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<sst xmlns="http://schemas.openxmlformats.org/spreadsheetml/2006/main" count="1148" uniqueCount="776">
  <si>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</si>
  <si>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</si>
  <si>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</si>
  <si>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</si>
  <si>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</si>
  <si>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</si>
  <si>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</si>
  <si>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</si>
  <si>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</si>
  <si>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</si>
  <si>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</si>
  <si>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</si>
  <si>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</si>
  <si>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</si>
  <si>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</si>
  <si>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</si>
  <si>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</si>
  <si>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</si>
  <si>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</si>
  <si>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</si>
  <si>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</si>
  <si>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</si>
  <si>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</si>
  <si>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</si>
  <si>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</si>
  <si>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</si>
  <si>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</si>
  <si>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</si>
  <si>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</si>
  <si>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</si>
  <si>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</si>
  <si>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</si>
  <si>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</si>
  <si>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</si>
  <si>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</si>
  <si>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</si>
  <si>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</si>
  <si>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</si>
  <si>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</si>
  <si>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</si>
  <si>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</si>
  <si>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</si>
  <si>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</si>
  <si>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</si>
  <si>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</si>
  <si>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</si>
  <si>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</si>
  <si>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</si>
  <si>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</si>
  <si>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</si>
  <si>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</si>
  <si>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</si>
  <si>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</si>
  <si>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</si>
  <si>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</si>
  <si>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</si>
  <si>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</si>
  <si>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</si>
  <si>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HCL TECHNOLOGIES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</si>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</sst>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1560.20</v>
      </c>
    </row>
    <row r="9" spans="1:11">
      <c r="A9" s="10" t="s">
        <v>73</v>
      </c>
      <c r="B9" s="6">
        <v>423386.03</v>
      </c>
    </row>
    <row r="15" spans="1:11">
      <c r="A15" s="8" t="s">
        <v>32</v>
      </c>
    </row>
    <row r="16" spans="1:11" s="21" customFormat="1">
      <c r="A16" s="20" t="s">
        <v>33</v>
      </c>
      <c r="B16" s="7">
        <v>42185.0</v>
      </c>
      <c r="C16" s="7">
        <v>42460.0</v>
      </c>
      <c r="D16" s="7">
        <v>42825.0</v>
      </c>
      <c r="E16" s="7">
        <v>43190.0</v>
      </c>
      <c r="F16" s="7">
        <v>43555.0</v>
      </c>
      <c r="G16" s="7">
        <v>43921.0</v>
      </c>
      <c r="H16" s="7">
        <v>44286.0</v>
      </c>
      <c r="I16" s="7">
        <v>44651.0</v>
      </c>
      <c r="J16" s="7">
        <v>45016.0</v>
      </c>
      <c r="K16" s="7">
        <v>45382.0</v>
      </c>
    </row>
    <row r="17" spans="1:11">
      <c r="A17" s="10" t="s">
        <v>4</v>
      </c>
      <c r="B17" s="6">
        <v>36701.22</v>
      </c>
      <c r="C17" s="6">
        <v>31135.94</v>
      </c>
      <c r="D17" s="6">
        <v>47568.0</v>
      </c>
      <c r="E17" s="6">
        <v>50569.0</v>
      </c>
      <c r="F17" s="6">
        <v>60427.0</v>
      </c>
      <c r="G17" s="6">
        <v>70676.0</v>
      </c>
      <c r="H17" s="6">
        <v>75379.0</v>
      </c>
      <c r="I17" s="6">
        <v>85651.0</v>
      </c>
      <c r="J17" s="6">
        <v>101456.0</v>
      </c>
      <c r="K17" s="6">
        <v>109913.0</v>
      </c>
    </row>
    <row r="18" spans="1:11" ht="15">
      <c r="A18" s="10" t="s">
        <v>74</v>
      </c>
      <c r="B18">
        <v>1306.38</v>
      </c>
      <c r="C18">
        <v>812.73</v>
      </c>
      <c r="D18">
        <v>826.0</v>
      </c>
      <c r="E18">
        <v>1251.0</v>
      </c>
      <c r="F18">
        <v>1615.0</v>
      </c>
      <c r="G18">
        <v>1536.0</v>
      </c>
      <c r="H18">
        <v>1698.0</v>
      </c>
      <c r="I18">
        <v>1473.0</v>
      </c>
      <c r="J18">
        <v>2072.0</v>
      </c>
      <c r="K18">
        <v>1754.0</v>
      </c>
    </row>
    <row r="19" spans="1:11" ht="15">
      <c r="A19" s="10" t="s">
        <v>75</v>
      </c>
      <c r="B19">
        <v>35.65</v>
      </c>
      <c r="C19">
        <v>108.75</v>
      </c>
      <c r="D19">
        <v>11.0</v>
      </c>
      <c r="E19">
        <v>-104.0</v>
      </c>
      <c r="F19">
        <v>-81.0</v>
      </c>
      <c r="G19"/>
      <c r="H19">
        <v>3.0</v>
      </c>
      <c r="I19">
        <v>67.0</v>
      </c>
      <c r="J19">
        <v>67.0</v>
      </c>
      <c r="K19">
        <v>-43.0</v>
      </c>
    </row>
    <row r="20" spans="1:11">
      <c r="A20" s="10" t="s">
        <v>76</v>
      </c>
      <c r="B20" s="6">
        <v>264.88</v>
      </c>
      <c r="C20" s="6">
        <v>210.53</v>
      </c>
      <c r="D20" s="6">
        <v>307.0</v>
      </c>
      <c r="E20" s="6">
        <v>313.0</v>
      </c>
      <c r="F20" s="6">
        <v>336.0</v>
      </c>
      <c r="G20" s="6">
        <v>307.0</v>
      </c>
      <c r="H20" s="6">
        <v>275.0</v>
      </c>
      <c r="I20" s="6">
        <v>291.0</v>
      </c>
      <c r="J20" s="6">
        <v>328.0</v>
      </c>
      <c r="K20" s="6"/>
    </row>
    <row r="21" spans="1:11">
      <c r="A21" s="10" t="s">
        <v>77</v>
      </c>
      <c r="B21" s="6">
        <v>5860.79</v>
      </c>
      <c r="C21" s="6">
        <v>5632.96</v>
      </c>
      <c r="D21" s="6">
        <v>9286.0</v>
      </c>
      <c r="E21" s="6">
        <v>9388.0</v>
      </c>
      <c r="F21" s="6">
        <v>10862.0</v>
      </c>
      <c r="G21" s="6">
        <v>12324.0</v>
      </c>
      <c r="H21" s="6">
        <v>12084.0</v>
      </c>
      <c r="I21" s="6">
        <v>14574.0</v>
      </c>
      <c r="J21" s="6">
        <v>17303.0</v>
      </c>
      <c r="K21" s="6"/>
    </row>
    <row r="22" spans="1:11">
      <c r="A22" s="10" t="s">
        <v>78</v>
      </c>
      <c r="B22" s="6">
        <v>17726.43</v>
      </c>
      <c r="C22" s="6">
        <v>15203.25</v>
      </c>
      <c r="D22" s="6">
        <v>22866.0</v>
      </c>
      <c r="E22" s="6">
        <v>24729.0</v>
      </c>
      <c r="F22" s="6">
        <v>29283.0</v>
      </c>
      <c r="G22" s="6">
        <v>34928.0</v>
      </c>
      <c r="H22" s="6">
        <v>38853.0</v>
      </c>
      <c r="I22" s="6">
        <v>46130.0</v>
      </c>
      <c r="J22" s="6">
        <v>55280.0</v>
      </c>
      <c r="K22" s="6">
        <v>62480.0</v>
      </c>
    </row>
    <row r="23" spans="1:11">
      <c r="A23" s="10" t="s">
        <v>79</v>
      </c>
      <c r="B23" s="6">
        <v>2853.17</v>
      </c>
      <c r="C23" s="6">
        <v>2205.52</v>
      </c>
      <c r="D23" s="6">
        <v>2988.0</v>
      </c>
      <c r="E23" s="6">
        <v>2810.0</v>
      </c>
      <c r="F23" s="6">
        <v>3519.0</v>
      </c>
      <c r="G23" s="6">
        <v>3050.0</v>
      </c>
      <c r="H23" s="6">
        <v>1681.0</v>
      </c>
      <c r="I23" s="6">
        <v>1866.0</v>
      </c>
      <c r="J23" s="6">
        <v>2687.0</v>
      </c>
      <c r="K23" s="6"/>
    </row>
    <row r="24" spans="1:11">
      <c r="A24" s="10" t="s">
        <v>80</v>
      </c>
      <c r="B24" s="6">
        <v>239.15</v>
      </c>
      <c r="C24" s="6">
        <v>526.15</v>
      </c>
      <c r="D24" s="6">
        <v>916.0</v>
      </c>
      <c r="E24" s="6">
        <v>728.0</v>
      </c>
      <c r="F24" s="6">
        <v>805.0</v>
      </c>
      <c r="G24" s="6">
        <v>1215.0</v>
      </c>
      <c r="H24" s="6">
        <v>743.0</v>
      </c>
      <c r="I24" s="6">
        <v>855.0</v>
      </c>
      <c r="J24" s="6">
        <v>1225.0</v>
      </c>
      <c r="K24" s="6">
        <v>21438.0</v>
      </c>
    </row>
    <row r="25" spans="1:11">
      <c r="A25" s="10" t="s">
        <v>7</v>
      </c>
      <c r="B25" s="6">
        <v>1125.97</v>
      </c>
      <c r="C25" s="6">
        <v>870.89</v>
      </c>
      <c r="D25" s="6">
        <v>1069.0</v>
      </c>
      <c r="E25" s="6">
        <v>1230.0</v>
      </c>
      <c r="F25" s="6">
        <v>943.0</v>
      </c>
      <c r="G25" s="6">
        <v>589.0</v>
      </c>
      <c r="H25" s="6">
        <v>927.0</v>
      </c>
      <c r="I25" s="6">
        <v>1067.0</v>
      </c>
      <c r="J25" s="6">
        <v>1358.0</v>
      </c>
      <c r="K25" s="6">
        <v>1495.0</v>
      </c>
    </row>
    <row r="26" spans="1:11">
      <c r="A26" s="10" t="s">
        <v>8</v>
      </c>
      <c r="B26" s="6">
        <v>403.75</v>
      </c>
      <c r="C26" s="6">
        <v>409.86</v>
      </c>
      <c r="D26" s="6">
        <v>828.0</v>
      </c>
      <c r="E26" s="6">
        <v>1383.0</v>
      </c>
      <c r="F26" s="6">
        <v>2073.0</v>
      </c>
      <c r="G26" s="6">
        <v>3420.0</v>
      </c>
      <c r="H26" s="6">
        <v>4611.0</v>
      </c>
      <c r="I26" s="6">
        <v>4326.0</v>
      </c>
      <c r="J26" s="6">
        <v>4145.0</v>
      </c>
      <c r="K26" s="6">
        <v>4173.0</v>
      </c>
    </row>
    <row r="27" spans="1:11" ht="15">
      <c r="A27" s="10" t="s">
        <v>9</v>
      </c>
      <c r="B27" s="6">
        <v>91.23</v>
      </c>
      <c r="C27" s="6">
        <v>73.9</v>
      </c>
      <c r="D27" s="6">
        <v>89.0</v>
      </c>
      <c r="E27" s="6">
        <v>69.0</v>
      </c>
      <c r="F27" s="6">
        <v>174.0</v>
      </c>
      <c r="G27" s="6">
        <v>505.0</v>
      </c>
      <c r="H27" s="6">
        <v>511.0</v>
      </c>
      <c r="I27" s="6">
        <v>319.0</v>
      </c>
      <c r="J27">
        <v>353.0</v>
      </c>
      <c r="K27">
        <v>553.0</v>
      </c>
    </row>
    <row r="28" spans="1:11">
      <c r="A28" s="10" t="s">
        <v>10</v>
      </c>
      <c r="B28" s="6">
        <v>9117.06</v>
      </c>
      <c r="C28" s="6">
        <v>7040.68</v>
      </c>
      <c r="D28" s="6">
        <v>10542.0</v>
      </c>
      <c r="E28" s="6">
        <v>11024.0</v>
      </c>
      <c r="F28" s="6">
        <v>12622.0</v>
      </c>
      <c r="G28" s="6">
        <v>13980.0</v>
      </c>
      <c r="H28" s="6">
        <v>15853.0</v>
      </c>
      <c r="I28" s="6">
        <v>16951.0</v>
      </c>
      <c r="J28" s="6">
        <v>19488.0</v>
      </c>
      <c r="K28" s="6">
        <v>20967.0</v>
      </c>
    </row>
    <row r="29" spans="1:11">
      <c r="A29" s="10" t="s">
        <v>11</v>
      </c>
      <c r="B29" s="6">
        <v>1815.11</v>
      </c>
      <c r="C29" s="6">
        <v>1439.0</v>
      </c>
      <c r="D29" s="6">
        <v>1936.0</v>
      </c>
      <c r="E29" s="6">
        <v>2302.0</v>
      </c>
      <c r="F29" s="6">
        <v>2502.0</v>
      </c>
      <c r="G29" s="6">
        <v>2923.0</v>
      </c>
      <c r="H29" s="6">
        <v>4684.0</v>
      </c>
      <c r="I29" s="6">
        <v>3428.0</v>
      </c>
      <c r="J29" s="6">
        <v>4643.0</v>
      </c>
      <c r="K29" s="6">
        <v>5257.0</v>
      </c>
    </row>
    <row r="30" spans="1:11">
      <c r="A30" s="10" t="s">
        <v>12</v>
      </c>
      <c r="B30" s="6">
        <v>7317.07</v>
      </c>
      <c r="C30" s="6">
        <v>5602.43</v>
      </c>
      <c r="D30" s="6">
        <v>8606.0</v>
      </c>
      <c r="E30" s="6">
        <v>8721.0</v>
      </c>
      <c r="F30" s="6">
        <v>10120.0</v>
      </c>
      <c r="G30" s="6">
        <v>11057.0</v>
      </c>
      <c r="H30" s="6">
        <v>11145.0</v>
      </c>
      <c r="I30" s="6">
        <v>13499.0</v>
      </c>
      <c r="J30" s="6">
        <v>14851.0</v>
      </c>
      <c r="K30" s="6">
        <v>15702.0</v>
      </c>
    </row>
    <row r="31" spans="1:11">
      <c r="A31" s="10" t="s">
        <v>64</v>
      </c>
      <c r="B31" s="6">
        <v>4218.0</v>
      </c>
      <c r="C31" s="6">
        <v>2256.64</v>
      </c>
      <c r="D31" s="6">
        <v>3420.0</v>
      </c>
      <c r="E31" s="6">
        <v>1668.0</v>
      </c>
      <c r="F31" s="6">
        <v>1084.0</v>
      </c>
      <c r="G31" s="6">
        <v>2715.0</v>
      </c>
      <c r="H31" s="6">
        <v>2715.0</v>
      </c>
      <c r="I31" s="6">
        <v>11403.0</v>
      </c>
      <c r="J31" s="6">
        <v>13032.0</v>
      </c>
      <c r="K31" s="6">
        <v>14118.0</v>
      </c>
    </row>
    <row r="40" spans="1:11">
      <c r="A40" s="8" t="s">
        <v>34</v>
      </c>
    </row>
    <row r="41" spans="1:11" s="21" customFormat="1">
      <c r="A41" s="20" t="s">
        <v>33</v>
      </c>
      <c r="B41" s="7">
        <v>44651.0</v>
      </c>
      <c r="C41" s="7">
        <v>44742.0</v>
      </c>
      <c r="D41" s="7">
        <v>44834.0</v>
      </c>
      <c r="E41" s="7">
        <v>44926.0</v>
      </c>
      <c r="F41" s="7">
        <v>45016.0</v>
      </c>
      <c r="G41" s="7">
        <v>45107.0</v>
      </c>
      <c r="H41" s="7">
        <v>45199.0</v>
      </c>
      <c r="I41" s="7">
        <v>45291.0</v>
      </c>
      <c r="J41" s="7">
        <v>45382.0</v>
      </c>
      <c r="K41" s="7">
        <v>45473.0</v>
      </c>
    </row>
    <row r="42" spans="1:11">
      <c r="A42" s="10" t="s">
        <v>4</v>
      </c>
      <c r="B42" s="6">
        <v>22597.0</v>
      </c>
      <c r="C42" s="6">
        <v>23464.0</v>
      </c>
      <c r="D42" s="6">
        <v>24686.0</v>
      </c>
      <c r="E42" s="6">
        <v>26700.0</v>
      </c>
      <c r="F42" s="6">
        <v>26606.0</v>
      </c>
      <c r="G42" s="6">
        <v>26296.0</v>
      </c>
      <c r="H42" s="6">
        <v>26672.0</v>
      </c>
      <c r="I42" s="6">
        <v>28446.0</v>
      </c>
      <c r="J42" s="6">
        <v>28499.0</v>
      </c>
      <c r="K42" s="6">
        <v>28057.0</v>
      </c>
    </row>
    <row r="43" spans="1:11">
      <c r="A43" s="10" t="s">
        <v>5</v>
      </c>
      <c r="B43" s="6">
        <v>17545.0</v>
      </c>
      <c r="C43" s="6">
        <v>18489.0</v>
      </c>
      <c r="D43" s="6">
        <v>19261.0</v>
      </c>
      <c r="E43" s="6">
        <v>20335.0</v>
      </c>
      <c r="F43" s="6">
        <v>20743.0</v>
      </c>
      <c r="G43" s="6">
        <v>20931.0</v>
      </c>
      <c r="H43" s="6">
        <v>20743.0</v>
      </c>
      <c r="I43" s="6">
        <v>21659.0</v>
      </c>
      <c r="J43" s="6">
        <v>22382.0</v>
      </c>
      <c r="K43" s="6">
        <v>22264.0</v>
      </c>
    </row>
    <row r="44" spans="1:11">
      <c r="A44" s="10" t="s">
        <v>7</v>
      </c>
      <c r="B44" s="6">
        <v>317.0</v>
      </c>
      <c r="C44" s="6">
        <v>409.0</v>
      </c>
      <c r="D44" s="6">
        <v>236.0</v>
      </c>
      <c r="E44" s="6">
        <v>260.0</v>
      </c>
      <c r="F44" s="6">
        <v>453.0</v>
      </c>
      <c r="G44" s="6">
        <v>344.0</v>
      </c>
      <c r="H44" s="6">
        <v>365.0</v>
      </c>
      <c r="I44" s="6">
        <v>370.0</v>
      </c>
      <c r="J44" s="6">
        <v>416.0</v>
      </c>
      <c r="K44" s="6">
        <v>1103.0</v>
      </c>
    </row>
    <row r="45" spans="1:11">
      <c r="A45" s="10" t="s">
        <v>8</v>
      </c>
      <c r="B45" s="6">
        <v>984.0</v>
      </c>
      <c r="C45" s="6">
        <v>983.0</v>
      </c>
      <c r="D45" s="6">
        <v>998.0</v>
      </c>
      <c r="E45" s="6">
        <v>1137.0</v>
      </c>
      <c r="F45" s="6">
        <v>1027.0</v>
      </c>
      <c r="G45" s="6">
        <v>927.0</v>
      </c>
      <c r="H45" s="6">
        <v>1010.0</v>
      </c>
      <c r="I45" s="6">
        <v>1143.0</v>
      </c>
      <c r="J45" s="6">
        <v>1093.0</v>
      </c>
      <c r="K45" s="6">
        <v>998.0</v>
      </c>
    </row>
    <row r="46" spans="1:11" ht="15">
      <c r="A46" s="10" t="s">
        <v>9</v>
      </c>
      <c r="B46">
        <v>65.0</v>
      </c>
      <c r="C46">
        <v>64.0</v>
      </c>
      <c r="D46">
        <v>79.0</v>
      </c>
      <c r="E46">
        <v>116.0</v>
      </c>
      <c r="F46">
        <v>94.0</v>
      </c>
      <c r="G46">
        <v>86.0</v>
      </c>
      <c r="H46">
        <v>156.0</v>
      </c>
      <c r="I46">
        <v>140.0</v>
      </c>
      <c r="J46">
        <v>171.0</v>
      </c>
      <c r="K46">
        <v>191.0</v>
      </c>
    </row>
    <row r="47" spans="1:11">
      <c r="A47" s="10" t="s">
        <v>10</v>
      </c>
      <c r="B47" s="6">
        <v>4320.0</v>
      </c>
      <c r="C47" s="6">
        <v>4337.0</v>
      </c>
      <c r="D47" s="6">
        <v>4584.0</v>
      </c>
      <c r="E47" s="6">
        <v>5372.0</v>
      </c>
      <c r="F47" s="6">
        <v>5195.0</v>
      </c>
      <c r="G47" s="6">
        <v>4696.0</v>
      </c>
      <c r="H47" s="6">
        <v>5128.0</v>
      </c>
      <c r="I47" s="6">
        <v>5874.0</v>
      </c>
      <c r="J47" s="6">
        <v>5269.0</v>
      </c>
      <c r="K47" s="6">
        <v>5707.0</v>
      </c>
    </row>
    <row r="48" spans="1:11">
      <c r="A48" s="10" t="s">
        <v>11</v>
      </c>
      <c r="B48" s="6">
        <v>721.0</v>
      </c>
      <c r="C48" s="6">
        <v>1056.0</v>
      </c>
      <c r="D48" s="6">
        <v>1097.0</v>
      </c>
      <c r="E48" s="6">
        <v>1276.0</v>
      </c>
      <c r="F48" s="6">
        <v>1214.0</v>
      </c>
      <c r="G48" s="6">
        <v>1165.0</v>
      </c>
      <c r="H48" s="6">
        <v>1295.0</v>
      </c>
      <c r="I48" s="6">
        <v>1523.0</v>
      </c>
      <c r="J48" s="6">
        <v>1274.0</v>
      </c>
      <c r="K48" s="6">
        <v>1448.0</v>
      </c>
    </row>
    <row r="49" spans="1:11">
      <c r="A49" s="10" t="s">
        <v>12</v>
      </c>
      <c r="B49" s="6">
        <v>3593.0</v>
      </c>
      <c r="C49" s="6">
        <v>3283.0</v>
      </c>
      <c r="D49" s="6">
        <v>3489.0</v>
      </c>
      <c r="E49" s="6">
        <v>4096.0</v>
      </c>
      <c r="F49" s="6">
        <v>3983.0</v>
      </c>
      <c r="G49" s="6">
        <v>3534.0</v>
      </c>
      <c r="H49" s="6">
        <v>3832.0</v>
      </c>
      <c r="I49" s="6">
        <v>4350.0</v>
      </c>
      <c r="J49" s="6">
        <v>3986.0</v>
      </c>
      <c r="K49" s="6">
        <v>4257.0</v>
      </c>
    </row>
    <row r="50" spans="1:11">
      <c r="A50" s="10" t="s">
        <v>6</v>
      </c>
      <c r="B50" s="6">
        <v>5052.0</v>
      </c>
      <c r="C50" s="6">
        <v>4975.0</v>
      </c>
      <c r="D50" s="6">
        <v>5425.0</v>
      </c>
      <c r="E50" s="6">
        <v>6365.0</v>
      </c>
      <c r="F50" s="6">
        <v>5863.0</v>
      </c>
      <c r="G50" s="6">
        <v>5365.0</v>
      </c>
      <c r="H50" s="6">
        <v>5929.0</v>
      </c>
      <c r="I50" s="6">
        <v>6787.0</v>
      </c>
      <c r="J50" s="6">
        <v>6117.0</v>
      </c>
      <c r="K50" s="6">
        <v>5793.0</v>
      </c>
    </row>
    <row r="55" spans="1:11">
      <c r="A55" s="8" t="s">
        <v>35</v>
      </c>
    </row>
    <row r="56" spans="1:11" s="21" customFormat="1">
      <c r="A56" s="20" t="s">
        <v>33</v>
      </c>
      <c r="B56" s="7">
        <v>42185.0</v>
      </c>
      <c r="C56" s="7">
        <v>42460.0</v>
      </c>
      <c r="D56" s="7">
        <v>42825.0</v>
      </c>
      <c r="E56" s="7">
        <v>43190.0</v>
      </c>
      <c r="F56" s="7">
        <v>43555.0</v>
      </c>
      <c r="G56" s="7">
        <v>43921.0</v>
      </c>
      <c r="H56" s="7">
        <v>44286.0</v>
      </c>
      <c r="I56" s="7">
        <v>44651.0</v>
      </c>
      <c r="J56" s="7">
        <v>45016.0</v>
      </c>
      <c r="K56" s="7">
        <v>45382.0</v>
      </c>
    </row>
    <row r="57" spans="1:11">
      <c r="A57" s="10" t="s">
        <v>19</v>
      </c>
      <c r="B57" s="6">
        <v>281.2</v>
      </c>
      <c r="C57" s="6">
        <v>282.08</v>
      </c>
      <c r="D57" s="6">
        <v>285.0</v>
      </c>
      <c r="E57" s="6">
        <v>278.0</v>
      </c>
      <c r="F57" s="6">
        <v>271.0</v>
      </c>
      <c r="G57" s="6">
        <v>543.0</v>
      </c>
      <c r="H57" s="6">
        <v>543.0</v>
      </c>
      <c r="I57" s="6">
        <v>543.0</v>
      </c>
      <c r="J57" s="6">
        <v>543.0</v>
      </c>
      <c r="K57" s="6">
        <v>543.0</v>
      </c>
    </row>
    <row r="58" spans="1:11">
      <c r="A58" s="10" t="s">
        <v>20</v>
      </c>
      <c r="B58" s="6">
        <v>23943.21</v>
      </c>
      <c r="C58" s="6">
        <v>27108.69</v>
      </c>
      <c r="D58" s="6">
        <v>32664.0</v>
      </c>
      <c r="E58" s="6">
        <v>36108.0</v>
      </c>
      <c r="F58" s="6">
        <v>41095.0</v>
      </c>
      <c r="G58" s="6">
        <v>50724.0</v>
      </c>
      <c r="H58" s="6">
        <v>59370.0</v>
      </c>
      <c r="I58" s="6">
        <v>61371.0</v>
      </c>
      <c r="J58" s="6">
        <v>64862.0</v>
      </c>
      <c r="K58" s="6">
        <v>67720.0</v>
      </c>
    </row>
    <row r="59" spans="1:11" ht="15">
      <c r="A59" s="10" t="s">
        <v>65</v>
      </c>
      <c r="B59">
        <v>647.76</v>
      </c>
      <c r="C59">
        <v>1090.36</v>
      </c>
      <c r="D59">
        <v>582.0</v>
      </c>
      <c r="E59">
        <v>557.0</v>
      </c>
      <c r="F59">
        <v>4195.0</v>
      </c>
      <c r="G59">
        <v>7986.0</v>
      </c>
      <c r="H59">
        <v>6864.0</v>
      </c>
      <c r="I59">
        <v>6343.0</v>
      </c>
      <c r="J59">
        <v>4794.0</v>
      </c>
      <c r="K59">
        <v>5756.0</v>
      </c>
    </row>
    <row r="60" spans="1:11">
      <c r="A60" s="10" t="s">
        <v>66</v>
      </c>
      <c r="B60" s="6">
        <v>10372.5</v>
      </c>
      <c r="C60" s="6">
        <v>10859.47</v>
      </c>
      <c r="D60" s="6">
        <v>12231.0</v>
      </c>
      <c r="E60" s="6">
        <v>11046.0</v>
      </c>
      <c r="F60" s="6">
        <v>12788.0</v>
      </c>
      <c r="G60" s="6">
        <v>23566.0</v>
      </c>
      <c r="H60" s="6">
        <v>19270.0</v>
      </c>
      <c r="I60" s="6">
        <v>20664.0</v>
      </c>
      <c r="J60" s="6">
        <v>23051.0</v>
      </c>
      <c r="K60" s="6">
        <v>25758.0</v>
      </c>
    </row>
    <row r="61" spans="1:11" s="8" customFormat="1">
      <c r="A61" s="8" t="s">
        <v>21</v>
      </c>
      <c r="B61" s="6">
        <v>35244.67</v>
      </c>
      <c r="C61" s="6">
        <v>39340.6</v>
      </c>
      <c r="D61" s="6">
        <v>45762.0</v>
      </c>
      <c r="E61" s="6">
        <v>47989.0</v>
      </c>
      <c r="F61" s="6">
        <v>58349.0</v>
      </c>
      <c r="G61" s="6">
        <v>82819.0</v>
      </c>
      <c r="H61" s="6">
        <v>86047.0</v>
      </c>
      <c r="I61" s="6">
        <v>88921.0</v>
      </c>
      <c r="J61" s="6">
        <v>93250.0</v>
      </c>
      <c r="K61" s="6">
        <v>99777.0</v>
      </c>
    </row>
    <row r="62" spans="1:11">
      <c r="A62" s="10" t="s">
        <v>22</v>
      </c>
      <c r="B62" s="6">
        <v>8275.27</v>
      </c>
      <c r="C62" s="6">
        <v>9716.09</v>
      </c>
      <c r="D62" s="6">
        <v>15235.0</v>
      </c>
      <c r="E62" s="6">
        <v>18753.0</v>
      </c>
      <c r="F62" s="6">
        <v>22888.0</v>
      </c>
      <c r="G62" s="6">
        <v>37490.0</v>
      </c>
      <c r="H62" s="6">
        <v>37145.0</v>
      </c>
      <c r="I62" s="6">
        <v>35077.0</v>
      </c>
      <c r="J62" s="6">
        <v>34619.0</v>
      </c>
      <c r="K62" s="6">
        <v>35063.0</v>
      </c>
    </row>
    <row r="63" spans="1:11">
      <c r="A63" s="10" t="s">
        <v>23</v>
      </c>
      <c r="B63" s="6">
        <v>551.52</v>
      </c>
      <c r="C63" s="6">
        <v>610.9</v>
      </c>
      <c r="D63" s="6">
        <v>448.0</v>
      </c>
      <c r="E63" s="6">
        <v>320.0</v>
      </c>
      <c r="F63" s="6">
        <v>235.0</v>
      </c>
      <c r="G63" s="6">
        <v>400.0</v>
      </c>
      <c r="H63" s="6">
        <v>312.0</v>
      </c>
      <c r="I63" s="6">
        <v>129.0</v>
      </c>
      <c r="J63" s="6">
        <v>40.0</v>
      </c>
      <c r="K63" s="6">
        <v>108.0</v>
      </c>
    </row>
    <row r="64" spans="1:11" ht="15">
      <c r="A64" s="10" t="s">
        <v>24</v>
      </c>
      <c r="B64" s="6">
        <v>869.39</v>
      </c>
      <c r="C64">
        <v>698.38</v>
      </c>
      <c r="D64" s="6">
        <v>1306.0</v>
      </c>
      <c r="E64" s="6">
        <v>2660.0</v>
      </c>
      <c r="F64" s="6">
        <v>2305.0</v>
      </c>
      <c r="G64" s="6">
        <v>7066.0</v>
      </c>
      <c r="H64" s="6">
        <v>6862.0</v>
      </c>
      <c r="I64" s="6">
        <v>6351.0</v>
      </c>
      <c r="J64" s="6">
        <v>5495.0</v>
      </c>
      <c r="K64" s="6">
        <v>7137.0</v>
      </c>
    </row>
    <row r="65" spans="1:11">
      <c r="A65" s="10" t="s">
        <v>67</v>
      </c>
      <c r="B65" s="6">
        <v>25548.49</v>
      </c>
      <c r="C65" s="6">
        <v>28315.23</v>
      </c>
      <c r="D65" s="6">
        <v>28773.0</v>
      </c>
      <c r="E65" s="6">
        <v>26256.0</v>
      </c>
      <c r="F65" s="6">
        <v>32921.0</v>
      </c>
      <c r="G65" s="6">
        <v>37863.0</v>
      </c>
      <c r="H65" s="6">
        <v>41728.0</v>
      </c>
      <c r="I65" s="6">
        <v>47364.0</v>
      </c>
      <c r="J65" s="6">
        <v>53096.0</v>
      </c>
      <c r="K65" s="6">
        <v>57469.0</v>
      </c>
    </row>
    <row r="66" spans="1:11" s="8" customFormat="1">
      <c r="A66" s="8" t="s">
        <v>21</v>
      </c>
      <c r="B66" s="6">
        <v>35244.67</v>
      </c>
      <c r="C66" s="6">
        <v>39340.6</v>
      </c>
      <c r="D66" s="6">
        <v>45762.0</v>
      </c>
      <c r="E66" s="6">
        <v>47989.0</v>
      </c>
      <c r="F66" s="6">
        <v>58349.0</v>
      </c>
      <c r="G66" s="6">
        <v>82819.0</v>
      </c>
      <c r="H66" s="6">
        <v>86047.0</v>
      </c>
      <c r="I66" s="6">
        <v>88921.0</v>
      </c>
      <c r="J66" s="6">
        <v>93250.0</v>
      </c>
      <c r="K66" s="6">
        <v>99777.0</v>
      </c>
    </row>
    <row r="67" spans="1:11">
      <c r="A67" s="10" t="s">
        <v>72</v>
      </c>
      <c r="B67" s="6">
        <v>6538.69</v>
      </c>
      <c r="C67" s="6">
        <v>7721.14</v>
      </c>
      <c r="D67" s="6">
        <v>8301.0</v>
      </c>
      <c r="E67" s="6">
        <v>9639.0</v>
      </c>
      <c r="F67" s="6">
        <v>11706.0</v>
      </c>
      <c r="G67" s="6">
        <v>14131.0</v>
      </c>
      <c r="H67" s="6">
        <v>17525.0</v>
      </c>
      <c r="I67" s="6">
        <v>20671.0</v>
      </c>
      <c r="J67" s="6">
        <v>25506.0</v>
      </c>
      <c r="K67" s="6">
        <v>19483.0</v>
      </c>
    </row>
    <row r="68" spans="1:11" ht="15">
      <c r="A68" s="10" t="s">
        <v>40</v>
      </c>
      <c r="B68">
        <v>157.61</v>
      </c>
      <c r="C68">
        <v>264.48</v>
      </c>
      <c r="D68">
        <v>276.0</v>
      </c>
      <c r="E68">
        <v>172.0</v>
      </c>
      <c r="F68">
        <v>91.0</v>
      </c>
      <c r="G68">
        <v>91.0</v>
      </c>
      <c r="H68">
        <v>94.0</v>
      </c>
      <c r="I68">
        <v>161.0</v>
      </c>
      <c r="J68">
        <v>228.0</v>
      </c>
      <c r="K68">
        <v>185.0</v>
      </c>
    </row>
    <row r="69" spans="1:11">
      <c r="A69" s="10" t="s">
        <v>81</v>
      </c>
      <c r="B69" s="6">
        <v>9786.23</v>
      </c>
      <c r="C69" s="6">
        <v>9334.6</v>
      </c>
      <c r="D69" s="6">
        <v>9044.0</v>
      </c>
      <c r="E69" s="6">
        <v>4018.0</v>
      </c>
      <c r="F69" s="6">
        <v>7872.0</v>
      </c>
      <c r="G69" s="6">
        <v>4976.0</v>
      </c>
      <c r="H69" s="6">
        <v>8888.0</v>
      </c>
      <c r="I69" s="6">
        <v>12636.0</v>
      </c>
      <c r="J69" s="6">
        <v>14724.0</v>
      </c>
      <c r="K69" s="6">
        <v>20150.0</v>
      </c>
    </row>
    <row r="70" spans="1:11">
      <c r="A70" s="10" t="s">
        <v>68</v>
      </c>
      <c r="B70" s="6">
        <v>1405978400.0</v>
      </c>
      <c r="C70" s="6">
        <v>1410381314.0</v>
      </c>
      <c r="D70" s="6">
        <v>1426783424.0</v>
      </c>
      <c r="E70" s="6">
        <v>1392246384.0</v>
      </c>
      <c r="F70" s="6">
        <v>1356278868.0</v>
      </c>
      <c r="G70" s="6">
        <v>2713665096.0</v>
      </c>
      <c r="H70" s="6">
        <v>2713665096.0</v>
      </c>
      <c r="I70" s="6">
        <v>2713665096.0</v>
      </c>
      <c r="J70" s="6">
        <v>2713665096.0</v>
      </c>
      <c r="K70" s="6"/>
    </row>
    <row r="71" spans="1:11" ht="15">
      <c r="A71" s="10" t="s">
        <v>69</v>
      </c>
      <c r="B71">
        <v>702848000.0</v>
      </c>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42185.0</v>
      </c>
      <c r="C81" s="7">
        <v>42460.0</v>
      </c>
      <c r="D81" s="7">
        <v>42825.0</v>
      </c>
      <c r="E81" s="7">
        <v>43190.0</v>
      </c>
      <c r="F81" s="7">
        <v>43555.0</v>
      </c>
      <c r="G81" s="7">
        <v>43921.0</v>
      </c>
      <c r="H81" s="7">
        <v>44286.0</v>
      </c>
      <c r="I81" s="7">
        <v>44651.0</v>
      </c>
      <c r="J81" s="7">
        <v>45016.0</v>
      </c>
      <c r="K81" s="7">
        <v>45382.0</v>
      </c>
      <c r="L81" s="7"/>
    </row>
    <row r="82" spans="1:12" s="8" customFormat="1">
      <c r="A82" s="10" t="s">
        <v>27</v>
      </c>
      <c r="B82" s="6">
        <v>5539.2</v>
      </c>
      <c r="C82" s="6">
        <v>3822.62</v>
      </c>
      <c r="D82" s="6">
        <v>8995.0</v>
      </c>
      <c r="E82" s="6">
        <v>8328.0</v>
      </c>
      <c r="F82" s="6">
        <v>8971.0</v>
      </c>
      <c r="G82" s="6">
        <v>13359.0</v>
      </c>
      <c r="H82" s="6">
        <v>19618.0</v>
      </c>
      <c r="I82" s="6">
        <v>16900.0</v>
      </c>
      <c r="J82" s="6">
        <v>18009.0</v>
      </c>
      <c r="K82" s="6">
        <v>22448.0</v>
      </c>
    </row>
    <row r="83" spans="1:12">
      <c r="A83" s="10" t="s">
        <v>28</v>
      </c>
      <c r="B83" s="6">
        <v>-2087.57</v>
      </c>
      <c r="C83" s="6">
        <v>-2208.43</v>
      </c>
      <c r="D83" s="6">
        <v>-3890.0</v>
      </c>
      <c r="E83" s="6">
        <v>-2236.0</v>
      </c>
      <c r="F83" s="6">
        <v>-3256.0</v>
      </c>
      <c r="G83" s="6">
        <v>-12332.0</v>
      </c>
      <c r="H83" s="6">
        <v>-5665.0</v>
      </c>
      <c r="I83" s="6">
        <v>1597.0</v>
      </c>
      <c r="J83" s="6">
        <v>-3573.0</v>
      </c>
      <c r="K83" s="6">
        <v>-6723.0</v>
      </c>
    </row>
    <row r="84" spans="1:12">
      <c r="A84" s="10" t="s">
        <v>29</v>
      </c>
      <c r="B84" s="6">
        <v>-3140.34</v>
      </c>
      <c r="C84" s="6">
        <v>-2237.09</v>
      </c>
      <c r="D84" s="6">
        <v>-4517.0</v>
      </c>
      <c r="E84" s="6">
        <v>-5714.0</v>
      </c>
      <c r="F84" s="6">
        <v>-1471.0</v>
      </c>
      <c r="G84" s="6">
        <v>-3168.0</v>
      </c>
      <c r="H84" s="6">
        <v>-11192.0</v>
      </c>
      <c r="I84" s="6">
        <v>-14508.0</v>
      </c>
      <c r="J84" s="6">
        <v>-15881.0</v>
      </c>
      <c r="K84" s="6">
        <v>-15464.0</v>
      </c>
    </row>
    <row r="85" spans="1:12" s="8" customFormat="1">
      <c r="A85" s="10" t="s">
        <v>30</v>
      </c>
      <c r="B85" s="6">
        <v>311.29</v>
      </c>
      <c r="C85" s="6">
        <v>-622.9</v>
      </c>
      <c r="D85" s="6">
        <v>588.0</v>
      </c>
      <c r="E85" s="6">
        <v>378.0</v>
      </c>
      <c r="F85" s="6">
        <v>4244.0</v>
      </c>
      <c r="G85" s="6">
        <v>-2141.0</v>
      </c>
      <c r="H85" s="6">
        <v>2761.0</v>
      </c>
      <c r="I85" s="6">
        <v>3989.0</v>
      </c>
      <c r="J85" s="6">
        <v>-1445.0</v>
      </c>
      <c r="K85" s="6">
        <v>261.0</v>
      </c>
    </row>
    <row r="90" spans="1:12" s="8" customFormat="1">
      <c r="A90" s="8" t="s">
        <v>71</v>
      </c>
      <c r="B90" s="6">
        <v>459.88</v>
      </c>
      <c r="C90" s="6">
        <v>407.05</v>
      </c>
      <c r="D90" s="6">
        <v>437.38</v>
      </c>
      <c r="E90" s="6">
        <v>484.3</v>
      </c>
      <c r="F90" s="6">
        <v>543.73</v>
      </c>
      <c r="G90" s="6">
        <v>436.4</v>
      </c>
      <c r="H90" s="6">
        <v>982.65</v>
      </c>
      <c r="I90" s="6">
        <v>1163.75</v>
      </c>
      <c r="J90" s="6">
        <v>1085.25</v>
      </c>
      <c r="K90" s="6">
        <v>1543.55</v>
      </c>
    </row>
    <row r="92" spans="1:12" s="8" customFormat="1">
      <c r="A92" s="8" t="s">
        <v>70</v>
      </c>
    </row>
    <row r="93" spans="1:12">
      <c r="A93" s="10" t="s">
        <v>83</v>
      </c>
      <c r="B93" s="22">
        <v>281.2</v>
      </c>
      <c r="C93" s="22">
        <v>282.08</v>
      </c>
      <c r="D93" s="22">
        <v>285.36</v>
      </c>
      <c r="E93" s="22">
        <v>278.45</v>
      </c>
      <c r="F93" s="22">
        <v>271.26</v>
      </c>
      <c r="G93" s="22">
        <v>271.37</v>
      </c>
      <c r="H93" s="22">
        <v>271.37</v>
      </c>
      <c r="I93" s="22">
        <v>271.37</v>
      </c>
      <c r="J93" s="22">
        <v>271.37</v>
      </c>
      <c r="K93" s="22">
        <v>271.37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