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<sst xmlns="http://schemas.openxmlformats.org/spreadsheetml/2006/main" count="1148" uniqueCount="776">
  <si>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</si>
  <si>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</si>
  <si>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</si>
  <si>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</si>
  <si>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</si>
  <si>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</si>
  <si>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</si>
  <si>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</si>
  <si>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</si>
  <si>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</si>
  <si>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</si>
  <si>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</si>
  <si>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</si>
  <si>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</si>
  <si>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</si>
  <si>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</si>
  <si>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</si>
  <si>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</si>
  <si>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</si>
  <si>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</si>
  <si>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</si>
  <si>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</si>
  <si>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</si>
  <si>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</si>
  <si>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</si>
  <si>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</si>
  <si>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</si>
  <si>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</si>
  <si>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</si>
  <si>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</si>
  <si>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</si>
  <si>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</si>
  <si>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</si>
  <si>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</si>
  <si>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</si>
  <si>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</si>
  <si>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</si>
  <si>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</si>
  <si>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</si>
  <si>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</si>
  <si>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</si>
  <si>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</si>
  <si>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</si>
  <si>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</si>
  <si>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</si>
  <si>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</si>
  <si>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</si>
  <si>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</si>
  <si>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</si>
  <si>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</si>
  <si>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</si>
  <si>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</si>
  <si>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</si>
  <si>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</si>
  <si>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</si>
  <si>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</si>
  <si>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</si>
  <si>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</si>
  <si>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HDFC BANK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</si>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</sst>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1622.70</v>
      </c>
    </row>
    <row r="9" spans="1:11">
      <c r="A9" s="10" t="s">
        <v>73</v>
      </c>
      <c r="B9" s="6">
        <v>1234570.01</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50666.49</v>
      </c>
      <c r="C17" s="6">
        <v>63161.56</v>
      </c>
      <c r="D17" s="6">
        <v>73271.35</v>
      </c>
      <c r="E17" s="6">
        <v>85287.84</v>
      </c>
      <c r="F17" s="6">
        <v>105160.74</v>
      </c>
      <c r="G17" s="6">
        <v>122189.29</v>
      </c>
      <c r="H17" s="6">
        <v>128552.4</v>
      </c>
      <c r="I17" s="6">
        <v>135936.41</v>
      </c>
      <c r="J17" s="6">
        <v>170754.05</v>
      </c>
      <c r="K17" s="6">
        <v>283649.02</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c r="H20" s="6"/>
      <c r="I20" s="6"/>
      <c r="J20" s="6"/>
      <c r="K20" s="6"/>
    </row>
    <row r="21" spans="1:11">
      <c r="A21" s="10" t="s">
        <v>77</v>
      </c>
      <c r="B21" s="6">
        <v>860.21</v>
      </c>
      <c r="C21" s="6">
        <v>1041.79</v>
      </c>
      <c r="D21" s="6">
        <v>1271.8</v>
      </c>
      <c r="E21" s="6">
        <v>1314.97</v>
      </c>
      <c r="F21" s="6">
        <v>1283.53</v>
      </c>
      <c r="G21" s="6">
        <v>1293.44</v>
      </c>
      <c r="H21" s="6">
        <v>1649.11</v>
      </c>
      <c r="I21" s="6">
        <v>1772.27</v>
      </c>
      <c r="J21" s="6">
        <v>2176.5</v>
      </c>
      <c r="K21" s="6"/>
    </row>
    <row r="22" spans="1:11">
      <c r="A22" s="10" t="s">
        <v>78</v>
      </c>
      <c r="B22" s="6">
        <v>5163.77</v>
      </c>
      <c r="C22" s="6">
        <v>6309.03</v>
      </c>
      <c r="D22" s="6">
        <v>8508.22</v>
      </c>
      <c r="E22" s="6">
        <v>9197.15</v>
      </c>
      <c r="F22" s="6">
        <v>10454.75</v>
      </c>
      <c r="G22" s="6">
        <v>12924.1</v>
      </c>
      <c r="H22" s="6">
        <v>13682.35</v>
      </c>
      <c r="I22" s="6">
        <v>15904.81</v>
      </c>
      <c r="J22" s="6">
        <v>20031.36</v>
      </c>
      <c r="K22" s="6">
        <v>31023.0</v>
      </c>
    </row>
    <row r="23" spans="1:11">
      <c r="A23" s="10" t="s">
        <v>79</v>
      </c>
      <c r="B23" s="6">
        <v>2602.47</v>
      </c>
      <c r="C23" s="6">
        <v>3043.15</v>
      </c>
      <c r="D23" s="6">
        <v>3328.39</v>
      </c>
      <c r="E23" s="6">
        <v>3658.43</v>
      </c>
      <c r="F23" s="6">
        <v>3900.17</v>
      </c>
      <c r="G23" s="6">
        <v>4192.15</v>
      </c>
      <c r="H23" s="6">
        <v>4780.54</v>
      </c>
      <c r="I23" s="6">
        <v>5406.79</v>
      </c>
      <c r="J23" s="6">
        <v>6578.1</v>
      </c>
      <c r="K23" s="6"/>
    </row>
    <row r="24" spans="1:11">
      <c r="A24" s="10" t="s">
        <v>80</v>
      </c>
      <c r="B24" s="6">
        <v>7537.36</v>
      </c>
      <c r="C24" s="6">
        <v>9660.65</v>
      </c>
      <c r="D24" s="6">
        <v>10747.28</v>
      </c>
      <c r="E24" s="6">
        <v>15361.71</v>
      </c>
      <c r="F24" s="6">
        <v>19217.82</v>
      </c>
      <c r="G24" s="6">
        <v>27049.52</v>
      </c>
      <c r="H24" s="6">
        <v>32344.53</v>
      </c>
      <c r="I24" s="6">
        <v>33473.09</v>
      </c>
      <c r="J24" s="6">
        <v>34256.34</v>
      </c>
      <c r="K24" s="6">
        <v>146264.62</v>
      </c>
    </row>
    <row r="25" spans="1:11">
      <c r="A25" s="10" t="s">
        <v>7</v>
      </c>
      <c r="B25" s="6">
        <v>9545.68</v>
      </c>
      <c r="C25" s="6">
        <v>11211.65</v>
      </c>
      <c r="D25" s="6">
        <v>12905.08</v>
      </c>
      <c r="E25" s="6">
        <v>16056.6</v>
      </c>
      <c r="F25" s="6">
        <v>18947.05</v>
      </c>
      <c r="G25" s="6">
        <v>24878.97</v>
      </c>
      <c r="H25" s="6">
        <v>27332.88</v>
      </c>
      <c r="I25" s="6">
        <v>31758.99</v>
      </c>
      <c r="J25" s="6">
        <v>33912.05</v>
      </c>
      <c r="K25" s="6">
        <v>124345.75</v>
      </c>
    </row>
    <row r="26" spans="1:11">
      <c r="A26" s="10" t="s">
        <v>8</v>
      </c>
      <c r="B26" s="6">
        <v>680.45</v>
      </c>
      <c r="C26" s="6">
        <v>738.03</v>
      </c>
      <c r="D26" s="6">
        <v>886.19</v>
      </c>
      <c r="E26" s="6">
        <v>966.78</v>
      </c>
      <c r="F26" s="6">
        <v>1220.67</v>
      </c>
      <c r="G26" s="6">
        <v>1276.77</v>
      </c>
      <c r="H26" s="6">
        <v>1385.01</v>
      </c>
      <c r="I26" s="6">
        <v>1680.73</v>
      </c>
      <c r="J26" s="6">
        <v>2345.47</v>
      </c>
      <c r="K26" s="6"/>
    </row>
    <row r="27" spans="1:11" ht="15">
      <c r="A27" s="10" t="s">
        <v>9</v>
      </c>
      <c r="B27" s="6">
        <v>27288.46</v>
      </c>
      <c r="C27" s="6">
        <v>34069.57</v>
      </c>
      <c r="D27" s="6">
        <v>38041.58</v>
      </c>
      <c r="E27" s="6">
        <v>42381.48</v>
      </c>
      <c r="F27" s="6">
        <v>53712.69</v>
      </c>
      <c r="G27" s="6">
        <v>62137.42</v>
      </c>
      <c r="H27" s="6">
        <v>59247.59</v>
      </c>
      <c r="I27" s="6">
        <v>58584.33</v>
      </c>
      <c r="J27">
        <v>77779.94</v>
      </c>
      <c r="K27">
        <v>154138.55</v>
      </c>
    </row>
    <row r="28" spans="1:11">
      <c r="A28" s="10" t="s">
        <v>10</v>
      </c>
      <c r="B28" s="6">
        <v>16079.45</v>
      </c>
      <c r="C28" s="6">
        <v>19510.99</v>
      </c>
      <c r="D28" s="6">
        <v>23392.97</v>
      </c>
      <c r="E28" s="6">
        <v>28463.92</v>
      </c>
      <c r="F28" s="6">
        <v>34318.16</v>
      </c>
      <c r="G28" s="6">
        <v>38194.86</v>
      </c>
      <c r="H28" s="6">
        <v>42796.15</v>
      </c>
      <c r="I28" s="6">
        <v>50873.38</v>
      </c>
      <c r="J28" s="6">
        <v>61498.39</v>
      </c>
      <c r="K28" s="6">
        <v>76568.6</v>
      </c>
    </row>
    <row r="29" spans="1:11">
      <c r="A29" s="10" t="s">
        <v>11</v>
      </c>
      <c r="B29" s="6">
        <v>5379.4</v>
      </c>
      <c r="C29" s="6">
        <v>6693.66</v>
      </c>
      <c r="D29" s="6">
        <v>8078.12</v>
      </c>
      <c r="E29" s="6">
        <v>9903.08</v>
      </c>
      <c r="F29" s="6">
        <v>11872.55</v>
      </c>
      <c r="G29" s="6">
        <v>10898.59</v>
      </c>
      <c r="H29" s="6">
        <v>10939.38</v>
      </c>
      <c r="I29" s="6">
        <v>12722.48</v>
      </c>
      <c r="J29" s="6">
        <v>15349.69</v>
      </c>
      <c r="K29" s="6">
        <v>11122.1</v>
      </c>
    </row>
    <row r="30" spans="1:11">
      <c r="A30" s="10" t="s">
        <v>12</v>
      </c>
      <c r="B30" s="6">
        <v>10688.89</v>
      </c>
      <c r="C30" s="6">
        <v>12801.33</v>
      </c>
      <c r="D30" s="6">
        <v>15280.48</v>
      </c>
      <c r="E30" s="6">
        <v>18510.02</v>
      </c>
      <c r="F30" s="6">
        <v>22332.43</v>
      </c>
      <c r="G30" s="6">
        <v>27253.95</v>
      </c>
      <c r="H30" s="6">
        <v>31833.21</v>
      </c>
      <c r="I30" s="6">
        <v>38052.75</v>
      </c>
      <c r="J30" s="6">
        <v>45997.11</v>
      </c>
      <c r="K30" s="6">
        <v>64062.04</v>
      </c>
    </row>
    <row r="31" spans="1:11">
      <c r="A31" s="10" t="s">
        <v>64</v>
      </c>
      <c r="B31" s="6">
        <v>2005.2</v>
      </c>
      <c r="C31" s="6">
        <v>2401.79</v>
      </c>
      <c r="D31" s="6">
        <v>2818.8</v>
      </c>
      <c r="E31" s="6">
        <v>3373.63</v>
      </c>
      <c r="F31" s="6">
        <v>4084.95</v>
      </c>
      <c r="G31" s="6">
        <v>1370.82</v>
      </c>
      <c r="H31" s="6">
        <v>3583.32</v>
      </c>
      <c r="I31" s="6">
        <v>8595.52</v>
      </c>
      <c r="J31" s="6">
        <v>10601.43</v>
      </c>
      <c r="K31" s="6">
        <v>14813.96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34588.02</v>
      </c>
      <c r="C42" s="6">
        <v>35574.19</v>
      </c>
      <c r="D42" s="6">
        <v>37273.81</v>
      </c>
      <c r="E42" s="6">
        <v>40929.79</v>
      </c>
      <c r="F42" s="6">
        <v>45002.11</v>
      </c>
      <c r="G42" s="6">
        <v>47548.34</v>
      </c>
      <c r="H42" s="6">
        <v>51168.14</v>
      </c>
      <c r="I42" s="6">
        <v>75039.1</v>
      </c>
      <c r="J42" s="6">
        <v>78008.17</v>
      </c>
      <c r="K42" s="6">
        <v>79433.61</v>
      </c>
    </row>
    <row r="43" spans="1:11">
      <c r="A43" s="10" t="s">
        <v>5</v>
      </c>
      <c r="B43" s="6">
        <v>14422.81</v>
      </c>
      <c r="C43" s="6">
        <v>15044.07</v>
      </c>
      <c r="D43" s="6">
        <v>15020.76</v>
      </c>
      <c r="E43" s="6">
        <v>15914.91</v>
      </c>
      <c r="F43" s="6">
        <v>16681.98</v>
      </c>
      <c r="G43" s="6">
        <v>17770.12</v>
      </c>
      <c r="H43" s="6">
        <v>18469.81</v>
      </c>
      <c r="I43" s="6">
        <v>45349.33</v>
      </c>
      <c r="J43" s="6">
        <v>50530.03</v>
      </c>
      <c r="K43" s="6">
        <v>62938.45</v>
      </c>
    </row>
    <row r="44" spans="1:11">
      <c r="A44" s="10" t="s">
        <v>7</v>
      </c>
      <c r="B44" s="6">
        <v>8776.94</v>
      </c>
      <c r="C44" s="6">
        <v>8386.26</v>
      </c>
      <c r="D44" s="6">
        <v>6928.51</v>
      </c>
      <c r="E44" s="6">
        <v>8252.31</v>
      </c>
      <c r="F44" s="6">
        <v>9120.73</v>
      </c>
      <c r="G44" s="6">
        <v>9610.5</v>
      </c>
      <c r="H44" s="6">
        <v>9853.15</v>
      </c>
      <c r="I44" s="6">
        <v>32527.52</v>
      </c>
      <c r="J44" s="6">
        <v>37007.34</v>
      </c>
      <c r="K44" s="6">
        <v>44957.74</v>
      </c>
    </row>
    <row r="45" spans="1:11">
      <c r="A45" s="10" t="s">
        <v>8</v>
      </c>
      <c r="B45" s="6"/>
      <c r="C45" s="6"/>
      <c r="D45" s="6"/>
      <c r="E45" s="6"/>
      <c r="F45" s="6"/>
      <c r="G45" s="6"/>
      <c r="H45" s="6"/>
      <c r="I45" s="6"/>
      <c r="J45" s="6"/>
      <c r="K45" s="6"/>
    </row>
    <row r="46" spans="1:11" ht="15">
      <c r="A46" s="10" t="s">
        <v>9</v>
      </c>
      <c r="B46">
        <v>14724.02</v>
      </c>
      <c r="C46">
        <v>15226.53</v>
      </c>
      <c r="D46">
        <v>16358.26</v>
      </c>
      <c r="E46">
        <v>18310.79</v>
      </c>
      <c r="F46">
        <v>20504.86</v>
      </c>
      <c r="G46">
        <v>22606.03</v>
      </c>
      <c r="H46">
        <v>25954.76</v>
      </c>
      <c r="I46">
        <v>41249.91</v>
      </c>
      <c r="J46">
        <v>43242.37</v>
      </c>
      <c r="K46">
        <v>43691.51</v>
      </c>
    </row>
    <row r="47" spans="1:11">
      <c r="A47" s="10" t="s">
        <v>10</v>
      </c>
      <c r="B47" s="6">
        <v>14218.13</v>
      </c>
      <c r="C47" s="6">
        <v>13689.85</v>
      </c>
      <c r="D47" s="6">
        <v>12823.3</v>
      </c>
      <c r="E47" s="6">
        <v>14956.4</v>
      </c>
      <c r="F47" s="6">
        <v>16936.0</v>
      </c>
      <c r="G47" s="6">
        <v>16782.69</v>
      </c>
      <c r="H47" s="6">
        <v>16596.72</v>
      </c>
      <c r="I47" s="6">
        <v>20967.38</v>
      </c>
      <c r="J47" s="6">
        <v>21243.11</v>
      </c>
      <c r="K47" s="6">
        <v>17761.39</v>
      </c>
    </row>
    <row r="48" spans="1:11">
      <c r="A48" s="10" t="s">
        <v>11</v>
      </c>
      <c r="B48" s="6">
        <v>3602.36</v>
      </c>
      <c r="C48" s="6">
        <v>3214.96</v>
      </c>
      <c r="D48" s="6">
        <v>3206.63</v>
      </c>
      <c r="E48" s="6">
        <v>3793.81</v>
      </c>
      <c r="F48" s="6">
        <v>4200.57</v>
      </c>
      <c r="G48" s="6">
        <v>4148.68</v>
      </c>
      <c r="H48" s="6">
        <v>4193.47</v>
      </c>
      <c r="I48" s="6">
        <v>3655.0</v>
      </c>
      <c r="J48" s="6">
        <v>3525.11</v>
      </c>
      <c r="K48" s="6">
        <v>-251.48</v>
      </c>
    </row>
    <row r="49" spans="1:11">
      <c r="A49" s="10" t="s">
        <v>12</v>
      </c>
      <c r="B49" s="6">
        <v>10591.46</v>
      </c>
      <c r="C49" s="6">
        <v>10443.01</v>
      </c>
      <c r="D49" s="6">
        <v>9579.11</v>
      </c>
      <c r="E49" s="6">
        <v>11125.21</v>
      </c>
      <c r="F49" s="6">
        <v>12698.32</v>
      </c>
      <c r="G49" s="6">
        <v>12594.47</v>
      </c>
      <c r="H49" s="6">
        <v>12370.38</v>
      </c>
      <c r="I49" s="6">
        <v>16811.41</v>
      </c>
      <c r="J49" s="6">
        <v>17257.87</v>
      </c>
      <c r="K49" s="6">
        <v>17622.38</v>
      </c>
    </row>
    <row r="50" spans="1:11">
      <c r="A50" s="10" t="s">
        <v>6</v>
      </c>
      <c r="B50" s="6">
        <v>20165.21</v>
      </c>
      <c r="C50" s="6">
        <v>20530.12</v>
      </c>
      <c r="D50" s="6">
        <v>22253.05</v>
      </c>
      <c r="E50" s="6">
        <v>25014.88</v>
      </c>
      <c r="F50" s="6">
        <v>28320.13</v>
      </c>
      <c r="G50" s="6">
        <v>29778.22</v>
      </c>
      <c r="H50" s="6">
        <v>32698.33</v>
      </c>
      <c r="I50" s="6">
        <v>29689.77</v>
      </c>
      <c r="J50" s="6">
        <v>27478.14</v>
      </c>
      <c r="K50" s="6">
        <v>16495.16</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501.3</v>
      </c>
      <c r="C57" s="6">
        <v>505.64</v>
      </c>
      <c r="D57" s="6">
        <v>512.51</v>
      </c>
      <c r="E57" s="6">
        <v>519.02</v>
      </c>
      <c r="F57" s="6">
        <v>544.66</v>
      </c>
      <c r="G57" s="6">
        <v>548.33</v>
      </c>
      <c r="H57" s="6">
        <v>551.28</v>
      </c>
      <c r="I57" s="6">
        <v>554.55</v>
      </c>
      <c r="J57" s="6">
        <v>557.97</v>
      </c>
      <c r="K57" s="6"/>
    </row>
    <row r="58" spans="1:11">
      <c r="A58" s="10" t="s">
        <v>20</v>
      </c>
      <c r="B58" s="6">
        <v>62652.77</v>
      </c>
      <c r="C58" s="6">
        <v>73798.49</v>
      </c>
      <c r="D58" s="6">
        <v>91281.44</v>
      </c>
      <c r="E58" s="6">
        <v>109080.11</v>
      </c>
      <c r="F58" s="6">
        <v>153128.0</v>
      </c>
      <c r="G58" s="6">
        <v>175810.38</v>
      </c>
      <c r="H58" s="6">
        <v>209258.9</v>
      </c>
      <c r="I58" s="6">
        <v>246771.62</v>
      </c>
      <c r="J58" s="6">
        <v>288879.53</v>
      </c>
      <c r="K58" s="6"/>
    </row>
    <row r="59" spans="1:11" ht="15">
      <c r="A59" s="10" t="s">
        <v>65</v>
      </c>
      <c r="B59">
        <v>509761.9</v>
      </c>
      <c r="C59">
        <v>649587.25</v>
      </c>
      <c r="D59">
        <v>741549.89</v>
      </c>
      <c r="E59">
        <v>944817.22</v>
      </c>
      <c r="F59">
        <v>1080235.46</v>
      </c>
      <c r="G59">
        <v>1333041.45</v>
      </c>
      <c r="H59">
        <v>1511417.62</v>
      </c>
      <c r="I59">
        <v>1784969.53</v>
      </c>
      <c r="J59">
        <v>2139211.91</v>
      </c>
      <c r="K59"/>
    </row>
    <row r="60" spans="1:11">
      <c r="A60" s="10" t="s">
        <v>66</v>
      </c>
      <c r="B60" s="6">
        <v>34180.55</v>
      </c>
      <c r="C60" s="6">
        <v>38320.95</v>
      </c>
      <c r="D60" s="6">
        <v>59000.32</v>
      </c>
      <c r="E60" s="6">
        <v>48769.82</v>
      </c>
      <c r="F60" s="6">
        <v>58897.59</v>
      </c>
      <c r="G60" s="6">
        <v>71430.27</v>
      </c>
      <c r="H60" s="6">
        <v>78278.83</v>
      </c>
      <c r="I60" s="6">
        <v>90638.6</v>
      </c>
      <c r="J60" s="6">
        <v>101783.03</v>
      </c>
      <c r="K60" s="6"/>
    </row>
    <row r="61" spans="1:11" s="8" customFormat="1">
      <c r="A61" s="8" t="s">
        <v>21</v>
      </c>
      <c r="B61" s="6">
        <v>607096.52</v>
      </c>
      <c r="C61" s="6">
        <v>762212.33</v>
      </c>
      <c r="D61" s="6">
        <v>892344.16</v>
      </c>
      <c r="E61" s="6">
        <v>1103186.17</v>
      </c>
      <c r="F61" s="6">
        <v>1292805.71</v>
      </c>
      <c r="G61" s="6">
        <v>1580830.43</v>
      </c>
      <c r="H61" s="6">
        <v>1799506.63</v>
      </c>
      <c r="I61" s="6">
        <v>2122934.3</v>
      </c>
      <c r="J61" s="6">
        <v>2530432.44</v>
      </c>
      <c r="K61" s="6"/>
    </row>
    <row r="62" spans="1:11">
      <c r="A62" s="10" t="s">
        <v>22</v>
      </c>
      <c r="B62" s="6">
        <v>3224.94</v>
      </c>
      <c r="C62" s="6">
        <v>3666.86</v>
      </c>
      <c r="D62" s="6">
        <v>3999.7</v>
      </c>
      <c r="E62" s="6">
        <v>4008.13</v>
      </c>
      <c r="F62" s="6">
        <v>4368.63</v>
      </c>
      <c r="G62" s="6">
        <v>4775.65</v>
      </c>
      <c r="H62" s="6">
        <v>5248.35</v>
      </c>
      <c r="I62" s="6">
        <v>6432.07</v>
      </c>
      <c r="J62" s="6">
        <v>8431.35</v>
      </c>
      <c r="K62" s="6"/>
    </row>
    <row r="63" spans="1:11">
      <c r="A63" s="10" t="s">
        <v>23</v>
      </c>
      <c r="B63" s="6"/>
      <c r="C63" s="6"/>
      <c r="D63" s="6"/>
      <c r="E63" s="6"/>
      <c r="F63" s="6"/>
      <c r="G63" s="6"/>
      <c r="H63" s="6"/>
      <c r="I63" s="6"/>
      <c r="J63" s="6"/>
      <c r="K63" s="6"/>
    </row>
    <row r="64" spans="1:11" ht="15">
      <c r="A64" s="10" t="s">
        <v>24</v>
      </c>
      <c r="B64" s="6">
        <v>149454.42</v>
      </c>
      <c r="C64">
        <v>193633.85</v>
      </c>
      <c r="D64" s="6">
        <v>210777.11</v>
      </c>
      <c r="E64" s="6">
        <v>238460.92</v>
      </c>
      <c r="F64" s="6">
        <v>289445.87</v>
      </c>
      <c r="G64" s="6">
        <v>389304.95</v>
      </c>
      <c r="H64" s="6">
        <v>438823.11</v>
      </c>
      <c r="I64" s="6">
        <v>449263.86</v>
      </c>
      <c r="J64" s="6">
        <v>511581.71</v>
      </c>
      <c r="K64" s="6"/>
    </row>
    <row r="65" spans="1:11">
      <c r="A65" s="10" t="s">
        <v>67</v>
      </c>
      <c r="B65" s="6">
        <v>454417.16</v>
      </c>
      <c r="C65" s="6">
        <v>564911.62</v>
      </c>
      <c r="D65" s="6">
        <v>677567.35</v>
      </c>
      <c r="E65" s="6">
        <v>860717.12</v>
      </c>
      <c r="F65" s="6">
        <v>998991.21</v>
      </c>
      <c r="G65" s="6">
        <v>1186749.83</v>
      </c>
      <c r="H65" s="6">
        <v>1355435.17</v>
      </c>
      <c r="I65" s="6">
        <v>1667238.37</v>
      </c>
      <c r="J65" s="6">
        <v>2010419.38</v>
      </c>
      <c r="K65" s="6"/>
    </row>
    <row r="66" spans="1:11" s="8" customFormat="1">
      <c r="A66" s="8" t="s">
        <v>21</v>
      </c>
      <c r="B66" s="6">
        <v>607096.52</v>
      </c>
      <c r="C66" s="6">
        <v>762212.33</v>
      </c>
      <c r="D66" s="6">
        <v>892344.16</v>
      </c>
      <c r="E66" s="6">
        <v>1103186.17</v>
      </c>
      <c r="F66" s="6">
        <v>1292805.71</v>
      </c>
      <c r="G66" s="6">
        <v>1580830.43</v>
      </c>
      <c r="H66" s="6">
        <v>1799506.63</v>
      </c>
      <c r="I66" s="6">
        <v>2122934.3</v>
      </c>
      <c r="J66" s="6">
        <v>2530432.44</v>
      </c>
      <c r="K66" s="6"/>
    </row>
    <row r="67" spans="1:11">
      <c r="A67" s="10" t="s">
        <v>72</v>
      </c>
      <c r="B67" s="6"/>
      <c r="C67" s="6"/>
      <c r="D67" s="6"/>
      <c r="E67" s="6"/>
      <c r="F67" s="6"/>
      <c r="G67" s="6"/>
      <c r="H67" s="6"/>
      <c r="I67" s="6"/>
      <c r="J67" s="6"/>
      <c r="K67" s="6"/>
    </row>
    <row r="68" spans="1:11" ht="15">
      <c r="A68" s="10" t="s">
        <v>40</v>
      </c>
      <c r="B68"/>
      <c r="C68"/>
      <c r="D68"/>
      <c r="E68"/>
      <c r="F68"/>
      <c r="G68"/>
      <c r="H68"/>
      <c r="I68"/>
      <c r="J68"/>
      <c r="K68"/>
    </row>
    <row r="69" spans="1:11">
      <c r="A69" s="10" t="s">
        <v>81</v>
      </c>
      <c r="B69" s="6">
        <v>36526.42</v>
      </c>
      <c r="C69" s="6">
        <v>39068.88</v>
      </c>
      <c r="D69" s="6">
        <v>49311.12</v>
      </c>
      <c r="E69" s="6">
        <v>123061.56</v>
      </c>
      <c r="F69" s="6">
        <v>81817.64</v>
      </c>
      <c r="G69" s="6">
        <v>87940.11</v>
      </c>
      <c r="H69" s="6">
        <v>121272.51</v>
      </c>
      <c r="I69" s="6">
        <v>155385.73</v>
      </c>
      <c r="J69" s="6">
        <v>197147.81</v>
      </c>
      <c r="K69" s="6"/>
    </row>
    <row r="70" spans="1:11">
      <c r="A70" s="10" t="s">
        <v>68</v>
      </c>
      <c r="B70" s="6">
        <v>2506495317.0</v>
      </c>
      <c r="C70" s="6">
        <v>2528186517.0</v>
      </c>
      <c r="D70" s="6">
        <v>2562545717.0</v>
      </c>
      <c r="E70" s="6">
        <v>2595090267.0</v>
      </c>
      <c r="F70" s="6">
        <v>2723306610.0</v>
      </c>
      <c r="G70" s="6">
        <v>5483286460.0</v>
      </c>
      <c r="H70" s="6">
        <v>5512776482.0</v>
      </c>
      <c r="I70" s="6">
        <v>5545540976.0</v>
      </c>
      <c r="J70" s="6">
        <v>5579742786.0</v>
      </c>
      <c r="K70" s="6"/>
    </row>
    <row r="71" spans="1:11" ht="15">
      <c r="A71" s="10" t="s">
        <v>69</v>
      </c>
      <c r="B71"/>
      <c r="C71"/>
      <c r="D71"/>
      <c r="E71"/>
      <c r="F71"/>
      <c r="G71"/>
      <c r="I71"/>
      <c r="J71"/>
      <c r="K71"/>
    </row>
    <row r="72" spans="1:11">
      <c r="A72" s="10" t="s">
        <v>82</v>
      </c>
      <c r="B72" s="6">
        <v>2.0</v>
      </c>
      <c r="C72" s="6">
        <v>2.0</v>
      </c>
      <c r="D72" s="6">
        <v>2.0</v>
      </c>
      <c r="E72" s="6">
        <v>2.0</v>
      </c>
      <c r="F72" s="6">
        <v>2.0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-21280.98</v>
      </c>
      <c r="C82" s="6">
        <v>-34435.37</v>
      </c>
      <c r="D82" s="6">
        <v>17281.59</v>
      </c>
      <c r="E82" s="6">
        <v>17214.38</v>
      </c>
      <c r="F82" s="6">
        <v>-62871.54</v>
      </c>
      <c r="G82" s="6">
        <v>-16869.09</v>
      </c>
      <c r="H82" s="6">
        <v>42476.45</v>
      </c>
      <c r="I82" s="6">
        <v>-11959.57</v>
      </c>
      <c r="J82" s="6">
        <v>20813.7</v>
      </c>
      <c r="K82" s="6">
        <v>19069.34</v>
      </c>
    </row>
    <row r="83" spans="1:12">
      <c r="A83" s="10" t="s">
        <v>28</v>
      </c>
      <c r="B83" s="6">
        <v>-799.9</v>
      </c>
      <c r="C83" s="6">
        <v>-837.31</v>
      </c>
      <c r="D83" s="6">
        <v>-1146.38</v>
      </c>
      <c r="E83" s="6">
        <v>-841.6</v>
      </c>
      <c r="F83" s="6">
        <v>-1503.06</v>
      </c>
      <c r="G83" s="6">
        <v>-1402.94</v>
      </c>
      <c r="H83" s="6">
        <v>-1822.7</v>
      </c>
      <c r="I83" s="6">
        <v>-2051.23</v>
      </c>
      <c r="J83" s="6">
        <v>-2992.18</v>
      </c>
      <c r="K83" s="6">
        <v>5313.77</v>
      </c>
    </row>
    <row r="84" spans="1:12">
      <c r="A84" s="10" t="s">
        <v>29</v>
      </c>
      <c r="B84" s="6">
        <v>18693.87</v>
      </c>
      <c r="C84" s="6">
        <v>37815.13</v>
      </c>
      <c r="D84" s="6">
        <v>-5892.97</v>
      </c>
      <c r="E84" s="6">
        <v>57377.66</v>
      </c>
      <c r="F84" s="6">
        <v>23130.69</v>
      </c>
      <c r="G84" s="6">
        <v>24394.5</v>
      </c>
      <c r="H84" s="6">
        <v>-7321.35</v>
      </c>
      <c r="I84" s="6">
        <v>48124.02</v>
      </c>
      <c r="J84" s="6">
        <v>23940.56</v>
      </c>
      <c r="K84" s="6">
        <v>-3983.06</v>
      </c>
    </row>
    <row r="85" spans="1:12" s="8" customFormat="1">
      <c r="A85" s="10" t="s">
        <v>30</v>
      </c>
      <c r="B85" s="6">
        <v>-3387.01</v>
      </c>
      <c r="C85" s="6">
        <v>2542.46</v>
      </c>
      <c r="D85" s="6">
        <v>10242.24</v>
      </c>
      <c r="E85" s="6">
        <v>73750.44</v>
      </c>
      <c r="F85" s="6">
        <v>-41243.91</v>
      </c>
      <c r="G85" s="6">
        <v>6122.47</v>
      </c>
      <c r="H85" s="6">
        <v>33332.4</v>
      </c>
      <c r="I85" s="6">
        <v>34113.22</v>
      </c>
      <c r="J85" s="6">
        <v>41762.08</v>
      </c>
      <c r="K85" s="6">
        <v>20400.05</v>
      </c>
    </row>
    <row r="90" spans="1:12" s="8" customFormat="1">
      <c r="A90" s="8" t="s">
        <v>71</v>
      </c>
      <c r="B90" s="6">
        <v>511.35</v>
      </c>
      <c r="C90" s="6">
        <v>535.58</v>
      </c>
      <c r="D90" s="6">
        <v>721.28</v>
      </c>
      <c r="E90" s="6">
        <v>943.05</v>
      </c>
      <c r="F90" s="6">
        <v>1159.45</v>
      </c>
      <c r="G90" s="6">
        <v>861.9</v>
      </c>
      <c r="H90" s="6">
        <v>1493.65</v>
      </c>
      <c r="I90" s="6">
        <v>1470.35</v>
      </c>
      <c r="J90" s="6">
        <v>1609.55</v>
      </c>
      <c r="K90" s="6">
        <v>1447.9</v>
      </c>
    </row>
    <row r="92" spans="1:12" s="8" customFormat="1">
      <c r="A92" s="8" t="s">
        <v>70</v>
      </c>
    </row>
    <row r="93" spans="1:12">
      <c r="A93" s="10" t="s">
        <v>83</v>
      </c>
      <c r="B93" s="22">
        <v>501.3</v>
      </c>
      <c r="C93" s="22">
        <v>505.64</v>
      </c>
      <c r="D93" s="22">
        <v>512.51</v>
      </c>
      <c r="E93" s="22">
        <v>519.02</v>
      </c>
      <c r="F93" s="22">
        <v>544.66</v>
      </c>
      <c r="G93" s="22">
        <v>548.33</v>
      </c>
      <c r="H93" s="22">
        <v>551.28</v>
      </c>
      <c r="I93" s="22">
        <v>554.55</v>
      </c>
      <c r="J93" s="22">
        <v>557.97</v>
      </c>
      <c r="K93" s="22">
        <v>759.69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