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<sst xmlns="http://schemas.openxmlformats.org/spreadsheetml/2006/main" count="1148" uniqueCount="776">
  <si>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</si>
  <si>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</si>
  <si>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</si>
  <si>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</si>
  <si>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</si>
  <si>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</si>
  <si>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</si>
  <si>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</si>
  <si>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</si>
  <si>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</si>
  <si>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</si>
  <si>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</si>
  <si>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</si>
  <si>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</si>
  <si>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</si>
  <si>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</si>
  <si>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</si>
  <si>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</si>
  <si>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</si>
  <si>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</si>
  <si>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</si>
  <si>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</si>
  <si>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</si>
  <si>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</si>
  <si>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</si>
  <si>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</si>
  <si>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</si>
  <si>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</si>
  <si>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</si>
  <si>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</si>
  <si>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</si>
  <si>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</si>
  <si>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</si>
  <si>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</si>
  <si>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</si>
  <si>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</si>
  <si>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</si>
  <si>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</si>
  <si>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</si>
  <si>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</si>
  <si>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</si>
  <si>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</si>
  <si>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</si>
  <si>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</si>
  <si>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</si>
  <si>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</si>
  <si>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</si>
  <si>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</si>
  <si>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</si>
  <si>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</si>
  <si>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</si>
  <si>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</si>
  <si>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</si>
  <si>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</si>
  <si>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</si>
  <si>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</si>
  <si>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</si>
  <si>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</si>
  <si>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HINDUSTAN AERONAUTICS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</si>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</sst>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5489.20</v>
      </c>
    </row>
    <row r="9" spans="1:11">
      <c r="A9" s="10" t="s">
        <v>73</v>
      </c>
      <c r="B9" s="6">
        <v>367103.97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15730.03</v>
      </c>
      <c r="C17" s="6">
        <v>16758.5</v>
      </c>
      <c r="D17" s="6">
        <v>17950.2</v>
      </c>
      <c r="E17" s="6">
        <v>18519.25</v>
      </c>
      <c r="F17" s="6">
        <v>20008.47</v>
      </c>
      <c r="G17" s="6">
        <v>21445.37</v>
      </c>
      <c r="H17" s="6">
        <v>22882.36</v>
      </c>
      <c r="I17" s="6">
        <v>24620.21</v>
      </c>
      <c r="J17" s="6">
        <v>26927.85</v>
      </c>
      <c r="K17" s="6">
        <v>30380.84</v>
      </c>
    </row>
    <row r="18" spans="1:11" ht="15">
      <c r="A18" s="10" t="s">
        <v>74</v>
      </c>
      <c r="B18">
        <v>8882.37</v>
      </c>
      <c r="C18">
        <v>9171.6</v>
      </c>
      <c r="D18">
        <v>8692.22</v>
      </c>
      <c r="E18">
        <v>8046.34</v>
      </c>
      <c r="F18">
        <v>7301.35</v>
      </c>
      <c r="G18">
        <v>8485.74</v>
      </c>
      <c r="H18">
        <v>8470.19</v>
      </c>
      <c r="I18">
        <v>9150.62</v>
      </c>
      <c r="J18">
        <v>10542.01</v>
      </c>
      <c r="K18">
        <v>13034.84</v>
      </c>
    </row>
    <row r="19" spans="1:11" ht="15">
      <c r="A19" s="10" t="s">
        <v>75</v>
      </c>
      <c r="B19">
        <v>671.3</v>
      </c>
      <c r="C19">
        <v>562.2</v>
      </c>
      <c r="D19">
        <v>-510.85</v>
      </c>
      <c r="E19">
        <v>-728.77</v>
      </c>
      <c r="F19">
        <v>-1172.01</v>
      </c>
      <c r="G19">
        <v>-635.67</v>
      </c>
      <c r="H19">
        <v>-2458.27</v>
      </c>
      <c r="I19">
        <v>-592.29</v>
      </c>
      <c r="J19">
        <v>691.45</v>
      </c>
      <c r="K19">
        <v>1958.89</v>
      </c>
    </row>
    <row r="20" spans="1:11">
      <c r="A20" s="10" t="s">
        <v>76</v>
      </c>
      <c r="B20" s="6">
        <v>219.65</v>
      </c>
      <c r="C20" s="6">
        <v>233.8</v>
      </c>
      <c r="D20" s="6">
        <v>227.23</v>
      </c>
      <c r="E20" s="6">
        <v>228.97</v>
      </c>
      <c r="F20" s="6">
        <v>232.54</v>
      </c>
      <c r="G20" s="6">
        <v>201.26</v>
      </c>
      <c r="H20" s="6">
        <v>182.96</v>
      </c>
      <c r="I20" s="6">
        <v>200.04</v>
      </c>
      <c r="J20" s="6">
        <v>202.13</v>
      </c>
      <c r="K20" s="6"/>
    </row>
    <row r="21" spans="1:11">
      <c r="A21" s="10" t="s">
        <v>77</v>
      </c>
      <c r="B21" s="6">
        <v>363.23</v>
      </c>
      <c r="C21" s="6">
        <v>1176.27</v>
      </c>
      <c r="D21" s="6">
        <v>840.3</v>
      </c>
      <c r="E21" s="6">
        <v>911.63</v>
      </c>
      <c r="F21" s="6">
        <v>1071.09</v>
      </c>
      <c r="G21" s="6">
        <v>845.23</v>
      </c>
      <c r="H21" s="6">
        <v>893.92</v>
      </c>
      <c r="I21" s="6">
        <v>949.18</v>
      </c>
      <c r="J21" s="6">
        <v>1215.53</v>
      </c>
      <c r="K21" s="6"/>
    </row>
    <row r="22" spans="1:11">
      <c r="A22" s="10" t="s">
        <v>78</v>
      </c>
      <c r="B22" s="6">
        <v>3378.99</v>
      </c>
      <c r="C22" s="6">
        <v>3274.5</v>
      </c>
      <c r="D22" s="6">
        <v>3569.19</v>
      </c>
      <c r="E22" s="6">
        <v>4298.99</v>
      </c>
      <c r="F22" s="6">
        <v>4295.17</v>
      </c>
      <c r="G22" s="6">
        <v>4763.59</v>
      </c>
      <c r="H22" s="6">
        <v>4291.02</v>
      </c>
      <c r="I22" s="6">
        <v>4589.83</v>
      </c>
      <c r="J22" s="6">
        <v>4895.89</v>
      </c>
      <c r="K22" s="6">
        <v>5276.24</v>
      </c>
    </row>
    <row r="23" spans="1:11">
      <c r="A23" s="10" t="s">
        <v>79</v>
      </c>
      <c r="B23" s="6">
        <v>226.06</v>
      </c>
      <c r="C23" s="6">
        <v>177.63</v>
      </c>
      <c r="D23" s="6">
        <v>217.14</v>
      </c>
      <c r="E23" s="6">
        <v>203.95</v>
      </c>
      <c r="F23" s="6">
        <v>351.32</v>
      </c>
      <c r="G23" s="6">
        <v>155.06</v>
      </c>
      <c r="H23" s="6">
        <v>138.06</v>
      </c>
      <c r="I23" s="6">
        <v>179.53</v>
      </c>
      <c r="J23" s="6">
        <v>212.49</v>
      </c>
      <c r="K23" s="6"/>
    </row>
    <row r="24" spans="1:11">
      <c r="A24" s="10" t="s">
        <v>80</v>
      </c>
      <c r="B24" s="6">
        <v>980.21</v>
      </c>
      <c r="C24" s="6">
        <v>809.4</v>
      </c>
      <c r="D24" s="6">
        <v>657.52</v>
      </c>
      <c r="E24" s="6">
        <v>640.37</v>
      </c>
      <c r="F24" s="6">
        <v>1016.2</v>
      </c>
      <c r="G24" s="6">
        <v>1478.67</v>
      </c>
      <c r="H24" s="6">
        <v>1106.56</v>
      </c>
      <c r="I24" s="6">
        <v>3538.9</v>
      </c>
      <c r="J24" s="6">
        <v>3881.78</v>
      </c>
      <c r="K24" s="6">
        <v>4289.72</v>
      </c>
    </row>
    <row r="25" spans="1:11">
      <c r="A25" s="10" t="s">
        <v>7</v>
      </c>
      <c r="B25" s="6">
        <v>1642.42</v>
      </c>
      <c r="C25" s="6">
        <v>1598.2</v>
      </c>
      <c r="D25" s="6">
        <v>1043.89</v>
      </c>
      <c r="E25" s="6">
        <v>761.21</v>
      </c>
      <c r="F25" s="6">
        <v>375.51</v>
      </c>
      <c r="G25" s="6">
        <v>414.91</v>
      </c>
      <c r="H25" s="6">
        <v>359.91</v>
      </c>
      <c r="I25" s="6">
        <v>986.34</v>
      </c>
      <c r="J25" s="6">
        <v>1671.73</v>
      </c>
      <c r="K25" s="6">
        <v>1898.54</v>
      </c>
    </row>
    <row r="26" spans="1:11">
      <c r="A26" s="10" t="s">
        <v>8</v>
      </c>
      <c r="B26" s="6">
        <v>806.06</v>
      </c>
      <c r="C26" s="6">
        <v>862.8</v>
      </c>
      <c r="D26" s="6">
        <v>680.61</v>
      </c>
      <c r="E26" s="6">
        <v>946.97</v>
      </c>
      <c r="F26" s="6">
        <v>1024.47</v>
      </c>
      <c r="G26" s="6">
        <v>997.63</v>
      </c>
      <c r="H26" s="6">
        <v>1157.19</v>
      </c>
      <c r="I26" s="6">
        <v>1109.87</v>
      </c>
      <c r="J26" s="6">
        <v>1783.91</v>
      </c>
      <c r="K26" s="6">
        <v>1406.45</v>
      </c>
    </row>
    <row r="27" spans="1:11" ht="15">
      <c r="A27" s="10" t="s">
        <v>9</v>
      </c>
      <c r="B27" s="6">
        <v>14.66</v>
      </c>
      <c r="C27" s="6">
        <v>5.9</v>
      </c>
      <c r="D27" s="6">
        <v>16.45</v>
      </c>
      <c r="E27" s="6">
        <v>34.62</v>
      </c>
      <c r="F27" s="6">
        <v>177.49</v>
      </c>
      <c r="G27" s="6">
        <v>359.43</v>
      </c>
      <c r="H27" s="6">
        <v>266.72</v>
      </c>
      <c r="I27" s="6">
        <v>65.14</v>
      </c>
      <c r="J27">
        <v>64.35</v>
      </c>
      <c r="K27">
        <v>32.05</v>
      </c>
    </row>
    <row r="28" spans="1:11">
      <c r="A28" s="10" t="s">
        <v>10</v>
      </c>
      <c r="B28" s="6">
        <v>3172.52</v>
      </c>
      <c r="C28" s="6">
        <v>3207.0</v>
      </c>
      <c r="D28" s="6">
        <v>3582.58</v>
      </c>
      <c r="E28" s="6">
        <v>3239.85</v>
      </c>
      <c r="F28" s="6">
        <v>3742.34</v>
      </c>
      <c r="G28" s="6">
        <v>3938.0</v>
      </c>
      <c r="H28" s="6">
        <v>4277.38</v>
      </c>
      <c r="I28" s="6">
        <v>5231.15</v>
      </c>
      <c r="J28" s="6">
        <v>6492.94</v>
      </c>
      <c r="K28" s="6">
        <v>10198.97</v>
      </c>
    </row>
    <row r="29" spans="1:11">
      <c r="A29" s="10" t="s">
        <v>11</v>
      </c>
      <c r="B29" s="6">
        <v>784.47</v>
      </c>
      <c r="C29" s="6">
        <v>1209.0</v>
      </c>
      <c r="D29" s="6">
        <v>966.95</v>
      </c>
      <c r="E29" s="6">
        <v>1252.43</v>
      </c>
      <c r="F29" s="6">
        <v>1396.28</v>
      </c>
      <c r="G29" s="6">
        <v>1095.99</v>
      </c>
      <c r="H29" s="6">
        <v>1037.93</v>
      </c>
      <c r="I29" s="6">
        <v>144.65</v>
      </c>
      <c r="J29" s="6">
        <v>681.77</v>
      </c>
      <c r="K29" s="6">
        <v>2603.93</v>
      </c>
    </row>
    <row r="30" spans="1:11">
      <c r="A30" s="10" t="s">
        <v>12</v>
      </c>
      <c r="B30" s="6">
        <v>2388.05</v>
      </c>
      <c r="C30" s="6">
        <v>1998.0</v>
      </c>
      <c r="D30" s="6">
        <v>2615.63</v>
      </c>
      <c r="E30" s="6">
        <v>1987.42</v>
      </c>
      <c r="F30" s="6">
        <v>2346.06</v>
      </c>
      <c r="G30" s="6">
        <v>2842.01</v>
      </c>
      <c r="H30" s="6">
        <v>3239.45</v>
      </c>
      <c r="I30" s="6">
        <v>5086.5</v>
      </c>
      <c r="J30" s="6">
        <v>5811.17</v>
      </c>
      <c r="K30" s="6">
        <v>7595.04</v>
      </c>
    </row>
    <row r="31" spans="1:11">
      <c r="A31" s="10" t="s">
        <v>64</v>
      </c>
      <c r="B31" s="6">
        <v>480.02</v>
      </c>
      <c r="C31" s="6">
        <v>629.01</v>
      </c>
      <c r="D31" s="6">
        <v>800.0</v>
      </c>
      <c r="E31" s="6">
        <v>1075.73</v>
      </c>
      <c r="F31" s="6">
        <v>662.09</v>
      </c>
      <c r="G31" s="6">
        <v>1111.85</v>
      </c>
      <c r="H31" s="6">
        <v>1003.17</v>
      </c>
      <c r="I31" s="6">
        <v>1337.56</v>
      </c>
      <c r="J31" s="6">
        <v>1839.14</v>
      </c>
      <c r="K31" s="6">
        <v>1471.32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5893.69</v>
      </c>
      <c r="C42" s="6">
        <v>11558.14</v>
      </c>
      <c r="D42" s="6">
        <v>3622.52</v>
      </c>
      <c r="E42" s="6">
        <v>5144.89</v>
      </c>
      <c r="F42" s="6">
        <v>5665.86</v>
      </c>
      <c r="G42" s="6">
        <v>12494.58</v>
      </c>
      <c r="H42" s="6">
        <v>3915.34</v>
      </c>
      <c r="I42" s="6">
        <v>5635.81</v>
      </c>
      <c r="J42" s="6">
        <v>6060.91</v>
      </c>
      <c r="K42" s="6">
        <v>14768.78</v>
      </c>
    </row>
    <row r="43" spans="1:11">
      <c r="A43" s="10" t="s">
        <v>5</v>
      </c>
      <c r="B43" s="6">
        <v>4463.04</v>
      </c>
      <c r="C43" s="6">
        <v>9063.28</v>
      </c>
      <c r="D43" s="6">
        <v>2797.55</v>
      </c>
      <c r="E43" s="6">
        <v>3534.88</v>
      </c>
      <c r="F43" s="6">
        <v>4680.32</v>
      </c>
      <c r="G43" s="6">
        <v>9252.14</v>
      </c>
      <c r="H43" s="6">
        <v>3035.75</v>
      </c>
      <c r="I43" s="6">
        <v>4106.99</v>
      </c>
      <c r="J43" s="6">
        <v>4626.82</v>
      </c>
      <c r="K43" s="6">
        <v>8872.35</v>
      </c>
    </row>
    <row r="44" spans="1:11">
      <c r="A44" s="10" t="s">
        <v>7</v>
      </c>
      <c r="B44" s="6">
        <v>194.78</v>
      </c>
      <c r="C44" s="6">
        <v>503.41</v>
      </c>
      <c r="D44" s="6">
        <v>192.09</v>
      </c>
      <c r="E44" s="6">
        <v>260.8</v>
      </c>
      <c r="F44" s="6">
        <v>496.95</v>
      </c>
      <c r="G44" s="6">
        <v>721.96</v>
      </c>
      <c r="H44" s="6">
        <v>410.79</v>
      </c>
      <c r="I44" s="6">
        <v>470.98</v>
      </c>
      <c r="J44" s="6">
        <v>459.69</v>
      </c>
      <c r="K44" s="6">
        <v>557.08</v>
      </c>
    </row>
    <row r="45" spans="1:11">
      <c r="A45" s="10" t="s">
        <v>8</v>
      </c>
      <c r="B45" s="6">
        <v>373.32</v>
      </c>
      <c r="C45" s="6">
        <v>382.33</v>
      </c>
      <c r="D45" s="6">
        <v>208.05</v>
      </c>
      <c r="E45" s="6">
        <v>251.82</v>
      </c>
      <c r="F45" s="6">
        <v>268.69</v>
      </c>
      <c r="G45" s="6">
        <v>1055.35</v>
      </c>
      <c r="H45" s="6">
        <v>201.24</v>
      </c>
      <c r="I45" s="6">
        <v>349.45</v>
      </c>
      <c r="J45" s="6">
        <v>212.0</v>
      </c>
      <c r="K45" s="6">
        <v>643.76</v>
      </c>
    </row>
    <row r="46" spans="1:11" ht="15">
      <c r="A46" s="10" t="s">
        <v>9</v>
      </c>
      <c r="B46">
        <v>0.75</v>
      </c>
      <c r="C46">
        <v>42.09</v>
      </c>
      <c r="D46">
        <v>0.22</v>
      </c>
      <c r="E46">
        <v>0.35</v>
      </c>
      <c r="F46">
        <v>2.06</v>
      </c>
      <c r="G46">
        <v>55.28</v>
      </c>
      <c r="H46">
        <v>0.01</v>
      </c>
      <c r="I46">
        <v>0.3</v>
      </c>
      <c r="J46">
        <v>0.35</v>
      </c>
      <c r="K46">
        <v>31.39</v>
      </c>
    </row>
    <row r="47" spans="1:11">
      <c r="A47" s="10" t="s">
        <v>10</v>
      </c>
      <c r="B47" s="6">
        <v>1251.36</v>
      </c>
      <c r="C47" s="6">
        <v>2573.85</v>
      </c>
      <c r="D47" s="6">
        <v>808.79</v>
      </c>
      <c r="E47" s="6">
        <v>1618.64</v>
      </c>
      <c r="F47" s="6">
        <v>1211.74</v>
      </c>
      <c r="G47" s="6">
        <v>2853.77</v>
      </c>
      <c r="H47" s="6">
        <v>1089.13</v>
      </c>
      <c r="I47" s="6">
        <v>1650.05</v>
      </c>
      <c r="J47" s="6">
        <v>1681.43</v>
      </c>
      <c r="K47" s="6">
        <v>5778.36</v>
      </c>
    </row>
    <row r="48" spans="1:11">
      <c r="A48" s="10" t="s">
        <v>11</v>
      </c>
      <c r="B48" s="6">
        <v>313.81</v>
      </c>
      <c r="C48" s="6">
        <v>-528.11</v>
      </c>
      <c r="D48" s="6">
        <v>202.13</v>
      </c>
      <c r="E48" s="6">
        <v>409.42</v>
      </c>
      <c r="F48" s="6">
        <v>57.75</v>
      </c>
      <c r="G48" s="6">
        <v>12.47</v>
      </c>
      <c r="H48" s="6">
        <v>274.94</v>
      </c>
      <c r="I48" s="6">
        <v>414.75</v>
      </c>
      <c r="J48" s="6">
        <v>427.92</v>
      </c>
      <c r="K48" s="6">
        <v>1486.32</v>
      </c>
    </row>
    <row r="49" spans="1:11">
      <c r="A49" s="10" t="s">
        <v>12</v>
      </c>
      <c r="B49" s="6">
        <v>937.55</v>
      </c>
      <c r="C49" s="6">
        <v>3101.96</v>
      </c>
      <c r="D49" s="6">
        <v>606.66</v>
      </c>
      <c r="E49" s="6">
        <v>1209.22</v>
      </c>
      <c r="F49" s="6">
        <v>1153.99</v>
      </c>
      <c r="G49" s="6">
        <v>2841.3</v>
      </c>
      <c r="H49" s="6">
        <v>814.19</v>
      </c>
      <c r="I49" s="6">
        <v>1235.3</v>
      </c>
      <c r="J49" s="6">
        <v>1253.51</v>
      </c>
      <c r="K49" s="6">
        <v>4292.04</v>
      </c>
    </row>
    <row r="50" spans="1:11">
      <c r="A50" s="10" t="s">
        <v>6</v>
      </c>
      <c r="B50" s="6">
        <v>1430.65</v>
      </c>
      <c r="C50" s="6">
        <v>2494.86</v>
      </c>
      <c r="D50" s="6">
        <v>824.97</v>
      </c>
      <c r="E50" s="6">
        <v>1610.01</v>
      </c>
      <c r="F50" s="6">
        <v>985.54</v>
      </c>
      <c r="G50" s="6">
        <v>3242.44</v>
      </c>
      <c r="H50" s="6">
        <v>879.59</v>
      </c>
      <c r="I50" s="6">
        <v>1528.82</v>
      </c>
      <c r="J50" s="6">
        <v>1434.09</v>
      </c>
      <c r="K50" s="6">
        <v>5896.43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482.0</v>
      </c>
      <c r="C57" s="6">
        <v>361.5</v>
      </c>
      <c r="D57" s="6">
        <v>361.5</v>
      </c>
      <c r="E57" s="6">
        <v>334.39</v>
      </c>
      <c r="F57" s="6">
        <v>334.39</v>
      </c>
      <c r="G57" s="6">
        <v>334.39</v>
      </c>
      <c r="H57" s="6">
        <v>334.39</v>
      </c>
      <c r="I57" s="6">
        <v>334.39</v>
      </c>
      <c r="J57" s="6">
        <v>334.39</v>
      </c>
      <c r="K57" s="6">
        <v>334.39</v>
      </c>
    </row>
    <row r="58" spans="1:11">
      <c r="A58" s="10" t="s">
        <v>20</v>
      </c>
      <c r="B58" s="6">
        <v>16304.07</v>
      </c>
      <c r="C58" s="6">
        <v>10657.6</v>
      </c>
      <c r="D58" s="6">
        <v>12175.13</v>
      </c>
      <c r="E58" s="6">
        <v>9151.26</v>
      </c>
      <c r="F58" s="6">
        <v>11740.54</v>
      </c>
      <c r="G58" s="6">
        <v>12865.19</v>
      </c>
      <c r="H58" s="6">
        <v>15033.79</v>
      </c>
      <c r="I58" s="6">
        <v>18929.61</v>
      </c>
      <c r="J58" s="6">
        <v>23171.78</v>
      </c>
      <c r="K58" s="6">
        <v>28712.03</v>
      </c>
    </row>
    <row r="59" spans="1:11" ht="15">
      <c r="A59" s="10" t="s">
        <v>65</v>
      </c>
      <c r="B59">
        <v>4.53</v>
      </c>
      <c r="C59">
        <v>79.8</v>
      </c>
      <c r="D59">
        <v>1022.03</v>
      </c>
      <c r="E59">
        <v>904.52</v>
      </c>
      <c r="F59">
        <v>4156.66</v>
      </c>
      <c r="G59">
        <v>5926.97</v>
      </c>
      <c r="H59">
        <v>52.71</v>
      </c>
      <c r="I59">
        <v>48.64</v>
      </c>
      <c r="J59">
        <v>51.0</v>
      </c>
      <c r="K59">
        <v>0.35</v>
      </c>
    </row>
    <row r="60" spans="1:11">
      <c r="A60" s="10" t="s">
        <v>66</v>
      </c>
      <c r="B60" s="6">
        <v>47251.84</v>
      </c>
      <c r="C60" s="6">
        <v>45419.7</v>
      </c>
      <c r="D60" s="6">
        <v>38148.85</v>
      </c>
      <c r="E60" s="6">
        <v>38043.7</v>
      </c>
      <c r="F60" s="6">
        <v>35238.05</v>
      </c>
      <c r="G60" s="6">
        <v>35008.4</v>
      </c>
      <c r="H60" s="6">
        <v>37601.27</v>
      </c>
      <c r="I60" s="6">
        <v>40870.71</v>
      </c>
      <c r="J60" s="6">
        <v>45632.41</v>
      </c>
      <c r="K60" s="6">
        <v>48936.94</v>
      </c>
    </row>
    <row r="61" spans="1:11" s="8" customFormat="1">
      <c r="A61" s="8" t="s">
        <v>21</v>
      </c>
      <c r="B61" s="6">
        <v>64042.44</v>
      </c>
      <c r="C61" s="6">
        <v>56518.6</v>
      </c>
      <c r="D61" s="6">
        <v>51707.51</v>
      </c>
      <c r="E61" s="6">
        <v>48433.87</v>
      </c>
      <c r="F61" s="6">
        <v>51469.64</v>
      </c>
      <c r="G61" s="6">
        <v>54134.95</v>
      </c>
      <c r="H61" s="6">
        <v>53022.16</v>
      </c>
      <c r="I61" s="6">
        <v>60183.35</v>
      </c>
      <c r="J61" s="6">
        <v>69189.58</v>
      </c>
      <c r="K61" s="6">
        <v>77983.71</v>
      </c>
    </row>
    <row r="62" spans="1:11">
      <c r="A62" s="10" t="s">
        <v>22</v>
      </c>
      <c r="B62" s="6">
        <v>7191.14</v>
      </c>
      <c r="C62" s="6">
        <v>6925.2</v>
      </c>
      <c r="D62" s="6">
        <v>7349.56</v>
      </c>
      <c r="E62" s="6">
        <v>7566.07</v>
      </c>
      <c r="F62" s="6">
        <v>7454.3</v>
      </c>
      <c r="G62" s="6">
        <v>7351.48</v>
      </c>
      <c r="H62" s="6">
        <v>7157.95</v>
      </c>
      <c r="I62" s="6">
        <v>6758.14</v>
      </c>
      <c r="J62" s="6">
        <v>6827.33</v>
      </c>
      <c r="K62" s="6">
        <v>8286.57</v>
      </c>
    </row>
    <row r="63" spans="1:11">
      <c r="A63" s="10" t="s">
        <v>23</v>
      </c>
      <c r="B63" s="6">
        <v>216.38</v>
      </c>
      <c r="C63" s="6">
        <v>1025.4</v>
      </c>
      <c r="D63" s="6">
        <v>1389.4</v>
      </c>
      <c r="E63" s="6">
        <v>1457.82</v>
      </c>
      <c r="F63" s="6">
        <v>1499.01</v>
      </c>
      <c r="G63" s="6">
        <v>2040.11</v>
      </c>
      <c r="H63" s="6">
        <v>1948.42</v>
      </c>
      <c r="I63" s="6">
        <v>2471.85</v>
      </c>
      <c r="J63" s="6">
        <v>1883.91</v>
      </c>
      <c r="K63" s="6">
        <v>935.79</v>
      </c>
    </row>
    <row r="64" spans="1:11" ht="15">
      <c r="A64" s="10" t="s">
        <v>24</v>
      </c>
      <c r="B64" s="6">
        <v>745.31</v>
      </c>
      <c r="C64">
        <v>886.4</v>
      </c>
      <c r="D64" s="6">
        <v>980.74</v>
      </c>
      <c r="E64" s="6">
        <v>989.37</v>
      </c>
      <c r="F64" s="6">
        <v>901.79</v>
      </c>
      <c r="G64" s="6">
        <v>940.15</v>
      </c>
      <c r="H64" s="6">
        <v>1054.95</v>
      </c>
      <c r="I64" s="6">
        <v>1294.14</v>
      </c>
      <c r="J64" s="6">
        <v>1385.39</v>
      </c>
      <c r="K64" s="6">
        <v>1497.06</v>
      </c>
    </row>
    <row r="65" spans="1:11">
      <c r="A65" s="10" t="s">
        <v>67</v>
      </c>
      <c r="B65" s="6">
        <v>55889.61</v>
      </c>
      <c r="C65" s="6">
        <v>47681.6</v>
      </c>
      <c r="D65" s="6">
        <v>41987.81</v>
      </c>
      <c r="E65" s="6">
        <v>38420.61</v>
      </c>
      <c r="F65" s="6">
        <v>41614.54</v>
      </c>
      <c r="G65" s="6">
        <v>43803.21</v>
      </c>
      <c r="H65" s="6">
        <v>42860.84</v>
      </c>
      <c r="I65" s="6">
        <v>49659.22</v>
      </c>
      <c r="J65" s="6">
        <v>59092.95</v>
      </c>
      <c r="K65" s="6">
        <v>67264.29</v>
      </c>
    </row>
    <row r="66" spans="1:11" s="8" customFormat="1">
      <c r="A66" s="8" t="s">
        <v>21</v>
      </c>
      <c r="B66" s="6">
        <v>64042.44</v>
      </c>
      <c r="C66" s="6">
        <v>56518.6</v>
      </c>
      <c r="D66" s="6">
        <v>51707.51</v>
      </c>
      <c r="E66" s="6">
        <v>48433.87</v>
      </c>
      <c r="F66" s="6">
        <v>51469.64</v>
      </c>
      <c r="G66" s="6">
        <v>54134.95</v>
      </c>
      <c r="H66" s="6">
        <v>53022.16</v>
      </c>
      <c r="I66" s="6">
        <v>60183.35</v>
      </c>
      <c r="J66" s="6">
        <v>69189.58</v>
      </c>
      <c r="K66" s="6">
        <v>77983.71</v>
      </c>
    </row>
    <row r="67" spans="1:11">
      <c r="A67" s="10" t="s">
        <v>72</v>
      </c>
      <c r="B67" s="6">
        <v>6242.6</v>
      </c>
      <c r="C67" s="6">
        <v>4836.9</v>
      </c>
      <c r="D67" s="6">
        <v>4220.16</v>
      </c>
      <c r="E67" s="6">
        <v>6750.79</v>
      </c>
      <c r="F67" s="6">
        <v>12459.03</v>
      </c>
      <c r="G67" s="6">
        <v>11234.73</v>
      </c>
      <c r="H67" s="6">
        <v>5669.55</v>
      </c>
      <c r="I67" s="6">
        <v>4641.55</v>
      </c>
      <c r="J67" s="6">
        <v>4719.07</v>
      </c>
      <c r="K67" s="6">
        <v>4616.67</v>
      </c>
    </row>
    <row r="68" spans="1:11" ht="15">
      <c r="A68" s="10" t="s">
        <v>40</v>
      </c>
      <c r="B68">
        <v>25146.93</v>
      </c>
      <c r="C68">
        <v>23997.8</v>
      </c>
      <c r="D68">
        <v>21538.76</v>
      </c>
      <c r="E68">
        <v>20148.32</v>
      </c>
      <c r="F68">
        <v>20467.31</v>
      </c>
      <c r="G68">
        <v>20379.2</v>
      </c>
      <c r="H68">
        <v>18020.97</v>
      </c>
      <c r="I68">
        <v>16225.94</v>
      </c>
      <c r="J68">
        <v>14232.87</v>
      </c>
      <c r="K68">
        <v>13225.92</v>
      </c>
    </row>
    <row r="69" spans="1:11">
      <c r="A69" s="10" t="s">
        <v>81</v>
      </c>
      <c r="B69" s="6">
        <v>17671.38</v>
      </c>
      <c r="C69" s="6">
        <v>13303.4</v>
      </c>
      <c r="D69" s="6">
        <v>11116.84</v>
      </c>
      <c r="E69" s="6">
        <v>6524.2</v>
      </c>
      <c r="F69" s="6">
        <v>95.38</v>
      </c>
      <c r="G69" s="6">
        <v>297.91</v>
      </c>
      <c r="H69" s="6">
        <v>7166.33</v>
      </c>
      <c r="I69" s="6">
        <v>14343.61</v>
      </c>
      <c r="J69" s="6">
        <v>20306.15</v>
      </c>
      <c r="K69" s="6">
        <v>26421.84</v>
      </c>
    </row>
    <row r="70" spans="1:11">
      <c r="A70" s="10" t="s">
        <v>68</v>
      </c>
      <c r="B70" s="6">
        <v>482000000.0</v>
      </c>
      <c r="C70" s="6">
        <v>361500000.0</v>
      </c>
      <c r="D70" s="6">
        <v>361500000.0</v>
      </c>
      <c r="E70" s="6">
        <v>334387500.0</v>
      </c>
      <c r="F70" s="6">
        <v>334387500.0</v>
      </c>
      <c r="G70" s="6">
        <v>334387500.0</v>
      </c>
      <c r="H70" s="6">
        <v>334387500.0</v>
      </c>
      <c r="I70" s="6">
        <v>334387500.0</v>
      </c>
      <c r="J70" s="6">
        <v>334387500.0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c r="C82" s="6"/>
      <c r="D82" s="6">
        <v>-423.21</v>
      </c>
      <c r="E82" s="6">
        <v>-733.68</v>
      </c>
      <c r="F82" s="6">
        <v>-7693.61</v>
      </c>
      <c r="G82" s="6">
        <v>1536.65</v>
      </c>
      <c r="H82" s="6">
        <v>15123.94</v>
      </c>
      <c r="I82" s="6">
        <v>10180.43</v>
      </c>
      <c r="J82" s="6">
        <v>8835.5</v>
      </c>
      <c r="K82" s="6">
        <v>8225.74</v>
      </c>
    </row>
    <row r="83" spans="1:12">
      <c r="A83" s="10" t="s">
        <v>28</v>
      </c>
      <c r="B83" s="6"/>
      <c r="C83" s="6"/>
      <c r="D83" s="6">
        <v>3020.86</v>
      </c>
      <c r="E83" s="6">
        <v>594.13</v>
      </c>
      <c r="F83" s="6">
        <v>5292.29</v>
      </c>
      <c r="G83" s="6">
        <v>-1334.09</v>
      </c>
      <c r="H83" s="6">
        <v>-1190.11</v>
      </c>
      <c r="I83" s="6">
        <v>-12789.09</v>
      </c>
      <c r="J83" s="6">
        <v>-5734.34</v>
      </c>
      <c r="K83" s="6">
        <v>-6411.73</v>
      </c>
    </row>
    <row r="84" spans="1:12">
      <c r="A84" s="10" t="s">
        <v>29</v>
      </c>
      <c r="B84" s="6"/>
      <c r="C84" s="6"/>
      <c r="D84" s="6">
        <v>-164.28</v>
      </c>
      <c r="E84" s="6">
        <v>-2540.34</v>
      </c>
      <c r="F84" s="6">
        <v>2321.16</v>
      </c>
      <c r="G84" s="6">
        <v>63.94</v>
      </c>
      <c r="H84" s="6">
        <v>-7070.18</v>
      </c>
      <c r="I84" s="6">
        <v>-1463.68</v>
      </c>
      <c r="J84" s="6">
        <v>-1731.3</v>
      </c>
      <c r="K84" s="6">
        <v>-1998.85</v>
      </c>
    </row>
    <row r="85" spans="1:12" s="8" customFormat="1">
      <c r="A85" s="10" t="s">
        <v>30</v>
      </c>
      <c r="B85" s="6"/>
      <c r="C85" s="6"/>
      <c r="D85" s="6">
        <v>2433.37</v>
      </c>
      <c r="E85" s="6">
        <v>-2679.89</v>
      </c>
      <c r="F85" s="6">
        <v>-80.16</v>
      </c>
      <c r="G85" s="6">
        <v>266.5</v>
      </c>
      <c r="H85" s="6">
        <v>6863.65</v>
      </c>
      <c r="I85" s="6">
        <v>-4072.34</v>
      </c>
      <c r="J85" s="6">
        <v>1369.86</v>
      </c>
      <c r="K85" s="6">
        <v>-184.84</v>
      </c>
    </row>
    <row r="90" spans="1:12" s="8" customFormat="1">
      <c r="A90" s="8" t="s">
        <v>71</v>
      </c>
      <c r="B90" s="6"/>
      <c r="C90" s="6"/>
      <c r="D90" s="6"/>
      <c r="E90" s="6">
        <v>566.43</v>
      </c>
      <c r="F90" s="6">
        <v>353.23</v>
      </c>
      <c r="G90" s="6">
        <v>260.15</v>
      </c>
      <c r="H90" s="6">
        <v>497.48</v>
      </c>
      <c r="I90" s="6">
        <v>742.45</v>
      </c>
      <c r="J90" s="6">
        <v>1365.55</v>
      </c>
      <c r="K90" s="6">
        <v>3327.0</v>
      </c>
    </row>
    <row r="92" spans="1:12" s="8" customFormat="1">
      <c r="A92" s="8" t="s">
        <v>70</v>
      </c>
    </row>
    <row r="93" spans="1:12">
      <c r="A93" s="10" t="s">
        <v>83</v>
      </c>
      <c r="B93" s="22">
        <v>96.4</v>
      </c>
      <c r="C93" s="22">
        <v>72.3</v>
      </c>
      <c r="D93" s="22">
        <v>72.3</v>
      </c>
      <c r="E93" s="22">
        <v>66.88</v>
      </c>
      <c r="F93" s="22">
        <v>66.88</v>
      </c>
      <c r="G93" s="22">
        <v>66.88</v>
      </c>
      <c r="H93" s="22">
        <v>66.88</v>
      </c>
      <c r="I93" s="22">
        <v>66.88</v>
      </c>
      <c r="J93" s="22">
        <v>66.88</v>
      </c>
      <c r="K93" s="22">
        <v>66.88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