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<sst xmlns="http://schemas.openxmlformats.org/spreadsheetml/2006/main" count="1148" uniqueCount="776">
  <si>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</si>
  <si>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</si>
  <si>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</si>
  <si>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</si>
  <si>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</si>
  <si>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</si>
  <si>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</si>
  <si>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</si>
  <si>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</si>
  <si>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</si>
  <si>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</si>
  <si>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</si>
  <si>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</si>
  <si>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</si>
  <si>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</si>
  <si>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</si>
  <si>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</si>
  <si>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</si>
  <si>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</si>
  <si>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</si>
  <si>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</si>
  <si>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</si>
  <si>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</si>
  <si>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</si>
  <si>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</si>
  <si>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</si>
  <si>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</si>
  <si>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</si>
  <si>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</si>
  <si>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</si>
  <si>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</si>
  <si>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</si>
  <si>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</si>
  <si>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</si>
  <si>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</si>
  <si>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</si>
  <si>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</si>
  <si>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</si>
  <si>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</si>
  <si>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</si>
  <si>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</si>
  <si>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</si>
  <si>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</si>
  <si>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</si>
  <si>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</si>
  <si>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</si>
  <si>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</si>
  <si>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</si>
  <si>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</si>
  <si>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</si>
  <si>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</si>
  <si>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</si>
  <si>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</si>
  <si>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</si>
  <si>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</si>
  <si>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</si>
  <si>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</si>
  <si>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</si>
  <si>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HINDALCO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</si>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</sst>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692.05</v>
      </c>
    </row>
    <row r="9" spans="1:11">
      <c r="A9" s="10" t="s">
        <v>73</v>
      </c>
      <c r="B9" s="6">
        <v>155518.62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104281.1</v>
      </c>
      <c r="C17" s="6">
        <v>98758.91</v>
      </c>
      <c r="D17" s="6">
        <v>100183.78</v>
      </c>
      <c r="E17" s="6">
        <v>115182.8</v>
      </c>
      <c r="F17" s="6">
        <v>130542.0</v>
      </c>
      <c r="G17" s="6">
        <v>118144.0</v>
      </c>
      <c r="H17" s="6">
        <v>131985.0</v>
      </c>
      <c r="I17" s="6">
        <v>195059.0</v>
      </c>
      <c r="J17" s="6">
        <v>223202.0</v>
      </c>
      <c r="K17" s="6">
        <v>215962.0</v>
      </c>
    </row>
    <row r="18" spans="1:11" ht="15">
      <c r="A18" s="10" t="s">
        <v>74</v>
      </c>
      <c r="B18">
        <v>66214.57</v>
      </c>
      <c r="C18">
        <v>58269.19</v>
      </c>
      <c r="D18">
        <v>58486.74</v>
      </c>
      <c r="E18">
        <v>70876.04</v>
      </c>
      <c r="F18">
        <v>78301.0</v>
      </c>
      <c r="G18">
        <v>68286.0</v>
      </c>
      <c r="H18">
        <v>78728.0</v>
      </c>
      <c r="I18">
        <v>127293.0</v>
      </c>
      <c r="J18">
        <v>137529.0</v>
      </c>
      <c r="K18">
        <v>132526.0</v>
      </c>
    </row>
    <row r="19" spans="1:11" ht="15">
      <c r="A19" s="10" t="s">
        <v>75</v>
      </c>
      <c r="B19">
        <v>1237.89</v>
      </c>
      <c r="C19">
        <v>-1283.05</v>
      </c>
      <c r="D19">
        <v>2828.83</v>
      </c>
      <c r="E19">
        <v>1991.42</v>
      </c>
      <c r="F19">
        <v>-386.0</v>
      </c>
      <c r="G19">
        <v>17.0</v>
      </c>
      <c r="H19">
        <v>2146.0</v>
      </c>
      <c r="I19">
        <v>9753.0</v>
      </c>
      <c r="J19">
        <v>-3241.0</v>
      </c>
      <c r="K19">
        <v>-1329.0</v>
      </c>
    </row>
    <row r="20" spans="1:11">
      <c r="A20" s="10" t="s">
        <v>76</v>
      </c>
      <c r="B20" s="6">
        <v>8463.97</v>
      </c>
      <c r="C20" s="6">
        <v>9221.66</v>
      </c>
      <c r="D20" s="6">
        <v>8523.07</v>
      </c>
      <c r="E20" s="6">
        <v>8614.11</v>
      </c>
      <c r="F20" s="6">
        <v>9618.0</v>
      </c>
      <c r="G20" s="6">
        <v>9696.0</v>
      </c>
      <c r="H20" s="6">
        <v>8647.0</v>
      </c>
      <c r="I20" s="6">
        <v>11146.0</v>
      </c>
      <c r="J20" s="6">
        <v>17351.0</v>
      </c>
      <c r="K20" s="6">
        <v>14476.0</v>
      </c>
    </row>
    <row r="21" spans="1:11">
      <c r="A21" s="10" t="s">
        <v>77</v>
      </c>
      <c r="B21" s="6">
        <v>5817.56</v>
      </c>
      <c r="C21" s="6">
        <v>4695.6</v>
      </c>
      <c r="D21" s="6">
        <v>4610.48</v>
      </c>
      <c r="E21" s="6">
        <v>4528.22</v>
      </c>
      <c r="F21" s="6">
        <v>4954.0</v>
      </c>
      <c r="G21" s="6">
        <v>5049.0</v>
      </c>
      <c r="H21" s="6">
        <v>6016.0</v>
      </c>
      <c r="I21" s="6">
        <v>7703.0</v>
      </c>
      <c r="J21" s="6">
        <v>8848.0</v>
      </c>
      <c r="K21" s="6"/>
    </row>
    <row r="22" spans="1:11">
      <c r="A22" s="10" t="s">
        <v>78</v>
      </c>
      <c r="B22" s="6">
        <v>8126.05</v>
      </c>
      <c r="C22" s="6">
        <v>8117.08</v>
      </c>
      <c r="D22" s="6">
        <v>8568.96</v>
      </c>
      <c r="E22" s="6">
        <v>8669.79</v>
      </c>
      <c r="F22" s="6">
        <v>9087.0</v>
      </c>
      <c r="G22" s="6">
        <v>8892.0</v>
      </c>
      <c r="H22" s="6">
        <v>10935.0</v>
      </c>
      <c r="I22" s="6">
        <v>12013.0</v>
      </c>
      <c r="J22" s="6">
        <v>12767.0</v>
      </c>
      <c r="K22" s="6">
        <v>14778.0</v>
      </c>
    </row>
    <row r="23" spans="1:11">
      <c r="A23" s="10" t="s">
        <v>79</v>
      </c>
      <c r="B23" s="6">
        <v>4305.16</v>
      </c>
      <c r="C23" s="6">
        <v>4185.48</v>
      </c>
      <c r="D23" s="6">
        <v>4372.01</v>
      </c>
      <c r="E23" s="6">
        <v>4550.26</v>
      </c>
      <c r="F23" s="6">
        <v>5665.0</v>
      </c>
      <c r="G23" s="6">
        <v>5285.0</v>
      </c>
      <c r="H23" s="6">
        <v>6054.0</v>
      </c>
      <c r="I23" s="6">
        <v>8275.0</v>
      </c>
      <c r="J23" s="6">
        <v>9918.0</v>
      </c>
      <c r="K23" s="6"/>
    </row>
    <row r="24" spans="1:11">
      <c r="A24" s="10" t="s">
        <v>80</v>
      </c>
      <c r="B24" s="6">
        <v>3747.22</v>
      </c>
      <c r="C24" s="6">
        <v>5209.15</v>
      </c>
      <c r="D24" s="6">
        <v>6134.59</v>
      </c>
      <c r="E24" s="6">
        <v>6240.52</v>
      </c>
      <c r="F24" s="6">
        <v>7020.0</v>
      </c>
      <c r="G24" s="6">
        <v>6647.0</v>
      </c>
      <c r="H24" s="6">
        <v>6215.0</v>
      </c>
      <c r="I24" s="6">
        <v>10035.0</v>
      </c>
      <c r="J24" s="6">
        <v>10882.0</v>
      </c>
      <c r="K24" s="6">
        <v>28981.0</v>
      </c>
    </row>
    <row r="25" spans="1:11">
      <c r="A25" s="10" t="s">
        <v>7</v>
      </c>
      <c r="B25" s="6">
        <v>-832.43</v>
      </c>
      <c r="C25" s="6">
        <v>1499.83</v>
      </c>
      <c r="D25" s="6">
        <v>1197.81</v>
      </c>
      <c r="E25" s="6">
        <v>2878.73</v>
      </c>
      <c r="F25" s="6">
        <v>1127.0</v>
      </c>
      <c r="G25" s="6">
        <v>906.0</v>
      </c>
      <c r="H25" s="6">
        <v>-964.0</v>
      </c>
      <c r="I25" s="6">
        <v>1253.0</v>
      </c>
      <c r="J25" s="6">
        <v>1307.0</v>
      </c>
      <c r="K25" s="6">
        <v>1519.0</v>
      </c>
    </row>
    <row r="26" spans="1:11">
      <c r="A26" s="10" t="s">
        <v>8</v>
      </c>
      <c r="B26" s="6">
        <v>3493.38</v>
      </c>
      <c r="C26" s="6">
        <v>4346.8</v>
      </c>
      <c r="D26" s="6">
        <v>4457.24</v>
      </c>
      <c r="E26" s="6">
        <v>4506.24</v>
      </c>
      <c r="F26" s="6">
        <v>4777.0</v>
      </c>
      <c r="G26" s="6">
        <v>5091.0</v>
      </c>
      <c r="H26" s="6">
        <v>6628.0</v>
      </c>
      <c r="I26" s="6">
        <v>6729.0</v>
      </c>
      <c r="J26" s="6">
        <v>7086.0</v>
      </c>
      <c r="K26" s="6">
        <v>7521.0</v>
      </c>
    </row>
    <row r="27" spans="1:11" ht="15">
      <c r="A27" s="10" t="s">
        <v>9</v>
      </c>
      <c r="B27" s="6">
        <v>4178.42</v>
      </c>
      <c r="C27" s="6">
        <v>5133.8</v>
      </c>
      <c r="D27" s="6">
        <v>5742.44</v>
      </c>
      <c r="E27" s="6">
        <v>3910.73</v>
      </c>
      <c r="F27" s="6">
        <v>3778.0</v>
      </c>
      <c r="G27" s="6">
        <v>4197.0</v>
      </c>
      <c r="H27" s="6">
        <v>3738.0</v>
      </c>
      <c r="I27" s="6">
        <v>3768.0</v>
      </c>
      <c r="J27">
        <v>3646.0</v>
      </c>
      <c r="K27">
        <v>3858.0</v>
      </c>
    </row>
    <row r="28" spans="1:11">
      <c r="A28" s="10" t="s">
        <v>10</v>
      </c>
      <c r="B28" s="6">
        <v>340.23</v>
      </c>
      <c r="C28" s="6">
        <v>-203.07</v>
      </c>
      <c r="D28" s="6">
        <v>3314.89</v>
      </c>
      <c r="E28" s="6">
        <v>8157.04</v>
      </c>
      <c r="F28" s="6">
        <v>8083.0</v>
      </c>
      <c r="G28" s="6">
        <v>5924.0</v>
      </c>
      <c r="H28" s="6">
        <v>6206.0</v>
      </c>
      <c r="I28" s="6">
        <v>19103.0</v>
      </c>
      <c r="J28" s="6">
        <v>13241.0</v>
      </c>
      <c r="K28" s="6">
        <v>14012.0</v>
      </c>
    </row>
    <row r="29" spans="1:11">
      <c r="A29" s="10" t="s">
        <v>11</v>
      </c>
      <c r="B29" s="6">
        <v>256.38</v>
      </c>
      <c r="C29" s="6">
        <v>498.43</v>
      </c>
      <c r="D29" s="6">
        <v>1432.59</v>
      </c>
      <c r="E29" s="6">
        <v>2074.17</v>
      </c>
      <c r="F29" s="6">
        <v>2588.0</v>
      </c>
      <c r="G29" s="6">
        <v>2157.0</v>
      </c>
      <c r="H29" s="6">
        <v>2723.0</v>
      </c>
      <c r="I29" s="6">
        <v>5373.0</v>
      </c>
      <c r="J29" s="6">
        <v>3144.0</v>
      </c>
      <c r="K29" s="6">
        <v>3857.0</v>
      </c>
    </row>
    <row r="30" spans="1:11">
      <c r="A30" s="10" t="s">
        <v>12</v>
      </c>
      <c r="B30" s="6">
        <v>854.21</v>
      </c>
      <c r="C30" s="6">
        <v>-250.74</v>
      </c>
      <c r="D30" s="6">
        <v>1899.74</v>
      </c>
      <c r="E30" s="6">
        <v>6082.92</v>
      </c>
      <c r="F30" s="6">
        <v>5496.0</v>
      </c>
      <c r="G30" s="6">
        <v>3767.0</v>
      </c>
      <c r="H30" s="6">
        <v>3483.0</v>
      </c>
      <c r="I30" s="6">
        <v>13730.0</v>
      </c>
      <c r="J30" s="6">
        <v>10097.0</v>
      </c>
      <c r="K30" s="6">
        <v>10155.0</v>
      </c>
    </row>
    <row r="31" spans="1:11">
      <c r="A31" s="10" t="s">
        <v>64</v>
      </c>
      <c r="B31" s="6">
        <v>206.52</v>
      </c>
      <c r="C31" s="6">
        <v>206.52</v>
      </c>
      <c r="D31" s="6">
        <v>244.99</v>
      </c>
      <c r="E31" s="6">
        <v>267.47</v>
      </c>
      <c r="F31" s="6">
        <v>279.72</v>
      </c>
      <c r="G31" s="6">
        <v>222.0</v>
      </c>
      <c r="H31" s="6">
        <v>666.0</v>
      </c>
      <c r="I31" s="6">
        <v>888.0</v>
      </c>
      <c r="J31" s="6">
        <v>666.0</v>
      </c>
      <c r="K31" s="6">
        <v>777.0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50272.0</v>
      </c>
      <c r="C42" s="6">
        <v>55764.0</v>
      </c>
      <c r="D42" s="6">
        <v>58018.0</v>
      </c>
      <c r="E42" s="6">
        <v>56176.0</v>
      </c>
      <c r="F42" s="6">
        <v>53151.0</v>
      </c>
      <c r="G42" s="6">
        <v>55857.0</v>
      </c>
      <c r="H42" s="6">
        <v>52991.0</v>
      </c>
      <c r="I42" s="6">
        <v>54169.0</v>
      </c>
      <c r="J42" s="6">
        <v>52808.0</v>
      </c>
      <c r="K42" s="6">
        <v>55994.0</v>
      </c>
    </row>
    <row r="43" spans="1:11">
      <c r="A43" s="10" t="s">
        <v>5</v>
      </c>
      <c r="B43" s="6">
        <v>42960.0</v>
      </c>
      <c r="C43" s="6">
        <v>48460.0</v>
      </c>
      <c r="D43" s="6">
        <v>49589.0</v>
      </c>
      <c r="E43" s="6">
        <v>50814.0</v>
      </c>
      <c r="F43" s="6">
        <v>49603.0</v>
      </c>
      <c r="G43" s="6">
        <v>50530.0</v>
      </c>
      <c r="H43" s="6">
        <v>47277.0</v>
      </c>
      <c r="I43" s="6">
        <v>48557.0</v>
      </c>
      <c r="J43" s="6">
        <v>46943.0</v>
      </c>
      <c r="K43" s="6">
        <v>49314.0</v>
      </c>
    </row>
    <row r="44" spans="1:11">
      <c r="A44" s="10" t="s">
        <v>7</v>
      </c>
      <c r="B44" s="6">
        <v>436.0</v>
      </c>
      <c r="C44" s="6">
        <v>34.0</v>
      </c>
      <c r="D44" s="6">
        <v>255.0</v>
      </c>
      <c r="E44" s="6">
        <v>330.0</v>
      </c>
      <c r="F44" s="6">
        <v>368.0</v>
      </c>
      <c r="G44" s="6">
        <v>354.0</v>
      </c>
      <c r="H44" s="6">
        <v>381.0</v>
      </c>
      <c r="I44" s="6">
        <v>496.0</v>
      </c>
      <c r="J44" s="6">
        <v>281.0</v>
      </c>
      <c r="K44" s="6">
        <v>362.0</v>
      </c>
    </row>
    <row r="45" spans="1:11">
      <c r="A45" s="10" t="s">
        <v>8</v>
      </c>
      <c r="B45" s="6">
        <v>1683.0</v>
      </c>
      <c r="C45" s="6">
        <v>1761.0</v>
      </c>
      <c r="D45" s="6">
        <v>1749.0</v>
      </c>
      <c r="E45" s="6">
        <v>1713.0</v>
      </c>
      <c r="F45" s="6">
        <v>1768.0</v>
      </c>
      <c r="G45" s="6">
        <v>1856.0</v>
      </c>
      <c r="H45" s="6">
        <v>1786.0</v>
      </c>
      <c r="I45" s="6">
        <v>1843.0</v>
      </c>
      <c r="J45" s="6">
        <v>1874.0</v>
      </c>
      <c r="K45" s="6">
        <v>2018.0</v>
      </c>
    </row>
    <row r="46" spans="1:11" ht="15">
      <c r="A46" s="10" t="s">
        <v>9</v>
      </c>
      <c r="B46">
        <v>852.0</v>
      </c>
      <c r="C46">
        <v>805.0</v>
      </c>
      <c r="D46">
        <v>847.0</v>
      </c>
      <c r="E46">
        <v>879.0</v>
      </c>
      <c r="F46">
        <v>934.0</v>
      </c>
      <c r="G46">
        <v>986.0</v>
      </c>
      <c r="H46">
        <v>992.0</v>
      </c>
      <c r="I46">
        <v>1034.0</v>
      </c>
      <c r="J46">
        <v>944.0</v>
      </c>
      <c r="K46">
        <v>888.0</v>
      </c>
    </row>
    <row r="47" spans="1:11">
      <c r="A47" s="10" t="s">
        <v>10</v>
      </c>
      <c r="B47" s="6">
        <v>5213.0</v>
      </c>
      <c r="C47" s="6">
        <v>4772.0</v>
      </c>
      <c r="D47" s="6">
        <v>6088.0</v>
      </c>
      <c r="E47" s="6">
        <v>3100.0</v>
      </c>
      <c r="F47" s="6">
        <v>1214.0</v>
      </c>
      <c r="G47" s="6">
        <v>2839.0</v>
      </c>
      <c r="H47" s="6">
        <v>3317.0</v>
      </c>
      <c r="I47" s="6">
        <v>3231.0</v>
      </c>
      <c r="J47" s="6">
        <v>3328.0</v>
      </c>
      <c r="K47" s="6">
        <v>4136.0</v>
      </c>
    </row>
    <row r="48" spans="1:11">
      <c r="A48" s="10" t="s">
        <v>11</v>
      </c>
      <c r="B48" s="6">
        <v>1538.0</v>
      </c>
      <c r="C48" s="6">
        <v>921.0</v>
      </c>
      <c r="D48" s="6">
        <v>1969.0</v>
      </c>
      <c r="E48" s="6">
        <v>895.0</v>
      </c>
      <c r="F48" s="6">
        <v>-148.0</v>
      </c>
      <c r="G48" s="6">
        <v>428.0</v>
      </c>
      <c r="H48" s="6">
        <v>863.0</v>
      </c>
      <c r="I48" s="6">
        <v>1035.0</v>
      </c>
      <c r="J48" s="6">
        <v>997.0</v>
      </c>
      <c r="K48" s="6">
        <v>962.0</v>
      </c>
    </row>
    <row r="49" spans="1:11">
      <c r="A49" s="10" t="s">
        <v>12</v>
      </c>
      <c r="B49" s="6">
        <v>3675.0</v>
      </c>
      <c r="C49" s="6">
        <v>3851.0</v>
      </c>
      <c r="D49" s="6">
        <v>4119.0</v>
      </c>
      <c r="E49" s="6">
        <v>2205.0</v>
      </c>
      <c r="F49" s="6">
        <v>1362.0</v>
      </c>
      <c r="G49" s="6">
        <v>2411.0</v>
      </c>
      <c r="H49" s="6">
        <v>2454.0</v>
      </c>
      <c r="I49" s="6">
        <v>2196.0</v>
      </c>
      <c r="J49" s="6">
        <v>2331.0</v>
      </c>
      <c r="K49" s="6">
        <v>3174.0</v>
      </c>
    </row>
    <row r="50" spans="1:11">
      <c r="A50" s="10" t="s">
        <v>6</v>
      </c>
      <c r="B50" s="6">
        <v>7312.0</v>
      </c>
      <c r="C50" s="6">
        <v>7304.0</v>
      </c>
      <c r="D50" s="6">
        <v>8429.0</v>
      </c>
      <c r="E50" s="6">
        <v>5362.0</v>
      </c>
      <c r="F50" s="6">
        <v>3548.0</v>
      </c>
      <c r="G50" s="6">
        <v>5327.0</v>
      </c>
      <c r="H50" s="6">
        <v>5714.0</v>
      </c>
      <c r="I50" s="6">
        <v>5612.0</v>
      </c>
      <c r="J50" s="6">
        <v>5865.0</v>
      </c>
      <c r="K50" s="6">
        <v>6680.0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206.52</v>
      </c>
      <c r="C57" s="6">
        <v>206.52</v>
      </c>
      <c r="D57" s="6">
        <v>222.72</v>
      </c>
      <c r="E57" s="6">
        <v>222.89</v>
      </c>
      <c r="F57" s="6">
        <v>222.0</v>
      </c>
      <c r="G57" s="6">
        <v>222.0</v>
      </c>
      <c r="H57" s="6">
        <v>222.0</v>
      </c>
      <c r="I57" s="6">
        <v>222.0</v>
      </c>
      <c r="J57" s="6">
        <v>222.0</v>
      </c>
      <c r="K57" s="6">
        <v>222.0</v>
      </c>
    </row>
    <row r="58" spans="1:11">
      <c r="A58" s="10" t="s">
        <v>20</v>
      </c>
      <c r="B58" s="6">
        <v>38122.02</v>
      </c>
      <c r="C58" s="6">
        <v>40401.69</v>
      </c>
      <c r="D58" s="6">
        <v>45836.08</v>
      </c>
      <c r="E58" s="6">
        <v>54628.88</v>
      </c>
      <c r="F58" s="6">
        <v>57279.0</v>
      </c>
      <c r="G58" s="6">
        <v>58095.0</v>
      </c>
      <c r="H58" s="6">
        <v>66311.0</v>
      </c>
      <c r="I58" s="6">
        <v>77969.0</v>
      </c>
      <c r="J58" s="6">
        <v>94584.0</v>
      </c>
      <c r="K58" s="6">
        <v>105924.0</v>
      </c>
    </row>
    <row r="59" spans="1:11" ht="15">
      <c r="A59" s="10" t="s">
        <v>65</v>
      </c>
      <c r="B59">
        <v>68467.55</v>
      </c>
      <c r="C59">
        <v>67551.85</v>
      </c>
      <c r="D59">
        <v>63817.45</v>
      </c>
      <c r="E59">
        <v>52074.02</v>
      </c>
      <c r="F59">
        <v>52415.0</v>
      </c>
      <c r="G59">
        <v>68399.0</v>
      </c>
      <c r="H59">
        <v>67206.0</v>
      </c>
      <c r="I59">
        <v>64486.0</v>
      </c>
      <c r="J59">
        <v>60291.0</v>
      </c>
      <c r="K59">
        <v>56356.0</v>
      </c>
    </row>
    <row r="60" spans="1:11">
      <c r="A60" s="10" t="s">
        <v>66</v>
      </c>
      <c r="B60" s="6">
        <v>34949.82</v>
      </c>
      <c r="C60" s="6">
        <v>32985.91</v>
      </c>
      <c r="D60" s="6">
        <v>36268.14</v>
      </c>
      <c r="E60" s="6">
        <v>40088.03</v>
      </c>
      <c r="F60" s="6">
        <v>42056.0</v>
      </c>
      <c r="G60" s="6">
        <v>41902.0</v>
      </c>
      <c r="H60" s="6">
        <v>55073.0</v>
      </c>
      <c r="I60" s="6">
        <v>79178.0</v>
      </c>
      <c r="J60" s="6">
        <v>68392.0</v>
      </c>
      <c r="K60" s="6">
        <v>69405.0</v>
      </c>
    </row>
    <row r="61" spans="1:11" s="8" customFormat="1">
      <c r="A61" s="8" t="s">
        <v>21</v>
      </c>
      <c r="B61" s="6">
        <v>141745.91</v>
      </c>
      <c r="C61" s="6">
        <v>141145.97</v>
      </c>
      <c r="D61" s="6">
        <v>146144.39</v>
      </c>
      <c r="E61" s="6">
        <v>147013.82</v>
      </c>
      <c r="F61" s="6">
        <v>151972.0</v>
      </c>
      <c r="G61" s="6">
        <v>168618.0</v>
      </c>
      <c r="H61" s="6">
        <v>188812.0</v>
      </c>
      <c r="I61" s="6">
        <v>221855.0</v>
      </c>
      <c r="J61" s="6">
        <v>223489.0</v>
      </c>
      <c r="K61" s="6">
        <v>231907.0</v>
      </c>
    </row>
    <row r="62" spans="1:11">
      <c r="A62" s="10" t="s">
        <v>22</v>
      </c>
      <c r="B62" s="6">
        <v>71958.76</v>
      </c>
      <c r="C62" s="6">
        <v>85648.13</v>
      </c>
      <c r="D62" s="6">
        <v>84686.8</v>
      </c>
      <c r="E62" s="6">
        <v>85088.43</v>
      </c>
      <c r="F62" s="6">
        <v>85860.0</v>
      </c>
      <c r="G62" s="6">
        <v>89195.0</v>
      </c>
      <c r="H62" s="6">
        <v>100269.0</v>
      </c>
      <c r="I62" s="6">
        <v>106874.0</v>
      </c>
      <c r="J62" s="6">
        <v>110626.0</v>
      </c>
      <c r="K62" s="6">
        <v>112034.0</v>
      </c>
    </row>
    <row r="63" spans="1:11">
      <c r="A63" s="10" t="s">
        <v>23</v>
      </c>
      <c r="B63" s="6">
        <v>14111.27</v>
      </c>
      <c r="C63" s="6">
        <v>4213.77</v>
      </c>
      <c r="D63" s="6">
        <v>1813.86</v>
      </c>
      <c r="E63" s="6">
        <v>2062.94</v>
      </c>
      <c r="F63" s="6">
        <v>4097.0</v>
      </c>
      <c r="G63" s="6">
        <v>7721.0</v>
      </c>
      <c r="H63" s="6">
        <v>10202.0</v>
      </c>
      <c r="I63" s="6">
        <v>4945.0</v>
      </c>
      <c r="J63" s="6">
        <v>7700.0</v>
      </c>
      <c r="K63" s="6">
        <v>14643.0</v>
      </c>
    </row>
    <row r="64" spans="1:11" ht="15">
      <c r="A64" s="10" t="s">
        <v>24</v>
      </c>
      <c r="B64" s="6">
        <v>12346.34</v>
      </c>
      <c r="C64">
        <v>12462.59</v>
      </c>
      <c r="D64" s="6">
        <v>15157.48</v>
      </c>
      <c r="E64" s="6">
        <v>10781.31</v>
      </c>
      <c r="F64" s="6">
        <v>9012.0</v>
      </c>
      <c r="G64" s="6">
        <v>9411.0</v>
      </c>
      <c r="H64" s="6">
        <v>17133.0</v>
      </c>
      <c r="I64" s="6">
        <v>14119.0</v>
      </c>
      <c r="J64" s="6">
        <v>14116.0</v>
      </c>
      <c r="K64" s="6">
        <v>15444.0</v>
      </c>
    </row>
    <row r="65" spans="1:11">
      <c r="A65" s="10" t="s">
        <v>67</v>
      </c>
      <c r="B65" s="6">
        <v>43329.54</v>
      </c>
      <c r="C65" s="6">
        <v>38821.48</v>
      </c>
      <c r="D65" s="6">
        <v>44486.25</v>
      </c>
      <c r="E65" s="6">
        <v>49081.14</v>
      </c>
      <c r="F65" s="6">
        <v>53003.0</v>
      </c>
      <c r="G65" s="6">
        <v>62291.0</v>
      </c>
      <c r="H65" s="6">
        <v>61208.0</v>
      </c>
      <c r="I65" s="6">
        <v>95917.0</v>
      </c>
      <c r="J65" s="6">
        <v>91047.0</v>
      </c>
      <c r="K65" s="6">
        <v>89786.0</v>
      </c>
    </row>
    <row r="66" spans="1:11" s="8" customFormat="1">
      <c r="A66" s="8" t="s">
        <v>21</v>
      </c>
      <c r="B66" s="6">
        <v>141745.91</v>
      </c>
      <c r="C66" s="6">
        <v>141145.97</v>
      </c>
      <c r="D66" s="6">
        <v>146144.39</v>
      </c>
      <c r="E66" s="6">
        <v>147013.82</v>
      </c>
      <c r="F66" s="6">
        <v>151972.0</v>
      </c>
      <c r="G66" s="6">
        <v>168618.0</v>
      </c>
      <c r="H66" s="6">
        <v>188812.0</v>
      </c>
      <c r="I66" s="6">
        <v>221855.0</v>
      </c>
      <c r="J66" s="6">
        <v>223489.0</v>
      </c>
      <c r="K66" s="6">
        <v>231907.0</v>
      </c>
    </row>
    <row r="67" spans="1:11">
      <c r="A67" s="10" t="s">
        <v>72</v>
      </c>
      <c r="B67" s="6">
        <v>9186.43</v>
      </c>
      <c r="C67" s="6">
        <v>7918.4</v>
      </c>
      <c r="D67" s="6">
        <v>8274.8</v>
      </c>
      <c r="E67" s="6">
        <v>9959.81</v>
      </c>
      <c r="F67" s="6">
        <v>11389.0</v>
      </c>
      <c r="G67" s="6">
        <v>9345.0</v>
      </c>
      <c r="H67" s="6">
        <v>12959.0</v>
      </c>
      <c r="I67" s="6">
        <v>21076.0</v>
      </c>
      <c r="J67" s="6">
        <v>16214.0</v>
      </c>
      <c r="K67" s="6">
        <v>16404.0</v>
      </c>
    </row>
    <row r="68" spans="1:11" ht="15">
      <c r="A68" s="10" t="s">
        <v>40</v>
      </c>
      <c r="B68">
        <v>18451.13</v>
      </c>
      <c r="C68">
        <v>16787.25</v>
      </c>
      <c r="D68">
        <v>18291.36</v>
      </c>
      <c r="E68">
        <v>21631.39</v>
      </c>
      <c r="F68">
        <v>22194.0</v>
      </c>
      <c r="G68">
        <v>22384.0</v>
      </c>
      <c r="H68">
        <v>30668.0</v>
      </c>
      <c r="I68">
        <v>44483.0</v>
      </c>
      <c r="J68">
        <v>42958.0</v>
      </c>
      <c r="K68">
        <v>40812.0</v>
      </c>
    </row>
    <row r="69" spans="1:11">
      <c r="A69" s="10" t="s">
        <v>81</v>
      </c>
      <c r="B69" s="6">
        <v>5308.99</v>
      </c>
      <c r="C69" s="6">
        <v>4407.29</v>
      </c>
      <c r="D69" s="6">
        <v>8261.17</v>
      </c>
      <c r="E69" s="6">
        <v>8057.76</v>
      </c>
      <c r="F69" s="6">
        <v>9787.0</v>
      </c>
      <c r="G69" s="6">
        <v>21569.0</v>
      </c>
      <c r="H69" s="6">
        <v>8809.0</v>
      </c>
      <c r="I69" s="6">
        <v>17392.0</v>
      </c>
      <c r="J69" s="6">
        <v>15368.0</v>
      </c>
      <c r="K69" s="6">
        <v>14437.0</v>
      </c>
    </row>
    <row r="70" spans="1:11">
      <c r="A70" s="10" t="s">
        <v>68</v>
      </c>
      <c r="B70" s="6">
        <v>2065526631.0</v>
      </c>
      <c r="C70" s="6">
        <v>2064985760.0</v>
      </c>
      <c r="D70" s="6">
        <v>2243800339.0</v>
      </c>
      <c r="E70" s="6">
        <v>2246055400.0</v>
      </c>
      <c r="F70" s="6">
        <v>2245530245.0</v>
      </c>
      <c r="G70" s="6">
        <v>2246768936.0</v>
      </c>
      <c r="H70" s="6">
        <v>2246768936.0</v>
      </c>
      <c r="I70" s="6">
        <v>2246768936.0</v>
      </c>
      <c r="J70" s="6">
        <v>2247740834.0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7143.08</v>
      </c>
      <c r="C82" s="6">
        <v>11687.74</v>
      </c>
      <c r="D82" s="6">
        <v>12687.47</v>
      </c>
      <c r="E82" s="6">
        <v>10897.68</v>
      </c>
      <c r="F82" s="6">
        <v>11977.0</v>
      </c>
      <c r="G82" s="6">
        <v>12745.0</v>
      </c>
      <c r="H82" s="6">
        <v>17232.0</v>
      </c>
      <c r="I82" s="6">
        <v>16838.0</v>
      </c>
      <c r="J82" s="6">
        <v>19208.0</v>
      </c>
      <c r="K82" s="6">
        <v>24056.0</v>
      </c>
    </row>
    <row r="83" spans="1:12">
      <c r="A83" s="10" t="s">
        <v>28</v>
      </c>
      <c r="B83" s="6">
        <v>-3872.65</v>
      </c>
      <c r="C83" s="6">
        <v>-3220.06</v>
      </c>
      <c r="D83" s="6">
        <v>-2875.95</v>
      </c>
      <c r="E83" s="6">
        <v>5333.27</v>
      </c>
      <c r="F83" s="6">
        <v>-5456.0</v>
      </c>
      <c r="G83" s="6">
        <v>-7227.0</v>
      </c>
      <c r="H83" s="6">
        <v>-25280.0</v>
      </c>
      <c r="I83" s="6">
        <v>-6773.0</v>
      </c>
      <c r="J83" s="6">
        <v>-7664.0</v>
      </c>
      <c r="K83" s="6">
        <v>-14276.0</v>
      </c>
    </row>
    <row r="84" spans="1:12">
      <c r="A84" s="10" t="s">
        <v>29</v>
      </c>
      <c r="B84" s="6">
        <v>-2437.08</v>
      </c>
      <c r="C84" s="6">
        <v>-8861.85</v>
      </c>
      <c r="D84" s="6">
        <v>-5552.27</v>
      </c>
      <c r="E84" s="6">
        <v>-16412.4</v>
      </c>
      <c r="F84" s="6">
        <v>-5466.0</v>
      </c>
      <c r="G84" s="6">
        <v>6656.0</v>
      </c>
      <c r="H84" s="6">
        <v>-4882.0</v>
      </c>
      <c r="I84" s="6">
        <v>-6765.0</v>
      </c>
      <c r="J84" s="6">
        <v>-10345.0</v>
      </c>
      <c r="K84" s="6">
        <v>-10817.0</v>
      </c>
    </row>
    <row r="85" spans="1:12" s="8" customFormat="1">
      <c r="A85" s="10" t="s">
        <v>30</v>
      </c>
      <c r="B85" s="6">
        <v>833.35</v>
      </c>
      <c r="C85" s="6">
        <v>-394.17</v>
      </c>
      <c r="D85" s="6">
        <v>4259.25</v>
      </c>
      <c r="E85" s="6">
        <v>-181.45</v>
      </c>
      <c r="F85" s="6">
        <v>1055.0</v>
      </c>
      <c r="G85" s="6">
        <v>12174.0</v>
      </c>
      <c r="H85" s="6">
        <v>-12930.0</v>
      </c>
      <c r="I85" s="6">
        <v>3300.0</v>
      </c>
      <c r="J85" s="6">
        <v>1199.0</v>
      </c>
      <c r="K85" s="6">
        <v>-1037.0</v>
      </c>
    </row>
    <row r="90" spans="1:12" s="8" customFormat="1">
      <c r="A90" s="8" t="s">
        <v>71</v>
      </c>
      <c r="B90" s="6">
        <v>129.0</v>
      </c>
      <c r="C90" s="6">
        <v>87.95</v>
      </c>
      <c r="D90" s="6">
        <v>195.05</v>
      </c>
      <c r="E90" s="6">
        <v>214.55</v>
      </c>
      <c r="F90" s="6">
        <v>205.5</v>
      </c>
      <c r="G90" s="6">
        <v>95.7</v>
      </c>
      <c r="H90" s="6">
        <v>326.85</v>
      </c>
      <c r="I90" s="6">
        <v>569.5</v>
      </c>
      <c r="J90" s="6">
        <v>405.35</v>
      </c>
      <c r="K90" s="6">
        <v>560.25</v>
      </c>
    </row>
    <row r="92" spans="1:12" s="8" customFormat="1">
      <c r="A92" s="8" t="s">
        <v>70</v>
      </c>
    </row>
    <row r="93" spans="1:12">
      <c r="A93" s="10" t="s">
        <v>83</v>
      </c>
      <c r="B93" s="22">
        <v>206.5</v>
      </c>
      <c r="C93" s="22">
        <v>206.5</v>
      </c>
      <c r="D93" s="22">
        <v>224.33</v>
      </c>
      <c r="E93" s="22">
        <v>224.5</v>
      </c>
      <c r="F93" s="22">
        <v>224.55</v>
      </c>
      <c r="G93" s="22">
        <v>224.62</v>
      </c>
      <c r="H93" s="22">
        <v>224.67</v>
      </c>
      <c r="I93" s="22">
        <v>224.72</v>
      </c>
      <c r="J93" s="22">
        <v>224.72</v>
      </c>
      <c r="K93" s="22">
        <v>224.72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