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<sst xmlns="http://schemas.openxmlformats.org/spreadsheetml/2006/main" count="1148" uniqueCount="776">
  <si>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</si>
  <si>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</si>
  <si>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</si>
  <si>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</si>
  <si>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</si>
  <si>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</si>
  <si>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</si>
  <si>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</si>
  <si>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</si>
  <si>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</si>
  <si>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</si>
  <si>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</si>
  <si>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</si>
  <si>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</si>
  <si>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</si>
  <si>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</si>
  <si>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</si>
  <si>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</si>
  <si>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</si>
  <si>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</si>
  <si>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</si>
  <si>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</si>
  <si>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</si>
  <si>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</si>
  <si>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</si>
  <si>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</si>
  <si>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</si>
  <si>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</si>
  <si>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</si>
  <si>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</si>
  <si>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</si>
  <si>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</si>
  <si>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</si>
  <si>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</si>
  <si>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</si>
  <si>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</si>
  <si>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</si>
  <si>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</si>
  <si>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</si>
  <si>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</si>
  <si>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</si>
  <si>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</si>
  <si>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</si>
  <si>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</si>
  <si>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</si>
  <si>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</si>
  <si>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</si>
  <si>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</si>
  <si>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</si>
  <si>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</si>
  <si>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</si>
  <si>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</si>
  <si>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</si>
  <si>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</si>
  <si>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</si>
  <si>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</si>
  <si>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</si>
  <si>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</si>
  <si>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J K CEMENTS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</si>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</sst>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4339.40</v>
      </c>
    </row>
    <row r="9" spans="1:11">
      <c r="A9" s="10" t="s">
        <v>73</v>
      </c>
      <c r="B9" s="6">
        <v>33529.78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3400.63</v>
      </c>
      <c r="C17" s="6">
        <v>4361.94</v>
      </c>
      <c r="D17" s="6">
        <v>4010.5</v>
      </c>
      <c r="E17" s="6">
        <v>4853.52</v>
      </c>
      <c r="F17" s="6">
        <v>5258.68</v>
      </c>
      <c r="G17" s="6">
        <v>5801.64</v>
      </c>
      <c r="H17" s="6">
        <v>6606.1</v>
      </c>
      <c r="I17" s="6">
        <v>7990.82</v>
      </c>
      <c r="J17" s="6">
        <v>9720.2</v>
      </c>
      <c r="K17" s="6">
        <v>11556.0</v>
      </c>
    </row>
    <row r="18" spans="1:11" ht="15">
      <c r="A18" s="10" t="s">
        <v>74</v>
      </c>
      <c r="B18">
        <v>583.54</v>
      </c>
      <c r="C18">
        <v>711.0</v>
      </c>
      <c r="D18">
        <v>687.4</v>
      </c>
      <c r="E18">
        <v>782.71</v>
      </c>
      <c r="F18">
        <v>872.11</v>
      </c>
      <c r="G18">
        <v>953.15</v>
      </c>
      <c r="H18">
        <v>1060.7</v>
      </c>
      <c r="I18">
        <v>1310.8</v>
      </c>
      <c r="J18">
        <v>1618.14</v>
      </c>
      <c r="K18">
        <v>2037.05</v>
      </c>
    </row>
    <row r="19" spans="1:11" ht="15">
      <c r="A19" s="10" t="s">
        <v>75</v>
      </c>
      <c r="B19">
        <v>10.7</v>
      </c>
      <c r="C19">
        <v>14.18</v>
      </c>
      <c r="D19">
        <v>-14.52</v>
      </c>
      <c r="E19">
        <v>-18.69</v>
      </c>
      <c r="F19">
        <v>-12.3</v>
      </c>
      <c r="G19">
        <v>77.78</v>
      </c>
      <c r="H19">
        <v>-12.54</v>
      </c>
      <c r="I19">
        <v>22.99</v>
      </c>
      <c r="J19">
        <v>25.29</v>
      </c>
      <c r="K19">
        <v>202.38</v>
      </c>
    </row>
    <row r="20" spans="1:11">
      <c r="A20" s="10" t="s">
        <v>76</v>
      </c>
      <c r="B20" s="6">
        <v>814.17</v>
      </c>
      <c r="C20" s="6">
        <v>828.64</v>
      </c>
      <c r="D20" s="6">
        <v>664.51</v>
      </c>
      <c r="E20" s="6">
        <v>952.13</v>
      </c>
      <c r="F20" s="6">
        <v>1106.62</v>
      </c>
      <c r="G20" s="6">
        <v>1096.87</v>
      </c>
      <c r="H20" s="6">
        <v>1167.99</v>
      </c>
      <c r="I20" s="6">
        <v>1652.0</v>
      </c>
      <c r="J20" s="6">
        <v>2563.41</v>
      </c>
      <c r="K20" s="6">
        <v>2590.42</v>
      </c>
    </row>
    <row r="21" spans="1:11">
      <c r="A21" s="10" t="s">
        <v>77</v>
      </c>
      <c r="B21" s="6">
        <v>327.44</v>
      </c>
      <c r="C21" s="6">
        <v>944.21</v>
      </c>
      <c r="D21" s="6">
        <v>395.58</v>
      </c>
      <c r="E21" s="6">
        <v>430.67</v>
      </c>
      <c r="F21" s="6">
        <v>448.2</v>
      </c>
      <c r="G21" s="6">
        <v>447.19</v>
      </c>
      <c r="H21" s="6">
        <v>481.28</v>
      </c>
      <c r="I21" s="6">
        <v>646.8</v>
      </c>
      <c r="J21" s="6">
        <v>2759.42</v>
      </c>
      <c r="K21" s="6">
        <v>3266.59</v>
      </c>
    </row>
    <row r="22" spans="1:11">
      <c r="A22" s="10" t="s">
        <v>78</v>
      </c>
      <c r="B22" s="6">
        <v>210.26</v>
      </c>
      <c r="C22" s="6">
        <v>268.75</v>
      </c>
      <c r="D22" s="6">
        <v>315.54</v>
      </c>
      <c r="E22" s="6">
        <v>368.28</v>
      </c>
      <c r="F22" s="6">
        <v>401.09</v>
      </c>
      <c r="G22" s="6">
        <v>455.22</v>
      </c>
      <c r="H22" s="6">
        <v>462.27</v>
      </c>
      <c r="I22" s="6">
        <v>558.95</v>
      </c>
      <c r="J22" s="6">
        <v>637.76</v>
      </c>
      <c r="K22" s="6">
        <v>783.78</v>
      </c>
    </row>
    <row r="23" spans="1:11">
      <c r="A23" s="10" t="s">
        <v>79</v>
      </c>
      <c r="B23" s="6">
        <v>933.99</v>
      </c>
      <c r="C23" s="6">
        <v>973.33</v>
      </c>
      <c r="D23" s="6">
        <v>1052.14</v>
      </c>
      <c r="E23" s="6">
        <v>1363.62</v>
      </c>
      <c r="F23" s="6">
        <v>1571.29</v>
      </c>
      <c r="G23" s="6">
        <v>1526.63</v>
      </c>
      <c r="H23" s="6">
        <v>1671.44</v>
      </c>
      <c r="I23" s="6">
        <v>2114.63</v>
      </c>
      <c r="J23" s="6">
        <v>557.97</v>
      </c>
      <c r="K23" s="6">
        <v>699.91</v>
      </c>
    </row>
    <row r="24" spans="1:11">
      <c r="A24" s="10" t="s">
        <v>80</v>
      </c>
      <c r="B24" s="6">
        <v>89.13</v>
      </c>
      <c r="C24" s="6">
        <v>103.86</v>
      </c>
      <c r="D24" s="6">
        <v>154.42</v>
      </c>
      <c r="E24" s="6">
        <v>148.33</v>
      </c>
      <c r="F24" s="6">
        <v>8.48</v>
      </c>
      <c r="G24" s="6">
        <v>154.64</v>
      </c>
      <c r="H24" s="6">
        <v>165.34</v>
      </c>
      <c r="I24" s="6">
        <v>218.0</v>
      </c>
      <c r="J24" s="6">
        <v>282.05</v>
      </c>
      <c r="K24" s="6">
        <v>309.93</v>
      </c>
    </row>
    <row r="25" spans="1:11">
      <c r="A25" s="10" t="s">
        <v>7</v>
      </c>
      <c r="B25" s="6">
        <v>66.53</v>
      </c>
      <c r="C25" s="6">
        <v>49.64</v>
      </c>
      <c r="D25" s="6">
        <v>78.84</v>
      </c>
      <c r="E25" s="6">
        <v>109.54</v>
      </c>
      <c r="F25" s="6">
        <v>76.25</v>
      </c>
      <c r="G25" s="6">
        <v>53.05</v>
      </c>
      <c r="H25" s="6">
        <v>67.1</v>
      </c>
      <c r="I25" s="6">
        <v>112.44</v>
      </c>
      <c r="J25" s="6">
        <v>74.97</v>
      </c>
      <c r="K25" s="6">
        <v>128.66</v>
      </c>
    </row>
    <row r="26" spans="1:11">
      <c r="A26" s="10" t="s">
        <v>8</v>
      </c>
      <c r="B26" s="6">
        <v>146.07</v>
      </c>
      <c r="C26" s="6">
        <v>197.4</v>
      </c>
      <c r="D26" s="6">
        <v>216.95</v>
      </c>
      <c r="E26" s="6">
        <v>231.32</v>
      </c>
      <c r="F26" s="6">
        <v>241.28</v>
      </c>
      <c r="G26" s="6">
        <v>287.96</v>
      </c>
      <c r="H26" s="6">
        <v>306.19</v>
      </c>
      <c r="I26" s="6">
        <v>342.47</v>
      </c>
      <c r="J26" s="6">
        <v>461.92</v>
      </c>
      <c r="K26" s="6">
        <v>572.62</v>
      </c>
    </row>
    <row r="27" spans="1:11" ht="15">
      <c r="A27" s="10" t="s">
        <v>9</v>
      </c>
      <c r="B27" s="6">
        <v>229.11</v>
      </c>
      <c r="C27" s="6">
        <v>304.93</v>
      </c>
      <c r="D27" s="6">
        <v>302.66</v>
      </c>
      <c r="E27" s="6">
        <v>284.09</v>
      </c>
      <c r="F27" s="6">
        <v>261.12</v>
      </c>
      <c r="G27" s="6">
        <v>276.36</v>
      </c>
      <c r="H27" s="6">
        <v>252.77</v>
      </c>
      <c r="I27" s="6">
        <v>269.69</v>
      </c>
      <c r="J27">
        <v>312.18</v>
      </c>
      <c r="K27">
        <v>453.13</v>
      </c>
    </row>
    <row r="28" spans="1:11">
      <c r="A28" s="10" t="s">
        <v>10</v>
      </c>
      <c r="B28" s="6">
        <v>144.15</v>
      </c>
      <c r="C28" s="6">
        <v>93.64</v>
      </c>
      <c r="D28" s="6">
        <v>285.62</v>
      </c>
      <c r="E28" s="6">
        <v>383.22</v>
      </c>
      <c r="F28" s="6">
        <v>412.44</v>
      </c>
      <c r="G28" s="6">
        <v>734.45</v>
      </c>
      <c r="H28" s="6">
        <v>1092.68</v>
      </c>
      <c r="I28" s="6">
        <v>1012.91</v>
      </c>
      <c r="J28" s="6">
        <v>627.61</v>
      </c>
      <c r="K28" s="6">
        <v>1173.61</v>
      </c>
    </row>
    <row r="29" spans="1:11">
      <c r="A29" s="10" t="s">
        <v>11</v>
      </c>
      <c r="B29" s="6">
        <v>2.23</v>
      </c>
      <c r="C29" s="6">
        <v>38.81</v>
      </c>
      <c r="D29" s="6">
        <v>113.64</v>
      </c>
      <c r="E29" s="6">
        <v>97.63</v>
      </c>
      <c r="F29" s="6">
        <v>148.8</v>
      </c>
      <c r="G29" s="6">
        <v>251.06</v>
      </c>
      <c r="H29" s="6">
        <v>389.58</v>
      </c>
      <c r="I29" s="6">
        <v>333.71</v>
      </c>
      <c r="J29" s="6">
        <v>211.29</v>
      </c>
      <c r="K29" s="6">
        <v>383.68</v>
      </c>
    </row>
    <row r="30" spans="1:11">
      <c r="A30" s="10" t="s">
        <v>12</v>
      </c>
      <c r="B30" s="6">
        <v>143.64</v>
      </c>
      <c r="C30" s="6">
        <v>57.85</v>
      </c>
      <c r="D30" s="6">
        <v>177.74</v>
      </c>
      <c r="E30" s="6">
        <v>289.58</v>
      </c>
      <c r="F30" s="6">
        <v>270.34</v>
      </c>
      <c r="G30" s="6">
        <v>492.4</v>
      </c>
      <c r="H30" s="6">
        <v>709.72</v>
      </c>
      <c r="I30" s="6">
        <v>687.12</v>
      </c>
      <c r="J30" s="6">
        <v>423.57</v>
      </c>
      <c r="K30" s="6">
        <v>790.83</v>
      </c>
    </row>
    <row r="31" spans="1:11">
      <c r="A31" s="10" t="s">
        <v>64</v>
      </c>
      <c r="B31" s="6">
        <v>27.97</v>
      </c>
      <c r="C31" s="6">
        <v>27.97</v>
      </c>
      <c r="D31" s="6">
        <v>55.94</v>
      </c>
      <c r="E31" s="6">
        <v>69.93</v>
      </c>
      <c r="F31" s="6">
        <v>77.27</v>
      </c>
      <c r="G31" s="6">
        <v>57.95</v>
      </c>
      <c r="H31" s="6">
        <v>115.9</v>
      </c>
      <c r="I31" s="6">
        <v>115.9</v>
      </c>
      <c r="J31" s="6">
        <v>115.9</v>
      </c>
      <c r="K31" s="6">
        <v>154.54</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2030.49</v>
      </c>
      <c r="C42" s="6">
        <v>2351.16</v>
      </c>
      <c r="D42" s="6">
        <v>2272.38</v>
      </c>
      <c r="E42" s="6">
        <v>2227.95</v>
      </c>
      <c r="F42" s="6">
        <v>2436.09</v>
      </c>
      <c r="G42" s="6">
        <v>2777.88</v>
      </c>
      <c r="H42" s="6">
        <v>2762.63</v>
      </c>
      <c r="I42" s="6">
        <v>2752.77</v>
      </c>
      <c r="J42" s="6">
        <v>2934.83</v>
      </c>
      <c r="K42" s="6">
        <v>3105.77</v>
      </c>
    </row>
    <row r="43" spans="1:11">
      <c r="A43" s="10" t="s">
        <v>5</v>
      </c>
      <c r="B43" s="6">
        <v>1664.96</v>
      </c>
      <c r="C43" s="6">
        <v>1967.17</v>
      </c>
      <c r="D43" s="6">
        <v>1866.03</v>
      </c>
      <c r="E43" s="6">
        <v>1923.03</v>
      </c>
      <c r="F43" s="6">
        <v>2188.82</v>
      </c>
      <c r="G43" s="6">
        <v>2428.34</v>
      </c>
      <c r="H43" s="6">
        <v>2354.84</v>
      </c>
      <c r="I43" s="6">
        <v>2285.81</v>
      </c>
      <c r="J43" s="6">
        <v>2309.72</v>
      </c>
      <c r="K43" s="6">
        <v>2545.83</v>
      </c>
    </row>
    <row r="44" spans="1:11">
      <c r="A44" s="10" t="s">
        <v>7</v>
      </c>
      <c r="B44" s="6">
        <v>25.78</v>
      </c>
      <c r="C44" s="6">
        <v>41.82</v>
      </c>
      <c r="D44" s="6">
        <v>14.92</v>
      </c>
      <c r="E44" s="6">
        <v>21.69</v>
      </c>
      <c r="F44" s="6">
        <v>18.71</v>
      </c>
      <c r="G44" s="6">
        <v>38.32</v>
      </c>
      <c r="H44" s="6">
        <v>16.59</v>
      </c>
      <c r="I44" s="6">
        <v>29.33</v>
      </c>
      <c r="J44" s="6">
        <v>38.45</v>
      </c>
      <c r="K44" s="6">
        <v>55.18</v>
      </c>
    </row>
    <row r="45" spans="1:11">
      <c r="A45" s="10" t="s">
        <v>8</v>
      </c>
      <c r="B45" s="6">
        <v>87.14</v>
      </c>
      <c r="C45" s="6">
        <v>90.78</v>
      </c>
      <c r="D45" s="6">
        <v>105.53</v>
      </c>
      <c r="E45" s="6">
        <v>106.07</v>
      </c>
      <c r="F45" s="6">
        <v>118.1</v>
      </c>
      <c r="G45" s="6">
        <v>132.21</v>
      </c>
      <c r="H45" s="6">
        <v>134.76</v>
      </c>
      <c r="I45" s="6">
        <v>140.74</v>
      </c>
      <c r="J45" s="6">
        <v>140.44</v>
      </c>
      <c r="K45" s="6">
        <v>153.0</v>
      </c>
    </row>
    <row r="46" spans="1:11" ht="15">
      <c r="A46" s="10" t="s">
        <v>9</v>
      </c>
      <c r="B46">
        <v>70.61</v>
      </c>
      <c r="C46">
        <v>72.58</v>
      </c>
      <c r="D46">
        <v>65.36</v>
      </c>
      <c r="E46">
        <v>66.99</v>
      </c>
      <c r="F46">
        <v>78.69</v>
      </c>
      <c r="G46">
        <v>101.15</v>
      </c>
      <c r="H46">
        <v>109.04</v>
      </c>
      <c r="I46">
        <v>115.01</v>
      </c>
      <c r="J46">
        <v>114.13</v>
      </c>
      <c r="K46">
        <v>114.94</v>
      </c>
    </row>
    <row r="47" spans="1:11">
      <c r="A47" s="10" t="s">
        <v>10</v>
      </c>
      <c r="B47" s="6">
        <v>233.56</v>
      </c>
      <c r="C47" s="6">
        <v>262.45</v>
      </c>
      <c r="D47" s="6">
        <v>250.38</v>
      </c>
      <c r="E47" s="6">
        <v>153.55</v>
      </c>
      <c r="F47" s="6">
        <v>69.19</v>
      </c>
      <c r="G47" s="6">
        <v>154.5</v>
      </c>
      <c r="H47" s="6">
        <v>180.58</v>
      </c>
      <c r="I47" s="6">
        <v>240.54</v>
      </c>
      <c r="J47" s="6">
        <v>408.99</v>
      </c>
      <c r="K47" s="6">
        <v>347.18</v>
      </c>
    </row>
    <row r="48" spans="1:11">
      <c r="A48" s="10" t="s">
        <v>11</v>
      </c>
      <c r="B48" s="6">
        <v>93.38</v>
      </c>
      <c r="C48" s="6">
        <v>63.02</v>
      </c>
      <c r="D48" s="6">
        <v>89.59</v>
      </c>
      <c r="E48" s="6">
        <v>42.51</v>
      </c>
      <c r="F48" s="6">
        <v>32.03</v>
      </c>
      <c r="G48" s="6">
        <v>47.16</v>
      </c>
      <c r="H48" s="6">
        <v>67.11</v>
      </c>
      <c r="I48" s="6">
        <v>64.81</v>
      </c>
      <c r="J48" s="6">
        <v>125.19</v>
      </c>
      <c r="K48" s="6">
        <v>127.5</v>
      </c>
    </row>
    <row r="49" spans="1:11">
      <c r="A49" s="10" t="s">
        <v>12</v>
      </c>
      <c r="B49" s="6">
        <v>142.71</v>
      </c>
      <c r="C49" s="6">
        <v>201.13</v>
      </c>
      <c r="D49" s="6">
        <v>162.69</v>
      </c>
      <c r="E49" s="6">
        <v>112.38</v>
      </c>
      <c r="F49" s="6">
        <v>38.99</v>
      </c>
      <c r="G49" s="6">
        <v>109.52</v>
      </c>
      <c r="H49" s="6">
        <v>114.66</v>
      </c>
      <c r="I49" s="6">
        <v>175.35</v>
      </c>
      <c r="J49" s="6">
        <v>283.81</v>
      </c>
      <c r="K49" s="6">
        <v>219.75</v>
      </c>
    </row>
    <row r="50" spans="1:11">
      <c r="A50" s="10" t="s">
        <v>6</v>
      </c>
      <c r="B50" s="6">
        <v>365.53</v>
      </c>
      <c r="C50" s="6">
        <v>383.99</v>
      </c>
      <c r="D50" s="6">
        <v>406.35</v>
      </c>
      <c r="E50" s="6">
        <v>304.92</v>
      </c>
      <c r="F50" s="6">
        <v>247.27</v>
      </c>
      <c r="G50" s="6">
        <v>349.54</v>
      </c>
      <c r="H50" s="6">
        <v>407.79</v>
      </c>
      <c r="I50" s="6">
        <v>466.96</v>
      </c>
      <c r="J50" s="6">
        <v>625.11</v>
      </c>
      <c r="K50" s="6">
        <v>559.94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69.93</v>
      </c>
      <c r="C57" s="6">
        <v>69.93</v>
      </c>
      <c r="D57" s="6">
        <v>69.93</v>
      </c>
      <c r="E57" s="6">
        <v>69.93</v>
      </c>
      <c r="F57" s="6">
        <v>77.27</v>
      </c>
      <c r="G57" s="6">
        <v>77.27</v>
      </c>
      <c r="H57" s="6">
        <v>77.27</v>
      </c>
      <c r="I57" s="6">
        <v>77.27</v>
      </c>
      <c r="J57" s="6">
        <v>77.27</v>
      </c>
      <c r="K57" s="6">
        <v>77.27</v>
      </c>
    </row>
    <row r="58" spans="1:11">
      <c r="A58" s="10" t="s">
        <v>20</v>
      </c>
      <c r="B58" s="6">
        <v>1547.04</v>
      </c>
      <c r="C58" s="6">
        <v>1517.1</v>
      </c>
      <c r="D58" s="6">
        <v>1640.76</v>
      </c>
      <c r="E58" s="6">
        <v>1904.94</v>
      </c>
      <c r="F58" s="6">
        <v>2624.94</v>
      </c>
      <c r="G58" s="6">
        <v>2950.42</v>
      </c>
      <c r="H58" s="6">
        <v>3659.48</v>
      </c>
      <c r="I58" s="6">
        <v>4247.62</v>
      </c>
      <c r="J58" s="6">
        <v>4606.73</v>
      </c>
      <c r="K58" s="6">
        <v>5289.87</v>
      </c>
    </row>
    <row r="59" spans="1:11" ht="15">
      <c r="A59" s="10" t="s">
        <v>65</v>
      </c>
      <c r="B59">
        <v>3229.0</v>
      </c>
      <c r="C59">
        <v>3322.8</v>
      </c>
      <c r="D59">
        <v>3317.12</v>
      </c>
      <c r="E59">
        <v>2940.55</v>
      </c>
      <c r="F59">
        <v>2973.1</v>
      </c>
      <c r="G59">
        <v>3502.96</v>
      </c>
      <c r="H59">
        <v>3625.89</v>
      </c>
      <c r="I59">
        <v>4115.28</v>
      </c>
      <c r="J59">
        <v>5292.18</v>
      </c>
      <c r="K59">
        <v>5549.43</v>
      </c>
    </row>
    <row r="60" spans="1:11">
      <c r="A60" s="10" t="s">
        <v>66</v>
      </c>
      <c r="B60" s="6">
        <v>1204.54</v>
      </c>
      <c r="C60" s="6">
        <v>1275.04</v>
      </c>
      <c r="D60" s="6">
        <v>1383.07</v>
      </c>
      <c r="E60" s="6">
        <v>1540.6</v>
      </c>
      <c r="F60" s="6">
        <v>1737.35</v>
      </c>
      <c r="G60" s="6">
        <v>2011.39</v>
      </c>
      <c r="H60" s="6">
        <v>2509.36</v>
      </c>
      <c r="I60" s="6">
        <v>2962.81</v>
      </c>
      <c r="J60" s="6">
        <v>3330.63</v>
      </c>
      <c r="K60" s="6">
        <v>3885.53</v>
      </c>
    </row>
    <row r="61" spans="1:11" s="8" customFormat="1">
      <c r="A61" s="8" t="s">
        <v>21</v>
      </c>
      <c r="B61" s="6">
        <v>6050.51</v>
      </c>
      <c r="C61" s="6">
        <v>6184.87</v>
      </c>
      <c r="D61" s="6">
        <v>6410.88</v>
      </c>
      <c r="E61" s="6">
        <v>6456.02</v>
      </c>
      <c r="F61" s="6">
        <v>7412.66</v>
      </c>
      <c r="G61" s="6">
        <v>8542.04</v>
      </c>
      <c r="H61" s="6">
        <v>9872.0</v>
      </c>
      <c r="I61" s="6">
        <v>11402.98</v>
      </c>
      <c r="J61" s="6">
        <v>13306.81</v>
      </c>
      <c r="K61" s="6">
        <v>14802.1</v>
      </c>
    </row>
    <row r="62" spans="1:11">
      <c r="A62" s="10" t="s">
        <v>22</v>
      </c>
      <c r="B62" s="6">
        <v>4073.62</v>
      </c>
      <c r="C62" s="6">
        <v>4253.54</v>
      </c>
      <c r="D62" s="6">
        <v>4541.71</v>
      </c>
      <c r="E62" s="6">
        <v>4443.34</v>
      </c>
      <c r="F62" s="6">
        <v>4536.75</v>
      </c>
      <c r="G62" s="6">
        <v>5554.49</v>
      </c>
      <c r="H62" s="6">
        <v>5937.36</v>
      </c>
      <c r="I62" s="6">
        <v>6543.72</v>
      </c>
      <c r="J62" s="6">
        <v>8467.33</v>
      </c>
      <c r="K62" s="6">
        <v>9298.29</v>
      </c>
    </row>
    <row r="63" spans="1:11">
      <c r="A63" s="10" t="s">
        <v>23</v>
      </c>
      <c r="B63" s="6">
        <v>337.31</v>
      </c>
      <c r="C63" s="6">
        <v>321.09</v>
      </c>
      <c r="D63" s="6">
        <v>126.75</v>
      </c>
      <c r="E63" s="6">
        <v>104.27</v>
      </c>
      <c r="F63" s="6">
        <v>574.42</v>
      </c>
      <c r="G63" s="6">
        <v>529.54</v>
      </c>
      <c r="H63" s="6">
        <v>509.33</v>
      </c>
      <c r="I63" s="6">
        <v>1032.07</v>
      </c>
      <c r="J63" s="6">
        <v>592.01</v>
      </c>
      <c r="K63" s="6">
        <v>463.94</v>
      </c>
    </row>
    <row r="64" spans="1:11" ht="15">
      <c r="A64" s="10" t="s">
        <v>24</v>
      </c>
      <c r="B64" s="6">
        <v>36.51</v>
      </c>
      <c r="C64">
        <v>78.63</v>
      </c>
      <c r="D64" s="6">
        <v>80.27</v>
      </c>
      <c r="E64" s="6">
        <v>118.93</v>
      </c>
      <c r="F64" s="6">
        <v>438.26</v>
      </c>
      <c r="G64" s="6">
        <v>45.84</v>
      </c>
      <c r="H64" s="6">
        <v>142.24</v>
      </c>
      <c r="I64" s="6">
        <v>215.68</v>
      </c>
      <c r="J64" s="6">
        <v>92.29</v>
      </c>
      <c r="K64" s="6">
        <v>368.28</v>
      </c>
    </row>
    <row r="65" spans="1:11">
      <c r="A65" s="10" t="s">
        <v>67</v>
      </c>
      <c r="B65" s="6">
        <v>1603.07</v>
      </c>
      <c r="C65" s="6">
        <v>1531.61</v>
      </c>
      <c r="D65" s="6">
        <v>1662.15</v>
      </c>
      <c r="E65" s="6">
        <v>1789.48</v>
      </c>
      <c r="F65" s="6">
        <v>1863.23</v>
      </c>
      <c r="G65" s="6">
        <v>2412.17</v>
      </c>
      <c r="H65" s="6">
        <v>3283.07</v>
      </c>
      <c r="I65" s="6">
        <v>3611.51</v>
      </c>
      <c r="J65" s="6">
        <v>4155.18</v>
      </c>
      <c r="K65" s="6">
        <v>4671.59</v>
      </c>
    </row>
    <row r="66" spans="1:11" s="8" customFormat="1">
      <c r="A66" s="8" t="s">
        <v>21</v>
      </c>
      <c r="B66" s="6">
        <v>6050.51</v>
      </c>
      <c r="C66" s="6">
        <v>6184.87</v>
      </c>
      <c r="D66" s="6">
        <v>6410.88</v>
      </c>
      <c r="E66" s="6">
        <v>6456.02</v>
      </c>
      <c r="F66" s="6">
        <v>7412.66</v>
      </c>
      <c r="G66" s="6">
        <v>8542.04</v>
      </c>
      <c r="H66" s="6">
        <v>9872.0</v>
      </c>
      <c r="I66" s="6">
        <v>11402.98</v>
      </c>
      <c r="J66" s="6">
        <v>13306.81</v>
      </c>
      <c r="K66" s="6">
        <v>14802.1</v>
      </c>
    </row>
    <row r="67" spans="1:11">
      <c r="A67" s="10" t="s">
        <v>72</v>
      </c>
      <c r="B67" s="6">
        <v>177.08</v>
      </c>
      <c r="C67" s="6">
        <v>211.35</v>
      </c>
      <c r="D67" s="6">
        <v>201.93</v>
      </c>
      <c r="E67" s="6">
        <v>235.79</v>
      </c>
      <c r="F67" s="6">
        <v>257.24</v>
      </c>
      <c r="G67" s="6">
        <v>267.67</v>
      </c>
      <c r="H67" s="6">
        <v>361.53</v>
      </c>
      <c r="I67" s="6">
        <v>426.8</v>
      </c>
      <c r="J67" s="6">
        <v>480.08</v>
      </c>
      <c r="K67" s="6">
        <v>566.32</v>
      </c>
    </row>
    <row r="68" spans="1:11" ht="15">
      <c r="A68" s="10" t="s">
        <v>40</v>
      </c>
      <c r="B68">
        <v>541.87</v>
      </c>
      <c r="C68">
        <v>493.11</v>
      </c>
      <c r="D68">
        <v>560.89</v>
      </c>
      <c r="E68">
        <v>589.81</v>
      </c>
      <c r="F68">
        <v>623.88</v>
      </c>
      <c r="G68">
        <v>690.4</v>
      </c>
      <c r="H68">
        <v>756.59</v>
      </c>
      <c r="I68">
        <v>1208.71</v>
      </c>
      <c r="J68">
        <v>974.07</v>
      </c>
      <c r="K68">
        <v>1181.55</v>
      </c>
    </row>
    <row r="69" spans="1:11">
      <c r="A69" s="10" t="s">
        <v>81</v>
      </c>
      <c r="B69" s="6">
        <v>417.14</v>
      </c>
      <c r="C69" s="6">
        <v>373.12</v>
      </c>
      <c r="D69" s="6">
        <v>435.31</v>
      </c>
      <c r="E69" s="6">
        <v>572.5</v>
      </c>
      <c r="F69" s="6">
        <v>455.63</v>
      </c>
      <c r="G69" s="6">
        <v>634.48</v>
      </c>
      <c r="H69" s="6">
        <v>1224.65</v>
      </c>
      <c r="I69" s="6">
        <v>325.16</v>
      </c>
      <c r="J69" s="6">
        <v>833.27</v>
      </c>
      <c r="K69" s="6">
        <v>866.53</v>
      </c>
    </row>
    <row r="70" spans="1:11">
      <c r="A70" s="10" t="s">
        <v>68</v>
      </c>
      <c r="B70" s="6">
        <v>69927250.0</v>
      </c>
      <c r="C70" s="6">
        <v>69927250.0</v>
      </c>
      <c r="D70" s="6">
        <v>69927250.0</v>
      </c>
      <c r="E70" s="6">
        <v>69927250.0</v>
      </c>
      <c r="F70" s="6">
        <v>77268251.0</v>
      </c>
      <c r="G70" s="6">
        <v>77268251.0</v>
      </c>
      <c r="H70" s="6">
        <v>77268251.0</v>
      </c>
      <c r="I70" s="6">
        <v>77268251.0</v>
      </c>
      <c r="J70" s="6">
        <v>77268251.0</v>
      </c>
      <c r="K70" s="6">
        <v>77268251.0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256.2</v>
      </c>
      <c r="C82" s="6">
        <v>580.02</v>
      </c>
      <c r="D82" s="6">
        <v>771.81</v>
      </c>
      <c r="E82" s="6">
        <v>883.11</v>
      </c>
      <c r="F82" s="6">
        <v>703.87</v>
      </c>
      <c r="G82" s="6">
        <v>1371.75</v>
      </c>
      <c r="H82" s="6">
        <v>1593.47</v>
      </c>
      <c r="I82" s="6">
        <v>878.46</v>
      </c>
      <c r="J82" s="6">
        <v>1377.09</v>
      </c>
      <c r="K82" s="6">
        <v>1959.08</v>
      </c>
    </row>
    <row r="83" spans="1:12">
      <c r="A83" s="10" t="s">
        <v>28</v>
      </c>
      <c r="B83" s="6">
        <v>-478.01</v>
      </c>
      <c r="C83" s="6">
        <v>-407.61</v>
      </c>
      <c r="D83" s="6">
        <v>-668.12</v>
      </c>
      <c r="E83" s="6">
        <v>-79.01</v>
      </c>
      <c r="F83" s="6">
        <v>-824.97</v>
      </c>
      <c r="G83" s="6">
        <v>-1483.2</v>
      </c>
      <c r="H83" s="6">
        <v>-1347.78</v>
      </c>
      <c r="I83" s="6">
        <v>-983.84</v>
      </c>
      <c r="J83" s="6">
        <v>-1964.3</v>
      </c>
      <c r="K83" s="6">
        <v>-1626.11</v>
      </c>
    </row>
    <row r="84" spans="1:12">
      <c r="A84" s="10" t="s">
        <v>29</v>
      </c>
      <c r="B84" s="6">
        <v>230.31</v>
      </c>
      <c r="C84" s="6">
        <v>-193.23</v>
      </c>
      <c r="D84" s="6">
        <v>-345.6</v>
      </c>
      <c r="E84" s="6">
        <v>-722.79</v>
      </c>
      <c r="F84" s="6">
        <v>172.83</v>
      </c>
      <c r="G84" s="6">
        <v>-113.11</v>
      </c>
      <c r="H84" s="6">
        <v>-137.46</v>
      </c>
      <c r="I84" s="6">
        <v>61.68</v>
      </c>
      <c r="J84" s="6">
        <v>741.31</v>
      </c>
      <c r="K84" s="6">
        <v>-415.72</v>
      </c>
    </row>
    <row r="85" spans="1:12" s="8" customFormat="1">
      <c r="A85" s="10" t="s">
        <v>30</v>
      </c>
      <c r="B85" s="6">
        <v>8.49</v>
      </c>
      <c r="C85" s="6">
        <v>-20.82</v>
      </c>
      <c r="D85" s="6">
        <v>-241.91</v>
      </c>
      <c r="E85" s="6">
        <v>81.32</v>
      </c>
      <c r="F85" s="6">
        <v>51.73</v>
      </c>
      <c r="G85" s="6">
        <v>-224.56</v>
      </c>
      <c r="H85" s="6">
        <v>108.23</v>
      </c>
      <c r="I85" s="6">
        <v>-43.69</v>
      </c>
      <c r="J85" s="6">
        <v>154.1</v>
      </c>
      <c r="K85" s="6">
        <v>-82.75</v>
      </c>
    </row>
    <row r="90" spans="1:12" s="8" customFormat="1">
      <c r="A90" s="8" t="s">
        <v>71</v>
      </c>
      <c r="B90" s="6">
        <v>666.1</v>
      </c>
      <c r="C90" s="6">
        <v>675.5</v>
      </c>
      <c r="D90" s="6">
        <v>934.95</v>
      </c>
      <c r="E90" s="6">
        <v>1015.05</v>
      </c>
      <c r="F90" s="6">
        <v>866.7</v>
      </c>
      <c r="G90" s="6">
        <v>935.55</v>
      </c>
      <c r="H90" s="6">
        <v>2897.25</v>
      </c>
      <c r="I90" s="6">
        <v>2431.3</v>
      </c>
      <c r="J90" s="6">
        <v>2923.7</v>
      </c>
      <c r="K90" s="6">
        <v>4076.15</v>
      </c>
    </row>
    <row r="92" spans="1:12" s="8" customFormat="1">
      <c r="A92" s="8" t="s">
        <v>70</v>
      </c>
    </row>
    <row r="93" spans="1:12">
      <c r="A93" s="10" t="s">
        <v>83</v>
      </c>
      <c r="B93" s="22">
        <v>6.99</v>
      </c>
      <c r="C93" s="22">
        <v>6.99</v>
      </c>
      <c r="D93" s="22">
        <v>6.99</v>
      </c>
      <c r="E93" s="22">
        <v>6.99</v>
      </c>
      <c r="F93" s="22">
        <v>7.73</v>
      </c>
      <c r="G93" s="22">
        <v>7.73</v>
      </c>
      <c r="H93" s="22">
        <v>7.73</v>
      </c>
      <c r="I93" s="22">
        <v>7.73</v>
      </c>
      <c r="J93" s="22">
        <v>7.73</v>
      </c>
      <c r="K93" s="22">
        <v>7.73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