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<sst xmlns="http://schemas.openxmlformats.org/spreadsheetml/2006/main" count="1148" uniqueCount="776">
  <si>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</si>
  <si>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</si>
  <si>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</si>
  <si>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</si>
  <si>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</si>
  <si>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</si>
  <si>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</si>
  <si>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</si>
  <si>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</si>
  <si>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</si>
  <si>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</si>
  <si>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</si>
  <si>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</si>
  <si>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</si>
  <si>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</si>
  <si>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</si>
  <si>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</si>
  <si>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</si>
  <si>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</si>
  <si>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</si>
  <si>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</si>
  <si>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</si>
  <si>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</si>
  <si>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</si>
  <si>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</si>
  <si>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</si>
  <si>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</si>
  <si>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</si>
  <si>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</si>
  <si>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</si>
  <si>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</si>
  <si>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</si>
  <si>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</si>
  <si>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</si>
  <si>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</si>
  <si>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</si>
  <si>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</si>
  <si>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</si>
  <si>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</si>
  <si>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</si>
  <si>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</si>
  <si>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</si>
  <si>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</si>
  <si>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</si>
  <si>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</si>
  <si>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</si>
  <si>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</si>
  <si>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</si>
  <si>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</si>
  <si>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</si>
  <si>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</si>
  <si>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</si>
  <si>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</si>
  <si>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</si>
  <si>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</si>
  <si>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</si>
  <si>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</si>
  <si>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</si>
  <si>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L&amp;T TECHNOLOGY SERVICES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</si>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</sst>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5056.30</v>
      </c>
    </row>
    <row r="9" spans="1:11">
      <c r="A9" s="10" t="s">
        <v>73</v>
      </c>
      <c r="B9" s="6">
        <v>53510.47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2560.59</v>
      </c>
      <c r="C17" s="6">
        <v>2893.7</v>
      </c>
      <c r="D17" s="6">
        <v>3112.5</v>
      </c>
      <c r="E17" s="6">
        <v>3506.6</v>
      </c>
      <c r="F17" s="6">
        <v>4712.0</v>
      </c>
      <c r="G17" s="6">
        <v>5181.3</v>
      </c>
      <c r="H17" s="6">
        <v>4964.0</v>
      </c>
      <c r="I17" s="6">
        <v>5873.7</v>
      </c>
      <c r="J17" s="6">
        <v>7910.0</v>
      </c>
      <c r="K17" s="6">
        <v>8678.9</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12.26</v>
      </c>
      <c r="C20" s="6">
        <v>10.0</v>
      </c>
      <c r="D20" s="6">
        <v>11.1</v>
      </c>
      <c r="E20" s="6">
        <v>12.0</v>
      </c>
      <c r="F20" s="6">
        <v>14.3</v>
      </c>
      <c r="G20" s="6">
        <v>16.1</v>
      </c>
      <c r="H20" s="6">
        <v>17.9</v>
      </c>
      <c r="I20" s="6">
        <v>18.7</v>
      </c>
      <c r="J20" s="6">
        <v>30.5</v>
      </c>
      <c r="K20" s="6">
        <v>37.8</v>
      </c>
    </row>
    <row r="21" spans="1:11">
      <c r="A21" s="10" t="s">
        <v>77</v>
      </c>
      <c r="B21" s="6">
        <v>254.05</v>
      </c>
      <c r="C21" s="6">
        <v>266.7</v>
      </c>
      <c r="D21" s="6">
        <v>280.4</v>
      </c>
      <c r="E21" s="6">
        <v>388.9</v>
      </c>
      <c r="F21" s="6">
        <v>561.7</v>
      </c>
      <c r="G21" s="6">
        <v>673.4</v>
      </c>
      <c r="H21" s="6">
        <v>475.0</v>
      </c>
      <c r="I21" s="6">
        <v>607.0</v>
      </c>
      <c r="J21" s="6">
        <v>980.3</v>
      </c>
      <c r="K21" s="6">
        <v>1364.1</v>
      </c>
    </row>
    <row r="22" spans="1:11">
      <c r="A22" s="10" t="s">
        <v>78</v>
      </c>
      <c r="B22" s="6">
        <v>1440.21</v>
      </c>
      <c r="C22" s="6">
        <v>1830.9</v>
      </c>
      <c r="D22" s="6">
        <v>1973.8</v>
      </c>
      <c r="E22" s="6">
        <v>2283.8</v>
      </c>
      <c r="F22" s="6">
        <v>2767.8</v>
      </c>
      <c r="G22" s="6">
        <v>2927.5</v>
      </c>
      <c r="H22" s="6">
        <v>3001.2</v>
      </c>
      <c r="I22" s="6">
        <v>3192.7</v>
      </c>
      <c r="J22" s="6">
        <v>4021.3</v>
      </c>
      <c r="K22" s="6">
        <v>4353.3</v>
      </c>
    </row>
    <row r="23" spans="1:11">
      <c r="A23" s="10" t="s">
        <v>79</v>
      </c>
      <c r="B23" s="6">
        <v>437.39</v>
      </c>
      <c r="C23" s="6">
        <v>228.0</v>
      </c>
      <c r="D23" s="6">
        <v>192.99</v>
      </c>
      <c r="E23" s="6">
        <v>225.0</v>
      </c>
      <c r="F23" s="6">
        <v>434.72</v>
      </c>
      <c r="G23" s="6">
        <v>439.3</v>
      </c>
      <c r="H23" s="6">
        <v>504.53</v>
      </c>
      <c r="I23" s="6">
        <v>683.01</v>
      </c>
      <c r="J23" s="6">
        <v>1142.33</v>
      </c>
      <c r="K23" s="6">
        <v>999.16</v>
      </c>
    </row>
    <row r="24" spans="1:11">
      <c r="A24" s="10" t="s">
        <v>80</v>
      </c>
      <c r="B24" s="6">
        <v>12.39</v>
      </c>
      <c r="C24" s="6">
        <v>24.7</v>
      </c>
      <c r="D24" s="6">
        <v>50.01</v>
      </c>
      <c r="E24" s="6">
        <v>45.9</v>
      </c>
      <c r="F24" s="6">
        <v>69.08</v>
      </c>
      <c r="G24" s="6">
        <v>93.8</v>
      </c>
      <c r="H24" s="6">
        <v>27.37</v>
      </c>
      <c r="I24" s="6">
        <v>53.19</v>
      </c>
      <c r="J24" s="6">
        <v>92.07</v>
      </c>
      <c r="K24" s="6">
        <v>95.14</v>
      </c>
    </row>
    <row r="25" spans="1:11">
      <c r="A25" s="10" t="s">
        <v>7</v>
      </c>
      <c r="B25" s="6">
        <v>25.04</v>
      </c>
      <c r="C25" s="6">
        <v>81.7</v>
      </c>
      <c r="D25" s="6">
        <v>53.7</v>
      </c>
      <c r="E25" s="6">
        <v>188.1</v>
      </c>
      <c r="F25" s="6">
        <v>151.2</v>
      </c>
      <c r="G25" s="6">
        <v>212.3</v>
      </c>
      <c r="H25" s="6">
        <v>174.3</v>
      </c>
      <c r="I25" s="6">
        <v>153.7</v>
      </c>
      <c r="J25" s="6">
        <v>201.7</v>
      </c>
      <c r="K25" s="6">
        <v>203.1</v>
      </c>
    </row>
    <row r="26" spans="1:11">
      <c r="A26" s="10" t="s">
        <v>8</v>
      </c>
      <c r="B26" s="6">
        <v>47.09</v>
      </c>
      <c r="C26" s="6">
        <v>54.1</v>
      </c>
      <c r="D26" s="6">
        <v>57.5</v>
      </c>
      <c r="E26" s="6">
        <v>57.6</v>
      </c>
      <c r="F26" s="6">
        <v>73.1</v>
      </c>
      <c r="G26" s="6">
        <v>153.4</v>
      </c>
      <c r="H26" s="6">
        <v>173.7</v>
      </c>
      <c r="I26" s="6">
        <v>182.6</v>
      </c>
      <c r="J26" s="6">
        <v>204.6</v>
      </c>
      <c r="K26" s="6">
        <v>245.7</v>
      </c>
    </row>
    <row r="27" spans="1:11" ht="15">
      <c r="A27" s="10" t="s">
        <v>9</v>
      </c>
      <c r="B27" s="6">
        <v>3.14</v>
      </c>
      <c r="C27" s="6">
        <v>1.6</v>
      </c>
      <c r="D27" s="6">
        <v>0.8</v>
      </c>
      <c r="E27" s="6">
        <v>0.4</v>
      </c>
      <c r="F27" s="6">
        <v>1.1</v>
      </c>
      <c r="G27" s="6">
        <v>35.1</v>
      </c>
      <c r="H27" s="6">
        <v>43.5</v>
      </c>
      <c r="I27" s="6">
        <v>39.4</v>
      </c>
      <c r="J27">
        <v>40.2</v>
      </c>
      <c r="K27">
        <v>47.7</v>
      </c>
    </row>
    <row r="28" spans="1:11">
      <c r="A28" s="10" t="s">
        <v>10</v>
      </c>
      <c r="B28" s="6">
        <v>379.1</v>
      </c>
      <c r="C28" s="6">
        <v>559.4</v>
      </c>
      <c r="D28" s="6">
        <v>599.6</v>
      </c>
      <c r="E28" s="6">
        <v>681.1</v>
      </c>
      <c r="F28" s="6">
        <v>941.4</v>
      </c>
      <c r="G28" s="6">
        <v>1055.0</v>
      </c>
      <c r="H28" s="6">
        <v>895.1</v>
      </c>
      <c r="I28" s="6">
        <v>1250.8</v>
      </c>
      <c r="J28" s="6">
        <v>1600.4</v>
      </c>
      <c r="K28" s="6">
        <v>1739.1</v>
      </c>
    </row>
    <row r="29" spans="1:11">
      <c r="A29" s="10" t="s">
        <v>11</v>
      </c>
      <c r="B29" s="6">
        <v>63.92</v>
      </c>
      <c r="C29" s="6">
        <v>123.1</v>
      </c>
      <c r="D29" s="6">
        <v>150.6</v>
      </c>
      <c r="E29" s="6">
        <v>191.7</v>
      </c>
      <c r="F29" s="6">
        <v>241.3</v>
      </c>
      <c r="G29" s="6">
        <v>265.0</v>
      </c>
      <c r="H29" s="6">
        <v>222.0</v>
      </c>
      <c r="I29" s="6">
        <v>332.3</v>
      </c>
      <c r="J29" s="6">
        <v>447.2</v>
      </c>
      <c r="K29" s="6">
        <v>480.6</v>
      </c>
    </row>
    <row r="30" spans="1:11">
      <c r="A30" s="10" t="s">
        <v>12</v>
      </c>
      <c r="B30" s="6">
        <v>315.18</v>
      </c>
      <c r="C30" s="6">
        <v>436.3</v>
      </c>
      <c r="D30" s="6">
        <v>449.0</v>
      </c>
      <c r="E30" s="6">
        <v>489.4</v>
      </c>
      <c r="F30" s="6">
        <v>700.1</v>
      </c>
      <c r="G30" s="6">
        <v>790.0</v>
      </c>
      <c r="H30" s="6">
        <v>673.1</v>
      </c>
      <c r="I30" s="6">
        <v>918.5</v>
      </c>
      <c r="J30" s="6">
        <v>1153.2</v>
      </c>
      <c r="K30" s="6">
        <v>1258.5</v>
      </c>
    </row>
    <row r="31" spans="1:11">
      <c r="A31" s="10" t="s">
        <v>64</v>
      </c>
      <c r="B31" s="6">
        <v>156.81</v>
      </c>
      <c r="C31" s="6">
        <v>107.37</v>
      </c>
      <c r="D31" s="6">
        <v>121.29</v>
      </c>
      <c r="E31" s="6">
        <v>164.0</v>
      </c>
      <c r="F31" s="6">
        <v>218.4</v>
      </c>
      <c r="G31" s="6">
        <v>219.45</v>
      </c>
      <c r="H31" s="6">
        <v>231.0</v>
      </c>
      <c r="I31" s="6">
        <v>369.25</v>
      </c>
      <c r="J31" s="6">
        <v>474.75</v>
      </c>
      <c r="K31" s="6">
        <v>530.0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1505.6</v>
      </c>
      <c r="C42" s="6">
        <v>1548.1</v>
      </c>
      <c r="D42" s="6">
        <v>1782.2</v>
      </c>
      <c r="E42" s="6">
        <v>2052.7</v>
      </c>
      <c r="F42" s="6">
        <v>1922.5</v>
      </c>
      <c r="G42" s="6">
        <v>2152.6</v>
      </c>
      <c r="H42" s="6">
        <v>2043.7</v>
      </c>
      <c r="I42" s="6">
        <v>2136.1</v>
      </c>
      <c r="J42" s="6">
        <v>2147.9</v>
      </c>
      <c r="K42" s="6">
        <v>2351.2</v>
      </c>
    </row>
    <row r="43" spans="1:11">
      <c r="A43" s="10" t="s">
        <v>5</v>
      </c>
      <c r="B43" s="6">
        <v>1157.1</v>
      </c>
      <c r="C43" s="6">
        <v>1203.2</v>
      </c>
      <c r="D43" s="6">
        <v>1401.7</v>
      </c>
      <c r="E43" s="6">
        <v>1645.2</v>
      </c>
      <c r="F43" s="6">
        <v>1517.9</v>
      </c>
      <c r="G43" s="6">
        <v>1701.6</v>
      </c>
      <c r="H43" s="6">
        <v>1615.2</v>
      </c>
      <c r="I43" s="6">
        <v>1680.2</v>
      </c>
      <c r="J43" s="6">
        <v>1693.0</v>
      </c>
      <c r="K43" s="6">
        <v>1861.0</v>
      </c>
    </row>
    <row r="44" spans="1:11">
      <c r="A44" s="10" t="s">
        <v>7</v>
      </c>
      <c r="B44" s="6">
        <v>37.2</v>
      </c>
      <c r="C44" s="6">
        <v>41.9</v>
      </c>
      <c r="D44" s="6">
        <v>40.8</v>
      </c>
      <c r="E44" s="6">
        <v>38.3</v>
      </c>
      <c r="F44" s="6">
        <v>73.0</v>
      </c>
      <c r="G44" s="6">
        <v>49.3</v>
      </c>
      <c r="H44" s="6">
        <v>48.0</v>
      </c>
      <c r="I44" s="6">
        <v>41.7</v>
      </c>
      <c r="J44" s="6">
        <v>63.6</v>
      </c>
      <c r="K44" s="6">
        <v>49.6</v>
      </c>
    </row>
    <row r="45" spans="1:11">
      <c r="A45" s="10" t="s">
        <v>8</v>
      </c>
      <c r="B45" s="6">
        <v>45.7</v>
      </c>
      <c r="C45" s="6">
        <v>45.4</v>
      </c>
      <c r="D45" s="6">
        <v>51.1</v>
      </c>
      <c r="E45" s="6">
        <v>50.7</v>
      </c>
      <c r="F45" s="6">
        <v>52.3</v>
      </c>
      <c r="G45" s="6">
        <v>50.5</v>
      </c>
      <c r="H45" s="6">
        <v>51.2</v>
      </c>
      <c r="I45" s="6">
        <v>61.5</v>
      </c>
      <c r="J45" s="6">
        <v>65.0</v>
      </c>
      <c r="K45" s="6">
        <v>68.0</v>
      </c>
    </row>
    <row r="46" spans="1:11" ht="15">
      <c r="A46" s="10" t="s">
        <v>9</v>
      </c>
      <c r="B46">
        <v>9.9</v>
      </c>
      <c r="C46">
        <v>9.6</v>
      </c>
      <c r="D46">
        <v>9.8</v>
      </c>
      <c r="E46">
        <v>9.3</v>
      </c>
      <c r="F46">
        <v>10.6</v>
      </c>
      <c r="G46">
        <v>10.4</v>
      </c>
      <c r="H46">
        <v>11.0</v>
      </c>
      <c r="I46">
        <v>11.4</v>
      </c>
      <c r="J46">
        <v>12.6</v>
      </c>
      <c r="K46">
        <v>12.8</v>
      </c>
    </row>
    <row r="47" spans="1:11">
      <c r="A47" s="10" t="s">
        <v>10</v>
      </c>
      <c r="B47" s="6">
        <v>330.1</v>
      </c>
      <c r="C47" s="6">
        <v>331.8</v>
      </c>
      <c r="D47" s="6">
        <v>360.4</v>
      </c>
      <c r="E47" s="6">
        <v>385.8</v>
      </c>
      <c r="F47" s="6">
        <v>414.7</v>
      </c>
      <c r="G47" s="6">
        <v>439.4</v>
      </c>
      <c r="H47" s="6">
        <v>414.3</v>
      </c>
      <c r="I47" s="6">
        <v>424.7</v>
      </c>
      <c r="J47" s="6">
        <v>440.9</v>
      </c>
      <c r="K47" s="6">
        <v>459.0</v>
      </c>
    </row>
    <row r="48" spans="1:11">
      <c r="A48" s="10" t="s">
        <v>11</v>
      </c>
      <c r="B48" s="6">
        <v>87.2</v>
      </c>
      <c r="C48" s="6">
        <v>89.9</v>
      </c>
      <c r="D48" s="6">
        <v>96.7</v>
      </c>
      <c r="E48" s="6">
        <v>100.0</v>
      </c>
      <c r="F48" s="6">
        <v>133.8</v>
      </c>
      <c r="G48" s="6">
        <v>116.7</v>
      </c>
      <c r="H48" s="6">
        <v>114.7</v>
      </c>
      <c r="I48" s="6">
        <v>116.3</v>
      </c>
      <c r="J48" s="6">
        <v>119.9</v>
      </c>
      <c r="K48" s="6">
        <v>129.7</v>
      </c>
    </row>
    <row r="49" spans="1:11">
      <c r="A49" s="10" t="s">
        <v>12</v>
      </c>
      <c r="B49" s="6">
        <v>242.9</v>
      </c>
      <c r="C49" s="6">
        <v>241.9</v>
      </c>
      <c r="D49" s="6">
        <v>263.7</v>
      </c>
      <c r="E49" s="6">
        <v>285.8</v>
      </c>
      <c r="F49" s="6">
        <v>280.9</v>
      </c>
      <c r="G49" s="6">
        <v>322.7</v>
      </c>
      <c r="H49" s="6">
        <v>299.6</v>
      </c>
      <c r="I49" s="6">
        <v>308.4</v>
      </c>
      <c r="J49" s="6">
        <v>321.0</v>
      </c>
      <c r="K49" s="6">
        <v>329.3</v>
      </c>
    </row>
    <row r="50" spans="1:11">
      <c r="A50" s="10" t="s">
        <v>6</v>
      </c>
      <c r="B50" s="6">
        <v>348.5</v>
      </c>
      <c r="C50" s="6">
        <v>344.9</v>
      </c>
      <c r="D50" s="6">
        <v>380.5</v>
      </c>
      <c r="E50" s="6">
        <v>407.5</v>
      </c>
      <c r="F50" s="6">
        <v>404.6</v>
      </c>
      <c r="G50" s="6">
        <v>451.0</v>
      </c>
      <c r="H50" s="6">
        <v>428.5</v>
      </c>
      <c r="I50" s="6">
        <v>455.9</v>
      </c>
      <c r="J50" s="6">
        <v>454.9</v>
      </c>
      <c r="K50" s="6">
        <v>490.2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300.0</v>
      </c>
      <c r="C57" s="6">
        <v>300.0</v>
      </c>
      <c r="D57" s="6">
        <v>20.3</v>
      </c>
      <c r="E57" s="6">
        <v>20.5</v>
      </c>
      <c r="F57" s="6">
        <v>20.8</v>
      </c>
      <c r="G57" s="6">
        <v>20.9</v>
      </c>
      <c r="H57" s="6">
        <v>21.0</v>
      </c>
      <c r="I57" s="6">
        <v>21.1</v>
      </c>
      <c r="J57" s="6">
        <v>21.1</v>
      </c>
      <c r="K57" s="6">
        <v>21.2</v>
      </c>
    </row>
    <row r="58" spans="1:11">
      <c r="A58" s="10" t="s">
        <v>20</v>
      </c>
      <c r="B58" s="6">
        <v>6.74</v>
      </c>
      <c r="C58" s="6">
        <v>789.4</v>
      </c>
      <c r="D58" s="6">
        <v>1511.2</v>
      </c>
      <c r="E58" s="6">
        <v>1944.8</v>
      </c>
      <c r="F58" s="6">
        <v>2415.1</v>
      </c>
      <c r="G58" s="6">
        <v>2599.1</v>
      </c>
      <c r="H58" s="6">
        <v>3319.1</v>
      </c>
      <c r="I58" s="6">
        <v>3960.5</v>
      </c>
      <c r="J58" s="6">
        <v>4183.2</v>
      </c>
      <c r="K58" s="6">
        <v>5029.9</v>
      </c>
    </row>
    <row r="59" spans="1:11" ht="15">
      <c r="A59" s="10" t="s">
        <v>65</v>
      </c>
      <c r="B59">
        <v>905.38</v>
      </c>
      <c r="C59">
        <v>112.7</v>
      </c>
      <c r="D59"/>
      <c r="E59"/>
      <c r="F59">
        <v>42.6</v>
      </c>
      <c r="G59">
        <v>23.9</v>
      </c>
      <c r="H59">
        <v>471.6</v>
      </c>
      <c r="I59">
        <v>448.3</v>
      </c>
      <c r="J59">
        <v>424.1</v>
      </c>
      <c r="K59">
        <v>627.3</v>
      </c>
    </row>
    <row r="60" spans="1:11">
      <c r="A60" s="10" t="s">
        <v>66</v>
      </c>
      <c r="B60" s="6">
        <v>502.36</v>
      </c>
      <c r="C60" s="6">
        <v>647.9</v>
      </c>
      <c r="D60" s="6">
        <v>619.0</v>
      </c>
      <c r="E60" s="6">
        <v>627.6</v>
      </c>
      <c r="F60" s="6">
        <v>747.3</v>
      </c>
      <c r="G60" s="6">
        <v>1437.8</v>
      </c>
      <c r="H60" s="6">
        <v>1008.4</v>
      </c>
      <c r="I60" s="6">
        <v>1278.4</v>
      </c>
      <c r="J60" s="6">
        <v>3143.3</v>
      </c>
      <c r="K60" s="6">
        <v>2326.2</v>
      </c>
    </row>
    <row r="61" spans="1:11" s="8" customFormat="1">
      <c r="A61" s="8" t="s">
        <v>21</v>
      </c>
      <c r="B61" s="6">
        <v>1714.48</v>
      </c>
      <c r="C61" s="6">
        <v>1850.0</v>
      </c>
      <c r="D61" s="6">
        <v>2150.5</v>
      </c>
      <c r="E61" s="6">
        <v>2592.9</v>
      </c>
      <c r="F61" s="6">
        <v>3225.8</v>
      </c>
      <c r="G61" s="6">
        <v>4081.7</v>
      </c>
      <c r="H61" s="6">
        <v>4820.1</v>
      </c>
      <c r="I61" s="6">
        <v>5708.3</v>
      </c>
      <c r="J61" s="6">
        <v>7771.7</v>
      </c>
      <c r="K61" s="6">
        <v>8004.6</v>
      </c>
    </row>
    <row r="62" spans="1:11">
      <c r="A62" s="10" t="s">
        <v>22</v>
      </c>
      <c r="B62" s="6">
        <v>523.77</v>
      </c>
      <c r="C62" s="6">
        <v>560.3</v>
      </c>
      <c r="D62" s="6">
        <v>558.9</v>
      </c>
      <c r="E62" s="6">
        <v>553.0</v>
      </c>
      <c r="F62" s="6">
        <v>565.4</v>
      </c>
      <c r="G62" s="6">
        <v>959.5</v>
      </c>
      <c r="H62" s="6">
        <v>1019.6</v>
      </c>
      <c r="I62" s="6">
        <v>1014.4</v>
      </c>
      <c r="J62" s="6">
        <v>1067.1</v>
      </c>
      <c r="K62" s="6">
        <v>1389.5</v>
      </c>
    </row>
    <row r="63" spans="1:11">
      <c r="A63" s="10" t="s">
        <v>23</v>
      </c>
      <c r="B63" s="6">
        <v>0.25</v>
      </c>
      <c r="C63" s="6">
        <v>14.3</v>
      </c>
      <c r="D63" s="6">
        <v>2.3</v>
      </c>
      <c r="E63" s="6">
        <v>0.1</v>
      </c>
      <c r="F63" s="6"/>
      <c r="G63" s="6">
        <v>8.7</v>
      </c>
      <c r="H63" s="6">
        <v>11.9</v>
      </c>
      <c r="I63" s="6">
        <v>9.9</v>
      </c>
      <c r="J63" s="6">
        <v>6.5</v>
      </c>
      <c r="K63" s="6">
        <v>13.1</v>
      </c>
    </row>
    <row r="64" spans="1:11" ht="15">
      <c r="A64" s="10" t="s">
        <v>24</v>
      </c>
      <c r="B64" s="6">
        <v>6.1</v>
      </c>
      <c r="C64">
        <v>61.6</v>
      </c>
      <c r="D64" s="6">
        <v>198.8</v>
      </c>
      <c r="E64" s="6">
        <v>322.5</v>
      </c>
      <c r="F64" s="6">
        <v>752.4</v>
      </c>
      <c r="G64" s="6">
        <v>765.2</v>
      </c>
      <c r="H64" s="6">
        <v>1700.6</v>
      </c>
      <c r="I64" s="6">
        <v>1647.3</v>
      </c>
      <c r="J64" s="6">
        <v>2439.2</v>
      </c>
      <c r="K64" s="6">
        <v>1645.5</v>
      </c>
    </row>
    <row r="65" spans="1:11">
      <c r="A65" s="10" t="s">
        <v>67</v>
      </c>
      <c r="B65" s="6">
        <v>1184.36</v>
      </c>
      <c r="C65" s="6">
        <v>1213.8</v>
      </c>
      <c r="D65" s="6">
        <v>1390.5</v>
      </c>
      <c r="E65" s="6">
        <v>1717.3</v>
      </c>
      <c r="F65" s="6">
        <v>1908.0</v>
      </c>
      <c r="G65" s="6">
        <v>2348.3</v>
      </c>
      <c r="H65" s="6">
        <v>2088.0</v>
      </c>
      <c r="I65" s="6">
        <v>3036.7</v>
      </c>
      <c r="J65" s="6">
        <v>4258.9</v>
      </c>
      <c r="K65" s="6">
        <v>4956.5</v>
      </c>
    </row>
    <row r="66" spans="1:11" s="8" customFormat="1">
      <c r="A66" s="8" t="s">
        <v>21</v>
      </c>
      <c r="B66" s="6">
        <v>1714.48</v>
      </c>
      <c r="C66" s="6">
        <v>1850.0</v>
      </c>
      <c r="D66" s="6">
        <v>2150.5</v>
      </c>
      <c r="E66" s="6">
        <v>2592.9</v>
      </c>
      <c r="F66" s="6">
        <v>3225.8</v>
      </c>
      <c r="G66" s="6">
        <v>4081.7</v>
      </c>
      <c r="H66" s="6">
        <v>4820.1</v>
      </c>
      <c r="I66" s="6">
        <v>5708.3</v>
      </c>
      <c r="J66" s="6">
        <v>7771.7</v>
      </c>
      <c r="K66" s="6">
        <v>8004.6</v>
      </c>
    </row>
    <row r="67" spans="1:11">
      <c r="A67" s="10" t="s">
        <v>72</v>
      </c>
      <c r="B67" s="6">
        <v>667.33</v>
      </c>
      <c r="C67" s="6">
        <v>711.7</v>
      </c>
      <c r="D67" s="6">
        <v>711.0</v>
      </c>
      <c r="E67" s="6">
        <v>951.3</v>
      </c>
      <c r="F67" s="6">
        <v>1017.3</v>
      </c>
      <c r="G67" s="6">
        <v>1321.2</v>
      </c>
      <c r="H67" s="6">
        <v>1175.1</v>
      </c>
      <c r="I67" s="6">
        <v>1583.4</v>
      </c>
      <c r="J67" s="6">
        <v>1968.2</v>
      </c>
      <c r="K67" s="6">
        <v>2054.0</v>
      </c>
    </row>
    <row r="68" spans="1:11" ht="15">
      <c r="A68" s="10" t="s">
        <v>40</v>
      </c>
      <c r="B68"/>
      <c r="C68"/>
      <c r="D68"/>
      <c r="E68"/>
      <c r="F68"/>
      <c r="G68"/>
      <c r="H68"/>
      <c r="I68"/>
      <c r="J68">
        <v>1.6</v>
      </c>
      <c r="K68">
        <v>3.3</v>
      </c>
    </row>
    <row r="69" spans="1:11">
      <c r="A69" s="10" t="s">
        <v>81</v>
      </c>
      <c r="B69" s="6">
        <v>112.2</v>
      </c>
      <c r="C69" s="6">
        <v>80.9</v>
      </c>
      <c r="D69" s="6">
        <v>62.2</v>
      </c>
      <c r="E69" s="6">
        <v>143.7</v>
      </c>
      <c r="F69" s="6">
        <v>191.6</v>
      </c>
      <c r="G69" s="6">
        <v>227.1</v>
      </c>
      <c r="H69" s="6">
        <v>200.2</v>
      </c>
      <c r="I69" s="6">
        <v>616.7</v>
      </c>
      <c r="J69" s="6">
        <v>615.6</v>
      </c>
      <c r="K69" s="6">
        <v>1177.9</v>
      </c>
    </row>
    <row r="70" spans="1:11">
      <c r="A70" s="10" t="s">
        <v>68</v>
      </c>
      <c r="B70" s="6">
        <v>300000000.0</v>
      </c>
      <c r="C70" s="6">
        <v>75000000.0</v>
      </c>
      <c r="D70" s="6">
        <v>101690392.0</v>
      </c>
      <c r="E70" s="6">
        <v>102456047.0</v>
      </c>
      <c r="F70" s="6">
        <v>104013325.0</v>
      </c>
      <c r="G70" s="6">
        <v>104511558.0</v>
      </c>
      <c r="H70" s="6">
        <v>105045823.0</v>
      </c>
      <c r="I70" s="6">
        <v>105532167.0</v>
      </c>
      <c r="J70" s="6">
        <v>105608142.0</v>
      </c>
      <c r="K70" s="6">
        <v>105753842.0</v>
      </c>
    </row>
    <row r="71" spans="1:11" ht="15">
      <c r="A71" s="10" t="s">
        <v>69</v>
      </c>
      <c r="B71"/>
      <c r="C71"/>
      <c r="D71"/>
      <c r="E71"/>
      <c r="F71"/>
      <c r="G71"/>
      <c r="I71"/>
      <c r="J71"/>
      <c r="K71"/>
    </row>
    <row r="72" spans="1:11">
      <c r="A72" s="10" t="s">
        <v>82</v>
      </c>
      <c r="B72" s="6">
        <v>10.0</v>
      </c>
      <c r="C72" s="6">
        <v>40.0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288.63</v>
      </c>
      <c r="C82" s="6">
        <v>524.6</v>
      </c>
      <c r="D82" s="6">
        <v>401.6</v>
      </c>
      <c r="E82" s="6">
        <v>339.6</v>
      </c>
      <c r="F82" s="6">
        <v>739.7</v>
      </c>
      <c r="G82" s="6">
        <v>664.3</v>
      </c>
      <c r="H82" s="6">
        <v>1267.1</v>
      </c>
      <c r="I82" s="6">
        <v>899.3</v>
      </c>
      <c r="J82" s="6">
        <v>1266.9</v>
      </c>
      <c r="K82" s="6">
        <v>1341.3</v>
      </c>
    </row>
    <row r="83" spans="1:12">
      <c r="A83" s="10" t="s">
        <v>28</v>
      </c>
      <c r="B83" s="6">
        <v>-606.72</v>
      </c>
      <c r="C83" s="6">
        <v>-154.0</v>
      </c>
      <c r="D83" s="6">
        <v>-176.7</v>
      </c>
      <c r="E83" s="6">
        <v>-165.6</v>
      </c>
      <c r="F83" s="6">
        <v>-489.1</v>
      </c>
      <c r="G83" s="6">
        <v>-280.5</v>
      </c>
      <c r="H83" s="6">
        <v>-964.6</v>
      </c>
      <c r="I83" s="6">
        <v>-388.6</v>
      </c>
      <c r="J83" s="6">
        <v>-560.2</v>
      </c>
      <c r="K83" s="6">
        <v>-231.4</v>
      </c>
    </row>
    <row r="84" spans="1:12">
      <c r="A84" s="10" t="s">
        <v>29</v>
      </c>
      <c r="B84" s="6">
        <v>400.8</v>
      </c>
      <c r="C84" s="6">
        <v>-401.9</v>
      </c>
      <c r="D84" s="6">
        <v>-239.9</v>
      </c>
      <c r="E84" s="6">
        <v>-98.5</v>
      </c>
      <c r="F84" s="6">
        <v>-202.2</v>
      </c>
      <c r="G84" s="6">
        <v>-377.2</v>
      </c>
      <c r="H84" s="6">
        <v>-353.8</v>
      </c>
      <c r="I84" s="6">
        <v>-476.0</v>
      </c>
      <c r="J84" s="6">
        <v>-434.2</v>
      </c>
      <c r="K84" s="6">
        <v>-646.6</v>
      </c>
    </row>
    <row r="85" spans="1:12" s="8" customFormat="1">
      <c r="A85" s="10" t="s">
        <v>30</v>
      </c>
      <c r="B85" s="6">
        <v>82.7</v>
      </c>
      <c r="C85" s="6">
        <v>-31.3</v>
      </c>
      <c r="D85" s="6">
        <v>-15.0</v>
      </c>
      <c r="E85" s="6">
        <v>75.5</v>
      </c>
      <c r="F85" s="6">
        <v>48.4</v>
      </c>
      <c r="G85" s="6">
        <v>6.6</v>
      </c>
      <c r="H85" s="6">
        <v>-51.3</v>
      </c>
      <c r="I85" s="6">
        <v>34.7</v>
      </c>
      <c r="J85" s="6">
        <v>272.5</v>
      </c>
      <c r="K85" s="6">
        <v>463.3</v>
      </c>
    </row>
    <row r="90" spans="1:12" s="8" customFormat="1">
      <c r="A90" s="8" t="s">
        <v>71</v>
      </c>
      <c r="B90" s="6"/>
      <c r="C90" s="6"/>
      <c r="D90" s="6">
        <v>778.6</v>
      </c>
      <c r="E90" s="6">
        <v>1235.6</v>
      </c>
      <c r="F90" s="6">
        <v>1572.25</v>
      </c>
      <c r="G90" s="6">
        <v>1161.25</v>
      </c>
      <c r="H90" s="6">
        <v>2653.9</v>
      </c>
      <c r="I90" s="6">
        <v>5105.3</v>
      </c>
      <c r="J90" s="6">
        <v>3378.55</v>
      </c>
      <c r="K90" s="6">
        <v>5482.65</v>
      </c>
    </row>
    <row r="92" spans="1:12" s="8" customFormat="1">
      <c r="A92" s="8" t="s">
        <v>70</v>
      </c>
    </row>
    <row r="93" spans="1:12">
      <c r="A93" s="10" t="s">
        <v>83</v>
      </c>
      <c r="B93" s="22">
        <v>30.0</v>
      </c>
      <c r="C93" s="22">
        <v>7.5</v>
      </c>
      <c r="D93" s="22">
        <v>10.17</v>
      </c>
      <c r="E93" s="22">
        <v>10.25</v>
      </c>
      <c r="F93" s="22">
        <v>10.4</v>
      </c>
      <c r="G93" s="22">
        <v>10.45</v>
      </c>
      <c r="H93" s="22">
        <v>10.5</v>
      </c>
      <c r="I93" s="22">
        <v>10.55</v>
      </c>
      <c r="J93" s="22">
        <v>10.56</v>
      </c>
      <c r="K93" s="22">
        <v>10.58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