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<sst xmlns="http://schemas.openxmlformats.org/spreadsheetml/2006/main" count="1148" uniqueCount="776">
  <si>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</si>
  <si>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</si>
  <si>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</si>
  <si>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</si>
  <si>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</si>
  <si>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</si>
  <si>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</si>
  <si>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</si>
  <si>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</si>
  <si>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</si>
  <si>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</si>
  <si>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</si>
  <si>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</si>
  <si>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</si>
  <si>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</si>
  <si>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</si>
  <si>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</si>
  <si>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</si>
  <si>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</si>
  <si>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</si>
  <si>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</si>
  <si>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</si>
  <si>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</si>
  <si>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</si>
  <si>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</si>
  <si>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</si>
  <si>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</si>
  <si>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</si>
  <si>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</si>
  <si>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</si>
  <si>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</si>
  <si>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</si>
  <si>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</si>
  <si>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</si>
  <si>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</si>
  <si>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</si>
  <si>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</si>
  <si>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</si>
  <si>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</si>
  <si>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</si>
  <si>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</si>
  <si>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</si>
  <si>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</si>
  <si>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</si>
  <si>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</si>
  <si>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</si>
  <si>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</si>
  <si>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</si>
  <si>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</si>
  <si>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</si>
  <si>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</si>
  <si>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</si>
  <si>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</si>
  <si>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</si>
  <si>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</si>
  <si>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</si>
  <si>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</si>
  <si>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</si>
  <si>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LIFE INSURANCE CORPORATION OF INDIA</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</si>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</sst>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1051.55</v>
      </c>
    </row>
    <row r="9" spans="1:11">
      <c r="A9" s="10" t="s">
        <v>73</v>
      </c>
      <c r="B9" s="6">
        <v>665105.13</v>
      </c>
    </row>
    <row r="15" spans="1:11">
      <c r="A15" s="8" t="s">
        <v>32</v>
      </c>
    </row>
    <row r="16" spans="1:11" s="21" customFormat="1">
      <c r="A16" s="20" t="s">
        <v>33</v>
      </c>
      <c r="B16" s="7">
        <v>42094</v>
      </c>
      <c r="C16" s="7">
        <v>42460</v>
      </c>
      <c r="D16" s="7">
        <v>42825</v>
      </c>
      <c r="E16" s="7">
        <v>43190</v>
      </c>
      <c r="F16" s="7">
        <v>43555.0</v>
      </c>
      <c r="G16" s="7">
        <v>43921.0</v>
      </c>
      <c r="H16" s="7">
        <v>44286.0</v>
      </c>
      <c r="I16" s="7">
        <v>44651.0</v>
      </c>
      <c r="J16" s="7">
        <v>45016.0</v>
      </c>
      <c r="K16" s="7">
        <v>45382.0</v>
      </c>
    </row>
    <row r="17" spans="1:11">
      <c r="A17" s="10" t="s">
        <v>4</v>
      </c>
      <c r="B17" s="6"/>
      <c r="C17" s="6"/>
      <c r="D17" s="6"/>
      <c r="E17" s="6"/>
      <c r="F17" s="6">
        <v>571507.92</v>
      </c>
      <c r="G17" s="6">
        <v>628042.79</v>
      </c>
      <c r="H17" s="6">
        <v>690913.83</v>
      </c>
      <c r="I17" s="6">
        <v>723606.29</v>
      </c>
      <c r="J17" s="6">
        <v>784627.64</v>
      </c>
      <c r="K17" s="6">
        <v>846656.19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c r="C21" s="6"/>
      <c r="D21" s="6"/>
      <c r="E21" s="6"/>
      <c r="F21" s="6">
        <v>521874.22</v>
      </c>
      <c r="G21" s="6">
        <v>575329.5</v>
      </c>
      <c r="H21" s="6">
        <v>634650.08</v>
      </c>
      <c r="I21" s="6">
        <v>690934.43</v>
      </c>
      <c r="J21" s="6">
        <v>716546.99</v>
      </c>
      <c r="K21" s="6"/>
    </row>
    <row r="22" spans="1:11">
      <c r="A22" s="10" t="s">
        <v>78</v>
      </c>
      <c r="B22" s="6"/>
      <c r="C22" s="6"/>
      <c r="D22" s="6"/>
      <c r="E22" s="6"/>
      <c r="F22" s="6">
        <v>19904.54</v>
      </c>
      <c r="G22" s="6">
        <v>25127.9</v>
      </c>
      <c r="H22" s="6">
        <v>26787.39</v>
      </c>
      <c r="I22" s="6">
        <v>30346.68</v>
      </c>
      <c r="J22" s="6">
        <v>40134.87</v>
      </c>
      <c r="K22" s="6">
        <v>39624.76</v>
      </c>
    </row>
    <row r="23" spans="1:11">
      <c r="A23" s="10" t="s">
        <v>79</v>
      </c>
      <c r="B23" s="6"/>
      <c r="C23" s="6"/>
      <c r="D23" s="6"/>
      <c r="E23" s="6"/>
      <c r="F23" s="6">
        <v>7934.04</v>
      </c>
      <c r="G23" s="6">
        <v>8727.13</v>
      </c>
      <c r="H23" s="6">
        <v>21133.62</v>
      </c>
      <c r="I23" s="6">
        <v>8036.22</v>
      </c>
      <c r="J23" s="6">
        <v>7516.65</v>
      </c>
      <c r="K23" s="6">
        <v>134.38</v>
      </c>
    </row>
    <row r="24" spans="1:11">
      <c r="A24" s="10" t="s">
        <v>80</v>
      </c>
      <c r="B24" s="6"/>
      <c r="C24" s="6"/>
      <c r="D24" s="6"/>
      <c r="E24" s="6"/>
      <c r="F24" s="6">
        <v>15874.62</v>
      </c>
      <c r="G24" s="6">
        <v>25804.79</v>
      </c>
      <c r="H24" s="6">
        <v>8594.75</v>
      </c>
      <c r="I24" s="6">
        <v>-9037.34</v>
      </c>
      <c r="J24" s="6">
        <v>-13579.89</v>
      </c>
      <c r="K24" s="6">
        <v>778877.74</v>
      </c>
    </row>
    <row r="25" spans="1:11">
      <c r="A25" s="10" t="s">
        <v>7</v>
      </c>
      <c r="B25" s="6"/>
      <c r="C25" s="6"/>
      <c r="D25" s="6"/>
      <c r="E25" s="6"/>
      <c r="F25" s="6">
        <v>2615.04</v>
      </c>
      <c r="G25" s="6">
        <v>20869.96</v>
      </c>
      <c r="H25" s="6">
        <v>12819.51</v>
      </c>
      <c r="I25" s="6">
        <v>9247.76</v>
      </c>
      <c r="J25" s="6">
        <v>7920.25</v>
      </c>
      <c r="K25" s="6">
        <v>14860.59</v>
      </c>
    </row>
    <row r="26" spans="1:11">
      <c r="A26" s="10" t="s">
        <v>8</v>
      </c>
      <c r="B26" s="6"/>
      <c r="C26" s="6"/>
      <c r="D26" s="6"/>
      <c r="E26" s="6"/>
      <c r="F26" s="6">
        <v>336.41</v>
      </c>
      <c r="G26" s="6">
        <v>379.36</v>
      </c>
      <c r="H26" s="6">
        <v>416.63</v>
      </c>
      <c r="I26" s="6">
        <v>436.19</v>
      </c>
      <c r="J26" s="6">
        <v>466.38</v>
      </c>
      <c r="K26" s="6"/>
    </row>
    <row r="27" spans="1:11" ht="15">
      <c r="A27" s="10" t="s">
        <v>9</v>
      </c>
      <c r="B27" s="6"/>
      <c r="C27" s="6"/>
      <c r="D27" s="6"/>
      <c r="E27" s="6"/>
      <c r="F27" s="6"/>
      <c r="G27" s="6"/>
      <c r="H27" s="6"/>
      <c r="I27" s="6"/>
      <c r="J27"/>
      <c r="K27"/>
    </row>
    <row r="28" spans="1:11">
      <c r="A28" s="10" t="s">
        <v>10</v>
      </c>
      <c r="B28" s="6"/>
      <c r="C28" s="6"/>
      <c r="D28" s="6"/>
      <c r="E28" s="6"/>
      <c r="F28" s="6">
        <v>8199.13</v>
      </c>
      <c r="G28" s="6">
        <v>13544.07</v>
      </c>
      <c r="H28" s="6">
        <v>12150.87</v>
      </c>
      <c r="I28" s="6">
        <v>12137.87</v>
      </c>
      <c r="J28" s="6">
        <v>41462.89</v>
      </c>
      <c r="K28" s="6">
        <v>42879.9</v>
      </c>
    </row>
    <row r="29" spans="1:11">
      <c r="A29" s="10" t="s">
        <v>11</v>
      </c>
      <c r="B29" s="6"/>
      <c r="C29" s="6"/>
      <c r="D29" s="6"/>
      <c r="E29" s="6"/>
      <c r="F29" s="6">
        <v>5571.76</v>
      </c>
      <c r="G29" s="6">
        <v>10833.6</v>
      </c>
      <c r="H29" s="6">
        <v>9176.73</v>
      </c>
      <c r="I29" s="6">
        <v>8013.17</v>
      </c>
      <c r="J29" s="6">
        <v>5466.25</v>
      </c>
      <c r="K29" s="6">
        <v>6097.69</v>
      </c>
    </row>
    <row r="30" spans="1:11">
      <c r="A30" s="10" t="s">
        <v>12</v>
      </c>
      <c r="B30" s="6"/>
      <c r="C30" s="6"/>
      <c r="D30" s="6"/>
      <c r="E30" s="6"/>
      <c r="F30" s="6">
        <v>2627.38</v>
      </c>
      <c r="G30" s="6">
        <v>2710.48</v>
      </c>
      <c r="H30" s="6">
        <v>2974.14</v>
      </c>
      <c r="I30" s="6">
        <v>4124.71</v>
      </c>
      <c r="J30" s="6">
        <v>35996.65</v>
      </c>
      <c r="K30" s="6">
        <v>40915.85</v>
      </c>
    </row>
    <row r="31" spans="1:11">
      <c r="A31" s="10" t="s">
        <v>64</v>
      </c>
      <c r="B31" s="6"/>
      <c r="C31" s="6"/>
      <c r="D31" s="6"/>
      <c r="E31" s="6"/>
      <c r="F31" s="6">
        <v>42.0</v>
      </c>
      <c r="G31" s="6">
        <v>42.7</v>
      </c>
      <c r="H31" s="6"/>
      <c r="I31" s="6">
        <v>948.75</v>
      </c>
      <c r="J31" s="6">
        <v>1897.5</v>
      </c>
      <c r="K31" s="6">
        <v>6325.0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174831.16</v>
      </c>
      <c r="C42" s="6">
        <v>212097.96</v>
      </c>
      <c r="D42" s="6">
        <v>168798.68</v>
      </c>
      <c r="E42" s="6">
        <v>217092.46</v>
      </c>
      <c r="F42" s="6">
        <v>197714.39</v>
      </c>
      <c r="G42" s="6">
        <v>201231.11</v>
      </c>
      <c r="H42" s="6">
        <v>190163.06</v>
      </c>
      <c r="I42" s="6">
        <v>203032.88</v>
      </c>
      <c r="J42" s="6">
        <v>214053.82</v>
      </c>
      <c r="K42" s="6">
        <v>238968.3</v>
      </c>
    </row>
    <row r="43" spans="1:11">
      <c r="A43" s="10" t="s">
        <v>5</v>
      </c>
      <c r="B43" s="6">
        <v>172155.67</v>
      </c>
      <c r="C43" s="6">
        <v>213221.66</v>
      </c>
      <c r="D43" s="6">
        <v>168359.62</v>
      </c>
      <c r="E43" s="6">
        <v>202365.55</v>
      </c>
      <c r="F43" s="6">
        <v>194094.0</v>
      </c>
      <c r="G43" s="6">
        <v>189692.39</v>
      </c>
      <c r="H43" s="6">
        <v>180169.03</v>
      </c>
      <c r="I43" s="6">
        <v>194558.2</v>
      </c>
      <c r="J43" s="6">
        <v>204814.94</v>
      </c>
      <c r="K43" s="6">
        <v>238656.59</v>
      </c>
    </row>
    <row r="44" spans="1:11">
      <c r="A44" s="10" t="s">
        <v>7</v>
      </c>
      <c r="B44" s="6">
        <v>122.86</v>
      </c>
      <c r="C44" s="6">
        <v>3502.51</v>
      </c>
      <c r="D44" s="6">
        <v>991.95</v>
      </c>
      <c r="E44" s="6">
        <v>6045.55</v>
      </c>
      <c r="F44" s="6">
        <v>270.5</v>
      </c>
      <c r="G44" s="6">
        <v>612.26</v>
      </c>
      <c r="H44" s="6">
        <v>117.19</v>
      </c>
      <c r="I44" s="6">
        <v>288.37</v>
      </c>
      <c r="J44" s="6">
        <v>206.32</v>
      </c>
      <c r="K44" s="6">
        <v>14248.72</v>
      </c>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v>2798.35</v>
      </c>
      <c r="C47" s="6">
        <v>2378.81</v>
      </c>
      <c r="D47" s="6">
        <v>1431.01</v>
      </c>
      <c r="E47" s="6">
        <v>20772.46</v>
      </c>
      <c r="F47" s="6">
        <v>3890.89</v>
      </c>
      <c r="G47" s="6">
        <v>12150.98</v>
      </c>
      <c r="H47" s="6">
        <v>10111.22</v>
      </c>
      <c r="I47" s="6">
        <v>8763.05</v>
      </c>
      <c r="J47" s="6">
        <v>9445.2</v>
      </c>
      <c r="K47" s="6">
        <v>14560.43</v>
      </c>
    </row>
    <row r="48" spans="1:11">
      <c r="A48" s="10" t="s">
        <v>11</v>
      </c>
      <c r="B48" s="6">
        <v>3217.51</v>
      </c>
      <c r="C48" s="6">
        <v>-30.59</v>
      </c>
      <c r="D48" s="6">
        <v>1481.01</v>
      </c>
      <c r="E48" s="6">
        <v>5452.24</v>
      </c>
      <c r="F48" s="6">
        <v>-2457.83</v>
      </c>
      <c r="G48" s="6">
        <v>990.84</v>
      </c>
      <c r="H48" s="6">
        <v>1461.4</v>
      </c>
      <c r="I48" s="6">
        <v>1181.3</v>
      </c>
      <c r="J48" s="6">
        <v>1423.72</v>
      </c>
      <c r="K48" s="6">
        <v>2031.28</v>
      </c>
    </row>
    <row r="49" spans="1:11">
      <c r="A49" s="10" t="s">
        <v>12</v>
      </c>
      <c r="B49" s="6">
        <v>211.3</v>
      </c>
      <c r="C49" s="6">
        <v>2409.4</v>
      </c>
      <c r="D49" s="6">
        <v>602.79</v>
      </c>
      <c r="E49" s="6">
        <v>15854.35</v>
      </c>
      <c r="F49" s="6">
        <v>7310.77</v>
      </c>
      <c r="G49" s="6">
        <v>13190.79</v>
      </c>
      <c r="H49" s="6">
        <v>9634.98</v>
      </c>
      <c r="I49" s="6">
        <v>8030.28</v>
      </c>
      <c r="J49" s="6">
        <v>9468.99</v>
      </c>
      <c r="K49" s="6">
        <v>13781.59</v>
      </c>
    </row>
    <row r="50" spans="1:11">
      <c r="A50" s="10" t="s">
        <v>6</v>
      </c>
      <c r="B50" s="6">
        <v>2675.49</v>
      </c>
      <c r="C50" s="6">
        <v>-1123.7</v>
      </c>
      <c r="D50" s="6">
        <v>439.06</v>
      </c>
      <c r="E50" s="6">
        <v>14726.91</v>
      </c>
      <c r="F50" s="6">
        <v>3620.39</v>
      </c>
      <c r="G50" s="6">
        <v>11538.72</v>
      </c>
      <c r="H50" s="6">
        <v>9994.03</v>
      </c>
      <c r="I50" s="6">
        <v>8474.68</v>
      </c>
      <c r="J50" s="6">
        <v>9238.88</v>
      </c>
      <c r="K50" s="6">
        <v>311.71</v>
      </c>
    </row>
    <row r="55" spans="1:11">
      <c r="A55" s="8" t="s">
        <v>35</v>
      </c>
    </row>
    <row r="56" spans="1:11" s="21" customFormat="1">
      <c r="A56" s="20" t="s">
        <v>33</v>
      </c>
      <c r="B56" s="7">
        <v>42094</v>
      </c>
      <c r="C56" s="7">
        <v>42460</v>
      </c>
      <c r="D56" s="7">
        <v>42825</v>
      </c>
      <c r="E56" s="7">
        <v>43190</v>
      </c>
      <c r="F56" s="7">
        <v>43555.0</v>
      </c>
      <c r="G56" s="7">
        <v>43921.0</v>
      </c>
      <c r="H56" s="7">
        <v>44286.0</v>
      </c>
      <c r="I56" s="7">
        <v>44651.0</v>
      </c>
      <c r="J56" s="7">
        <v>45016.0</v>
      </c>
      <c r="K56" s="7">
        <v>45382.0</v>
      </c>
    </row>
    <row r="57" spans="1:11">
      <c r="A57" s="10" t="s">
        <v>19</v>
      </c>
      <c r="B57" s="6"/>
      <c r="C57" s="6"/>
      <c r="D57" s="6"/>
      <c r="E57" s="6"/>
      <c r="F57" s="6">
        <v>100.0</v>
      </c>
      <c r="G57" s="6">
        <v>100.0</v>
      </c>
      <c r="H57" s="6">
        <v>100.0</v>
      </c>
      <c r="I57" s="6">
        <v>6325.0</v>
      </c>
      <c r="J57" s="6">
        <v>6325.0</v>
      </c>
      <c r="K57" s="6">
        <v>6325.0</v>
      </c>
    </row>
    <row r="58" spans="1:11">
      <c r="A58" s="10" t="s">
        <v>20</v>
      </c>
      <c r="B58" s="6"/>
      <c r="C58" s="6"/>
      <c r="D58" s="6"/>
      <c r="E58" s="6"/>
      <c r="F58" s="6">
        <v>709.67</v>
      </c>
      <c r="G58" s="6">
        <v>901.83</v>
      </c>
      <c r="H58" s="6">
        <v>6783.97</v>
      </c>
      <c r="I58" s="6">
        <v>5013.33</v>
      </c>
      <c r="J58" s="6">
        <v>39907.87</v>
      </c>
      <c r="K58" s="6">
        <v>76421.87</v>
      </c>
    </row>
    <row r="59" spans="1:11" ht="15">
      <c r="A59" s="10" t="s">
        <v>65</v>
      </c>
      <c r="B59"/>
      <c r="C59"/>
      <c r="D59"/>
      <c r="E59"/>
      <c r="F59">
        <v>269400.6</v>
      </c>
      <c r="G59">
        <v>253413.6</v>
      </c>
      <c r="H59">
        <v>3.67</v>
      </c>
      <c r="I59">
        <v>1.29</v>
      </c>
      <c r="J59"/>
      <c r="K59">
        <v>8.67</v>
      </c>
    </row>
    <row r="60" spans="1:11">
      <c r="A60" s="10" t="s">
        <v>66</v>
      </c>
      <c r="B60" s="6"/>
      <c r="C60" s="6"/>
      <c r="D60" s="6"/>
      <c r="E60" s="6"/>
      <c r="F60" s="6">
        <v>3157038.96</v>
      </c>
      <c r="G60" s="6">
        <v>3245418.65</v>
      </c>
      <c r="H60" s="6">
        <v>3822636.57</v>
      </c>
      <c r="I60" s="6">
        <v>4242719.32</v>
      </c>
      <c r="J60" s="6">
        <v>4532258.48</v>
      </c>
      <c r="K60" s="6">
        <v>5233291.58</v>
      </c>
    </row>
    <row r="61" spans="1:11" s="8" customFormat="1">
      <c r="A61" s="8" t="s">
        <v>21</v>
      </c>
      <c r="B61" s="6"/>
      <c r="C61" s="6"/>
      <c r="D61" s="6"/>
      <c r="E61" s="6"/>
      <c r="F61" s="6">
        <v>3427249.23</v>
      </c>
      <c r="G61" s="6">
        <v>3499834.08</v>
      </c>
      <c r="H61" s="6">
        <v>3829524.21</v>
      </c>
      <c r="I61" s="6">
        <v>4254058.94</v>
      </c>
      <c r="J61" s="6">
        <v>4578491.35</v>
      </c>
      <c r="K61" s="6">
        <v>5316047.12</v>
      </c>
    </row>
    <row r="62" spans="1:11">
      <c r="A62" s="10" t="s">
        <v>22</v>
      </c>
      <c r="B62" s="6"/>
      <c r="C62" s="6"/>
      <c r="D62" s="6"/>
      <c r="E62" s="6"/>
      <c r="F62" s="6">
        <v>25193.53</v>
      </c>
      <c r="G62" s="6">
        <v>28216.33</v>
      </c>
      <c r="H62" s="6">
        <v>17722.51</v>
      </c>
      <c r="I62" s="6">
        <v>17769.97</v>
      </c>
      <c r="J62" s="6">
        <v>20473.26</v>
      </c>
      <c r="K62" s="6">
        <v>4074.77</v>
      </c>
    </row>
    <row r="63" spans="1:11">
      <c r="A63" s="10" t="s">
        <v>23</v>
      </c>
      <c r="B63" s="6"/>
      <c r="C63" s="6"/>
      <c r="D63" s="6"/>
      <c r="E63" s="6"/>
      <c r="F63" s="6">
        <v>710.31</v>
      </c>
      <c r="G63" s="6">
        <v>734.18</v>
      </c>
      <c r="H63" s="6">
        <v>148.32</v>
      </c>
      <c r="I63" s="6">
        <v>198.75</v>
      </c>
      <c r="J63" s="6">
        <v>331.46</v>
      </c>
      <c r="K63" s="6"/>
    </row>
    <row r="64" spans="1:11" ht="15">
      <c r="A64" s="10" t="s">
        <v>24</v>
      </c>
      <c r="B64" s="6"/>
      <c r="C64"/>
      <c r="D64" s="6"/>
      <c r="E64" s="6"/>
      <c r="F64" s="6">
        <v>2900286.68</v>
      </c>
      <c r="G64" s="6">
        <v>2976099.75</v>
      </c>
      <c r="H64" s="6">
        <v>3517445.3</v>
      </c>
      <c r="I64" s="6">
        <v>3926212.47</v>
      </c>
      <c r="J64" s="6">
        <v>4243008.27</v>
      </c>
      <c r="K64" s="6">
        <v>4993128.29</v>
      </c>
    </row>
    <row r="65" spans="1:11">
      <c r="A65" s="10" t="s">
        <v>67</v>
      </c>
      <c r="B65" s="6"/>
      <c r="C65" s="6"/>
      <c r="D65" s="6"/>
      <c r="E65" s="6"/>
      <c r="F65" s="6">
        <v>501058.71</v>
      </c>
      <c r="G65" s="6">
        <v>494783.82</v>
      </c>
      <c r="H65" s="6">
        <v>294208.08</v>
      </c>
      <c r="I65" s="6">
        <v>309877.75</v>
      </c>
      <c r="J65" s="6">
        <v>314678.36</v>
      </c>
      <c r="K65" s="6">
        <v>318844.06</v>
      </c>
    </row>
    <row r="66" spans="1:11" s="8" customFormat="1">
      <c r="A66" s="8" t="s">
        <v>21</v>
      </c>
      <c r="B66" s="6"/>
      <c r="C66" s="6"/>
      <c r="D66" s="6"/>
      <c r="E66" s="6"/>
      <c r="F66" s="6">
        <v>3427249.23</v>
      </c>
      <c r="G66" s="6">
        <v>3499834.08</v>
      </c>
      <c r="H66" s="6">
        <v>3829524.21</v>
      </c>
      <c r="I66" s="6">
        <v>4254058.94</v>
      </c>
      <c r="J66" s="6">
        <v>4578491.35</v>
      </c>
      <c r="K66" s="6">
        <v>5316047.12</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c r="C69" s="6"/>
      <c r="D69" s="6"/>
      <c r="E69" s="6"/>
      <c r="F69" s="6">
        <v>67899.53</v>
      </c>
      <c r="G69" s="6">
        <v>63152.63</v>
      </c>
      <c r="H69" s="6">
        <v>36078.32</v>
      </c>
      <c r="I69" s="6">
        <v>44724.34</v>
      </c>
      <c r="J69" s="6">
        <v>45498.6</v>
      </c>
      <c r="K69" s="6">
        <v>41824.47</v>
      </c>
    </row>
    <row r="70" spans="1:11">
      <c r="A70" s="10" t="s">
        <v>68</v>
      </c>
      <c r="B70" s="6"/>
      <c r="C70" s="6"/>
      <c r="D70" s="6"/>
      <c r="E70" s="6"/>
      <c r="F70" s="6">
        <v>100000000.0</v>
      </c>
      <c r="G70" s="6">
        <v>100000000.0</v>
      </c>
      <c r="H70" s="6">
        <v>100000000.0</v>
      </c>
      <c r="I70" s="6">
        <v>6324997700.0</v>
      </c>
      <c r="J70" s="6">
        <v>6324997701.0</v>
      </c>
      <c r="K70" s="6"/>
    </row>
    <row r="71" spans="1:11" ht="15">
      <c r="A71" s="10" t="s">
        <v>69</v>
      </c>
      <c r="B71"/>
      <c r="C71"/>
      <c r="D71"/>
      <c r="E71"/>
      <c r="F71"/>
      <c r="G71"/>
      <c r="I71">
        <v>6224997701.0</v>
      </c>
      <c r="J71"/>
      <c r="K71"/>
    </row>
    <row r="72" spans="1:11">
      <c r="A72" s="10" t="s">
        <v>82</v>
      </c>
      <c r="B72" s="6"/>
      <c r="C72" s="6"/>
      <c r="D72" s="6"/>
      <c r="E72" s="6"/>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v>
      </c>
      <c r="F81" s="7">
        <v>43555.0</v>
      </c>
      <c r="G81" s="7">
        <v>43921.0</v>
      </c>
      <c r="H81" s="7">
        <v>44286.0</v>
      </c>
      <c r="I81" s="7">
        <v>44651.0</v>
      </c>
      <c r="J81" s="7">
        <v>45016.0</v>
      </c>
      <c r="K81" s="7">
        <v>45382.0</v>
      </c>
      <c r="L81" s="7"/>
    </row>
    <row r="82" spans="1:12" s="8" customFormat="1">
      <c r="A82" s="10" t="s">
        <v>27</v>
      </c>
      <c r="B82" s="6"/>
      <c r="C82" s="6"/>
      <c r="D82" s="6"/>
      <c r="E82" s="6"/>
      <c r="F82" s="6">
        <v>13273.81</v>
      </c>
      <c r="G82" s="6">
        <v>54366.92</v>
      </c>
      <c r="H82" s="6">
        <v>80602.04</v>
      </c>
      <c r="I82" s="6">
        <v>-3782.54</v>
      </c>
      <c r="J82" s="6">
        <v>54518.51</v>
      </c>
      <c r="K82" s="6">
        <v>26121.65</v>
      </c>
    </row>
    <row r="83" spans="1:12">
      <c r="A83" s="10" t="s">
        <v>28</v>
      </c>
      <c r="B83" s="6"/>
      <c r="C83" s="6"/>
      <c r="D83" s="6"/>
      <c r="E83" s="6"/>
      <c r="F83" s="6">
        <v>9636.27</v>
      </c>
      <c r="G83" s="6">
        <v>-40414.8</v>
      </c>
      <c r="H83" s="6">
        <v>148446.77</v>
      </c>
      <c r="I83" s="6">
        <v>12530.9</v>
      </c>
      <c r="J83" s="6">
        <v>-52847.82</v>
      </c>
      <c r="K83" s="6">
        <v>-25400.02</v>
      </c>
    </row>
    <row r="84" spans="1:12">
      <c r="A84" s="10" t="s">
        <v>29</v>
      </c>
      <c r="B84" s="6"/>
      <c r="C84" s="6"/>
      <c r="D84" s="6"/>
      <c r="E84" s="6"/>
      <c r="F84" s="6">
        <v>-13699.58</v>
      </c>
      <c r="G84" s="6">
        <v>-18663.74</v>
      </c>
      <c r="H84" s="6">
        <v>-256125.47</v>
      </c>
      <c r="I84" s="6"/>
      <c r="J84" s="6">
        <v>-948.59</v>
      </c>
      <c r="K84" s="6">
        <v>-4427.2</v>
      </c>
    </row>
    <row r="85" spans="1:12" s="8" customFormat="1">
      <c r="A85" s="10" t="s">
        <v>30</v>
      </c>
      <c r="B85" s="6"/>
      <c r="C85" s="6"/>
      <c r="D85" s="6"/>
      <c r="E85" s="6"/>
      <c r="F85" s="6">
        <v>9210.5</v>
      </c>
      <c r="G85" s="6">
        <v>-4711.62</v>
      </c>
      <c r="H85" s="6">
        <v>-27076.66</v>
      </c>
      <c r="I85" s="6">
        <v>8748.37</v>
      </c>
      <c r="J85" s="6">
        <v>722.09</v>
      </c>
      <c r="K85" s="6">
        <v>-3705.57</v>
      </c>
    </row>
    <row r="90" spans="1:12" s="8" customFormat="1">
      <c r="A90" s="8" t="s">
        <v>71</v>
      </c>
      <c r="B90" s="6"/>
      <c r="C90" s="6"/>
      <c r="D90" s="6"/>
      <c r="E90" s="6"/>
      <c r="F90" s="6"/>
      <c r="G90" s="6"/>
      <c r="H90" s="6"/>
      <c r="I90" s="6"/>
      <c r="J90" s="6">
        <v>534.35</v>
      </c>
      <c r="K90" s="6">
        <v>916.15</v>
      </c>
    </row>
    <row r="92" spans="1:12" s="8" customFormat="1">
      <c r="A92" s="8" t="s">
        <v>70</v>
      </c>
    </row>
    <row r="93" spans="1:12">
      <c r="A93" s="10" t="s">
        <v>83</v>
      </c>
      <c r="B93" s="22"/>
      <c r="C93" s="22"/>
      <c r="D93" s="22"/>
      <c r="E93" s="22"/>
      <c r="F93" s="22"/>
      <c r="G93" s="22"/>
      <c r="H93" s="22"/>
      <c r="I93" s="22">
        <v>632.5</v>
      </c>
      <c r="J93" s="22">
        <v>632.5</v>
      </c>
      <c r="K93" s="22">
        <v>632.5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