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<sst xmlns="http://schemas.openxmlformats.org/spreadsheetml/2006/main" count="1148" uniqueCount="776">
  <si>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</si>
  <si>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</si>
  <si>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</si>
  <si>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</si>
  <si>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</si>
  <si>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</si>
  <si>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</si>
  <si>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</si>
  <si>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</si>
  <si>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</si>
  <si>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</si>
  <si>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</si>
  <si>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</si>
  <si>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</si>
  <si>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</si>
  <si>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</si>
  <si>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</si>
  <si>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</si>
  <si>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</si>
  <si>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</si>
  <si>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</si>
  <si>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</si>
  <si>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</si>
  <si>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</si>
  <si>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</si>
  <si>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</si>
  <si>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</si>
  <si>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</si>
  <si>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</si>
  <si>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</si>
  <si>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</si>
  <si>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</si>
  <si>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</si>
  <si>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</si>
  <si>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</si>
  <si>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</si>
  <si>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</si>
  <si>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</si>
  <si>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</si>
  <si>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</si>
  <si>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</si>
  <si>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</si>
  <si>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</si>
  <si>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</si>
  <si>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</si>
  <si>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</si>
  <si>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</si>
  <si>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</si>
  <si>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</si>
  <si>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</si>
  <si>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</si>
  <si>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</si>
  <si>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</si>
  <si>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</si>
  <si>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</si>
  <si>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</si>
  <si>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</si>
  <si>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</si>
  <si>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LLOYDS METALS &amp; ENERGY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</si>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</sst>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747.40</v>
      </c>
    </row>
    <row r="9" spans="1:11">
      <c r="A9" s="10" t="s">
        <v>73</v>
      </c>
      <c r="B9" s="6">
        <v>39070.60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638.91</v>
      </c>
      <c r="C17" s="6">
        <v>376.87</v>
      </c>
      <c r="D17" s="6">
        <v>368.94</v>
      </c>
      <c r="E17" s="6">
        <v>402.62</v>
      </c>
      <c r="F17" s="6">
        <v>472.82</v>
      </c>
      <c r="G17" s="6">
        <v>370.15</v>
      </c>
      <c r="H17" s="6">
        <v>251.35</v>
      </c>
      <c r="I17" s="6">
        <v>691.65</v>
      </c>
      <c r="J17" s="6">
        <v>3353.1</v>
      </c>
      <c r="K17" s="6">
        <v>6521.65</v>
      </c>
    </row>
    <row r="18" spans="1:11" ht="15">
      <c r="A18" s="10" t="s">
        <v>74</v>
      </c>
      <c r="B18">
        <v>605.18</v>
      </c>
      <c r="C18">
        <v>340.84</v>
      </c>
      <c r="D18">
        <v>303.9</v>
      </c>
      <c r="E18">
        <v>334.06</v>
      </c>
      <c r="F18">
        <v>387.39</v>
      </c>
      <c r="G18">
        <v>297.65</v>
      </c>
      <c r="H18">
        <v>217.43</v>
      </c>
      <c r="I18">
        <v>373.27</v>
      </c>
      <c r="J18">
        <v>504.35</v>
      </c>
      <c r="K18">
        <v>906.85</v>
      </c>
    </row>
    <row r="19" spans="1:11" ht="15">
      <c r="A19" s="10" t="s">
        <v>75</v>
      </c>
      <c r="B19">
        <v>-9.14</v>
      </c>
      <c r="C19">
        <v>24.44</v>
      </c>
      <c r="D19">
        <v>7.74</v>
      </c>
      <c r="E19">
        <v>6.99</v>
      </c>
      <c r="F19">
        <v>3.16</v>
      </c>
      <c r="G19">
        <v>9.77</v>
      </c>
      <c r="H19">
        <v>14.45</v>
      </c>
      <c r="I19">
        <v>60.4</v>
      </c>
      <c r="J19">
        <v>-35.78</v>
      </c>
      <c r="K19">
        <v>14.89</v>
      </c>
    </row>
    <row r="20" spans="1:11">
      <c r="A20" s="10" t="s">
        <v>76</v>
      </c>
      <c r="B20" s="6">
        <v>9.17</v>
      </c>
      <c r="C20" s="6">
        <v>8.46</v>
      </c>
      <c r="D20" s="6">
        <v>10.1</v>
      </c>
      <c r="E20" s="6">
        <v>1.58</v>
      </c>
      <c r="F20" s="6">
        <v>2.62</v>
      </c>
      <c r="G20" s="6">
        <v>2.46</v>
      </c>
      <c r="H20" s="6">
        <v>2.25</v>
      </c>
      <c r="I20" s="6">
        <v>3.64</v>
      </c>
      <c r="J20" s="6">
        <v>5.48</v>
      </c>
      <c r="K20" s="6"/>
    </row>
    <row r="21" spans="1:11">
      <c r="A21" s="10" t="s">
        <v>77</v>
      </c>
      <c r="B21" s="6">
        <v>13.12</v>
      </c>
      <c r="C21" s="6">
        <v>3.47</v>
      </c>
      <c r="D21" s="6">
        <v>16.24</v>
      </c>
      <c r="E21" s="6">
        <v>19.82</v>
      </c>
      <c r="F21" s="6">
        <v>22.3</v>
      </c>
      <c r="G21" s="6">
        <v>16.86</v>
      </c>
      <c r="H21" s="6">
        <v>10.17</v>
      </c>
      <c r="I21" s="6">
        <v>126.51</v>
      </c>
      <c r="J21" s="6">
        <v>1117.94</v>
      </c>
      <c r="K21" s="6"/>
    </row>
    <row r="22" spans="1:11">
      <c r="A22" s="10" t="s">
        <v>78</v>
      </c>
      <c r="B22" s="6">
        <v>15.78</v>
      </c>
      <c r="C22" s="6">
        <v>13.43</v>
      </c>
      <c r="D22" s="6">
        <v>15.36</v>
      </c>
      <c r="E22" s="6">
        <v>16.11</v>
      </c>
      <c r="F22" s="6">
        <v>21.75</v>
      </c>
      <c r="G22" s="6">
        <v>22.73</v>
      </c>
      <c r="H22" s="6">
        <v>14.71</v>
      </c>
      <c r="I22" s="6">
        <v>18.39</v>
      </c>
      <c r="J22" s="6">
        <v>54.29</v>
      </c>
      <c r="K22" s="6">
        <v>117.76</v>
      </c>
    </row>
    <row r="23" spans="1:11">
      <c r="A23" s="10" t="s">
        <v>79</v>
      </c>
      <c r="B23" s="6">
        <v>12.84</v>
      </c>
      <c r="C23" s="6">
        <v>17.33</v>
      </c>
      <c r="D23" s="6">
        <v>12.07</v>
      </c>
      <c r="E23" s="6">
        <v>16.13</v>
      </c>
      <c r="F23" s="6">
        <v>26.64</v>
      </c>
      <c r="G23" s="6">
        <v>18.0</v>
      </c>
      <c r="H23" s="6">
        <v>10.61</v>
      </c>
      <c r="I23" s="6">
        <v>85.34</v>
      </c>
      <c r="J23" s="6">
        <v>848.02</v>
      </c>
      <c r="K23" s="6"/>
    </row>
    <row r="24" spans="1:11">
      <c r="A24" s="10" t="s">
        <v>80</v>
      </c>
      <c r="B24" s="6">
        <v>0.01</v>
      </c>
      <c r="C24" s="6">
        <v>4.58</v>
      </c>
      <c r="D24" s="6">
        <v>4.21</v>
      </c>
      <c r="E24" s="6">
        <v>5.47</v>
      </c>
      <c r="F24" s="6">
        <v>-0.56</v>
      </c>
      <c r="G24" s="6">
        <v>1.09</v>
      </c>
      <c r="H24" s="6">
        <v>-0.24</v>
      </c>
      <c r="I24" s="6">
        <v>-0.73</v>
      </c>
      <c r="J24" s="6">
        <v>-26.72</v>
      </c>
      <c r="K24" s="6">
        <v>3783.62</v>
      </c>
    </row>
    <row r="25" spans="1:11">
      <c r="A25" s="10" t="s">
        <v>7</v>
      </c>
      <c r="B25" s="6">
        <v>22.38</v>
      </c>
      <c r="C25" s="6">
        <v>7.87</v>
      </c>
      <c r="D25" s="6">
        <v>13.91</v>
      </c>
      <c r="E25" s="6">
        <v>24.68</v>
      </c>
      <c r="F25" s="6">
        <v>30.76</v>
      </c>
      <c r="G25" s="6">
        <v>25.62</v>
      </c>
      <c r="H25" s="6">
        <v>19.9</v>
      </c>
      <c r="I25" s="6">
        <v>-21.71</v>
      </c>
      <c r="J25" s="6">
        <v>-1123.6</v>
      </c>
      <c r="K25" s="6">
        <v>52.92</v>
      </c>
    </row>
    <row r="26" spans="1:11">
      <c r="A26" s="10" t="s">
        <v>8</v>
      </c>
      <c r="B26" s="6">
        <v>10.67</v>
      </c>
      <c r="C26" s="6">
        <v>10.65</v>
      </c>
      <c r="D26" s="6">
        <v>12.97</v>
      </c>
      <c r="E26" s="6">
        <v>13.68</v>
      </c>
      <c r="F26" s="6">
        <v>15.08</v>
      </c>
      <c r="G26" s="6">
        <v>17.55</v>
      </c>
      <c r="H26" s="6">
        <v>13.83</v>
      </c>
      <c r="I26" s="6">
        <v>17.98</v>
      </c>
      <c r="J26" s="6">
        <v>23.0</v>
      </c>
      <c r="K26" s="6">
        <v>48.88</v>
      </c>
    </row>
    <row r="27" spans="1:11" ht="15">
      <c r="A27" s="10" t="s">
        <v>9</v>
      </c>
      <c r="B27" s="6">
        <v>6.2</v>
      </c>
      <c r="C27" s="6">
        <v>9.7</v>
      </c>
      <c r="D27" s="6">
        <v>10.16</v>
      </c>
      <c r="E27" s="6">
        <v>10.41</v>
      </c>
      <c r="F27" s="6">
        <v>10.89</v>
      </c>
      <c r="G27" s="6">
        <v>16.1</v>
      </c>
      <c r="H27" s="6">
        <v>16.82</v>
      </c>
      <c r="I27" s="6">
        <v>18.14</v>
      </c>
      <c r="J27">
        <v>65.04</v>
      </c>
      <c r="K27">
        <v>5.64</v>
      </c>
    </row>
    <row r="28" spans="1:11">
      <c r="A28" s="10" t="s">
        <v>10</v>
      </c>
      <c r="B28" s="6">
        <v>-20.82</v>
      </c>
      <c r="C28" s="6">
        <v>0.72</v>
      </c>
      <c r="D28" s="6">
        <v>5.58</v>
      </c>
      <c r="E28" s="6">
        <v>17.03</v>
      </c>
      <c r="F28" s="6">
        <v>20.63</v>
      </c>
      <c r="G28" s="6">
        <v>13.1</v>
      </c>
      <c r="H28" s="6">
        <v>0.12</v>
      </c>
      <c r="I28" s="6">
        <v>87.8</v>
      </c>
      <c r="J28" s="6">
        <v>-397.68</v>
      </c>
      <c r="K28" s="6">
        <v>1726.71</v>
      </c>
    </row>
    <row r="29" spans="1:11">
      <c r="A29" s="10" t="s">
        <v>11</v>
      </c>
      <c r="B29" s="6"/>
      <c r="C29" s="6"/>
      <c r="D29" s="6"/>
      <c r="E29" s="6"/>
      <c r="F29" s="6"/>
      <c r="G29" s="6">
        <v>-18.73</v>
      </c>
      <c r="H29" s="6"/>
      <c r="I29" s="6">
        <v>-9.5</v>
      </c>
      <c r="J29" s="6">
        <v>-109.14</v>
      </c>
      <c r="K29" s="6">
        <v>483.56</v>
      </c>
    </row>
    <row r="30" spans="1:11">
      <c r="A30" s="10" t="s">
        <v>12</v>
      </c>
      <c r="B30" s="6">
        <v>-20.82</v>
      </c>
      <c r="C30" s="6">
        <v>0.72</v>
      </c>
      <c r="D30" s="6">
        <v>5.57</v>
      </c>
      <c r="E30" s="6">
        <v>17.03</v>
      </c>
      <c r="F30" s="6">
        <v>20.63</v>
      </c>
      <c r="G30" s="6">
        <v>31.83</v>
      </c>
      <c r="H30" s="6">
        <v>0.13</v>
      </c>
      <c r="I30" s="6">
        <v>97.3</v>
      </c>
      <c r="J30" s="6">
        <v>-288.54</v>
      </c>
      <c r="K30" s="6">
        <v>1243.15</v>
      </c>
    </row>
    <row r="31" spans="1:11">
      <c r="A31" s="10" t="s">
        <v>64</v>
      </c>
      <c r="B31" s="6"/>
      <c r="C31" s="6"/>
      <c r="D31" s="6"/>
      <c r="E31" s="6"/>
      <c r="F31" s="6"/>
      <c r="G31" s="6"/>
      <c r="H31" s="6"/>
      <c r="I31" s="6">
        <v>18.52</v>
      </c>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168.27</v>
      </c>
      <c r="C42" s="6">
        <v>333.21</v>
      </c>
      <c r="D42" s="6">
        <v>842.68</v>
      </c>
      <c r="E42" s="6">
        <v>673.76</v>
      </c>
      <c r="F42" s="6">
        <v>999.62</v>
      </c>
      <c r="G42" s="6">
        <v>876.25</v>
      </c>
      <c r="H42" s="6">
        <v>1965.52</v>
      </c>
      <c r="I42" s="6">
        <v>1091.31</v>
      </c>
      <c r="J42" s="6">
        <v>1910.53</v>
      </c>
      <c r="K42" s="6">
        <v>1554.29</v>
      </c>
    </row>
    <row r="43" spans="1:11">
      <c r="A43" s="10" t="s">
        <v>5</v>
      </c>
      <c r="B43" s="6">
        <v>136.19</v>
      </c>
      <c r="C43" s="6">
        <v>221.07</v>
      </c>
      <c r="D43" s="6">
        <v>580.81</v>
      </c>
      <c r="E43" s="6">
        <v>516.84</v>
      </c>
      <c r="F43" s="6">
        <v>772.66</v>
      </c>
      <c r="G43" s="6">
        <v>711.7</v>
      </c>
      <c r="H43" s="6">
        <v>1429.65</v>
      </c>
      <c r="I43" s="6">
        <v>804.99</v>
      </c>
      <c r="J43" s="6">
        <v>1462.84</v>
      </c>
      <c r="K43" s="6">
        <v>1095.87</v>
      </c>
    </row>
    <row r="44" spans="1:11">
      <c r="A44" s="10" t="s">
        <v>7</v>
      </c>
      <c r="B44" s="6">
        <v>-48.28</v>
      </c>
      <c r="C44" s="6">
        <v>10.4</v>
      </c>
      <c r="D44" s="6">
        <v>-1181.79</v>
      </c>
      <c r="E44" s="6">
        <v>12.6</v>
      </c>
      <c r="F44" s="6">
        <v>29.78</v>
      </c>
      <c r="G44" s="6">
        <v>19.46</v>
      </c>
      <c r="H44" s="6">
        <v>11.86</v>
      </c>
      <c r="I44" s="6">
        <v>19.92</v>
      </c>
      <c r="J44" s="6">
        <v>13.08</v>
      </c>
      <c r="K44" s="6">
        <v>8.06</v>
      </c>
    </row>
    <row r="45" spans="1:11">
      <c r="A45" s="10" t="s">
        <v>8</v>
      </c>
      <c r="B45" s="6">
        <v>4.57</v>
      </c>
      <c r="C45" s="6">
        <v>4.34</v>
      </c>
      <c r="D45" s="6">
        <v>5.02</v>
      </c>
      <c r="E45" s="6">
        <v>5.46</v>
      </c>
      <c r="F45" s="6">
        <v>5.69</v>
      </c>
      <c r="G45" s="6">
        <v>6.83</v>
      </c>
      <c r="H45" s="6">
        <v>7.57</v>
      </c>
      <c r="I45" s="6">
        <v>10.2</v>
      </c>
      <c r="J45" s="6">
        <v>14.65</v>
      </c>
      <c r="K45" s="6">
        <v>16.46</v>
      </c>
    </row>
    <row r="46" spans="1:11" ht="15">
      <c r="A46" s="10" t="s">
        <v>9</v>
      </c>
      <c r="B46">
        <v>5.42</v>
      </c>
      <c r="C46">
        <v>4.34</v>
      </c>
      <c r="D46">
        <v>5.39</v>
      </c>
      <c r="E46">
        <v>21.35</v>
      </c>
      <c r="F46">
        <v>21.02</v>
      </c>
      <c r="G46">
        <v>17.28</v>
      </c>
      <c r="H46">
        <v>0.51</v>
      </c>
      <c r="I46">
        <v>0.99</v>
      </c>
      <c r="J46">
        <v>1.86</v>
      </c>
      <c r="K46">
        <v>2.28</v>
      </c>
    </row>
    <row r="47" spans="1:11">
      <c r="A47" s="10" t="s">
        <v>10</v>
      </c>
      <c r="B47" s="6">
        <v>-26.19</v>
      </c>
      <c r="C47" s="6">
        <v>113.86</v>
      </c>
      <c r="D47" s="6">
        <v>-930.33</v>
      </c>
      <c r="E47" s="6">
        <v>142.71</v>
      </c>
      <c r="F47" s="6">
        <v>230.03</v>
      </c>
      <c r="G47" s="6">
        <v>159.9</v>
      </c>
      <c r="H47" s="6">
        <v>539.65</v>
      </c>
      <c r="I47" s="6">
        <v>295.05</v>
      </c>
      <c r="J47" s="6">
        <v>444.26</v>
      </c>
      <c r="K47" s="6">
        <v>447.74</v>
      </c>
    </row>
    <row r="48" spans="1:11">
      <c r="A48" s="10" t="s">
        <v>11</v>
      </c>
      <c r="B48" s="6"/>
      <c r="C48" s="6">
        <v>-9.51</v>
      </c>
      <c r="D48" s="6"/>
      <c r="E48" s="6"/>
      <c r="F48" s="6"/>
      <c r="G48" s="6">
        <v>-109.14</v>
      </c>
      <c r="H48" s="6">
        <v>136.4</v>
      </c>
      <c r="I48" s="6">
        <v>63.79</v>
      </c>
      <c r="J48" s="6">
        <v>112.69</v>
      </c>
      <c r="K48" s="6">
        <v>170.68</v>
      </c>
    </row>
    <row r="49" spans="1:11">
      <c r="A49" s="10" t="s">
        <v>12</v>
      </c>
      <c r="B49" s="6">
        <v>-26.19</v>
      </c>
      <c r="C49" s="6">
        <v>123.37</v>
      </c>
      <c r="D49" s="6">
        <v>-930.33</v>
      </c>
      <c r="E49" s="6">
        <v>142.71</v>
      </c>
      <c r="F49" s="6">
        <v>230.03</v>
      </c>
      <c r="G49" s="6">
        <v>269.04</v>
      </c>
      <c r="H49" s="6">
        <v>403.25</v>
      </c>
      <c r="I49" s="6">
        <v>231.26</v>
      </c>
      <c r="J49" s="6">
        <v>331.57</v>
      </c>
      <c r="K49" s="6">
        <v>277.06</v>
      </c>
    </row>
    <row r="50" spans="1:11">
      <c r="A50" s="10" t="s">
        <v>6</v>
      </c>
      <c r="B50" s="6">
        <v>32.08</v>
      </c>
      <c r="C50" s="6">
        <v>112.14</v>
      </c>
      <c r="D50" s="6">
        <v>261.87</v>
      </c>
      <c r="E50" s="6">
        <v>156.92</v>
      </c>
      <c r="F50" s="6">
        <v>226.96</v>
      </c>
      <c r="G50" s="6">
        <v>164.55</v>
      </c>
      <c r="H50" s="6">
        <v>535.87</v>
      </c>
      <c r="I50" s="6">
        <v>286.32</v>
      </c>
      <c r="J50" s="6">
        <v>447.69</v>
      </c>
      <c r="K50" s="6">
        <v>458.42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22.43</v>
      </c>
      <c r="C57" s="6">
        <v>22.43</v>
      </c>
      <c r="D57" s="6">
        <v>22.43</v>
      </c>
      <c r="E57" s="6">
        <v>22.43</v>
      </c>
      <c r="F57" s="6">
        <v>22.43</v>
      </c>
      <c r="G57" s="6">
        <v>22.69</v>
      </c>
      <c r="H57" s="6">
        <v>25.35</v>
      </c>
      <c r="I57" s="6">
        <v>37.04</v>
      </c>
      <c r="J57" s="6">
        <v>50.48</v>
      </c>
      <c r="K57" s="6">
        <v>50.53</v>
      </c>
    </row>
    <row r="58" spans="1:11">
      <c r="A58" s="10" t="s">
        <v>20</v>
      </c>
      <c r="B58" s="6">
        <v>38.82</v>
      </c>
      <c r="C58" s="6">
        <v>39.54</v>
      </c>
      <c r="D58" s="6">
        <v>45.19</v>
      </c>
      <c r="E58" s="6">
        <v>62.0</v>
      </c>
      <c r="F58" s="6">
        <v>85.82</v>
      </c>
      <c r="G58" s="6">
        <v>121.72</v>
      </c>
      <c r="H58" s="6">
        <v>141.14</v>
      </c>
      <c r="I58" s="6">
        <v>444.54</v>
      </c>
      <c r="J58" s="6">
        <v>1478.42</v>
      </c>
      <c r="K58" s="6">
        <v>2760.41</v>
      </c>
    </row>
    <row r="59" spans="1:11" ht="15">
      <c r="A59" s="10" t="s">
        <v>65</v>
      </c>
      <c r="B59">
        <v>23.1</v>
      </c>
      <c r="C59">
        <v>12.19</v>
      </c>
      <c r="D59">
        <v>26.03</v>
      </c>
      <c r="E59">
        <v>29.51</v>
      </c>
      <c r="F59">
        <v>92.51</v>
      </c>
      <c r="G59">
        <v>123.67</v>
      </c>
      <c r="H59">
        <v>154.95</v>
      </c>
      <c r="I59">
        <v>96.06</v>
      </c>
      <c r="J59">
        <v>4.37</v>
      </c>
      <c r="K59">
        <v>32.2</v>
      </c>
    </row>
    <row r="60" spans="1:11">
      <c r="A60" s="10" t="s">
        <v>66</v>
      </c>
      <c r="B60" s="6">
        <v>345.18</v>
      </c>
      <c r="C60" s="6">
        <v>389.1</v>
      </c>
      <c r="D60" s="6">
        <v>409.04</v>
      </c>
      <c r="E60" s="6">
        <v>442.18</v>
      </c>
      <c r="F60" s="6">
        <v>390.13</v>
      </c>
      <c r="G60" s="6">
        <v>374.03</v>
      </c>
      <c r="H60" s="6">
        <v>398.81</v>
      </c>
      <c r="I60" s="6">
        <v>246.09</v>
      </c>
      <c r="J60" s="6">
        <v>492.53</v>
      </c>
      <c r="K60" s="6">
        <v>1093.23</v>
      </c>
    </row>
    <row r="61" spans="1:11" s="8" customFormat="1">
      <c r="A61" s="8" t="s">
        <v>21</v>
      </c>
      <c r="B61" s="6">
        <v>429.53</v>
      </c>
      <c r="C61" s="6">
        <v>463.26</v>
      </c>
      <c r="D61" s="6">
        <v>502.69</v>
      </c>
      <c r="E61" s="6">
        <v>556.12</v>
      </c>
      <c r="F61" s="6">
        <v>590.89</v>
      </c>
      <c r="G61" s="6">
        <v>642.11</v>
      </c>
      <c r="H61" s="6">
        <v>720.25</v>
      </c>
      <c r="I61" s="6">
        <v>823.73</v>
      </c>
      <c r="J61" s="6">
        <v>2025.8</v>
      </c>
      <c r="K61" s="6">
        <v>3936.37</v>
      </c>
    </row>
    <row r="62" spans="1:11">
      <c r="A62" s="10" t="s">
        <v>22</v>
      </c>
      <c r="B62" s="6">
        <v>271.02</v>
      </c>
      <c r="C62" s="6">
        <v>292.66</v>
      </c>
      <c r="D62" s="6">
        <v>319.89</v>
      </c>
      <c r="E62" s="6">
        <v>348.24</v>
      </c>
      <c r="F62" s="6">
        <v>358.18</v>
      </c>
      <c r="G62" s="6">
        <v>373.93</v>
      </c>
      <c r="H62" s="6">
        <v>361.67</v>
      </c>
      <c r="I62" s="6">
        <v>399.66</v>
      </c>
      <c r="J62" s="6">
        <v>532.37</v>
      </c>
      <c r="K62" s="6">
        <v>1233.77</v>
      </c>
    </row>
    <row r="63" spans="1:11">
      <c r="A63" s="10" t="s">
        <v>23</v>
      </c>
      <c r="B63" s="6">
        <v>5.4</v>
      </c>
      <c r="C63" s="6">
        <v>7.26</v>
      </c>
      <c r="D63" s="6">
        <v>8.46</v>
      </c>
      <c r="E63" s="6">
        <v>22.99</v>
      </c>
      <c r="F63" s="6">
        <v>36.2</v>
      </c>
      <c r="G63" s="6">
        <v>42.37</v>
      </c>
      <c r="H63" s="6">
        <v>84.71</v>
      </c>
      <c r="I63" s="6">
        <v>85.88</v>
      </c>
      <c r="J63" s="6">
        <v>373.1</v>
      </c>
      <c r="K63" s="6">
        <v>1268.15</v>
      </c>
    </row>
    <row r="64" spans="1:11" ht="15">
      <c r="A64" s="10" t="s">
        <v>24</v>
      </c>
      <c r="B64" s="6">
        <v>0.08</v>
      </c>
      <c r="C64">
        <v>0.13</v>
      </c>
      <c r="D64" s="6">
        <v>0.13</v>
      </c>
      <c r="E64" s="6">
        <v>0.13</v>
      </c>
      <c r="F64" s="6">
        <v>0.13</v>
      </c>
      <c r="G64" s="6">
        <v>0.13</v>
      </c>
      <c r="H64" s="6">
        <v>0.14</v>
      </c>
      <c r="I64" s="6">
        <v>0.14</v>
      </c>
      <c r="J64" s="6">
        <v>36.93</v>
      </c>
      <c r="K64" s="6">
        <v>29.27</v>
      </c>
    </row>
    <row r="65" spans="1:11">
      <c r="A65" s="10" t="s">
        <v>67</v>
      </c>
      <c r="B65" s="6">
        <v>153.03</v>
      </c>
      <c r="C65" s="6">
        <v>163.21</v>
      </c>
      <c r="D65" s="6">
        <v>174.21</v>
      </c>
      <c r="E65" s="6">
        <v>184.76</v>
      </c>
      <c r="F65" s="6">
        <v>196.38</v>
      </c>
      <c r="G65" s="6">
        <v>225.68</v>
      </c>
      <c r="H65" s="6">
        <v>273.73</v>
      </c>
      <c r="I65" s="6">
        <v>338.05</v>
      </c>
      <c r="J65" s="6">
        <v>1083.4</v>
      </c>
      <c r="K65" s="6">
        <v>1405.18</v>
      </c>
    </row>
    <row r="66" spans="1:11" s="8" customFormat="1">
      <c r="A66" s="8" t="s">
        <v>21</v>
      </c>
      <c r="B66" s="6">
        <v>429.53</v>
      </c>
      <c r="C66" s="6">
        <v>463.26</v>
      </c>
      <c r="D66" s="6">
        <v>502.69</v>
      </c>
      <c r="E66" s="6">
        <v>556.12</v>
      </c>
      <c r="F66" s="6">
        <v>590.89</v>
      </c>
      <c r="G66" s="6">
        <v>642.11</v>
      </c>
      <c r="H66" s="6">
        <v>720.25</v>
      </c>
      <c r="I66" s="6">
        <v>823.73</v>
      </c>
      <c r="J66" s="6">
        <v>2025.8</v>
      </c>
      <c r="K66" s="6">
        <v>3936.37</v>
      </c>
    </row>
    <row r="67" spans="1:11">
      <c r="A67" s="10" t="s">
        <v>72</v>
      </c>
      <c r="B67" s="6">
        <v>22.43</v>
      </c>
      <c r="C67" s="6">
        <v>21.72</v>
      </c>
      <c r="D67" s="6">
        <v>10.95</v>
      </c>
      <c r="E67" s="6">
        <v>15.54</v>
      </c>
      <c r="F67" s="6">
        <v>23.1</v>
      </c>
      <c r="G67" s="6">
        <v>7.89</v>
      </c>
      <c r="H67" s="6">
        <v>6.91</v>
      </c>
      <c r="I67" s="6">
        <v>23.74</v>
      </c>
      <c r="J67" s="6">
        <v>24.51</v>
      </c>
      <c r="K67" s="6">
        <v>79.91</v>
      </c>
    </row>
    <row r="68" spans="1:11" ht="15">
      <c r="A68" s="10" t="s">
        <v>40</v>
      </c>
      <c r="B68">
        <v>30.71</v>
      </c>
      <c r="C68">
        <v>56.54</v>
      </c>
      <c r="D68">
        <v>68.14</v>
      </c>
      <c r="E68">
        <v>67.86</v>
      </c>
      <c r="F68">
        <v>73.64</v>
      </c>
      <c r="G68">
        <v>84.12</v>
      </c>
      <c r="H68">
        <v>115.71</v>
      </c>
      <c r="I68">
        <v>166.84</v>
      </c>
      <c r="J68">
        <v>269.75</v>
      </c>
      <c r="K68">
        <v>231.09</v>
      </c>
    </row>
    <row r="69" spans="1:11">
      <c r="A69" s="10" t="s">
        <v>81</v>
      </c>
      <c r="B69" s="6">
        <v>10.16</v>
      </c>
      <c r="C69" s="6">
        <v>7.47</v>
      </c>
      <c r="D69" s="6">
        <v>8.16</v>
      </c>
      <c r="E69" s="6">
        <v>7.13</v>
      </c>
      <c r="F69" s="6">
        <v>8.45</v>
      </c>
      <c r="G69" s="6">
        <v>18.6</v>
      </c>
      <c r="H69" s="6">
        <v>8.04</v>
      </c>
      <c r="I69" s="6">
        <v>21.87</v>
      </c>
      <c r="J69" s="6">
        <v>264.54</v>
      </c>
      <c r="K69" s="6">
        <v>286.95</v>
      </c>
    </row>
    <row r="70" spans="1:11">
      <c r="A70" s="10" t="s">
        <v>68</v>
      </c>
      <c r="B70" s="6">
        <v>111689165.0</v>
      </c>
      <c r="C70" s="6">
        <v>111689165.0</v>
      </c>
      <c r="D70" s="6">
        <v>222980455.0</v>
      </c>
      <c r="E70" s="6">
        <v>222980455.0</v>
      </c>
      <c r="F70" s="6">
        <v>222980455.0</v>
      </c>
      <c r="G70" s="6">
        <v>225576275.0</v>
      </c>
      <c r="H70" s="6">
        <v>252147875.0</v>
      </c>
      <c r="I70" s="6">
        <v>369117095.0</v>
      </c>
      <c r="J70" s="6">
        <v>504800000.0</v>
      </c>
      <c r="K70" s="6"/>
    </row>
    <row r="71" spans="1:11" ht="15">
      <c r="A71" s="10" t="s">
        <v>69</v>
      </c>
      <c r="B71"/>
      <c r="C71"/>
      <c r="D71"/>
      <c r="E71"/>
      <c r="F71"/>
      <c r="G71"/>
      <c r="I71"/>
      <c r="J71"/>
      <c r="K71"/>
    </row>
    <row r="72" spans="1:11">
      <c r="A72" s="10" t="s">
        <v>82</v>
      </c>
      <c r="B72" s="6">
        <v>2.0</v>
      </c>
      <c r="C72" s="6">
        <v>2.0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18.84</v>
      </c>
      <c r="C82" s="6">
        <v>45.88</v>
      </c>
      <c r="D82" s="6">
        <v>-5.54</v>
      </c>
      <c r="E82" s="6">
        <v>30.2</v>
      </c>
      <c r="F82" s="6">
        <v>-38.26</v>
      </c>
      <c r="G82" s="6">
        <v>51.57</v>
      </c>
      <c r="H82" s="6">
        <v>-14.94</v>
      </c>
      <c r="I82" s="6">
        <v>-78.21</v>
      </c>
      <c r="J82" s="6">
        <v>-516.43</v>
      </c>
      <c r="K82" s="6">
        <v>1700.92</v>
      </c>
    </row>
    <row r="83" spans="1:12">
      <c r="A83" s="10" t="s">
        <v>28</v>
      </c>
      <c r="B83" s="6">
        <v>-6.44</v>
      </c>
      <c r="C83" s="6">
        <v>-33.51</v>
      </c>
      <c r="D83" s="6">
        <v>-40.72</v>
      </c>
      <c r="E83" s="6">
        <v>-54.58</v>
      </c>
      <c r="F83" s="6">
        <v>-37.88</v>
      </c>
      <c r="G83" s="6">
        <v>-34.25</v>
      </c>
      <c r="H83" s="6">
        <v>-62.18</v>
      </c>
      <c r="I83" s="6">
        <v>-57.35</v>
      </c>
      <c r="J83" s="6">
        <v>-612.27</v>
      </c>
      <c r="K83" s="6">
        <v>-1725.49</v>
      </c>
    </row>
    <row r="84" spans="1:12">
      <c r="A84" s="10" t="s">
        <v>29</v>
      </c>
      <c r="B84" s="6">
        <v>-12.1</v>
      </c>
      <c r="C84" s="6">
        <v>-15.06</v>
      </c>
      <c r="D84" s="6">
        <v>45.96</v>
      </c>
      <c r="E84" s="6">
        <v>24.5</v>
      </c>
      <c r="F84" s="6">
        <v>75.97</v>
      </c>
      <c r="G84" s="6">
        <v>-5.69</v>
      </c>
      <c r="H84" s="6">
        <v>65.7</v>
      </c>
      <c r="I84" s="6">
        <v>148.89</v>
      </c>
      <c r="J84" s="6">
        <v>1142.53</v>
      </c>
      <c r="K84" s="6">
        <v>-0.58</v>
      </c>
    </row>
    <row r="85" spans="1:12" s="8" customFormat="1">
      <c r="A85" s="10" t="s">
        <v>30</v>
      </c>
      <c r="B85" s="6">
        <v>0.3</v>
      </c>
      <c r="C85" s="6">
        <v>-2.69</v>
      </c>
      <c r="D85" s="6">
        <v>-0.29</v>
      </c>
      <c r="E85" s="6">
        <v>0.12</v>
      </c>
      <c r="F85" s="6">
        <v>-0.16</v>
      </c>
      <c r="G85" s="6">
        <v>11.63</v>
      </c>
      <c r="H85" s="6">
        <v>-11.42</v>
      </c>
      <c r="I85" s="6">
        <v>13.33</v>
      </c>
      <c r="J85" s="6">
        <v>13.83</v>
      </c>
      <c r="K85" s="6">
        <v>-25.15</v>
      </c>
    </row>
    <row r="90" spans="1:12" s="8" customFormat="1">
      <c r="A90" s="8" t="s">
        <v>71</v>
      </c>
      <c r="B90" s="6">
        <v>3.2</v>
      </c>
      <c r="C90" s="6">
        <v>10.1</v>
      </c>
      <c r="D90" s="6">
        <v>15.3</v>
      </c>
      <c r="E90" s="6">
        <v>15.3</v>
      </c>
      <c r="F90" s="6">
        <v>12.46</v>
      </c>
      <c r="G90" s="6">
        <v>5.76</v>
      </c>
      <c r="H90" s="6">
        <v>11.0</v>
      </c>
      <c r="I90" s="6">
        <v>132.65</v>
      </c>
      <c r="J90" s="6">
        <v>284.7</v>
      </c>
      <c r="K90" s="6">
        <v>602.0</v>
      </c>
    </row>
    <row r="92" spans="1:12" s="8" customFormat="1">
      <c r="A92" s="8" t="s">
        <v>70</v>
      </c>
    </row>
    <row r="93" spans="1:12">
      <c r="A93" s="10" t="s">
        <v>83</v>
      </c>
      <c r="B93" s="22">
        <v>22.26</v>
      </c>
      <c r="C93" s="22">
        <v>22.26</v>
      </c>
      <c r="D93" s="22">
        <v>22.26</v>
      </c>
      <c r="E93" s="22">
        <v>22.26</v>
      </c>
      <c r="F93" s="22">
        <v>22.26</v>
      </c>
      <c r="G93" s="22">
        <v>22.52</v>
      </c>
      <c r="H93" s="22">
        <v>25.17</v>
      </c>
      <c r="I93" s="22">
        <v>36.87</v>
      </c>
      <c r="J93" s="22">
        <v>50.48</v>
      </c>
      <c r="K93" s="22">
        <v>50.53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