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<sst xmlns="http://schemas.openxmlformats.org/spreadsheetml/2006/main" count="1148" uniqueCount="776">
  <si>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</si>
  <si>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</si>
  <si>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</si>
  <si>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</si>
  <si>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</si>
  <si>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</si>
  <si>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</si>
  <si>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</si>
  <si>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</si>
  <si>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</si>
  <si>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</si>
  <si>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</si>
  <si>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</si>
  <si>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</si>
  <si>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</si>
  <si>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</si>
  <si>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</si>
  <si>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</si>
  <si>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</si>
  <si>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</si>
  <si>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</si>
  <si>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</si>
  <si>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</si>
  <si>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</si>
  <si>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</si>
  <si>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</si>
  <si>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</si>
  <si>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</si>
  <si>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</si>
  <si>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</si>
  <si>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</si>
  <si>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</si>
  <si>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</si>
  <si>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</si>
  <si>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</si>
  <si>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</si>
  <si>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</si>
  <si>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</si>
  <si>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</si>
  <si>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</si>
  <si>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</si>
  <si>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</si>
  <si>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</si>
  <si>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</si>
  <si>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</si>
  <si>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</si>
  <si>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</si>
  <si>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</si>
  <si>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</si>
  <si>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</si>
  <si>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</si>
  <si>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</si>
  <si>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</si>
  <si>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</si>
  <si>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</si>
  <si>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</si>
  <si>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</si>
  <si>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</si>
  <si>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MUTHOOT FINANCE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</si>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</sst>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1846.75</v>
      </c>
    </row>
    <row r="9" spans="1:11">
      <c r="A9" s="10" t="s">
        <v>73</v>
      </c>
      <c r="B9" s="6">
        <v>74140.34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4324.52</v>
      </c>
      <c r="C17" s="6">
        <v>4874.91</v>
      </c>
      <c r="D17" s="6">
        <v>5746.38</v>
      </c>
      <c r="E17" s="6">
        <v>6266.52</v>
      </c>
      <c r="F17" s="6">
        <v>6878.21</v>
      </c>
      <c r="G17" s="6">
        <v>8714.64</v>
      </c>
      <c r="H17" s="6">
        <v>10557.21</v>
      </c>
      <c r="I17" s="6">
        <v>11082.32</v>
      </c>
      <c r="J17" s="6">
        <v>10514.85</v>
      </c>
      <c r="K17" s="6">
        <v>12635.01</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23.13</v>
      </c>
      <c r="C20" s="6">
        <v>25.08</v>
      </c>
      <c r="D20" s="6">
        <v>26.72</v>
      </c>
      <c r="E20" s="6">
        <v>28.43</v>
      </c>
      <c r="F20" s="6">
        <v>29.99</v>
      </c>
      <c r="G20" s="6">
        <v>31.58</v>
      </c>
      <c r="H20" s="6">
        <v>28.91</v>
      </c>
      <c r="I20" s="6">
        <v>31.66</v>
      </c>
      <c r="J20" s="6">
        <v>40.88</v>
      </c>
      <c r="K20" s="6"/>
    </row>
    <row r="21" spans="1:11">
      <c r="A21" s="10" t="s">
        <v>77</v>
      </c>
      <c r="B21" s="6">
        <v>28.1</v>
      </c>
      <c r="C21" s="6">
        <v>29.03</v>
      </c>
      <c r="D21" s="6">
        <v>36.29</v>
      </c>
      <c r="E21" s="6">
        <v>29.56</v>
      </c>
      <c r="F21" s="6">
        <v>20.78</v>
      </c>
      <c r="G21" s="6">
        <v>20.1</v>
      </c>
      <c r="H21" s="6">
        <v>27.65</v>
      </c>
      <c r="I21" s="6">
        <v>56.81</v>
      </c>
      <c r="J21" s="6">
        <v>50.45</v>
      </c>
      <c r="K21" s="6"/>
    </row>
    <row r="22" spans="1:11">
      <c r="A22" s="10" t="s">
        <v>78</v>
      </c>
      <c r="B22" s="6">
        <v>649.9</v>
      </c>
      <c r="C22" s="6">
        <v>661.78</v>
      </c>
      <c r="D22" s="6">
        <v>764.27</v>
      </c>
      <c r="E22" s="6">
        <v>783.04</v>
      </c>
      <c r="F22" s="6">
        <v>898.53</v>
      </c>
      <c r="G22" s="6">
        <v>1029.94</v>
      </c>
      <c r="H22" s="6">
        <v>1007.36</v>
      </c>
      <c r="I22" s="6">
        <v>1031.52</v>
      </c>
      <c r="J22" s="6">
        <v>1200.9</v>
      </c>
      <c r="K22" s="6">
        <v>1386.92</v>
      </c>
    </row>
    <row r="23" spans="1:11">
      <c r="A23" s="10" t="s">
        <v>79</v>
      </c>
      <c r="B23" s="6">
        <v>366.39</v>
      </c>
      <c r="C23" s="6">
        <v>362.85</v>
      </c>
      <c r="D23" s="6">
        <v>355.52</v>
      </c>
      <c r="E23" s="6">
        <v>402.05</v>
      </c>
      <c r="F23" s="6">
        <v>504.8</v>
      </c>
      <c r="G23" s="6">
        <v>567.73</v>
      </c>
      <c r="H23" s="6">
        <v>570.34</v>
      </c>
      <c r="I23" s="6">
        <v>561.66</v>
      </c>
      <c r="J23" s="6">
        <v>659.88</v>
      </c>
      <c r="K23" s="6"/>
    </row>
    <row r="24" spans="1:11">
      <c r="A24" s="10" t="s">
        <v>80</v>
      </c>
      <c r="B24" s="6">
        <v>37.15</v>
      </c>
      <c r="C24" s="6">
        <v>162.44</v>
      </c>
      <c r="D24" s="6">
        <v>296.57</v>
      </c>
      <c r="E24" s="6">
        <v>266.6</v>
      </c>
      <c r="F24" s="6">
        <v>64.14</v>
      </c>
      <c r="G24" s="6">
        <v>177.28</v>
      </c>
      <c r="H24" s="6">
        <v>183.61</v>
      </c>
      <c r="I24" s="6">
        <v>208.87</v>
      </c>
      <c r="J24" s="6">
        <v>157.59</v>
      </c>
      <c r="K24" s="6">
        <v>1137.96</v>
      </c>
    </row>
    <row r="25" spans="1:11">
      <c r="A25" s="10" t="s">
        <v>7</v>
      </c>
      <c r="B25" s="6">
        <v>0.11</v>
      </c>
      <c r="C25" s="6">
        <v>0.1</v>
      </c>
      <c r="D25" s="6">
        <v>0.24</v>
      </c>
      <c r="E25" s="6">
        <v>66.36</v>
      </c>
      <c r="F25" s="6">
        <v>2.04</v>
      </c>
      <c r="G25" s="6">
        <v>8.14</v>
      </c>
      <c r="H25" s="6">
        <v>17.15</v>
      </c>
      <c r="I25" s="6">
        <v>16.07</v>
      </c>
      <c r="J25" s="6">
        <v>28.9</v>
      </c>
      <c r="K25" s="6">
        <v>59.04</v>
      </c>
    </row>
    <row r="26" spans="1:11">
      <c r="A26" s="10" t="s">
        <v>8</v>
      </c>
      <c r="B26" s="6">
        <v>84.12</v>
      </c>
      <c r="C26" s="6">
        <v>57.51</v>
      </c>
      <c r="D26" s="6">
        <v>48.25</v>
      </c>
      <c r="E26" s="6">
        <v>43.85</v>
      </c>
      <c r="F26" s="6">
        <v>42.09</v>
      </c>
      <c r="G26" s="6">
        <v>43.09</v>
      </c>
      <c r="H26" s="6">
        <v>50.71</v>
      </c>
      <c r="I26" s="6">
        <v>53.91</v>
      </c>
      <c r="J26" s="6">
        <v>58.31</v>
      </c>
      <c r="K26" s="6">
        <v>65.63</v>
      </c>
    </row>
    <row r="27" spans="1:11" ht="15">
      <c r="A27" s="10" t="s">
        <v>9</v>
      </c>
      <c r="B27" s="6">
        <v>2107.98</v>
      </c>
      <c r="C27" s="6">
        <v>2259.56</v>
      </c>
      <c r="D27" s="6">
        <v>2298.02</v>
      </c>
      <c r="E27" s="6">
        <v>1934.66</v>
      </c>
      <c r="F27" s="6">
        <v>2243.11</v>
      </c>
      <c r="G27" s="6">
        <v>2795.65</v>
      </c>
      <c r="H27" s="6">
        <v>3699.26</v>
      </c>
      <c r="I27" s="6">
        <v>3844.6</v>
      </c>
      <c r="J27">
        <v>3709.31</v>
      </c>
      <c r="K27">
        <v>4654.76</v>
      </c>
    </row>
    <row r="28" spans="1:11">
      <c r="A28" s="10" t="s">
        <v>10</v>
      </c>
      <c r="B28" s="6">
        <v>1027.86</v>
      </c>
      <c r="C28" s="6">
        <v>1316.76</v>
      </c>
      <c r="D28" s="6">
        <v>1920.98</v>
      </c>
      <c r="E28" s="6">
        <v>2844.69</v>
      </c>
      <c r="F28" s="6">
        <v>3076.81</v>
      </c>
      <c r="G28" s="6">
        <v>4057.41</v>
      </c>
      <c r="H28" s="6">
        <v>5006.52</v>
      </c>
      <c r="I28" s="6">
        <v>5309.36</v>
      </c>
      <c r="J28" s="6">
        <v>4666.43</v>
      </c>
      <c r="K28" s="6">
        <v>5448.78</v>
      </c>
    </row>
    <row r="29" spans="1:11">
      <c r="A29" s="10" t="s">
        <v>11</v>
      </c>
      <c r="B29" s="6">
        <v>357.34</v>
      </c>
      <c r="C29" s="6">
        <v>507.21</v>
      </c>
      <c r="D29" s="6">
        <v>741.15</v>
      </c>
      <c r="E29" s="6">
        <v>1067.13</v>
      </c>
      <c r="F29" s="6">
        <v>1104.67</v>
      </c>
      <c r="G29" s="6">
        <v>1039.11</v>
      </c>
      <c r="H29" s="6">
        <v>1284.34</v>
      </c>
      <c r="I29" s="6">
        <v>1355.05</v>
      </c>
      <c r="J29" s="6">
        <v>1192.89</v>
      </c>
      <c r="K29" s="6">
        <v>1399.12</v>
      </c>
    </row>
    <row r="30" spans="1:11">
      <c r="A30" s="10" t="s">
        <v>12</v>
      </c>
      <c r="B30" s="6">
        <v>670.52</v>
      </c>
      <c r="C30" s="6">
        <v>809.55</v>
      </c>
      <c r="D30" s="6">
        <v>1179.83</v>
      </c>
      <c r="E30" s="6">
        <v>1777.56</v>
      </c>
      <c r="F30" s="6">
        <v>1972.14</v>
      </c>
      <c r="G30" s="6">
        <v>3018.3</v>
      </c>
      <c r="H30" s="6">
        <v>3722.18</v>
      </c>
      <c r="I30" s="6">
        <v>3954.3</v>
      </c>
      <c r="J30" s="6">
        <v>3473.53</v>
      </c>
      <c r="K30" s="6">
        <v>4049.67</v>
      </c>
    </row>
    <row r="31" spans="1:11">
      <c r="A31" s="10" t="s">
        <v>64</v>
      </c>
      <c r="B31" s="6">
        <v>238.78</v>
      </c>
      <c r="C31" s="6">
        <v>239.4</v>
      </c>
      <c r="D31" s="6">
        <v>239.69</v>
      </c>
      <c r="E31" s="6">
        <v>400.04</v>
      </c>
      <c r="F31" s="6">
        <v>480.79</v>
      </c>
      <c r="G31" s="6">
        <v>601.56</v>
      </c>
      <c r="H31" s="6">
        <v>802.4</v>
      </c>
      <c r="I31" s="6">
        <v>802.7</v>
      </c>
      <c r="J31" s="6">
        <v>883.19</v>
      </c>
      <c r="K31" s="6">
        <v>963.5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2868.21</v>
      </c>
      <c r="C42" s="6">
        <v>2669.89</v>
      </c>
      <c r="D42" s="6">
        <v>2503.87</v>
      </c>
      <c r="E42" s="6">
        <v>2497.73</v>
      </c>
      <c r="F42" s="6">
        <v>2659.82</v>
      </c>
      <c r="G42" s="6">
        <v>2853.43</v>
      </c>
      <c r="H42" s="6">
        <v>2998.69</v>
      </c>
      <c r="I42" s="6">
        <v>3059.67</v>
      </c>
      <c r="J42" s="6">
        <v>3167.73</v>
      </c>
      <c r="K42" s="6">
        <v>3408.92</v>
      </c>
    </row>
    <row r="43" spans="1:11">
      <c r="A43" s="10" t="s">
        <v>5</v>
      </c>
      <c r="B43" s="6">
        <v>526.87</v>
      </c>
      <c r="C43" s="6">
        <v>449.91</v>
      </c>
      <c r="D43" s="6">
        <v>472.96</v>
      </c>
      <c r="E43" s="6">
        <v>425.92</v>
      </c>
      <c r="F43" s="6">
        <v>531.46</v>
      </c>
      <c r="G43" s="6">
        <v>689.54</v>
      </c>
      <c r="H43" s="6">
        <v>634.69</v>
      </c>
      <c r="I43" s="6">
        <v>571.66</v>
      </c>
      <c r="J43" s="6">
        <v>565.89</v>
      </c>
      <c r="K43" s="6">
        <v>752.64</v>
      </c>
    </row>
    <row r="44" spans="1:11">
      <c r="A44" s="10" t="s">
        <v>7</v>
      </c>
      <c r="B44" s="6">
        <v>3.56</v>
      </c>
      <c r="C44" s="6">
        <v>8.48</v>
      </c>
      <c r="D44" s="6">
        <v>5.4</v>
      </c>
      <c r="E44" s="6">
        <v>5.85</v>
      </c>
      <c r="F44" s="6">
        <v>7.28</v>
      </c>
      <c r="G44" s="6">
        <v>10.37</v>
      </c>
      <c r="H44" s="6">
        <v>27.64</v>
      </c>
      <c r="I44" s="6">
        <v>13.92</v>
      </c>
      <c r="J44" s="6">
        <v>7.99</v>
      </c>
      <c r="K44" s="6">
        <v>9.49</v>
      </c>
    </row>
    <row r="45" spans="1:11">
      <c r="A45" s="10" t="s">
        <v>8</v>
      </c>
      <c r="B45" s="6">
        <v>13.94</v>
      </c>
      <c r="C45" s="6">
        <v>15.84</v>
      </c>
      <c r="D45" s="6">
        <v>12.9</v>
      </c>
      <c r="E45" s="6">
        <v>13.54</v>
      </c>
      <c r="F45" s="6">
        <v>14.75</v>
      </c>
      <c r="G45" s="6">
        <v>17.11</v>
      </c>
      <c r="H45" s="6">
        <v>13.35</v>
      </c>
      <c r="I45" s="6">
        <v>15.42</v>
      </c>
      <c r="J45" s="6">
        <v>17.41</v>
      </c>
      <c r="K45" s="6">
        <v>19.45</v>
      </c>
    </row>
    <row r="46" spans="1:11" ht="15">
      <c r="A46" s="10" t="s">
        <v>9</v>
      </c>
      <c r="B46">
        <v>953.3</v>
      </c>
      <c r="C46">
        <v>920.84</v>
      </c>
      <c r="D46">
        <v>941.59</v>
      </c>
      <c r="E46">
        <v>902.69</v>
      </c>
      <c r="F46">
        <v>914.13</v>
      </c>
      <c r="G46">
        <v>940.73</v>
      </c>
      <c r="H46">
        <v>1063.77</v>
      </c>
      <c r="I46">
        <v>1156.29</v>
      </c>
      <c r="J46">
        <v>1211.94</v>
      </c>
      <c r="K46">
        <v>1222.76</v>
      </c>
    </row>
    <row r="47" spans="1:11">
      <c r="A47" s="10" t="s">
        <v>10</v>
      </c>
      <c r="B47" s="6">
        <v>1377.66</v>
      </c>
      <c r="C47" s="6">
        <v>1291.78</v>
      </c>
      <c r="D47" s="6">
        <v>1081.82</v>
      </c>
      <c r="E47" s="6">
        <v>1161.43</v>
      </c>
      <c r="F47" s="6">
        <v>1206.76</v>
      </c>
      <c r="G47" s="6">
        <v>1216.42</v>
      </c>
      <c r="H47" s="6">
        <v>1314.52</v>
      </c>
      <c r="I47" s="6">
        <v>1330.22</v>
      </c>
      <c r="J47" s="6">
        <v>1380.48</v>
      </c>
      <c r="K47" s="6">
        <v>1423.56</v>
      </c>
    </row>
    <row r="48" spans="1:11">
      <c r="A48" s="10" t="s">
        <v>11</v>
      </c>
      <c r="B48" s="6">
        <v>348.8</v>
      </c>
      <c r="C48" s="6">
        <v>331.51</v>
      </c>
      <c r="D48" s="6">
        <v>279.81</v>
      </c>
      <c r="E48" s="6">
        <v>294.21</v>
      </c>
      <c r="F48" s="6">
        <v>305.1</v>
      </c>
      <c r="G48" s="6">
        <v>313.76</v>
      </c>
      <c r="H48" s="6">
        <v>339.41</v>
      </c>
      <c r="I48" s="6">
        <v>339.22</v>
      </c>
      <c r="J48" s="6">
        <v>353.22</v>
      </c>
      <c r="K48" s="6">
        <v>367.28</v>
      </c>
    </row>
    <row r="49" spans="1:11">
      <c r="A49" s="10" t="s">
        <v>12</v>
      </c>
      <c r="B49" s="6">
        <v>1028.86</v>
      </c>
      <c r="C49" s="6">
        <v>960.28</v>
      </c>
      <c r="D49" s="6">
        <v>802.01</v>
      </c>
      <c r="E49" s="6">
        <v>867.21</v>
      </c>
      <c r="F49" s="6">
        <v>901.65</v>
      </c>
      <c r="G49" s="6">
        <v>902.66</v>
      </c>
      <c r="H49" s="6">
        <v>975.12</v>
      </c>
      <c r="I49" s="6">
        <v>991.0</v>
      </c>
      <c r="J49" s="6">
        <v>1027.26</v>
      </c>
      <c r="K49" s="6">
        <v>1056.29</v>
      </c>
    </row>
    <row r="50" spans="1:11">
      <c r="A50" s="10" t="s">
        <v>6</v>
      </c>
      <c r="B50" s="6">
        <v>2341.34</v>
      </c>
      <c r="C50" s="6">
        <v>2219.98</v>
      </c>
      <c r="D50" s="6">
        <v>2030.91</v>
      </c>
      <c r="E50" s="6">
        <v>2071.81</v>
      </c>
      <c r="F50" s="6">
        <v>2128.36</v>
      </c>
      <c r="G50" s="6">
        <v>2163.89</v>
      </c>
      <c r="H50" s="6">
        <v>2364.0</v>
      </c>
      <c r="I50" s="6">
        <v>2488.01</v>
      </c>
      <c r="J50" s="6">
        <v>2601.84</v>
      </c>
      <c r="K50" s="6">
        <v>2656.28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397.97</v>
      </c>
      <c r="C57" s="6">
        <v>399.0</v>
      </c>
      <c r="D57" s="6">
        <v>399.48</v>
      </c>
      <c r="E57" s="6">
        <v>400.04</v>
      </c>
      <c r="F57" s="6">
        <v>400.66</v>
      </c>
      <c r="G57" s="6">
        <v>401.04</v>
      </c>
      <c r="H57" s="6">
        <v>401.2</v>
      </c>
      <c r="I57" s="6">
        <v>401.35</v>
      </c>
      <c r="J57" s="6">
        <v>401.45</v>
      </c>
      <c r="K57" s="6">
        <v>401.46</v>
      </c>
    </row>
    <row r="58" spans="1:11">
      <c r="A58" s="10" t="s">
        <v>20</v>
      </c>
      <c r="B58" s="6">
        <v>4685.54</v>
      </c>
      <c r="C58" s="6">
        <v>5220.25</v>
      </c>
      <c r="D58" s="6">
        <v>6116.97</v>
      </c>
      <c r="E58" s="6">
        <v>7411.98</v>
      </c>
      <c r="F58" s="6">
        <v>9392.06</v>
      </c>
      <c r="G58" s="6">
        <v>11170.78</v>
      </c>
      <c r="H58" s="6">
        <v>14837.7</v>
      </c>
      <c r="I58" s="6">
        <v>17943.23</v>
      </c>
      <c r="J58" s="6">
        <v>20660.48</v>
      </c>
      <c r="K58" s="6">
        <v>23888.83</v>
      </c>
    </row>
    <row r="59" spans="1:11" ht="15">
      <c r="A59" s="10" t="s">
        <v>65</v>
      </c>
      <c r="B59">
        <v>19436.1</v>
      </c>
      <c r="C59">
        <v>18567.01</v>
      </c>
      <c r="D59">
        <v>20985.47</v>
      </c>
      <c r="E59">
        <v>21167.04</v>
      </c>
      <c r="F59">
        <v>26833.15</v>
      </c>
      <c r="G59">
        <v>37130.05</v>
      </c>
      <c r="H59">
        <v>45946.28</v>
      </c>
      <c r="I59">
        <v>49811.25</v>
      </c>
      <c r="J59">
        <v>49734.3</v>
      </c>
      <c r="K59">
        <v>58783.08</v>
      </c>
    </row>
    <row r="60" spans="1:11">
      <c r="A60" s="10" t="s">
        <v>66</v>
      </c>
      <c r="B60" s="6">
        <v>2249.64</v>
      </c>
      <c r="C60" s="6">
        <v>2862.48</v>
      </c>
      <c r="D60" s="6">
        <v>3211.16</v>
      </c>
      <c r="E60" s="6">
        <v>1813.19</v>
      </c>
      <c r="F60" s="6">
        <v>1442.82</v>
      </c>
      <c r="G60" s="6">
        <v>1757.79</v>
      </c>
      <c r="H60" s="6">
        <v>2279.75</v>
      </c>
      <c r="I60" s="6">
        <v>2398.85</v>
      </c>
      <c r="J60" s="6">
        <v>1823.59</v>
      </c>
      <c r="K60" s="6">
        <v>1955.05</v>
      </c>
    </row>
    <row r="61" spans="1:11" s="8" customFormat="1">
      <c r="A61" s="8" t="s">
        <v>21</v>
      </c>
      <c r="B61" s="6">
        <v>26769.25</v>
      </c>
      <c r="C61" s="6">
        <v>27048.74</v>
      </c>
      <c r="D61" s="6">
        <v>30713.08</v>
      </c>
      <c r="E61" s="6">
        <v>30792.25</v>
      </c>
      <c r="F61" s="6">
        <v>38068.69</v>
      </c>
      <c r="G61" s="6">
        <v>50459.66</v>
      </c>
      <c r="H61" s="6">
        <v>63464.93</v>
      </c>
      <c r="I61" s="6">
        <v>70554.68</v>
      </c>
      <c r="J61" s="6">
        <v>72619.82</v>
      </c>
      <c r="K61" s="6">
        <v>85028.42</v>
      </c>
    </row>
    <row r="62" spans="1:11">
      <c r="A62" s="10" t="s">
        <v>22</v>
      </c>
      <c r="B62" s="6">
        <v>257.3</v>
      </c>
      <c r="C62" s="6">
        <v>218.48</v>
      </c>
      <c r="D62" s="6">
        <v>208.23</v>
      </c>
      <c r="E62" s="6">
        <v>200.47</v>
      </c>
      <c r="F62" s="6">
        <v>192.56</v>
      </c>
      <c r="G62" s="6">
        <v>227.78</v>
      </c>
      <c r="H62" s="6">
        <v>246.94</v>
      </c>
      <c r="I62" s="6">
        <v>267.43</v>
      </c>
      <c r="J62" s="6">
        <v>271.77</v>
      </c>
      <c r="K62" s="6">
        <v>350.08</v>
      </c>
    </row>
    <row r="63" spans="1:11">
      <c r="A63" s="10" t="s">
        <v>23</v>
      </c>
      <c r="B63" s="6">
        <v>6.86</v>
      </c>
      <c r="C63" s="6">
        <v>8.89</v>
      </c>
      <c r="D63" s="6">
        <v>9.97</v>
      </c>
      <c r="E63" s="6">
        <v>5.74</v>
      </c>
      <c r="F63" s="6">
        <v>22.83</v>
      </c>
      <c r="G63" s="6">
        <v>28.74</v>
      </c>
      <c r="H63" s="6">
        <v>38.48</v>
      </c>
      <c r="I63" s="6">
        <v>45.65</v>
      </c>
      <c r="J63" s="6">
        <v>67.43</v>
      </c>
      <c r="K63" s="6">
        <v>88.32</v>
      </c>
    </row>
    <row r="64" spans="1:11" ht="15">
      <c r="A64" s="10" t="s">
        <v>24</v>
      </c>
      <c r="B64" s="6">
        <v>38.49</v>
      </c>
      <c r="C64">
        <v>98.26</v>
      </c>
      <c r="D64" s="6">
        <v>209.12</v>
      </c>
      <c r="E64" s="6">
        <v>395.43</v>
      </c>
      <c r="F64" s="6">
        <v>982.56</v>
      </c>
      <c r="G64" s="6">
        <v>1438.34</v>
      </c>
      <c r="H64" s="6">
        <v>1590.28</v>
      </c>
      <c r="I64" s="6">
        <v>1320.48</v>
      </c>
      <c r="J64" s="6">
        <v>1316.86</v>
      </c>
      <c r="K64" s="6">
        <v>2268.33</v>
      </c>
    </row>
    <row r="65" spans="1:11">
      <c r="A65" s="10" t="s">
        <v>67</v>
      </c>
      <c r="B65" s="6">
        <v>26466.6</v>
      </c>
      <c r="C65" s="6">
        <v>26723.11</v>
      </c>
      <c r="D65" s="6">
        <v>30285.76</v>
      </c>
      <c r="E65" s="6">
        <v>30190.61</v>
      </c>
      <c r="F65" s="6">
        <v>36870.74</v>
      </c>
      <c r="G65" s="6">
        <v>48764.8</v>
      </c>
      <c r="H65" s="6">
        <v>61589.23</v>
      </c>
      <c r="I65" s="6">
        <v>68921.12</v>
      </c>
      <c r="J65" s="6">
        <v>70963.76</v>
      </c>
      <c r="K65" s="6">
        <v>82321.69</v>
      </c>
    </row>
    <row r="66" spans="1:11" s="8" customFormat="1">
      <c r="A66" s="8" t="s">
        <v>21</v>
      </c>
      <c r="B66" s="6">
        <v>26769.25</v>
      </c>
      <c r="C66" s="6">
        <v>27048.74</v>
      </c>
      <c r="D66" s="6">
        <v>30713.08</v>
      </c>
      <c r="E66" s="6">
        <v>30792.25</v>
      </c>
      <c r="F66" s="6">
        <v>38068.69</v>
      </c>
      <c r="G66" s="6">
        <v>50459.66</v>
      </c>
      <c r="H66" s="6">
        <v>63464.93</v>
      </c>
      <c r="I66" s="6">
        <v>70554.68</v>
      </c>
      <c r="J66" s="6">
        <v>72619.82</v>
      </c>
      <c r="K66" s="6">
        <v>85028.42</v>
      </c>
    </row>
    <row r="67" spans="1:11">
      <c r="A67" s="10" t="s">
        <v>72</v>
      </c>
      <c r="B67" s="6">
        <v>1153.9</v>
      </c>
      <c r="C67" s="6">
        <v>1467.26</v>
      </c>
      <c r="D67" s="6">
        <v>1270.6</v>
      </c>
      <c r="E67" s="6">
        <v>23.0</v>
      </c>
      <c r="F67" s="6">
        <v>16.06</v>
      </c>
      <c r="G67" s="6">
        <v>4.73</v>
      </c>
      <c r="H67" s="6">
        <v>3.47</v>
      </c>
      <c r="I67" s="6">
        <v>2.14</v>
      </c>
      <c r="J67" s="6">
        <v>1.61</v>
      </c>
      <c r="K67" s="6">
        <v>1.03</v>
      </c>
    </row>
    <row r="68" spans="1:11" ht="15">
      <c r="A68" s="10" t="s">
        <v>40</v>
      </c>
      <c r="B68"/>
      <c r="C68"/>
      <c r="D68"/>
      <c r="E68"/>
      <c r="F68">
        <v>0.67</v>
      </c>
      <c r="G68">
        <v>0.67</v>
      </c>
      <c r="H68">
        <v>0.67</v>
      </c>
      <c r="I68">
        <v>0.67</v>
      </c>
      <c r="J68">
        <v>0.43</v>
      </c>
      <c r="K68"/>
    </row>
    <row r="69" spans="1:11">
      <c r="A69" s="10" t="s">
        <v>81</v>
      </c>
      <c r="B69" s="6">
        <v>1736.62</v>
      </c>
      <c r="C69" s="6">
        <v>679.11</v>
      </c>
      <c r="D69" s="6">
        <v>1534.05</v>
      </c>
      <c r="E69" s="6">
        <v>486.99</v>
      </c>
      <c r="F69" s="6">
        <v>1735.51</v>
      </c>
      <c r="G69" s="6">
        <v>5640.54</v>
      </c>
      <c r="H69" s="6">
        <v>7189.82</v>
      </c>
      <c r="I69" s="6">
        <v>9242.91</v>
      </c>
      <c r="J69" s="6">
        <v>6461.2</v>
      </c>
      <c r="K69" s="6">
        <v>5045.86</v>
      </c>
    </row>
    <row r="70" spans="1:11">
      <c r="A70" s="10" t="s">
        <v>68</v>
      </c>
      <c r="B70" s="6">
        <v>397966419.0</v>
      </c>
      <c r="C70" s="6">
        <v>399002332.0</v>
      </c>
      <c r="D70" s="6">
        <v>399475549.0</v>
      </c>
      <c r="E70" s="6">
        <v>400041239.0</v>
      </c>
      <c r="F70" s="6">
        <v>400661316.0</v>
      </c>
      <c r="G70" s="6">
        <v>401037326.0</v>
      </c>
      <c r="H70" s="6">
        <v>401195856.0</v>
      </c>
      <c r="I70" s="6">
        <v>401345266.0</v>
      </c>
      <c r="J70" s="6">
        <v>401448231.0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-460.29</v>
      </c>
      <c r="C82" s="6">
        <v>213.62</v>
      </c>
      <c r="D82" s="6">
        <v>-1709.78</v>
      </c>
      <c r="E82" s="6">
        <v>-86.89</v>
      </c>
      <c r="F82" s="6">
        <v>-3858.07</v>
      </c>
      <c r="G82" s="6">
        <v>-4458.02</v>
      </c>
      <c r="H82" s="6">
        <v>-7476.52</v>
      </c>
      <c r="I82" s="6">
        <v>-1141.54</v>
      </c>
      <c r="J82" s="6">
        <v>-1901.72</v>
      </c>
      <c r="K82" s="6">
        <v>-9301.95</v>
      </c>
    </row>
    <row r="83" spans="1:12">
      <c r="A83" s="10" t="s">
        <v>28</v>
      </c>
      <c r="B83" s="6">
        <v>-16.23</v>
      </c>
      <c r="C83" s="6">
        <v>-67.12</v>
      </c>
      <c r="D83" s="6">
        <v>-134.35</v>
      </c>
      <c r="E83" s="6">
        <v>-193.89</v>
      </c>
      <c r="F83" s="6">
        <v>-584.88</v>
      </c>
      <c r="G83" s="6">
        <v>-428.87</v>
      </c>
      <c r="H83" s="6">
        <v>47.57</v>
      </c>
      <c r="I83" s="6">
        <v>407.63</v>
      </c>
      <c r="J83" s="6">
        <v>187.55</v>
      </c>
      <c r="K83" s="6">
        <v>-739.06</v>
      </c>
    </row>
    <row r="84" spans="1:12">
      <c r="A84" s="10" t="s">
        <v>29</v>
      </c>
      <c r="B84" s="6">
        <v>254.19</v>
      </c>
      <c r="C84" s="6">
        <v>-1204.38</v>
      </c>
      <c r="D84" s="6">
        <v>2457.23</v>
      </c>
      <c r="E84" s="6">
        <v>-553.58</v>
      </c>
      <c r="F84" s="6">
        <v>5701.24</v>
      </c>
      <c r="G84" s="6">
        <v>8677.98</v>
      </c>
      <c r="H84" s="6">
        <v>9041.08</v>
      </c>
      <c r="I84" s="6">
        <v>2795.72</v>
      </c>
      <c r="J84" s="6">
        <v>-1035.54</v>
      </c>
      <c r="K84" s="6">
        <v>8648.76</v>
      </c>
    </row>
    <row r="85" spans="1:12" s="8" customFormat="1">
      <c r="A85" s="10" t="s">
        <v>30</v>
      </c>
      <c r="B85" s="6">
        <v>-222.34</v>
      </c>
      <c r="C85" s="6">
        <v>-1057.88</v>
      </c>
      <c r="D85" s="6">
        <v>613.1</v>
      </c>
      <c r="E85" s="6">
        <v>-834.36</v>
      </c>
      <c r="F85" s="6">
        <v>1258.29</v>
      </c>
      <c r="G85" s="6">
        <v>3791.08</v>
      </c>
      <c r="H85" s="6">
        <v>1612.13</v>
      </c>
      <c r="I85" s="6">
        <v>2061.82</v>
      </c>
      <c r="J85" s="6">
        <v>-2749.71</v>
      </c>
      <c r="K85" s="6">
        <v>-1392.26</v>
      </c>
    </row>
    <row r="90" spans="1:12" s="8" customFormat="1">
      <c r="A90" s="8" t="s">
        <v>71</v>
      </c>
      <c r="B90" s="6">
        <v>207.05</v>
      </c>
      <c r="C90" s="6">
        <v>178.75</v>
      </c>
      <c r="D90" s="6">
        <v>368.95</v>
      </c>
      <c r="E90" s="6">
        <v>407.45</v>
      </c>
      <c r="F90" s="6">
        <v>615.6</v>
      </c>
      <c r="G90" s="6">
        <v>613.15</v>
      </c>
      <c r="H90" s="6">
        <v>1205.9</v>
      </c>
      <c r="I90" s="6">
        <v>1330.95</v>
      </c>
      <c r="J90" s="6">
        <v>979.95</v>
      </c>
      <c r="K90" s="6">
        <v>1480.45</v>
      </c>
    </row>
    <row r="92" spans="1:12" s="8" customFormat="1">
      <c r="A92" s="8" t="s">
        <v>70</v>
      </c>
    </row>
    <row r="93" spans="1:12">
      <c r="A93" s="10" t="s">
        <v>83</v>
      </c>
      <c r="B93" s="22">
        <v>39.8</v>
      </c>
      <c r="C93" s="22">
        <v>39.9</v>
      </c>
      <c r="D93" s="22">
        <v>39.95</v>
      </c>
      <c r="E93" s="22">
        <v>40.0</v>
      </c>
      <c r="F93" s="22">
        <v>40.07</v>
      </c>
      <c r="G93" s="22">
        <v>40.1</v>
      </c>
      <c r="H93" s="22">
        <v>40.12</v>
      </c>
      <c r="I93" s="22">
        <v>40.13</v>
      </c>
      <c r="J93" s="22">
        <v>40.14</v>
      </c>
      <c r="K93" s="22">
        <v>40.15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