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<sst xmlns="http://schemas.openxmlformats.org/spreadsheetml/2006/main" count="1148" uniqueCount="776">
  <si>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</si>
  <si>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</si>
  <si>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</si>
  <si>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</si>
  <si>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</si>
  <si>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</si>
  <si>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</si>
  <si>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</si>
  <si>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</si>
  <si>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</si>
  <si>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</si>
  <si>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</si>
  <si>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</si>
  <si>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</si>
  <si>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</si>
  <si>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</si>
  <si>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</si>
  <si>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</si>
  <si>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</si>
  <si>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</si>
  <si>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</si>
  <si>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</si>
  <si>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</si>
  <si>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</si>
  <si>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</si>
  <si>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</si>
  <si>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</si>
  <si>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</si>
  <si>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</si>
  <si>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</si>
  <si>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</si>
  <si>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</si>
  <si>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</si>
  <si>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</si>
  <si>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</si>
  <si>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</si>
  <si>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</si>
  <si>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</si>
  <si>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</si>
  <si>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</si>
  <si>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</si>
  <si>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</si>
  <si>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</si>
  <si>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</si>
  <si>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</si>
  <si>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</si>
  <si>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</si>
  <si>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</si>
  <si>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</si>
  <si>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</si>
  <si>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</si>
  <si>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</si>
  <si>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</si>
  <si>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</si>
  <si>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</si>
  <si>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</si>
  <si>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</si>
  <si>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</si>
  <si>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PROCTER &amp; GAMBLE HYGIENE AND HEALTH CARE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</si>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</sst>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16965.15</v>
      </c>
    </row>
    <row r="9" spans="1:11">
      <c r="A9" s="10" t="s">
        <v>73</v>
      </c>
      <c r="B9" s="6">
        <v>55070.13</v>
      </c>
    </row>
    <row r="15" spans="1:11">
      <c r="A15" s="8" t="s">
        <v>32</v>
      </c>
    </row>
    <row r="16" spans="1:11" s="21" customFormat="1">
      <c r="A16" s="20" t="s">
        <v>33</v>
      </c>
      <c r="B16" s="7">
        <v>41820.0</v>
      </c>
      <c r="C16" s="7">
        <v>42185.0</v>
      </c>
      <c r="D16" s="7">
        <v>42551.0</v>
      </c>
      <c r="E16" s="7">
        <v>42916.0</v>
      </c>
      <c r="F16" s="7">
        <v>43281.0</v>
      </c>
      <c r="G16" s="7">
        <v>43646.0</v>
      </c>
      <c r="H16" s="7">
        <v>44012.0</v>
      </c>
      <c r="I16" s="7">
        <v>44377.0</v>
      </c>
      <c r="J16" s="7">
        <v>44742.0</v>
      </c>
      <c r="K16" s="7">
        <v>45107.0</v>
      </c>
    </row>
    <row r="17" spans="1:11">
      <c r="A17" s="10" t="s">
        <v>4</v>
      </c>
      <c r="B17" s="6">
        <v>2050.94</v>
      </c>
      <c r="C17" s="6">
        <v>2333.79</v>
      </c>
      <c r="D17" s="6">
        <v>2275.39</v>
      </c>
      <c r="E17" s="6">
        <v>2320.4</v>
      </c>
      <c r="F17" s="6">
        <v>2455.29</v>
      </c>
      <c r="G17" s="6">
        <v>2946.85</v>
      </c>
      <c r="H17" s="6">
        <v>3001.99</v>
      </c>
      <c r="I17" s="6">
        <v>3574.14</v>
      </c>
      <c r="J17" s="6">
        <v>3900.92</v>
      </c>
      <c r="K17" s="6">
        <v>3917.9</v>
      </c>
    </row>
    <row r="18" spans="1:11" ht="15">
      <c r="A18" s="10" t="s">
        <v>74</v>
      </c>
      <c r="B18">
        <v>807.91</v>
      </c>
      <c r="C18">
        <v>922.16</v>
      </c>
      <c r="D18">
        <v>895.48</v>
      </c>
      <c r="E18">
        <v>966.08</v>
      </c>
      <c r="F18">
        <v>887.05</v>
      </c>
      <c r="G18">
        <v>1274.53</v>
      </c>
      <c r="H18">
        <v>1114.57</v>
      </c>
      <c r="I18">
        <v>1169.52</v>
      </c>
      <c r="J18">
        <v>1565.79</v>
      </c>
      <c r="K18">
        <v>1671.56</v>
      </c>
    </row>
    <row r="19" spans="1:11" ht="15">
      <c r="A19" s="10" t="s">
        <v>75</v>
      </c>
      <c r="B19">
        <v>-4.88</v>
      </c>
      <c r="C19">
        <v>1.24</v>
      </c>
      <c r="D19">
        <v>10.71</v>
      </c>
      <c r="E19">
        <v>51.11</v>
      </c>
      <c r="F19">
        <v>-61.64</v>
      </c>
      <c r="G19">
        <v>37.73</v>
      </c>
      <c r="H19">
        <v>7.82</v>
      </c>
      <c r="I19">
        <v>10.22</v>
      </c>
      <c r="J19">
        <v>6.5</v>
      </c>
      <c r="K19">
        <v>8.53</v>
      </c>
    </row>
    <row r="20" spans="1:11">
      <c r="A20" s="10" t="s">
        <v>76</v>
      </c>
      <c r="B20" s="6">
        <v>15.1</v>
      </c>
      <c r="C20" s="6">
        <v>12.18</v>
      </c>
      <c r="D20" s="6">
        <v>11.37</v>
      </c>
      <c r="E20" s="6">
        <v>11.23</v>
      </c>
      <c r="F20" s="6">
        <v>11.82</v>
      </c>
      <c r="G20" s="6">
        <v>12.48</v>
      </c>
      <c r="H20" s="6">
        <v>11.58</v>
      </c>
      <c r="I20" s="6">
        <v>12.28</v>
      </c>
      <c r="J20" s="6">
        <v>12.17</v>
      </c>
      <c r="K20" s="6">
        <v>12.57</v>
      </c>
    </row>
    <row r="21" spans="1:11">
      <c r="A21" s="10" t="s">
        <v>77</v>
      </c>
      <c r="B21" s="6">
        <v>70.96</v>
      </c>
      <c r="C21" s="6">
        <v>72.58</v>
      </c>
      <c r="D21" s="6">
        <v>82.62</v>
      </c>
      <c r="E21" s="6">
        <v>90.45</v>
      </c>
      <c r="F21" s="6">
        <v>95.54</v>
      </c>
      <c r="G21" s="6">
        <v>153.7</v>
      </c>
      <c r="H21" s="6">
        <v>310.55</v>
      </c>
      <c r="I21" s="6">
        <v>328.87</v>
      </c>
      <c r="J21" s="6">
        <v>265.86</v>
      </c>
      <c r="K21" s="6">
        <v>175.11</v>
      </c>
    </row>
    <row r="22" spans="1:11">
      <c r="A22" s="10" t="s">
        <v>78</v>
      </c>
      <c r="B22" s="6">
        <v>95.3</v>
      </c>
      <c r="C22" s="6">
        <v>113.67</v>
      </c>
      <c r="D22" s="6">
        <v>117.68</v>
      </c>
      <c r="E22" s="6">
        <v>114.43</v>
      </c>
      <c r="F22" s="6">
        <v>115.74</v>
      </c>
      <c r="G22" s="6">
        <v>134.5</v>
      </c>
      <c r="H22" s="6">
        <v>174.16</v>
      </c>
      <c r="I22" s="6">
        <v>202.76</v>
      </c>
      <c r="J22" s="6">
        <v>215.47</v>
      </c>
      <c r="K22" s="6">
        <v>207.08</v>
      </c>
    </row>
    <row r="23" spans="1:11">
      <c r="A23" s="10" t="s">
        <v>79</v>
      </c>
      <c r="B23" s="6">
        <v>610.53</v>
      </c>
      <c r="C23" s="6">
        <v>703.42</v>
      </c>
      <c r="D23" s="6">
        <v>526.9</v>
      </c>
      <c r="E23" s="6">
        <v>487.75</v>
      </c>
      <c r="F23" s="6">
        <v>581.36</v>
      </c>
      <c r="G23" s="6">
        <v>720.47</v>
      </c>
      <c r="H23" s="6">
        <v>687.81</v>
      </c>
      <c r="I23" s="6">
        <v>897.27</v>
      </c>
      <c r="J23" s="6">
        <v>929.59</v>
      </c>
      <c r="K23" s="6">
        <v>884.34</v>
      </c>
    </row>
    <row r="24" spans="1:11">
      <c r="A24" s="10" t="s">
        <v>80</v>
      </c>
      <c r="B24" s="6">
        <v>23.68</v>
      </c>
      <c r="C24" s="6">
        <v>15.53</v>
      </c>
      <c r="D24" s="6">
        <v>43.71</v>
      </c>
      <c r="E24" s="6">
        <v>26.89</v>
      </c>
      <c r="F24" s="6">
        <v>80.62</v>
      </c>
      <c r="G24" s="6">
        <v>70.84</v>
      </c>
      <c r="H24" s="6">
        <v>104.86</v>
      </c>
      <c r="I24" s="6">
        <v>87.53</v>
      </c>
      <c r="J24" s="6">
        <v>86.89</v>
      </c>
      <c r="K24" s="6">
        <v>106.31</v>
      </c>
    </row>
    <row r="25" spans="1:11">
      <c r="A25" s="10" t="s">
        <v>7</v>
      </c>
      <c r="B25" s="6">
        <v>78.31</v>
      </c>
      <c r="C25" s="6">
        <v>63.57</v>
      </c>
      <c r="D25" s="6">
        <v>85.1</v>
      </c>
      <c r="E25" s="6">
        <v>67.25</v>
      </c>
      <c r="F25" s="6">
        <v>17.94</v>
      </c>
      <c r="G25" s="6">
        <v>44.53</v>
      </c>
      <c r="H25" s="6">
        <v>41.54</v>
      </c>
      <c r="I25" s="6">
        <v>37.53</v>
      </c>
      <c r="J25" s="6">
        <v>22.56</v>
      </c>
      <c r="K25" s="6">
        <v>39.75</v>
      </c>
    </row>
    <row r="26" spans="1:11">
      <c r="A26" s="10" t="s">
        <v>8</v>
      </c>
      <c r="B26" s="6">
        <v>35.18</v>
      </c>
      <c r="C26" s="6">
        <v>52.53</v>
      </c>
      <c r="D26" s="6">
        <v>51.67</v>
      </c>
      <c r="E26" s="6">
        <v>59.74</v>
      </c>
      <c r="F26" s="6">
        <v>52.37</v>
      </c>
      <c r="G26" s="6">
        <v>49.78</v>
      </c>
      <c r="H26" s="6">
        <v>47.88</v>
      </c>
      <c r="I26" s="6">
        <v>47.66</v>
      </c>
      <c r="J26" s="6">
        <v>52.88</v>
      </c>
      <c r="K26" s="6">
        <v>58.36</v>
      </c>
    </row>
    <row r="27" spans="1:11" ht="15">
      <c r="A27" s="10" t="s">
        <v>9</v>
      </c>
      <c r="B27" s="6">
        <v>5.39</v>
      </c>
      <c r="C27" s="6">
        <v>5.72</v>
      </c>
      <c r="D27" s="6">
        <v>6.27</v>
      </c>
      <c r="E27" s="6">
        <v>10.42</v>
      </c>
      <c r="F27" s="6">
        <v>5.32</v>
      </c>
      <c r="G27" s="6">
        <v>5.48</v>
      </c>
      <c r="H27" s="6">
        <v>6.07</v>
      </c>
      <c r="I27" s="6">
        <v>6.11</v>
      </c>
      <c r="J27">
        <v>11.19</v>
      </c>
      <c r="K27">
        <v>11.38</v>
      </c>
    </row>
    <row r="28" spans="1:11">
      <c r="A28" s="10" t="s">
        <v>10</v>
      </c>
      <c r="B28" s="6">
        <v>460.32</v>
      </c>
      <c r="C28" s="6">
        <v>500.81</v>
      </c>
      <c r="D28" s="6">
        <v>635.5</v>
      </c>
      <c r="E28" s="6">
        <v>671.77</v>
      </c>
      <c r="F28" s="6">
        <v>581.77</v>
      </c>
      <c r="G28" s="6">
        <v>607.33</v>
      </c>
      <c r="H28" s="6">
        <v>593.87</v>
      </c>
      <c r="I28" s="6">
        <v>869.89</v>
      </c>
      <c r="J28" s="6">
        <v>790.14</v>
      </c>
      <c r="K28" s="6">
        <v>839.47</v>
      </c>
    </row>
    <row r="29" spans="1:11">
      <c r="A29" s="10" t="s">
        <v>11</v>
      </c>
      <c r="B29" s="6">
        <v>158.3</v>
      </c>
      <c r="C29" s="6">
        <v>154.67</v>
      </c>
      <c r="D29" s="6">
        <v>213.0</v>
      </c>
      <c r="E29" s="6">
        <v>239.04</v>
      </c>
      <c r="F29" s="6">
        <v>207.18</v>
      </c>
      <c r="G29" s="6">
        <v>188.2</v>
      </c>
      <c r="H29" s="6">
        <v>160.79</v>
      </c>
      <c r="I29" s="6">
        <v>218.1</v>
      </c>
      <c r="J29" s="6">
        <v>214.39</v>
      </c>
      <c r="K29" s="6">
        <v>161.33</v>
      </c>
    </row>
    <row r="30" spans="1:11">
      <c r="A30" s="10" t="s">
        <v>12</v>
      </c>
      <c r="B30" s="6">
        <v>302.02</v>
      </c>
      <c r="C30" s="6">
        <v>346.14</v>
      </c>
      <c r="D30" s="6">
        <v>422.5</v>
      </c>
      <c r="E30" s="6">
        <v>432.73</v>
      </c>
      <c r="F30" s="6">
        <v>374.59</v>
      </c>
      <c r="G30" s="6">
        <v>419.13</v>
      </c>
      <c r="H30" s="6">
        <v>433.08</v>
      </c>
      <c r="I30" s="6">
        <v>651.79</v>
      </c>
      <c r="J30" s="6">
        <v>575.75</v>
      </c>
      <c r="K30" s="6">
        <v>678.14</v>
      </c>
    </row>
    <row r="31" spans="1:11">
      <c r="A31" s="10" t="s">
        <v>64</v>
      </c>
      <c r="B31" s="6">
        <v>89.26</v>
      </c>
      <c r="C31" s="6">
        <v>98.19</v>
      </c>
      <c r="D31" s="6">
        <v>116.86</v>
      </c>
      <c r="E31" s="6">
        <v>1262.69</v>
      </c>
      <c r="F31" s="6">
        <v>129.84</v>
      </c>
      <c r="G31" s="6">
        <v>285.65</v>
      </c>
      <c r="H31" s="6">
        <v>340.83</v>
      </c>
      <c r="I31" s="6">
        <v>1022.49</v>
      </c>
      <c r="J31" s="6">
        <v>519.36</v>
      </c>
      <c r="K31" s="6">
        <v>600.51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1092.98</v>
      </c>
      <c r="C42" s="6">
        <v>973.26</v>
      </c>
      <c r="D42" s="6">
        <v>776.38</v>
      </c>
      <c r="E42" s="6">
        <v>1044.89</v>
      </c>
      <c r="F42" s="6">
        <v>1137.39</v>
      </c>
      <c r="G42" s="6">
        <v>883.09</v>
      </c>
      <c r="H42" s="6">
        <v>852.53</v>
      </c>
      <c r="I42" s="6">
        <v>1138.35</v>
      </c>
      <c r="J42" s="6">
        <v>1133.43</v>
      </c>
      <c r="K42" s="6">
        <v>1002.17</v>
      </c>
    </row>
    <row r="43" spans="1:11">
      <c r="A43" s="10" t="s">
        <v>5</v>
      </c>
      <c r="B43" s="6">
        <v>796.51</v>
      </c>
      <c r="C43" s="6">
        <v>808.25</v>
      </c>
      <c r="D43" s="6">
        <v>709.29</v>
      </c>
      <c r="E43" s="6">
        <v>830.91</v>
      </c>
      <c r="F43" s="6">
        <v>846.9</v>
      </c>
      <c r="G43" s="6">
        <v>733.82</v>
      </c>
      <c r="H43" s="6">
        <v>637.64</v>
      </c>
      <c r="I43" s="6">
        <v>853.46</v>
      </c>
      <c r="J43" s="6">
        <v>823.69</v>
      </c>
      <c r="K43" s="6">
        <v>744.86</v>
      </c>
    </row>
    <row r="44" spans="1:11">
      <c r="A44" s="10" t="s">
        <v>7</v>
      </c>
      <c r="B44" s="6">
        <v>6.86</v>
      </c>
      <c r="C44" s="6">
        <v>6.03</v>
      </c>
      <c r="D44" s="6">
        <v>5.63</v>
      </c>
      <c r="E44" s="6">
        <v>6.73</v>
      </c>
      <c r="F44" s="6">
        <v>9.31</v>
      </c>
      <c r="G44" s="6">
        <v>14.44</v>
      </c>
      <c r="H44" s="6">
        <v>10.1</v>
      </c>
      <c r="I44" s="6">
        <v>15.77</v>
      </c>
      <c r="J44" s="6">
        <v>15.58</v>
      </c>
      <c r="K44" s="6">
        <v>13.59</v>
      </c>
    </row>
    <row r="45" spans="1:11">
      <c r="A45" s="10" t="s">
        <v>8</v>
      </c>
      <c r="B45" s="6">
        <v>12.89</v>
      </c>
      <c r="C45" s="6">
        <v>13.12</v>
      </c>
      <c r="D45" s="6">
        <v>14.18</v>
      </c>
      <c r="E45" s="6">
        <v>13.96</v>
      </c>
      <c r="F45" s="6">
        <v>14.41</v>
      </c>
      <c r="G45" s="6">
        <v>14.58</v>
      </c>
      <c r="H45" s="6">
        <v>15.41</v>
      </c>
      <c r="I45" s="6">
        <v>14.3</v>
      </c>
      <c r="J45" s="6">
        <v>14.26</v>
      </c>
      <c r="K45" s="6">
        <v>14.54</v>
      </c>
    </row>
    <row r="46" spans="1:11" ht="15">
      <c r="A46" s="10" t="s">
        <v>9</v>
      </c>
      <c r="B46">
        <v>2.94</v>
      </c>
      <c r="C46">
        <v>6.82</v>
      </c>
      <c r="D46">
        <v>0.84</v>
      </c>
      <c r="E46">
        <v>0.95</v>
      </c>
      <c r="F46">
        <v>3.86</v>
      </c>
      <c r="G46">
        <v>3.57</v>
      </c>
      <c r="H46">
        <v>3.0</v>
      </c>
      <c r="I46">
        <v>1.89</v>
      </c>
      <c r="J46">
        <v>2.55</v>
      </c>
      <c r="K46">
        <v>22.42</v>
      </c>
    </row>
    <row r="47" spans="1:11">
      <c r="A47" s="10" t="s">
        <v>10</v>
      </c>
      <c r="B47" s="6">
        <v>287.5</v>
      </c>
      <c r="C47" s="6">
        <v>151.1</v>
      </c>
      <c r="D47" s="6">
        <v>57.7</v>
      </c>
      <c r="E47" s="6">
        <v>205.8</v>
      </c>
      <c r="F47" s="6">
        <v>281.53</v>
      </c>
      <c r="G47" s="6">
        <v>145.56</v>
      </c>
      <c r="H47" s="6">
        <v>206.58</v>
      </c>
      <c r="I47" s="6">
        <v>284.47</v>
      </c>
      <c r="J47" s="6">
        <v>308.51</v>
      </c>
      <c r="K47" s="6">
        <v>233.94</v>
      </c>
    </row>
    <row r="48" spans="1:11">
      <c r="A48" s="10" t="s">
        <v>11</v>
      </c>
      <c r="B48" s="6">
        <v>75.44</v>
      </c>
      <c r="C48" s="6">
        <v>48.25</v>
      </c>
      <c r="D48" s="6">
        <v>15.15</v>
      </c>
      <c r="E48" s="6">
        <v>51.39</v>
      </c>
      <c r="F48" s="6">
        <v>74.06</v>
      </c>
      <c r="G48" s="6">
        <v>-19.46</v>
      </c>
      <c r="H48" s="6">
        <v>55.34</v>
      </c>
      <c r="I48" s="6">
        <v>73.78</v>
      </c>
      <c r="J48" s="6">
        <v>79.61</v>
      </c>
      <c r="K48" s="6">
        <v>79.57</v>
      </c>
    </row>
    <row r="49" spans="1:11">
      <c r="A49" s="10" t="s">
        <v>12</v>
      </c>
      <c r="B49" s="6">
        <v>212.06</v>
      </c>
      <c r="C49" s="6">
        <v>102.85</v>
      </c>
      <c r="D49" s="6">
        <v>42.55</v>
      </c>
      <c r="E49" s="6">
        <v>154.41</v>
      </c>
      <c r="F49" s="6">
        <v>207.47</v>
      </c>
      <c r="G49" s="6">
        <v>165.02</v>
      </c>
      <c r="H49" s="6">
        <v>151.24</v>
      </c>
      <c r="I49" s="6">
        <v>210.69</v>
      </c>
      <c r="J49" s="6">
        <v>228.9</v>
      </c>
      <c r="K49" s="6">
        <v>154.37</v>
      </c>
    </row>
    <row r="50" spans="1:11">
      <c r="A50" s="10" t="s">
        <v>6</v>
      </c>
      <c r="B50" s="6">
        <v>296.47</v>
      </c>
      <c r="C50" s="6">
        <v>165.01</v>
      </c>
      <c r="D50" s="6">
        <v>67.09</v>
      </c>
      <c r="E50" s="6">
        <v>213.98</v>
      </c>
      <c r="F50" s="6">
        <v>290.49</v>
      </c>
      <c r="G50" s="6">
        <v>149.27</v>
      </c>
      <c r="H50" s="6">
        <v>214.89</v>
      </c>
      <c r="I50" s="6">
        <v>284.89</v>
      </c>
      <c r="J50" s="6">
        <v>309.74</v>
      </c>
      <c r="K50" s="6">
        <v>257.31</v>
      </c>
    </row>
    <row r="55" spans="1:11">
      <c r="A55" s="8" t="s">
        <v>35</v>
      </c>
    </row>
    <row r="56" spans="1:11" s="21" customFormat="1">
      <c r="A56" s="20" t="s">
        <v>33</v>
      </c>
      <c r="B56" s="7">
        <v>41820.0</v>
      </c>
      <c r="C56" s="7">
        <v>42185.0</v>
      </c>
      <c r="D56" s="7">
        <v>42551.0</v>
      </c>
      <c r="E56" s="7">
        <v>42916.0</v>
      </c>
      <c r="F56" s="7">
        <v>43281.0</v>
      </c>
      <c r="G56" s="7">
        <v>43646.0</v>
      </c>
      <c r="H56" s="7">
        <v>44012.0</v>
      </c>
      <c r="I56" s="7">
        <v>44377.0</v>
      </c>
      <c r="J56" s="7">
        <v>44742.0</v>
      </c>
      <c r="K56" s="7">
        <v>45107.0</v>
      </c>
    </row>
    <row r="57" spans="1:11">
      <c r="A57" s="10" t="s">
        <v>19</v>
      </c>
      <c r="B57" s="6">
        <v>32.46</v>
      </c>
      <c r="C57" s="6">
        <v>32.46</v>
      </c>
      <c r="D57" s="6">
        <v>32.46</v>
      </c>
      <c r="E57" s="6">
        <v>32.46</v>
      </c>
      <c r="F57" s="6">
        <v>32.46</v>
      </c>
      <c r="G57" s="6">
        <v>32.46</v>
      </c>
      <c r="H57" s="6">
        <v>32.46</v>
      </c>
      <c r="I57" s="6">
        <v>32.46</v>
      </c>
      <c r="J57" s="6">
        <v>32.46</v>
      </c>
      <c r="K57" s="6">
        <v>32.46</v>
      </c>
    </row>
    <row r="58" spans="1:11">
      <c r="A58" s="10" t="s">
        <v>20</v>
      </c>
      <c r="B58" s="6">
        <v>970.44</v>
      </c>
      <c r="C58" s="6">
        <v>1196.22</v>
      </c>
      <c r="D58" s="6">
        <v>1619.32</v>
      </c>
      <c r="E58" s="6">
        <v>493.66</v>
      </c>
      <c r="F58" s="6">
        <v>773.04</v>
      </c>
      <c r="G58" s="6">
        <v>876.6</v>
      </c>
      <c r="H58" s="6">
        <v>1125.4</v>
      </c>
      <c r="I58" s="6">
        <v>681.81</v>
      </c>
      <c r="J58" s="6">
        <v>705.11</v>
      </c>
      <c r="K58" s="6">
        <v>913.57</v>
      </c>
    </row>
    <row r="59" spans="1:11" ht="15">
      <c r="A59" s="10" t="s">
        <v>65</v>
      </c>
      <c r="B59"/>
      <c r="C59"/>
      <c r="D59"/>
      <c r="E59"/>
      <c r="F59"/>
      <c r="G59"/>
      <c r="H59"/>
      <c r="I59">
        <v>3.47</v>
      </c>
      <c r="J59">
        <v>5.1</v>
      </c>
      <c r="K59">
        <v>4.03</v>
      </c>
    </row>
    <row r="60" spans="1:11">
      <c r="A60" s="10" t="s">
        <v>66</v>
      </c>
      <c r="B60" s="6">
        <v>505.04</v>
      </c>
      <c r="C60" s="6">
        <v>719.0</v>
      </c>
      <c r="D60" s="6">
        <v>514.63</v>
      </c>
      <c r="E60" s="6">
        <v>634.0</v>
      </c>
      <c r="F60" s="6">
        <v>619.85</v>
      </c>
      <c r="G60" s="6">
        <v>707.98</v>
      </c>
      <c r="H60" s="6">
        <v>670.54</v>
      </c>
      <c r="I60" s="6">
        <v>914.97</v>
      </c>
      <c r="J60" s="6">
        <v>939.9</v>
      </c>
      <c r="K60" s="6">
        <v>1187.26</v>
      </c>
    </row>
    <row r="61" spans="1:11" s="8" customFormat="1">
      <c r="A61" s="8" t="s">
        <v>21</v>
      </c>
      <c r="B61" s="6">
        <v>1507.94</v>
      </c>
      <c r="C61" s="6">
        <v>1947.68</v>
      </c>
      <c r="D61" s="6">
        <v>2166.41</v>
      </c>
      <c r="E61" s="6">
        <v>1160.12</v>
      </c>
      <c r="F61" s="6">
        <v>1425.35</v>
      </c>
      <c r="G61" s="6">
        <v>1617.04</v>
      </c>
      <c r="H61" s="6">
        <v>1828.4</v>
      </c>
      <c r="I61" s="6">
        <v>1632.71</v>
      </c>
      <c r="J61" s="6">
        <v>1682.57</v>
      </c>
      <c r="K61" s="6">
        <v>2137.32</v>
      </c>
    </row>
    <row r="62" spans="1:11">
      <c r="A62" s="10" t="s">
        <v>22</v>
      </c>
      <c r="B62" s="6">
        <v>239.51</v>
      </c>
      <c r="C62" s="6">
        <v>308.79</v>
      </c>
      <c r="D62" s="6">
        <v>317.43</v>
      </c>
      <c r="E62" s="6">
        <v>285.71</v>
      </c>
      <c r="F62" s="6">
        <v>250.11</v>
      </c>
      <c r="G62" s="6">
        <v>234.22</v>
      </c>
      <c r="H62" s="6">
        <v>206.5</v>
      </c>
      <c r="I62" s="6">
        <v>183.81</v>
      </c>
      <c r="J62" s="6">
        <v>163.68</v>
      </c>
      <c r="K62" s="6">
        <v>170.04</v>
      </c>
    </row>
    <row r="63" spans="1:11">
      <c r="A63" s="10" t="s">
        <v>23</v>
      </c>
      <c r="B63" s="6">
        <v>98.17</v>
      </c>
      <c r="C63" s="6">
        <v>38.98</v>
      </c>
      <c r="D63" s="6">
        <v>34.72</v>
      </c>
      <c r="E63" s="6">
        <v>40.84</v>
      </c>
      <c r="F63" s="6">
        <v>21.48</v>
      </c>
      <c r="G63" s="6">
        <v>14.55</v>
      </c>
      <c r="H63" s="6">
        <v>22.15</v>
      </c>
      <c r="I63" s="6">
        <v>37.58</v>
      </c>
      <c r="J63" s="6">
        <v>43.88</v>
      </c>
      <c r="K63" s="6">
        <v>22.76</v>
      </c>
    </row>
    <row r="64" spans="1:11" ht="15">
      <c r="A64" s="10" t="s">
        <v>24</v>
      </c>
      <c r="B64" s="6"/>
      <c r="C64"/>
      <c r="D64" s="6"/>
      <c r="E64" s="6"/>
      <c r="F64" s="6"/>
      <c r="G64" s="6"/>
      <c r="H64" s="6"/>
      <c r="I64" s="6"/>
      <c r="J64" s="6"/>
      <c r="K64" s="6"/>
    </row>
    <row r="65" spans="1:11">
      <c r="A65" s="10" t="s">
        <v>67</v>
      </c>
      <c r="B65" s="6">
        <v>1170.26</v>
      </c>
      <c r="C65" s="6">
        <v>1599.91</v>
      </c>
      <c r="D65" s="6">
        <v>1814.26</v>
      </c>
      <c r="E65" s="6">
        <v>833.57</v>
      </c>
      <c r="F65" s="6">
        <v>1153.76</v>
      </c>
      <c r="G65" s="6">
        <v>1368.27</v>
      </c>
      <c r="H65" s="6">
        <v>1599.75</v>
      </c>
      <c r="I65" s="6">
        <v>1411.32</v>
      </c>
      <c r="J65" s="6">
        <v>1475.01</v>
      </c>
      <c r="K65" s="6">
        <v>1944.52</v>
      </c>
    </row>
    <row r="66" spans="1:11" s="8" customFormat="1">
      <c r="A66" s="8" t="s">
        <v>21</v>
      </c>
      <c r="B66" s="6">
        <v>1507.94</v>
      </c>
      <c r="C66" s="6">
        <v>1947.68</v>
      </c>
      <c r="D66" s="6">
        <v>2166.41</v>
      </c>
      <c r="E66" s="6">
        <v>1160.12</v>
      </c>
      <c r="F66" s="6">
        <v>1425.35</v>
      </c>
      <c r="G66" s="6">
        <v>1617.04</v>
      </c>
      <c r="H66" s="6">
        <v>1828.4</v>
      </c>
      <c r="I66" s="6">
        <v>1632.71</v>
      </c>
      <c r="J66" s="6">
        <v>1682.57</v>
      </c>
      <c r="K66" s="6">
        <v>2137.32</v>
      </c>
    </row>
    <row r="67" spans="1:11">
      <c r="A67" s="10" t="s">
        <v>72</v>
      </c>
      <c r="B67" s="6">
        <v>86.05</v>
      </c>
      <c r="C67" s="6">
        <v>113.94</v>
      </c>
      <c r="D67" s="6">
        <v>149.62</v>
      </c>
      <c r="E67" s="6">
        <v>132.8</v>
      </c>
      <c r="F67" s="6">
        <v>148.47</v>
      </c>
      <c r="G67" s="6">
        <v>181.37</v>
      </c>
      <c r="H67" s="6">
        <v>166.34</v>
      </c>
      <c r="I67" s="6">
        <v>142.35</v>
      </c>
      <c r="J67" s="6">
        <v>192.08</v>
      </c>
      <c r="K67" s="6">
        <v>216.28</v>
      </c>
    </row>
    <row r="68" spans="1:11" ht="15">
      <c r="A68" s="10" t="s">
        <v>40</v>
      </c>
      <c r="B68">
        <v>118.52</v>
      </c>
      <c r="C68">
        <v>119.07</v>
      </c>
      <c r="D68">
        <v>127.48</v>
      </c>
      <c r="E68">
        <v>177.35</v>
      </c>
      <c r="F68">
        <v>123.61</v>
      </c>
      <c r="G68">
        <v>203.42</v>
      </c>
      <c r="H68">
        <v>205.05</v>
      </c>
      <c r="I68">
        <v>249.3</v>
      </c>
      <c r="J68">
        <v>234.02</v>
      </c>
      <c r="K68">
        <v>219.8</v>
      </c>
    </row>
    <row r="69" spans="1:11">
      <c r="A69" s="10" t="s">
        <v>81</v>
      </c>
      <c r="B69" s="6">
        <v>269.08</v>
      </c>
      <c r="C69" s="6">
        <v>618.58</v>
      </c>
      <c r="D69" s="6">
        <v>1073.18</v>
      </c>
      <c r="E69" s="6">
        <v>116.83</v>
      </c>
      <c r="F69" s="6">
        <v>399.59</v>
      </c>
      <c r="G69" s="6">
        <v>540.45</v>
      </c>
      <c r="H69" s="6">
        <v>902.5</v>
      </c>
      <c r="I69" s="6">
        <v>660.24</v>
      </c>
      <c r="J69" s="6">
        <v>639.25</v>
      </c>
      <c r="K69" s="6">
        <v>977.99</v>
      </c>
    </row>
    <row r="70" spans="1:11">
      <c r="A70" s="10" t="s">
        <v>68</v>
      </c>
      <c r="B70" s="6">
        <v>32460736.0</v>
      </c>
      <c r="C70" s="6">
        <v>32460736.0</v>
      </c>
      <c r="D70" s="6">
        <v>32460736.0</v>
      </c>
      <c r="E70" s="6">
        <v>32460736.0</v>
      </c>
      <c r="F70" s="6">
        <v>32460736.0</v>
      </c>
      <c r="G70" s="6">
        <v>32460736.0</v>
      </c>
      <c r="H70" s="6">
        <v>32460736.0</v>
      </c>
      <c r="I70" s="6">
        <v>32460736.0</v>
      </c>
      <c r="J70" s="6">
        <v>32460736.0</v>
      </c>
      <c r="K70" s="6">
        <v>32460736.0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41820.0</v>
      </c>
      <c r="C81" s="7">
        <v>42185.0</v>
      </c>
      <c r="D81" s="7">
        <v>42551.0</v>
      </c>
      <c r="E81" s="7">
        <v>42916.0</v>
      </c>
      <c r="F81" s="7">
        <v>43281.0</v>
      </c>
      <c r="G81" s="7">
        <v>43646.0</v>
      </c>
      <c r="H81" s="7">
        <v>44012.0</v>
      </c>
      <c r="I81" s="7">
        <v>44377.0</v>
      </c>
      <c r="J81" s="7">
        <v>44742.0</v>
      </c>
      <c r="K81" s="7">
        <v>45107.0</v>
      </c>
      <c r="L81" s="7"/>
    </row>
    <row r="82" spans="1:12" s="8" customFormat="1">
      <c r="A82" s="10" t="s">
        <v>27</v>
      </c>
      <c r="B82" s="6">
        <v>335.2</v>
      </c>
      <c r="C82" s="6">
        <v>425.57</v>
      </c>
      <c r="D82" s="6">
        <v>352.46</v>
      </c>
      <c r="E82" s="6">
        <v>445.26</v>
      </c>
      <c r="F82" s="6">
        <v>415.47</v>
      </c>
      <c r="G82" s="6">
        <v>412.97</v>
      </c>
      <c r="H82" s="6">
        <v>473.75</v>
      </c>
      <c r="I82" s="6">
        <v>863.12</v>
      </c>
      <c r="J82" s="6">
        <v>573.1</v>
      </c>
      <c r="K82" s="6">
        <v>825.77</v>
      </c>
    </row>
    <row r="83" spans="1:12">
      <c r="A83" s="10" t="s">
        <v>28</v>
      </c>
      <c r="B83" s="6">
        <v>-135.1</v>
      </c>
      <c r="C83" s="6">
        <v>28.37</v>
      </c>
      <c r="D83" s="6">
        <v>221.05</v>
      </c>
      <c r="E83" s="6">
        <v>149.29</v>
      </c>
      <c r="F83" s="6">
        <v>-19.46</v>
      </c>
      <c r="G83" s="6">
        <v>34.32</v>
      </c>
      <c r="H83" s="6">
        <v>74.72</v>
      </c>
      <c r="I83" s="6">
        <v>6.94</v>
      </c>
      <c r="J83" s="6">
        <v>-26.85</v>
      </c>
      <c r="K83" s="6">
        <v>-9.91</v>
      </c>
    </row>
    <row r="84" spans="1:12">
      <c r="A84" s="10" t="s">
        <v>29</v>
      </c>
      <c r="B84" s="6">
        <v>-95.01</v>
      </c>
      <c r="C84" s="6">
        <v>-105.29</v>
      </c>
      <c r="D84" s="6">
        <v>-121.7</v>
      </c>
      <c r="E84" s="6">
        <v>-1558.7</v>
      </c>
      <c r="F84" s="6">
        <v>-106.1</v>
      </c>
      <c r="G84" s="6">
        <v>-313.74</v>
      </c>
      <c r="H84" s="6">
        <v>-190.33</v>
      </c>
      <c r="I84" s="6">
        <v>-1106.43</v>
      </c>
      <c r="J84" s="6">
        <v>-568.94</v>
      </c>
      <c r="K84" s="6">
        <v>-477.01</v>
      </c>
    </row>
    <row r="85" spans="1:12" s="8" customFormat="1">
      <c r="A85" s="10" t="s">
        <v>30</v>
      </c>
      <c r="B85" s="6">
        <v>105.09</v>
      </c>
      <c r="C85" s="6">
        <v>348.65</v>
      </c>
      <c r="D85" s="6">
        <v>451.81</v>
      </c>
      <c r="E85" s="6">
        <v>-964.15</v>
      </c>
      <c r="F85" s="6">
        <v>289.91</v>
      </c>
      <c r="G85" s="6">
        <v>133.55</v>
      </c>
      <c r="H85" s="6">
        <v>358.14</v>
      </c>
      <c r="I85" s="6">
        <v>-236.37</v>
      </c>
      <c r="J85" s="6">
        <v>-22.69</v>
      </c>
      <c r="K85" s="6">
        <v>338.85</v>
      </c>
    </row>
    <row r="90" spans="1:12" s="8" customFormat="1">
      <c r="A90" s="8" t="s">
        <v>71</v>
      </c>
      <c r="B90" s="6">
        <v>4255.4</v>
      </c>
      <c r="C90" s="6">
        <v>6835.0</v>
      </c>
      <c r="D90" s="6">
        <v>6263.15</v>
      </c>
      <c r="E90" s="6">
        <v>8023.15</v>
      </c>
      <c r="F90" s="6">
        <v>9924.75</v>
      </c>
      <c r="G90" s="6">
        <v>10714.85</v>
      </c>
      <c r="H90" s="6">
        <v>10151.65</v>
      </c>
      <c r="I90" s="6">
        <v>13307.1</v>
      </c>
      <c r="J90" s="6">
        <v>13369.15</v>
      </c>
      <c r="K90" s="6">
        <v>14324.45</v>
      </c>
    </row>
    <row r="92" spans="1:12" s="8" customFormat="1">
      <c r="A92" s="8" t="s">
        <v>70</v>
      </c>
    </row>
    <row r="93" spans="1:12">
      <c r="A93" s="10" t="s">
        <v>83</v>
      </c>
      <c r="B93" s="22">
        <v>3.25</v>
      </c>
      <c r="C93" s="22">
        <v>3.25</v>
      </c>
      <c r="D93" s="22">
        <v>3.25</v>
      </c>
      <c r="E93" s="22">
        <v>3.25</v>
      </c>
      <c r="F93" s="22">
        <v>3.25</v>
      </c>
      <c r="G93" s="22">
        <v>3.25</v>
      </c>
      <c r="H93" s="22">
        <v>3.25</v>
      </c>
      <c r="I93" s="22">
        <v>3.25</v>
      </c>
      <c r="J93" s="22">
        <v>3.25</v>
      </c>
      <c r="K93" s="22">
        <v>3.25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