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<sst xmlns="http://schemas.openxmlformats.org/spreadsheetml/2006/main" count="1148" uniqueCount="776">
  <si>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</si>
  <si>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</si>
  <si>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</si>
  <si>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</si>
  <si>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</si>
  <si>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</si>
  <si>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</si>
  <si>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</si>
  <si>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</si>
  <si>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</si>
  <si>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</si>
  <si>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</si>
  <si>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</si>
  <si>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</si>
  <si>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</si>
  <si>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</si>
  <si>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</si>
  <si>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</si>
  <si>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</si>
  <si>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</si>
  <si>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</si>
  <si>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</si>
  <si>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</si>
  <si>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</si>
  <si>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</si>
  <si>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</si>
  <si>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</si>
  <si>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</si>
  <si>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</si>
  <si>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</si>
  <si>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</si>
  <si>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</si>
  <si>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</si>
  <si>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</si>
  <si>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</si>
  <si>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</si>
  <si>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</si>
  <si>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</si>
  <si>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</si>
  <si>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</si>
  <si>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</si>
  <si>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</si>
  <si>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</si>
  <si>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</si>
  <si>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</si>
  <si>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</si>
  <si>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</si>
  <si>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</si>
  <si>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</si>
  <si>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</si>
  <si>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</si>
  <si>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</si>
  <si>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</si>
  <si>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</si>
  <si>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</si>
  <si>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</si>
  <si>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</si>
  <si>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</si>
  <si>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QUESS CORP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</si>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</sst>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625.40</v>
      </c>
    </row>
    <row r="9" spans="1:11">
      <c r="A9" s="10" t="s">
        <v>73</v>
      </c>
      <c r="B9" s="6">
        <v>9287.78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2567.06</v>
      </c>
      <c r="C17" s="6">
        <v>3435.01</v>
      </c>
      <c r="D17" s="6">
        <v>4314.93</v>
      </c>
      <c r="E17" s="6">
        <v>6167.26</v>
      </c>
      <c r="F17" s="6">
        <v>8526.99</v>
      </c>
      <c r="G17" s="6">
        <v>10991.48</v>
      </c>
      <c r="H17" s="6">
        <v>10836.9</v>
      </c>
      <c r="I17" s="6">
        <v>13691.78</v>
      </c>
      <c r="J17" s="6">
        <v>17158.39</v>
      </c>
      <c r="K17" s="6">
        <v>19100.13</v>
      </c>
    </row>
    <row r="18" spans="1:11" ht="15">
      <c r="A18" s="10" t="s">
        <v>74</v>
      </c>
      <c r="B18"/>
      <c r="C18">
        <v>48.14</v>
      </c>
      <c r="D18">
        <v>71.38</v>
      </c>
      <c r="E18">
        <v>142.22</v>
      </c>
      <c r="F18">
        <v>262.41</v>
      </c>
      <c r="G18">
        <v>267.06</v>
      </c>
      <c r="H18">
        <v>200.75</v>
      </c>
      <c r="I18">
        <v>278.73</v>
      </c>
      <c r="J18">
        <v>479.44</v>
      </c>
      <c r="K18">
        <v>477.2</v>
      </c>
    </row>
    <row r="19" spans="1:11" ht="15">
      <c r="A19" s="10" t="s">
        <v>75</v>
      </c>
      <c r="B19"/>
      <c r="C19"/>
      <c r="D19"/>
      <c r="E19"/>
      <c r="F19"/>
      <c r="G19"/>
      <c r="H19"/>
      <c r="I19"/>
      <c r="J19"/>
      <c r="K19"/>
    </row>
    <row r="20" spans="1:11">
      <c r="A20" s="10" t="s">
        <v>76</v>
      </c>
      <c r="B20" s="6">
        <v>2.78</v>
      </c>
      <c r="C20" s="6">
        <v>4.83</v>
      </c>
      <c r="D20" s="6">
        <v>10.82</v>
      </c>
      <c r="E20" s="6">
        <v>19.12</v>
      </c>
      <c r="F20" s="6">
        <v>33.5</v>
      </c>
      <c r="G20" s="6">
        <v>42.64</v>
      </c>
      <c r="H20" s="6">
        <v>26.06</v>
      </c>
      <c r="I20" s="6">
        <v>28.73</v>
      </c>
      <c r="J20" s="6">
        <v>38.55</v>
      </c>
      <c r="K20" s="6"/>
    </row>
    <row r="21" spans="1:11">
      <c r="A21" s="10" t="s">
        <v>77</v>
      </c>
      <c r="B21" s="6">
        <v>96.79</v>
      </c>
      <c r="C21" s="6">
        <v>69.92</v>
      </c>
      <c r="D21" s="6">
        <v>194.04</v>
      </c>
      <c r="E21" s="6">
        <v>304.73</v>
      </c>
      <c r="F21" s="6">
        <v>434.95</v>
      </c>
      <c r="G21" s="6">
        <v>378.45</v>
      </c>
      <c r="H21" s="6">
        <v>365.36</v>
      </c>
      <c r="I21" s="6">
        <v>617.57</v>
      </c>
      <c r="J21" s="6">
        <v>754.98</v>
      </c>
      <c r="K21" s="6"/>
    </row>
    <row r="22" spans="1:11">
      <c r="A22" s="10" t="s">
        <v>78</v>
      </c>
      <c r="B22" s="6">
        <v>2268.37</v>
      </c>
      <c r="C22" s="6">
        <v>3006.92</v>
      </c>
      <c r="D22" s="6">
        <v>3633.95</v>
      </c>
      <c r="E22" s="6">
        <v>5079.32</v>
      </c>
      <c r="F22" s="6">
        <v>6713.21</v>
      </c>
      <c r="G22" s="6">
        <v>9063.44</v>
      </c>
      <c r="H22" s="6">
        <v>9296.84</v>
      </c>
      <c r="I22" s="6">
        <v>11686.99</v>
      </c>
      <c r="J22" s="6">
        <v>14659.56</v>
      </c>
      <c r="K22" s="6">
        <v>16556.77</v>
      </c>
    </row>
    <row r="23" spans="1:11">
      <c r="A23" s="10" t="s">
        <v>79</v>
      </c>
      <c r="B23" s="6">
        <v>62.67</v>
      </c>
      <c r="C23" s="6">
        <v>133.71</v>
      </c>
      <c r="D23" s="6">
        <v>152.8</v>
      </c>
      <c r="E23" s="6">
        <v>250.19</v>
      </c>
      <c r="F23" s="6">
        <v>582.92</v>
      </c>
      <c r="G23" s="6">
        <v>533.24</v>
      </c>
      <c r="H23" s="6">
        <v>342.57</v>
      </c>
      <c r="I23" s="6">
        <v>407.28</v>
      </c>
      <c r="J23" s="6">
        <v>545.52</v>
      </c>
      <c r="K23" s="6"/>
    </row>
    <row r="24" spans="1:11">
      <c r="A24" s="10" t="s">
        <v>80</v>
      </c>
      <c r="B24" s="6">
        <v>5.1</v>
      </c>
      <c r="C24" s="6">
        <v>20.01</v>
      </c>
      <c r="D24" s="6">
        <v>12.23</v>
      </c>
      <c r="E24" s="6">
        <v>9.46</v>
      </c>
      <c r="F24" s="6">
        <v>40.99</v>
      </c>
      <c r="G24" s="6">
        <v>56.31</v>
      </c>
      <c r="H24" s="6">
        <v>155.91</v>
      </c>
      <c r="I24" s="6">
        <v>48.16</v>
      </c>
      <c r="J24" s="6">
        <v>91.56</v>
      </c>
      <c r="K24" s="6">
        <v>1372.72</v>
      </c>
    </row>
    <row r="25" spans="1:11">
      <c r="A25" s="10" t="s">
        <v>7</v>
      </c>
      <c r="B25" s="6">
        <v>5.7</v>
      </c>
      <c r="C25" s="6">
        <v>9.05</v>
      </c>
      <c r="D25" s="6">
        <v>14.66</v>
      </c>
      <c r="E25" s="6">
        <v>50.49</v>
      </c>
      <c r="F25" s="6">
        <v>70.98</v>
      </c>
      <c r="G25" s="6">
        <v>-616.81</v>
      </c>
      <c r="H25" s="6">
        <v>77.72</v>
      </c>
      <c r="I25" s="6">
        <v>27.02</v>
      </c>
      <c r="J25" s="6">
        <v>79.92</v>
      </c>
      <c r="K25" s="6">
        <v>2.29</v>
      </c>
    </row>
    <row r="26" spans="1:11">
      <c r="A26" s="10" t="s">
        <v>8</v>
      </c>
      <c r="B26" s="6">
        <v>10.14</v>
      </c>
      <c r="C26" s="6">
        <v>14.39</v>
      </c>
      <c r="D26" s="6">
        <v>33.3</v>
      </c>
      <c r="E26" s="6">
        <v>74.74</v>
      </c>
      <c r="F26" s="6">
        <v>123.15</v>
      </c>
      <c r="G26" s="6">
        <v>248.61</v>
      </c>
      <c r="H26" s="6">
        <v>228.53</v>
      </c>
      <c r="I26" s="6">
        <v>212.05</v>
      </c>
      <c r="J26" s="6">
        <v>274.61</v>
      </c>
      <c r="K26" s="6">
        <v>283.2</v>
      </c>
    </row>
    <row r="27" spans="1:11" ht="15">
      <c r="A27" s="10" t="s">
        <v>9</v>
      </c>
      <c r="B27" s="6">
        <v>22.7</v>
      </c>
      <c r="C27" s="6">
        <v>31.44</v>
      </c>
      <c r="D27" s="6">
        <v>48.76</v>
      </c>
      <c r="E27" s="6">
        <v>76.51</v>
      </c>
      <c r="F27" s="6">
        <v>117.39</v>
      </c>
      <c r="G27" s="6">
        <v>169.33</v>
      </c>
      <c r="H27" s="6">
        <v>113.96</v>
      </c>
      <c r="I27" s="6">
        <v>81.73</v>
      </c>
      <c r="J27">
        <v>109.72</v>
      </c>
      <c r="K27">
        <v>117.32</v>
      </c>
    </row>
    <row r="28" spans="1:11">
      <c r="A28" s="10" t="s">
        <v>10</v>
      </c>
      <c r="B28" s="6">
        <v>104.21</v>
      </c>
      <c r="C28" s="6">
        <v>114.7</v>
      </c>
      <c r="D28" s="6">
        <v>172.31</v>
      </c>
      <c r="E28" s="6">
        <v>261.46</v>
      </c>
      <c r="F28" s="6">
        <v>289.45</v>
      </c>
      <c r="G28" s="6">
        <v>-384.41</v>
      </c>
      <c r="H28" s="6">
        <v>184.64</v>
      </c>
      <c r="I28" s="6">
        <v>357.56</v>
      </c>
      <c r="J28" s="6">
        <v>284.37</v>
      </c>
      <c r="K28" s="6">
        <v>295.21</v>
      </c>
    </row>
    <row r="29" spans="1:11">
      <c r="A29" s="10" t="s">
        <v>11</v>
      </c>
      <c r="B29" s="6">
        <v>36.99</v>
      </c>
      <c r="C29" s="6">
        <v>33.52</v>
      </c>
      <c r="D29" s="6">
        <v>50.44</v>
      </c>
      <c r="E29" s="6">
        <v>-48.31</v>
      </c>
      <c r="F29" s="6">
        <v>32.89</v>
      </c>
      <c r="G29" s="6">
        <v>47.48</v>
      </c>
      <c r="H29" s="6">
        <v>110.95</v>
      </c>
      <c r="I29" s="6">
        <v>106.58</v>
      </c>
      <c r="J29" s="6">
        <v>61.46</v>
      </c>
      <c r="K29" s="6">
        <v>14.81</v>
      </c>
    </row>
    <row r="30" spans="1:11">
      <c r="A30" s="10" t="s">
        <v>12</v>
      </c>
      <c r="B30" s="6">
        <v>67.22</v>
      </c>
      <c r="C30" s="6">
        <v>81.18</v>
      </c>
      <c r="D30" s="6">
        <v>121.9</v>
      </c>
      <c r="E30" s="6">
        <v>310.99</v>
      </c>
      <c r="F30" s="6">
        <v>256.74</v>
      </c>
      <c r="G30" s="6">
        <v>-444.69</v>
      </c>
      <c r="H30" s="6">
        <v>57.88</v>
      </c>
      <c r="I30" s="6">
        <v>241.23</v>
      </c>
      <c r="J30" s="6">
        <v>224.42</v>
      </c>
      <c r="K30" s="6">
        <v>277.86</v>
      </c>
    </row>
    <row r="31" spans="1:11">
      <c r="A31" s="10" t="s">
        <v>64</v>
      </c>
      <c r="B31" s="6"/>
      <c r="C31" s="6"/>
      <c r="D31" s="6"/>
      <c r="E31" s="6"/>
      <c r="F31" s="6"/>
      <c r="G31" s="6"/>
      <c r="H31" s="6">
        <v>103.38</v>
      </c>
      <c r="I31" s="6">
        <v>59.2</v>
      </c>
      <c r="J31" s="6">
        <v>118.58</v>
      </c>
      <c r="K31" s="6">
        <v>148.51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3684.98</v>
      </c>
      <c r="C42" s="6">
        <v>3792.05</v>
      </c>
      <c r="D42" s="6">
        <v>3979.32</v>
      </c>
      <c r="E42" s="6">
        <v>4273.31</v>
      </c>
      <c r="F42" s="6">
        <v>4465.56</v>
      </c>
      <c r="G42" s="6">
        <v>4440.21</v>
      </c>
      <c r="H42" s="6">
        <v>4600.21</v>
      </c>
      <c r="I42" s="6">
        <v>4748.34</v>
      </c>
      <c r="J42" s="6">
        <v>4841.83</v>
      </c>
      <c r="K42" s="6">
        <v>4909.75</v>
      </c>
    </row>
    <row r="43" spans="1:11">
      <c r="A43" s="10" t="s">
        <v>5</v>
      </c>
      <c r="B43" s="6">
        <v>3506.14</v>
      </c>
      <c r="C43" s="6">
        <v>3607.89</v>
      </c>
      <c r="D43" s="6">
        <v>3825.98</v>
      </c>
      <c r="E43" s="6">
        <v>4138.61</v>
      </c>
      <c r="F43" s="6">
        <v>4320.07</v>
      </c>
      <c r="G43" s="6">
        <v>4288.24</v>
      </c>
      <c r="H43" s="6">
        <v>4446.33</v>
      </c>
      <c r="I43" s="6">
        <v>4584.82</v>
      </c>
      <c r="J43" s="6">
        <v>4660.84</v>
      </c>
      <c r="K43" s="6">
        <v>4714.57</v>
      </c>
    </row>
    <row r="44" spans="1:11">
      <c r="A44" s="10" t="s">
        <v>7</v>
      </c>
      <c r="B44" s="6">
        <v>2.87</v>
      </c>
      <c r="C44" s="6">
        <v>3.28</v>
      </c>
      <c r="D44" s="6">
        <v>7.3</v>
      </c>
      <c r="E44" s="6">
        <v>8.81</v>
      </c>
      <c r="F44" s="6">
        <v>60.3</v>
      </c>
      <c r="G44" s="6">
        <v>3.71</v>
      </c>
      <c r="H44" s="6">
        <v>4.08</v>
      </c>
      <c r="I44" s="6">
        <v>13.54</v>
      </c>
      <c r="J44" s="6">
        <v>-14.65</v>
      </c>
      <c r="K44" s="6">
        <v>-0.67</v>
      </c>
    </row>
    <row r="45" spans="1:11">
      <c r="A45" s="10" t="s">
        <v>8</v>
      </c>
      <c r="B45" s="6">
        <v>49.38</v>
      </c>
      <c r="C45" s="6">
        <v>64.28</v>
      </c>
      <c r="D45" s="6">
        <v>60.99</v>
      </c>
      <c r="E45" s="6">
        <v>67.6</v>
      </c>
      <c r="F45" s="6">
        <v>69.54</v>
      </c>
      <c r="G45" s="6">
        <v>76.49</v>
      </c>
      <c r="H45" s="6">
        <v>68.57</v>
      </c>
      <c r="I45" s="6">
        <v>69.66</v>
      </c>
      <c r="J45" s="6">
        <v>71.82</v>
      </c>
      <c r="K45" s="6">
        <v>73.15</v>
      </c>
    </row>
    <row r="46" spans="1:11" ht="15">
      <c r="A46" s="10" t="s">
        <v>9</v>
      </c>
      <c r="B46">
        <v>18.38</v>
      </c>
      <c r="C46">
        <v>19.52</v>
      </c>
      <c r="D46">
        <v>20.4</v>
      </c>
      <c r="E46">
        <v>26.34</v>
      </c>
      <c r="F46">
        <v>28.97</v>
      </c>
      <c r="G46">
        <v>30.9</v>
      </c>
      <c r="H46">
        <v>27.24</v>
      </c>
      <c r="I46">
        <v>28.13</v>
      </c>
      <c r="J46">
        <v>35.39</v>
      </c>
      <c r="K46">
        <v>26.56</v>
      </c>
    </row>
    <row r="47" spans="1:11">
      <c r="A47" s="10" t="s">
        <v>10</v>
      </c>
      <c r="B47" s="6">
        <v>113.95</v>
      </c>
      <c r="C47" s="6">
        <v>103.64</v>
      </c>
      <c r="D47" s="6">
        <v>79.25</v>
      </c>
      <c r="E47" s="6">
        <v>49.57</v>
      </c>
      <c r="F47" s="6">
        <v>107.28</v>
      </c>
      <c r="G47" s="6">
        <v>48.29</v>
      </c>
      <c r="H47" s="6">
        <v>62.15</v>
      </c>
      <c r="I47" s="6">
        <v>79.27</v>
      </c>
      <c r="J47" s="6">
        <v>59.13</v>
      </c>
      <c r="K47" s="6">
        <v>94.8</v>
      </c>
    </row>
    <row r="48" spans="1:11">
      <c r="A48" s="10" t="s">
        <v>11</v>
      </c>
      <c r="B48" s="6">
        <v>25.43</v>
      </c>
      <c r="C48" s="6">
        <v>27.02</v>
      </c>
      <c r="D48" s="6">
        <v>11.54</v>
      </c>
      <c r="E48" s="6">
        <v>9.96</v>
      </c>
      <c r="F48" s="6">
        <v>21.88</v>
      </c>
      <c r="G48" s="6">
        <v>18.3</v>
      </c>
      <c r="H48" s="6">
        <v>14.04</v>
      </c>
      <c r="I48" s="6">
        <v>8.5</v>
      </c>
      <c r="J48" s="6">
        <v>-4.51</v>
      </c>
      <c r="K48" s="6">
        <v>-3.03</v>
      </c>
    </row>
    <row r="49" spans="1:11">
      <c r="A49" s="10" t="s">
        <v>12</v>
      </c>
      <c r="B49" s="6">
        <v>83.82</v>
      </c>
      <c r="C49" s="6">
        <v>73.68</v>
      </c>
      <c r="D49" s="6">
        <v>66.85</v>
      </c>
      <c r="E49" s="6">
        <v>42.07</v>
      </c>
      <c r="F49" s="6">
        <v>87.79</v>
      </c>
      <c r="G49" s="6">
        <v>33.12</v>
      </c>
      <c r="H49" s="6">
        <v>47.81</v>
      </c>
      <c r="I49" s="6">
        <v>71.75</v>
      </c>
      <c r="J49" s="6">
        <v>63.89</v>
      </c>
      <c r="K49" s="6">
        <v>94.38</v>
      </c>
    </row>
    <row r="50" spans="1:11">
      <c r="A50" s="10" t="s">
        <v>6</v>
      </c>
      <c r="B50" s="6">
        <v>178.84</v>
      </c>
      <c r="C50" s="6">
        <v>184.16</v>
      </c>
      <c r="D50" s="6">
        <v>153.34</v>
      </c>
      <c r="E50" s="6">
        <v>134.7</v>
      </c>
      <c r="F50" s="6">
        <v>145.49</v>
      </c>
      <c r="G50" s="6">
        <v>151.97</v>
      </c>
      <c r="H50" s="6">
        <v>153.88</v>
      </c>
      <c r="I50" s="6">
        <v>163.52</v>
      </c>
      <c r="J50" s="6">
        <v>180.99</v>
      </c>
      <c r="K50" s="6">
        <v>195.18</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25.77</v>
      </c>
      <c r="C57" s="6">
        <v>113.34</v>
      </c>
      <c r="D57" s="6">
        <v>126.79</v>
      </c>
      <c r="E57" s="6">
        <v>145.48</v>
      </c>
      <c r="F57" s="6">
        <v>146.09</v>
      </c>
      <c r="G57" s="6">
        <v>147.51</v>
      </c>
      <c r="H57" s="6">
        <v>147.68</v>
      </c>
      <c r="I57" s="6">
        <v>147.99</v>
      </c>
      <c r="J57" s="6">
        <v>148.23</v>
      </c>
      <c r="K57" s="6">
        <v>148.51</v>
      </c>
    </row>
    <row r="58" spans="1:11">
      <c r="A58" s="10" t="s">
        <v>20</v>
      </c>
      <c r="B58" s="6">
        <v>226.15</v>
      </c>
      <c r="C58" s="6">
        <v>243.29</v>
      </c>
      <c r="D58" s="6">
        <v>1177.98</v>
      </c>
      <c r="E58" s="6">
        <v>2315.28</v>
      </c>
      <c r="F58" s="6">
        <v>2579.5</v>
      </c>
      <c r="G58" s="6">
        <v>2128.43</v>
      </c>
      <c r="H58" s="6">
        <v>2195.43</v>
      </c>
      <c r="I58" s="6">
        <v>2289.76</v>
      </c>
      <c r="J58" s="6">
        <v>2420.52</v>
      </c>
      <c r="K58" s="6">
        <v>2650.48</v>
      </c>
    </row>
    <row r="59" spans="1:11" ht="15">
      <c r="A59" s="10" t="s">
        <v>65</v>
      </c>
      <c r="B59">
        <v>223.58</v>
      </c>
      <c r="C59">
        <v>393.3</v>
      </c>
      <c r="D59">
        <v>778.55</v>
      </c>
      <c r="E59">
        <v>1166.36</v>
      </c>
      <c r="F59">
        <v>831.19</v>
      </c>
      <c r="G59">
        <v>1472.73</v>
      </c>
      <c r="H59">
        <v>790.94</v>
      </c>
      <c r="I59">
        <v>914.61</v>
      </c>
      <c r="J59">
        <v>1011.33</v>
      </c>
      <c r="K59">
        <v>838.12</v>
      </c>
    </row>
    <row r="60" spans="1:11">
      <c r="A60" s="10" t="s">
        <v>66</v>
      </c>
      <c r="B60" s="6">
        <v>243.6</v>
      </c>
      <c r="C60" s="6">
        <v>500.11</v>
      </c>
      <c r="D60" s="6">
        <v>780.19</v>
      </c>
      <c r="E60" s="6">
        <v>1271.29</v>
      </c>
      <c r="F60" s="6">
        <v>1454.8</v>
      </c>
      <c r="G60" s="6">
        <v>1569.73</v>
      </c>
      <c r="H60" s="6">
        <v>1586.12</v>
      </c>
      <c r="I60" s="6">
        <v>2092.51</v>
      </c>
      <c r="J60" s="6">
        <v>2538.7</v>
      </c>
      <c r="K60" s="6">
        <v>2617.93</v>
      </c>
    </row>
    <row r="61" spans="1:11" s="8" customFormat="1">
      <c r="A61" s="8" t="s">
        <v>21</v>
      </c>
      <c r="B61" s="6">
        <v>719.1</v>
      </c>
      <c r="C61" s="6">
        <v>1250.04</v>
      </c>
      <c r="D61" s="6">
        <v>2863.51</v>
      </c>
      <c r="E61" s="6">
        <v>4898.41</v>
      </c>
      <c r="F61" s="6">
        <v>5011.58</v>
      </c>
      <c r="G61" s="6">
        <v>5318.4</v>
      </c>
      <c r="H61" s="6">
        <v>4720.17</v>
      </c>
      <c r="I61" s="6">
        <v>5444.87</v>
      </c>
      <c r="J61" s="6">
        <v>6118.78</v>
      </c>
      <c r="K61" s="6">
        <v>6255.04</v>
      </c>
    </row>
    <row r="62" spans="1:11">
      <c r="A62" s="10" t="s">
        <v>22</v>
      </c>
      <c r="B62" s="6">
        <v>129.3</v>
      </c>
      <c r="C62" s="6">
        <v>252.17</v>
      </c>
      <c r="D62" s="6">
        <v>1171.58</v>
      </c>
      <c r="E62" s="6">
        <v>1631.63</v>
      </c>
      <c r="F62" s="6">
        <v>1656.36</v>
      </c>
      <c r="G62" s="6">
        <v>1486.98</v>
      </c>
      <c r="H62" s="6">
        <v>1504.75</v>
      </c>
      <c r="I62" s="6">
        <v>1656.9</v>
      </c>
      <c r="J62" s="6">
        <v>1795.76</v>
      </c>
      <c r="K62" s="6">
        <v>1725.2</v>
      </c>
    </row>
    <row r="63" spans="1:11">
      <c r="A63" s="10" t="s">
        <v>23</v>
      </c>
      <c r="B63" s="6"/>
      <c r="C63" s="6">
        <v>2.39</v>
      </c>
      <c r="D63" s="6">
        <v>7.72</v>
      </c>
      <c r="E63" s="6">
        <v>2.35</v>
      </c>
      <c r="F63" s="6">
        <v>14.72</v>
      </c>
      <c r="G63" s="6">
        <v>4.64</v>
      </c>
      <c r="H63" s="6">
        <v>30.89</v>
      </c>
      <c r="I63" s="6">
        <v>15.31</v>
      </c>
      <c r="J63" s="6">
        <v>18.11</v>
      </c>
      <c r="K63" s="6">
        <v>2.61</v>
      </c>
    </row>
    <row r="64" spans="1:11" ht="15">
      <c r="A64" s="10" t="s">
        <v>24</v>
      </c>
      <c r="B64" s="6"/>
      <c r="C64">
        <v>3.66</v>
      </c>
      <c r="D64" s="6">
        <v>77.64</v>
      </c>
      <c r="E64" s="6">
        <v>286.17</v>
      </c>
      <c r="F64" s="6">
        <v>128.45</v>
      </c>
      <c r="G64" s="6">
        <v>105.86</v>
      </c>
      <c r="H64" s="6">
        <v>53.81</v>
      </c>
      <c r="I64" s="6">
        <v>102.15</v>
      </c>
      <c r="J64" s="6">
        <v>49.52</v>
      </c>
      <c r="K64" s="6">
        <v>92.94</v>
      </c>
    </row>
    <row r="65" spans="1:11">
      <c r="A65" s="10" t="s">
        <v>67</v>
      </c>
      <c r="B65" s="6">
        <v>589.8</v>
      </c>
      <c r="C65" s="6">
        <v>991.82</v>
      </c>
      <c r="D65" s="6">
        <v>1606.57</v>
      </c>
      <c r="E65" s="6">
        <v>2978.26</v>
      </c>
      <c r="F65" s="6">
        <v>3212.05</v>
      </c>
      <c r="G65" s="6">
        <v>3720.92</v>
      </c>
      <c r="H65" s="6">
        <v>3130.72</v>
      </c>
      <c r="I65" s="6">
        <v>3670.51</v>
      </c>
      <c r="J65" s="6">
        <v>4255.39</v>
      </c>
      <c r="K65" s="6">
        <v>4434.29</v>
      </c>
    </row>
    <row r="66" spans="1:11" s="8" customFormat="1">
      <c r="A66" s="8" t="s">
        <v>21</v>
      </c>
      <c r="B66" s="6">
        <v>719.1</v>
      </c>
      <c r="C66" s="6">
        <v>1250.04</v>
      </c>
      <c r="D66" s="6">
        <v>2863.51</v>
      </c>
      <c r="E66" s="6">
        <v>4898.41</v>
      </c>
      <c r="F66" s="6">
        <v>5011.58</v>
      </c>
      <c r="G66" s="6">
        <v>5318.4</v>
      </c>
      <c r="H66" s="6">
        <v>4720.17</v>
      </c>
      <c r="I66" s="6">
        <v>5444.87</v>
      </c>
      <c r="J66" s="6">
        <v>6118.78</v>
      </c>
      <c r="K66" s="6">
        <v>6255.04</v>
      </c>
    </row>
    <row r="67" spans="1:11">
      <c r="A67" s="10" t="s">
        <v>72</v>
      </c>
      <c r="B67" s="6">
        <v>274.59</v>
      </c>
      <c r="C67" s="6">
        <v>405.28</v>
      </c>
      <c r="D67" s="6">
        <v>509.4</v>
      </c>
      <c r="E67" s="6">
        <v>920.68</v>
      </c>
      <c r="F67" s="6">
        <v>913.19</v>
      </c>
      <c r="G67" s="6">
        <v>998.21</v>
      </c>
      <c r="H67" s="6">
        <v>1799.54</v>
      </c>
      <c r="I67" s="6">
        <v>2332.3</v>
      </c>
      <c r="J67" s="6">
        <v>2688.59</v>
      </c>
      <c r="K67" s="6">
        <v>1538.83</v>
      </c>
    </row>
    <row r="68" spans="1:11" ht="15">
      <c r="A68" s="10" t="s">
        <v>40</v>
      </c>
      <c r="B68">
        <v>0.44</v>
      </c>
      <c r="C68">
        <v>1.83</v>
      </c>
      <c r="D68">
        <v>7.09</v>
      </c>
      <c r="E68">
        <v>8.49</v>
      </c>
      <c r="F68">
        <v>22.08</v>
      </c>
      <c r="G68">
        <v>28.38</v>
      </c>
      <c r="H68">
        <v>29.03</v>
      </c>
      <c r="I68">
        <v>27.48</v>
      </c>
      <c r="J68">
        <v>28.16</v>
      </c>
      <c r="K68">
        <v>7.13</v>
      </c>
    </row>
    <row r="69" spans="1:11">
      <c r="A69" s="10" t="s">
        <v>81</v>
      </c>
      <c r="B69" s="6">
        <v>81.83</v>
      </c>
      <c r="C69" s="6">
        <v>109.35</v>
      </c>
      <c r="D69" s="6">
        <v>462.6</v>
      </c>
      <c r="E69" s="6">
        <v>836.51</v>
      </c>
      <c r="F69" s="6">
        <v>585.5</v>
      </c>
      <c r="G69" s="6">
        <v>758.72</v>
      </c>
      <c r="H69" s="6">
        <v>564.57</v>
      </c>
      <c r="I69" s="6">
        <v>511.93</v>
      </c>
      <c r="J69" s="6">
        <v>566.11</v>
      </c>
      <c r="K69" s="6">
        <v>545.26</v>
      </c>
    </row>
    <row r="70" spans="1:11">
      <c r="A70" s="10" t="s">
        <v>68</v>
      </c>
      <c r="B70" s="6">
        <v>25774000.0</v>
      </c>
      <c r="C70" s="6">
        <v>113335056.0</v>
      </c>
      <c r="D70" s="6">
        <v>126790961.0</v>
      </c>
      <c r="E70" s="6">
        <v>145484178.0</v>
      </c>
      <c r="F70" s="6">
        <v>146084833.0</v>
      </c>
      <c r="G70" s="6">
        <v>147510694.0</v>
      </c>
      <c r="H70" s="6">
        <v>147678864.0</v>
      </c>
      <c r="I70" s="6">
        <v>147990557.0</v>
      </c>
      <c r="J70" s="6">
        <v>148229488.0</v>
      </c>
      <c r="K70" s="6"/>
    </row>
    <row r="71" spans="1:11" ht="15">
      <c r="A71" s="10" t="s">
        <v>69</v>
      </c>
      <c r="B71"/>
      <c r="C71">
        <v>85001292.0</v>
      </c>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38.46</v>
      </c>
      <c r="C82" s="6">
        <v>-49.52</v>
      </c>
      <c r="D82" s="6">
        <v>68.37</v>
      </c>
      <c r="E82" s="6">
        <v>108.67</v>
      </c>
      <c r="F82" s="6">
        <v>201.58</v>
      </c>
      <c r="G82" s="6">
        <v>361.1</v>
      </c>
      <c r="H82" s="6">
        <v>715.36</v>
      </c>
      <c r="I82" s="6">
        <v>553.88</v>
      </c>
      <c r="J82" s="6">
        <v>466.26</v>
      </c>
      <c r="K82" s="6">
        <v>529.27</v>
      </c>
    </row>
    <row r="83" spans="1:12">
      <c r="A83" s="10" t="s">
        <v>28</v>
      </c>
      <c r="B83" s="6">
        <v>-69.19</v>
      </c>
      <c r="C83" s="6">
        <v>-9.56</v>
      </c>
      <c r="D83" s="6">
        <v>-574.42</v>
      </c>
      <c r="E83" s="6">
        <v>-793.65</v>
      </c>
      <c r="F83" s="6">
        <v>182.33</v>
      </c>
      <c r="G83" s="6">
        <v>-170.2</v>
      </c>
      <c r="H83" s="6">
        <v>-105.21</v>
      </c>
      <c r="I83" s="6">
        <v>-187.88</v>
      </c>
      <c r="J83" s="6">
        <v>4.06</v>
      </c>
      <c r="K83" s="6">
        <v>49.5</v>
      </c>
    </row>
    <row r="84" spans="1:12">
      <c r="A84" s="10" t="s">
        <v>29</v>
      </c>
      <c r="B84" s="6">
        <v>79.78</v>
      </c>
      <c r="C84" s="6">
        <v>85.85</v>
      </c>
      <c r="D84" s="6">
        <v>706.81</v>
      </c>
      <c r="E84" s="6">
        <v>947.54</v>
      </c>
      <c r="F84" s="6">
        <v>-445.25</v>
      </c>
      <c r="G84" s="6">
        <v>13.46</v>
      </c>
      <c r="H84" s="6">
        <v>-833.55</v>
      </c>
      <c r="I84" s="6">
        <v>-441.25</v>
      </c>
      <c r="J84" s="6">
        <v>-443.21</v>
      </c>
      <c r="K84" s="6">
        <v>-496.5</v>
      </c>
    </row>
    <row r="85" spans="1:12" s="8" customFormat="1">
      <c r="A85" s="10" t="s">
        <v>30</v>
      </c>
      <c r="B85" s="6">
        <v>49.04</v>
      </c>
      <c r="C85" s="6">
        <v>26.76</v>
      </c>
      <c r="D85" s="6">
        <v>200.77</v>
      </c>
      <c r="E85" s="6">
        <v>262.56</v>
      </c>
      <c r="F85" s="6">
        <v>-61.34</v>
      </c>
      <c r="G85" s="6">
        <v>204.35</v>
      </c>
      <c r="H85" s="6">
        <v>-223.41</v>
      </c>
      <c r="I85" s="6">
        <v>-75.25</v>
      </c>
      <c r="J85" s="6">
        <v>27.11</v>
      </c>
      <c r="K85" s="6">
        <v>82.26</v>
      </c>
    </row>
    <row r="90" spans="1:12" s="8" customFormat="1">
      <c r="A90" s="8" t="s">
        <v>71</v>
      </c>
      <c r="B90" s="6"/>
      <c r="C90" s="6"/>
      <c r="D90" s="6">
        <v>667.73</v>
      </c>
      <c r="E90" s="6">
        <v>994.25</v>
      </c>
      <c r="F90" s="6">
        <v>722.23</v>
      </c>
      <c r="G90" s="6">
        <v>213.15</v>
      </c>
      <c r="H90" s="6">
        <v>698.8</v>
      </c>
      <c r="I90" s="6">
        <v>659.05</v>
      </c>
      <c r="J90" s="6">
        <v>369.65</v>
      </c>
      <c r="K90" s="6">
        <v>520.4</v>
      </c>
    </row>
    <row r="92" spans="1:12" s="8" customFormat="1">
      <c r="A92" s="8" t="s">
        <v>70</v>
      </c>
    </row>
    <row r="93" spans="1:12">
      <c r="A93" s="10" t="s">
        <v>83</v>
      </c>
      <c r="B93" s="22">
        <v>2.58</v>
      </c>
      <c r="C93" s="22">
        <v>11.33</v>
      </c>
      <c r="D93" s="22">
        <v>12.68</v>
      </c>
      <c r="E93" s="22">
        <v>14.55</v>
      </c>
      <c r="F93" s="22">
        <v>14.61</v>
      </c>
      <c r="G93" s="22">
        <v>14.75</v>
      </c>
      <c r="H93" s="22">
        <v>14.77</v>
      </c>
      <c r="I93" s="22">
        <v>14.8</v>
      </c>
      <c r="J93" s="22">
        <v>14.82</v>
      </c>
      <c r="K93" s="22">
        <v>14.85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