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<sst xmlns="http://schemas.openxmlformats.org/spreadsheetml/2006/main" count="1148" uniqueCount="776">
  <si>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</si>
  <si>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</si>
  <si>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</si>
  <si>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</si>
  <si>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</si>
  <si>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</si>
  <si>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</si>
  <si>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</si>
  <si>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</si>
  <si>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</si>
  <si>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</si>
  <si>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</si>
  <si>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</si>
  <si>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</si>
  <si>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</si>
  <si>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</si>
  <si>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</si>
  <si>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</si>
  <si>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</si>
  <si>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</si>
  <si>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</si>
  <si>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</si>
  <si>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</si>
  <si>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</si>
  <si>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</si>
  <si>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</si>
  <si>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</si>
  <si>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</si>
  <si>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</si>
  <si>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</si>
  <si>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</si>
  <si>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</si>
  <si>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</si>
  <si>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</si>
  <si>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</si>
  <si>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</si>
  <si>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</si>
  <si>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</si>
  <si>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</si>
  <si>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</si>
  <si>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</si>
  <si>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</si>
  <si>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</si>
  <si>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</si>
  <si>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</si>
  <si>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</si>
  <si>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</si>
  <si>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</si>
  <si>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</si>
  <si>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</si>
  <si>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</si>
  <si>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</si>
  <si>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</si>
  <si>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</si>
  <si>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</si>
  <si>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</si>
  <si>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</si>
  <si>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</si>
  <si>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RELAXO FOOTWEARS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</si>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</sst>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824.55</v>
      </c>
    </row>
    <row r="9" spans="1:11">
      <c r="A9" s="10" t="s">
        <v>73</v>
      </c>
      <c r="B9" s="6">
        <v>20526.23</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1440.82</v>
      </c>
      <c r="C17" s="6">
        <v>1667.7</v>
      </c>
      <c r="D17" s="6">
        <v>1631.15</v>
      </c>
      <c r="E17" s="6">
        <v>1941.05</v>
      </c>
      <c r="F17" s="6">
        <v>2292.08</v>
      </c>
      <c r="G17" s="6">
        <v>2410.48</v>
      </c>
      <c r="H17" s="6">
        <v>2359.15</v>
      </c>
      <c r="I17" s="6">
        <v>2653.27</v>
      </c>
      <c r="J17" s="6">
        <v>2782.77</v>
      </c>
      <c r="K17" s="6">
        <v>2914.06</v>
      </c>
    </row>
    <row r="18" spans="1:11" ht="15">
      <c r="A18" s="10" t="s">
        <v>74</v>
      </c>
      <c r="B18">
        <v>630.18</v>
      </c>
      <c r="C18">
        <v>741.75</v>
      </c>
      <c r="D18">
        <v>720.67</v>
      </c>
      <c r="E18">
        <v>896.63</v>
      </c>
      <c r="F18">
        <v>1130.13</v>
      </c>
      <c r="G18">
        <v>1092.86</v>
      </c>
      <c r="H18">
        <v>959.13</v>
      </c>
      <c r="I18">
        <v>1389.01</v>
      </c>
      <c r="J18">
        <v>1256.65</v>
      </c>
      <c r="K18">
        <v>1241.84</v>
      </c>
    </row>
    <row r="19" spans="1:11" ht="15">
      <c r="A19" s="10" t="s">
        <v>75</v>
      </c>
      <c r="B19">
        <v>72.93</v>
      </c>
      <c r="C19">
        <v>33.82</v>
      </c>
      <c r="D19">
        <v>-5.16</v>
      </c>
      <c r="E19">
        <v>13.62</v>
      </c>
      <c r="F19">
        <v>57.81</v>
      </c>
      <c r="G19">
        <v>53.54</v>
      </c>
      <c r="H19">
        <v>-44.15</v>
      </c>
      <c r="I19">
        <v>172.31</v>
      </c>
      <c r="J19">
        <v>-77.67</v>
      </c>
      <c r="K19">
        <v>22.14</v>
      </c>
    </row>
    <row r="20" spans="1:11">
      <c r="A20" s="10" t="s">
        <v>76</v>
      </c>
      <c r="B20" s="6">
        <v>49.27</v>
      </c>
      <c r="C20" s="6">
        <v>50.5</v>
      </c>
      <c r="D20" s="6">
        <v>47.63</v>
      </c>
      <c r="E20" s="6">
        <v>54.0</v>
      </c>
      <c r="F20" s="6">
        <v>70.88</v>
      </c>
      <c r="G20" s="6">
        <v>76.47</v>
      </c>
      <c r="H20" s="6">
        <v>73.47</v>
      </c>
      <c r="I20" s="6">
        <v>87.07</v>
      </c>
      <c r="J20" s="6">
        <v>91.61</v>
      </c>
      <c r="K20" s="6"/>
    </row>
    <row r="21" spans="1:11">
      <c r="A21" s="10" t="s">
        <v>77</v>
      </c>
      <c r="B21" s="6">
        <v>227.91</v>
      </c>
      <c r="C21" s="6">
        <v>171.89</v>
      </c>
      <c r="D21" s="6">
        <v>163.24</v>
      </c>
      <c r="E21" s="6">
        <v>186.35</v>
      </c>
      <c r="F21" s="6">
        <v>251.84</v>
      </c>
      <c r="G21" s="6">
        <v>296.07</v>
      </c>
      <c r="H21" s="6">
        <v>239.34</v>
      </c>
      <c r="I21" s="6">
        <v>311.75</v>
      </c>
      <c r="J21" s="6">
        <v>342.33</v>
      </c>
      <c r="K21" s="6"/>
    </row>
    <row r="22" spans="1:11">
      <c r="A22" s="10" t="s">
        <v>78</v>
      </c>
      <c r="B22" s="6">
        <v>134.5</v>
      </c>
      <c r="C22" s="6">
        <v>160.84</v>
      </c>
      <c r="D22" s="6">
        <v>177.04</v>
      </c>
      <c r="E22" s="6">
        <v>214.08</v>
      </c>
      <c r="F22" s="6">
        <v>258.66</v>
      </c>
      <c r="G22" s="6">
        <v>293.99</v>
      </c>
      <c r="H22" s="6">
        <v>301.39</v>
      </c>
      <c r="I22" s="6">
        <v>334.69</v>
      </c>
      <c r="J22" s="6">
        <v>343.25</v>
      </c>
      <c r="K22" s="6">
        <v>389.1</v>
      </c>
    </row>
    <row r="23" spans="1:11">
      <c r="A23" s="10" t="s">
        <v>79</v>
      </c>
      <c r="B23" s="6">
        <v>305.0</v>
      </c>
      <c r="C23" s="6">
        <v>368.78</v>
      </c>
      <c r="D23" s="6">
        <v>257.42</v>
      </c>
      <c r="E23" s="6">
        <v>277.29</v>
      </c>
      <c r="F23" s="6">
        <v>296.98</v>
      </c>
      <c r="G23" s="6">
        <v>277.93</v>
      </c>
      <c r="H23" s="6">
        <v>224.79</v>
      </c>
      <c r="I23" s="6">
        <v>266.08</v>
      </c>
      <c r="J23" s="6">
        <v>310.38</v>
      </c>
      <c r="K23" s="6"/>
    </row>
    <row r="24" spans="1:11">
      <c r="A24" s="10" t="s">
        <v>80</v>
      </c>
      <c r="B24" s="6">
        <v>-33.93</v>
      </c>
      <c r="C24" s="6">
        <v>-33.12</v>
      </c>
      <c r="D24" s="6">
        <v>29.08</v>
      </c>
      <c r="E24" s="6">
        <v>24.23</v>
      </c>
      <c r="F24" s="6">
        <v>13.79</v>
      </c>
      <c r="G24" s="6">
        <v>14.18</v>
      </c>
      <c r="H24" s="6">
        <v>19.1</v>
      </c>
      <c r="I24" s="6">
        <v>18.76</v>
      </c>
      <c r="J24" s="6">
        <v>20.14</v>
      </c>
      <c r="K24" s="6">
        <v>898.67</v>
      </c>
    </row>
    <row r="25" spans="1:11">
      <c r="A25" s="10" t="s">
        <v>7</v>
      </c>
      <c r="B25" s="6">
        <v>0.21</v>
      </c>
      <c r="C25" s="6">
        <v>6.72</v>
      </c>
      <c r="D25" s="6">
        <v>13.61</v>
      </c>
      <c r="E25" s="6">
        <v>4.46</v>
      </c>
      <c r="F25" s="6">
        <v>11.76</v>
      </c>
      <c r="G25" s="6">
        <v>7.95</v>
      </c>
      <c r="H25" s="6">
        <v>22.09</v>
      </c>
      <c r="I25" s="6">
        <v>23.12</v>
      </c>
      <c r="J25" s="6">
        <v>16.02</v>
      </c>
      <c r="K25" s="6">
        <v>28.86</v>
      </c>
    </row>
    <row r="26" spans="1:11">
      <c r="A26" s="10" t="s">
        <v>8</v>
      </c>
      <c r="B26" s="6">
        <v>39.9</v>
      </c>
      <c r="C26" s="6">
        <v>47.12</v>
      </c>
      <c r="D26" s="6">
        <v>51.46</v>
      </c>
      <c r="E26" s="6">
        <v>54.34</v>
      </c>
      <c r="F26" s="6">
        <v>62.41</v>
      </c>
      <c r="G26" s="6">
        <v>109.42</v>
      </c>
      <c r="H26" s="6">
        <v>110.02</v>
      </c>
      <c r="I26" s="6">
        <v>113.54</v>
      </c>
      <c r="J26" s="6">
        <v>125.1</v>
      </c>
      <c r="K26" s="6">
        <v>147.49</v>
      </c>
    </row>
    <row r="27" spans="1:11" ht="15">
      <c r="A27" s="10" t="s">
        <v>9</v>
      </c>
      <c r="B27" s="6">
        <v>18.48</v>
      </c>
      <c r="C27" s="6">
        <v>22.89</v>
      </c>
      <c r="D27" s="6">
        <v>15.03</v>
      </c>
      <c r="E27" s="6">
        <v>8.59</v>
      </c>
      <c r="F27" s="6">
        <v>8.98</v>
      </c>
      <c r="G27" s="6">
        <v>19.34</v>
      </c>
      <c r="H27" s="6">
        <v>18.69</v>
      </c>
      <c r="I27" s="6">
        <v>17.2</v>
      </c>
      <c r="J27">
        <v>21.65</v>
      </c>
      <c r="K27">
        <v>18.69</v>
      </c>
    </row>
    <row r="28" spans="1:11">
      <c r="A28" s="10" t="s">
        <v>10</v>
      </c>
      <c r="B28" s="6">
        <v>142.65</v>
      </c>
      <c r="C28" s="6">
        <v>177.59</v>
      </c>
      <c r="D28" s="6">
        <v>178.03</v>
      </c>
      <c r="E28" s="6">
        <v>243.62</v>
      </c>
      <c r="F28" s="6">
        <v>267.98</v>
      </c>
      <c r="G28" s="6">
        <v>291.71</v>
      </c>
      <c r="H28" s="6">
        <v>391.16</v>
      </c>
      <c r="I28" s="6">
        <v>310.6</v>
      </c>
      <c r="J28" s="6">
        <v>210.01</v>
      </c>
      <c r="K28" s="6">
        <v>269.27</v>
      </c>
    </row>
    <row r="29" spans="1:11">
      <c r="A29" s="10" t="s">
        <v>11</v>
      </c>
      <c r="B29" s="6">
        <v>39.6</v>
      </c>
      <c r="C29" s="6">
        <v>57.31</v>
      </c>
      <c r="D29" s="6">
        <v>58.08</v>
      </c>
      <c r="E29" s="6">
        <v>82.55</v>
      </c>
      <c r="F29" s="6">
        <v>92.54</v>
      </c>
      <c r="G29" s="6">
        <v>65.46</v>
      </c>
      <c r="H29" s="6">
        <v>99.6</v>
      </c>
      <c r="I29" s="6">
        <v>77.92</v>
      </c>
      <c r="J29" s="6">
        <v>55.54</v>
      </c>
      <c r="K29" s="6">
        <v>68.8</v>
      </c>
    </row>
    <row r="30" spans="1:11">
      <c r="A30" s="10" t="s">
        <v>12</v>
      </c>
      <c r="B30" s="6">
        <v>103.05</v>
      </c>
      <c r="C30" s="6">
        <v>120.28</v>
      </c>
      <c r="D30" s="6">
        <v>119.95</v>
      </c>
      <c r="E30" s="6">
        <v>161.07</v>
      </c>
      <c r="F30" s="6">
        <v>175.44</v>
      </c>
      <c r="G30" s="6">
        <v>226.25</v>
      </c>
      <c r="H30" s="6">
        <v>291.56</v>
      </c>
      <c r="I30" s="6">
        <v>232.68</v>
      </c>
      <c r="J30" s="6">
        <v>154.47</v>
      </c>
      <c r="K30" s="6">
        <v>200.47</v>
      </c>
    </row>
    <row r="31" spans="1:11">
      <c r="A31" s="10" t="s">
        <v>64</v>
      </c>
      <c r="B31" s="6">
        <v>6.0</v>
      </c>
      <c r="C31" s="6">
        <v>7.2</v>
      </c>
      <c r="D31" s="6">
        <v>12.01</v>
      </c>
      <c r="E31" s="6">
        <v>18.04</v>
      </c>
      <c r="F31" s="6">
        <v>22.32</v>
      </c>
      <c r="G31" s="6">
        <v>31.02</v>
      </c>
      <c r="H31" s="6">
        <v>62.1</v>
      </c>
      <c r="I31" s="6">
        <v>62.22</v>
      </c>
      <c r="J31" s="6">
        <v>62.22</v>
      </c>
      <c r="K31" s="6">
        <v>74.67</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743.52</v>
      </c>
      <c r="C42" s="6">
        <v>698.19</v>
      </c>
      <c r="D42" s="6">
        <v>667.15</v>
      </c>
      <c r="E42" s="6">
        <v>669.65</v>
      </c>
      <c r="F42" s="6">
        <v>681.03</v>
      </c>
      <c r="G42" s="6">
        <v>764.94</v>
      </c>
      <c r="H42" s="6">
        <v>738.82</v>
      </c>
      <c r="I42" s="6">
        <v>715.32</v>
      </c>
      <c r="J42" s="6">
        <v>712.71</v>
      </c>
      <c r="K42" s="6">
        <v>747.21</v>
      </c>
    </row>
    <row r="43" spans="1:11">
      <c r="A43" s="10" t="s">
        <v>5</v>
      </c>
      <c r="B43" s="6">
        <v>621.89</v>
      </c>
      <c r="C43" s="6">
        <v>587.06</v>
      </c>
      <c r="D43" s="6">
        <v>581.03</v>
      </c>
      <c r="E43" s="6">
        <v>610.22</v>
      </c>
      <c r="F43" s="6">
        <v>608.78</v>
      </c>
      <c r="G43" s="6">
        <v>646.96</v>
      </c>
      <c r="H43" s="6">
        <v>631.27</v>
      </c>
      <c r="I43" s="6">
        <v>623.8</v>
      </c>
      <c r="J43" s="6">
        <v>625.54</v>
      </c>
      <c r="K43" s="6">
        <v>626.86</v>
      </c>
    </row>
    <row r="44" spans="1:11">
      <c r="A44" s="10" t="s">
        <v>7</v>
      </c>
      <c r="B44" s="6">
        <v>5.47</v>
      </c>
      <c r="C44" s="6">
        <v>5.91</v>
      </c>
      <c r="D44" s="6">
        <v>4.17</v>
      </c>
      <c r="E44" s="6">
        <v>5.66</v>
      </c>
      <c r="F44" s="6">
        <v>4.42</v>
      </c>
      <c r="G44" s="6">
        <v>4.32</v>
      </c>
      <c r="H44" s="6">
        <v>7.27</v>
      </c>
      <c r="I44" s="6">
        <v>10.54</v>
      </c>
      <c r="J44" s="6">
        <v>5.99</v>
      </c>
      <c r="K44" s="6">
        <v>5.06</v>
      </c>
    </row>
    <row r="45" spans="1:11">
      <c r="A45" s="10" t="s">
        <v>8</v>
      </c>
      <c r="B45" s="6">
        <v>29.07</v>
      </c>
      <c r="C45" s="6">
        <v>28.7</v>
      </c>
      <c r="D45" s="6">
        <v>29.84</v>
      </c>
      <c r="E45" s="6">
        <v>30.53</v>
      </c>
      <c r="F45" s="6">
        <v>31.97</v>
      </c>
      <c r="G45" s="6">
        <v>32.76</v>
      </c>
      <c r="H45" s="6">
        <v>34.59</v>
      </c>
      <c r="I45" s="6">
        <v>36.94</v>
      </c>
      <c r="J45" s="6">
        <v>37.5</v>
      </c>
      <c r="K45" s="6">
        <v>38.46</v>
      </c>
    </row>
    <row r="46" spans="1:11" ht="15">
      <c r="A46" s="10" t="s">
        <v>9</v>
      </c>
      <c r="B46">
        <v>4.06</v>
      </c>
      <c r="C46">
        <v>3.9</v>
      </c>
      <c r="D46">
        <v>6.87</v>
      </c>
      <c r="E46">
        <v>4.12</v>
      </c>
      <c r="F46">
        <v>4.12</v>
      </c>
      <c r="G46">
        <v>4.13</v>
      </c>
      <c r="H46">
        <v>4.46</v>
      </c>
      <c r="I46">
        <v>4.74</v>
      </c>
      <c r="J46">
        <v>4.83</v>
      </c>
      <c r="K46">
        <v>4.66</v>
      </c>
    </row>
    <row r="47" spans="1:11">
      <c r="A47" s="10" t="s">
        <v>10</v>
      </c>
      <c r="B47" s="6">
        <v>93.97</v>
      </c>
      <c r="C47" s="6">
        <v>84.44</v>
      </c>
      <c r="D47" s="6">
        <v>53.58</v>
      </c>
      <c r="E47" s="6">
        <v>30.44</v>
      </c>
      <c r="F47" s="6">
        <v>40.58</v>
      </c>
      <c r="G47" s="6">
        <v>85.41</v>
      </c>
      <c r="H47" s="6">
        <v>75.77</v>
      </c>
      <c r="I47" s="6">
        <v>60.38</v>
      </c>
      <c r="J47" s="6">
        <v>50.83</v>
      </c>
      <c r="K47" s="6">
        <v>82.29</v>
      </c>
    </row>
    <row r="48" spans="1:11">
      <c r="A48" s="10" t="s">
        <v>11</v>
      </c>
      <c r="B48" s="6">
        <v>23.87</v>
      </c>
      <c r="C48" s="6">
        <v>21.51</v>
      </c>
      <c r="D48" s="6">
        <v>14.91</v>
      </c>
      <c r="E48" s="6">
        <v>8.04</v>
      </c>
      <c r="F48" s="6">
        <v>10.48</v>
      </c>
      <c r="G48" s="6">
        <v>22.11</v>
      </c>
      <c r="H48" s="6">
        <v>19.45</v>
      </c>
      <c r="I48" s="6">
        <v>16.19</v>
      </c>
      <c r="J48" s="6">
        <v>12.26</v>
      </c>
      <c r="K48" s="6">
        <v>20.9</v>
      </c>
    </row>
    <row r="49" spans="1:11">
      <c r="A49" s="10" t="s">
        <v>12</v>
      </c>
      <c r="B49" s="6">
        <v>70.1</v>
      </c>
      <c r="C49" s="6">
        <v>62.93</v>
      </c>
      <c r="D49" s="6">
        <v>38.67</v>
      </c>
      <c r="E49" s="6">
        <v>22.4</v>
      </c>
      <c r="F49" s="6">
        <v>30.1</v>
      </c>
      <c r="G49" s="6">
        <v>63.3</v>
      </c>
      <c r="H49" s="6">
        <v>56.32</v>
      </c>
      <c r="I49" s="6">
        <v>44.19</v>
      </c>
      <c r="J49" s="6">
        <v>38.57</v>
      </c>
      <c r="K49" s="6">
        <v>61.39</v>
      </c>
    </row>
    <row r="50" spans="1:11">
      <c r="A50" s="10" t="s">
        <v>6</v>
      </c>
      <c r="B50" s="6">
        <v>121.63</v>
      </c>
      <c r="C50" s="6">
        <v>111.13</v>
      </c>
      <c r="D50" s="6">
        <v>86.12</v>
      </c>
      <c r="E50" s="6">
        <v>59.43</v>
      </c>
      <c r="F50" s="6">
        <v>72.25</v>
      </c>
      <c r="G50" s="6">
        <v>117.98</v>
      </c>
      <c r="H50" s="6">
        <v>107.55</v>
      </c>
      <c r="I50" s="6">
        <v>91.52</v>
      </c>
      <c r="J50" s="6">
        <v>87.17</v>
      </c>
      <c r="K50" s="6">
        <v>120.35</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6.0</v>
      </c>
      <c r="C57" s="6">
        <v>12.0</v>
      </c>
      <c r="D57" s="6">
        <v>12.01</v>
      </c>
      <c r="E57" s="6">
        <v>12.03</v>
      </c>
      <c r="F57" s="6">
        <v>12.4</v>
      </c>
      <c r="G57" s="6">
        <v>24.82</v>
      </c>
      <c r="H57" s="6">
        <v>24.84</v>
      </c>
      <c r="I57" s="6">
        <v>24.89</v>
      </c>
      <c r="J57" s="6">
        <v>24.89</v>
      </c>
      <c r="K57" s="6">
        <v>24.89</v>
      </c>
    </row>
    <row r="58" spans="1:11">
      <c r="A58" s="10" t="s">
        <v>20</v>
      </c>
      <c r="B58" s="6">
        <v>361.82</v>
      </c>
      <c r="C58" s="6">
        <v>467.98</v>
      </c>
      <c r="D58" s="6">
        <v>594.36</v>
      </c>
      <c r="E58" s="6">
        <v>749.18</v>
      </c>
      <c r="F58" s="6">
        <v>1092.67</v>
      </c>
      <c r="G58" s="6">
        <v>1247.58</v>
      </c>
      <c r="H58" s="6">
        <v>1547.57</v>
      </c>
      <c r="I58" s="6">
        <v>1735.23</v>
      </c>
      <c r="J58" s="6">
        <v>1830.16</v>
      </c>
      <c r="K58" s="6">
        <v>1976.22</v>
      </c>
    </row>
    <row r="59" spans="1:11" ht="15">
      <c r="A59" s="10" t="s">
        <v>65</v>
      </c>
      <c r="B59">
        <v>239.39</v>
      </c>
      <c r="C59">
        <v>236.39</v>
      </c>
      <c r="D59">
        <v>178.34</v>
      </c>
      <c r="E59">
        <v>153.36</v>
      </c>
      <c r="F59">
        <v>112.0</v>
      </c>
      <c r="G59">
        <v>138.94</v>
      </c>
      <c r="H59">
        <v>144.16</v>
      </c>
      <c r="I59">
        <v>174.04</v>
      </c>
      <c r="J59">
        <v>164.08</v>
      </c>
      <c r="K59">
        <v>204.97</v>
      </c>
    </row>
    <row r="60" spans="1:11">
      <c r="A60" s="10" t="s">
        <v>66</v>
      </c>
      <c r="B60" s="6">
        <v>234.02</v>
      </c>
      <c r="C60" s="6">
        <v>281.02</v>
      </c>
      <c r="D60" s="6">
        <v>285.63</v>
      </c>
      <c r="E60" s="6">
        <v>335.26</v>
      </c>
      <c r="F60" s="6">
        <v>394.36</v>
      </c>
      <c r="G60" s="6">
        <v>429.74</v>
      </c>
      <c r="H60" s="6">
        <v>459.23</v>
      </c>
      <c r="I60" s="6">
        <v>448.43</v>
      </c>
      <c r="J60" s="6">
        <v>475.66</v>
      </c>
      <c r="K60" s="6">
        <v>507.83</v>
      </c>
    </row>
    <row r="61" spans="1:11" s="8" customFormat="1">
      <c r="A61" s="8" t="s">
        <v>21</v>
      </c>
      <c r="B61" s="6">
        <v>841.23</v>
      </c>
      <c r="C61" s="6">
        <v>997.39</v>
      </c>
      <c r="D61" s="6">
        <v>1070.34</v>
      </c>
      <c r="E61" s="6">
        <v>1249.83</v>
      </c>
      <c r="F61" s="6">
        <v>1611.43</v>
      </c>
      <c r="G61" s="6">
        <v>1841.08</v>
      </c>
      <c r="H61" s="6">
        <v>2175.8</v>
      </c>
      <c r="I61" s="6">
        <v>2382.59</v>
      </c>
      <c r="J61" s="6">
        <v>2494.79</v>
      </c>
      <c r="K61" s="6">
        <v>2713.91</v>
      </c>
    </row>
    <row r="62" spans="1:11">
      <c r="A62" s="10" t="s">
        <v>22</v>
      </c>
      <c r="B62" s="6">
        <v>471.71</v>
      </c>
      <c r="C62" s="6">
        <v>530.53</v>
      </c>
      <c r="D62" s="6">
        <v>541.02</v>
      </c>
      <c r="E62" s="6">
        <v>524.86</v>
      </c>
      <c r="F62" s="6">
        <v>848.14</v>
      </c>
      <c r="G62" s="6">
        <v>981.01</v>
      </c>
      <c r="H62" s="6">
        <v>938.06</v>
      </c>
      <c r="I62" s="6">
        <v>987.26</v>
      </c>
      <c r="J62" s="6">
        <v>1150.23</v>
      </c>
      <c r="K62" s="6">
        <v>1371.85</v>
      </c>
    </row>
    <row r="63" spans="1:11">
      <c r="A63" s="10" t="s">
        <v>23</v>
      </c>
      <c r="B63" s="6">
        <v>2.11</v>
      </c>
      <c r="C63" s="6">
        <v>28.23</v>
      </c>
      <c r="D63" s="6">
        <v>62.42</v>
      </c>
      <c r="E63" s="6">
        <v>137.58</v>
      </c>
      <c r="F63" s="6">
        <v>11.4</v>
      </c>
      <c r="G63" s="6">
        <v>45.6</v>
      </c>
      <c r="H63" s="6">
        <v>118.03</v>
      </c>
      <c r="I63" s="6">
        <v>148.96</v>
      </c>
      <c r="J63" s="6">
        <v>88.95</v>
      </c>
      <c r="K63" s="6">
        <v>32.52</v>
      </c>
    </row>
    <row r="64" spans="1:11" ht="15">
      <c r="A64" s="10" t="s">
        <v>24</v>
      </c>
      <c r="B64" s="6">
        <v>0.06</v>
      </c>
      <c r="C64">
        <v>0.5</v>
      </c>
      <c r="D64" s="6">
        <v>0.7</v>
      </c>
      <c r="E64" s="6">
        <v>0.7</v>
      </c>
      <c r="F64" s="6">
        <v>0.2</v>
      </c>
      <c r="G64" s="6">
        <v>0.2</v>
      </c>
      <c r="H64" s="6">
        <v>338.18</v>
      </c>
      <c r="I64" s="6">
        <v>194.25</v>
      </c>
      <c r="J64" s="6">
        <v>225.28</v>
      </c>
      <c r="K64" s="6">
        <v>107.66</v>
      </c>
    </row>
    <row r="65" spans="1:11">
      <c r="A65" s="10" t="s">
        <v>67</v>
      </c>
      <c r="B65" s="6">
        <v>367.35</v>
      </c>
      <c r="C65" s="6">
        <v>438.13</v>
      </c>
      <c r="D65" s="6">
        <v>466.2</v>
      </c>
      <c r="E65" s="6">
        <v>586.69</v>
      </c>
      <c r="F65" s="6">
        <v>751.69</v>
      </c>
      <c r="G65" s="6">
        <v>814.27</v>
      </c>
      <c r="H65" s="6">
        <v>781.53</v>
      </c>
      <c r="I65" s="6">
        <v>1052.12</v>
      </c>
      <c r="J65" s="6">
        <v>1030.33</v>
      </c>
      <c r="K65" s="6">
        <v>1201.88</v>
      </c>
    </row>
    <row r="66" spans="1:11" s="8" customFormat="1">
      <c r="A66" s="8" t="s">
        <v>21</v>
      </c>
      <c r="B66" s="6">
        <v>841.23</v>
      </c>
      <c r="C66" s="6">
        <v>997.39</v>
      </c>
      <c r="D66" s="6">
        <v>1070.34</v>
      </c>
      <c r="E66" s="6">
        <v>1249.83</v>
      </c>
      <c r="F66" s="6">
        <v>1611.43</v>
      </c>
      <c r="G66" s="6">
        <v>1841.08</v>
      </c>
      <c r="H66" s="6">
        <v>2175.8</v>
      </c>
      <c r="I66" s="6">
        <v>2382.59</v>
      </c>
      <c r="J66" s="6">
        <v>2494.79</v>
      </c>
      <c r="K66" s="6">
        <v>2713.91</v>
      </c>
    </row>
    <row r="67" spans="1:11">
      <c r="A67" s="10" t="s">
        <v>72</v>
      </c>
      <c r="B67" s="6">
        <v>82.08</v>
      </c>
      <c r="C67" s="6">
        <v>108.69</v>
      </c>
      <c r="D67" s="6">
        <v>123.18</v>
      </c>
      <c r="E67" s="6">
        <v>173.45</v>
      </c>
      <c r="F67" s="6">
        <v>222.57</v>
      </c>
      <c r="G67" s="6">
        <v>172.08</v>
      </c>
      <c r="H67" s="6">
        <v>181.46</v>
      </c>
      <c r="I67" s="6">
        <v>250.79</v>
      </c>
      <c r="J67" s="6">
        <v>270.34</v>
      </c>
      <c r="K67" s="6">
        <v>357.74</v>
      </c>
    </row>
    <row r="68" spans="1:11" ht="15">
      <c r="A68" s="10" t="s">
        <v>40</v>
      </c>
      <c r="B68">
        <v>248.68</v>
      </c>
      <c r="C68">
        <v>285.84</v>
      </c>
      <c r="D68">
        <v>290.21</v>
      </c>
      <c r="E68">
        <v>313.93</v>
      </c>
      <c r="F68">
        <v>382.43</v>
      </c>
      <c r="G68">
        <v>447.74</v>
      </c>
      <c r="H68">
        <v>422.14</v>
      </c>
      <c r="I68">
        <v>673.25</v>
      </c>
      <c r="J68">
        <v>563.78</v>
      </c>
      <c r="K68">
        <v>598.8</v>
      </c>
    </row>
    <row r="69" spans="1:11">
      <c r="A69" s="10" t="s">
        <v>81</v>
      </c>
      <c r="B69" s="6">
        <v>4.49</v>
      </c>
      <c r="C69" s="6">
        <v>2.37</v>
      </c>
      <c r="D69" s="6">
        <v>3.65</v>
      </c>
      <c r="E69" s="6">
        <v>4.0</v>
      </c>
      <c r="F69" s="6">
        <v>2.22</v>
      </c>
      <c r="G69" s="6">
        <v>4.09</v>
      </c>
      <c r="H69" s="6">
        <v>7.69</v>
      </c>
      <c r="I69" s="6">
        <v>12.57</v>
      </c>
      <c r="J69" s="6">
        <v>74.01</v>
      </c>
      <c r="K69" s="6">
        <v>97.7</v>
      </c>
    </row>
    <row r="70" spans="1:11">
      <c r="A70" s="10" t="s">
        <v>68</v>
      </c>
      <c r="B70" s="6">
        <v>60006000.0</v>
      </c>
      <c r="C70" s="6">
        <v>120039700.0</v>
      </c>
      <c r="D70" s="6">
        <v>120130250.0</v>
      </c>
      <c r="E70" s="6">
        <v>120353620.0</v>
      </c>
      <c r="F70" s="6">
        <v>124050873.0</v>
      </c>
      <c r="G70" s="6">
        <v>248246436.0</v>
      </c>
      <c r="H70" s="6">
        <v>248246436.0</v>
      </c>
      <c r="I70" s="6">
        <v>248926046.0</v>
      </c>
      <c r="J70" s="6">
        <v>248926046.0</v>
      </c>
      <c r="K70" s="6"/>
    </row>
    <row r="71" spans="1:11" ht="15">
      <c r="A71" s="10" t="s">
        <v>69</v>
      </c>
      <c r="B71"/>
      <c r="C71">
        <v>60006000.0</v>
      </c>
      <c r="D71"/>
      <c r="E71"/>
      <c r="F71"/>
      <c r="G71"/>
      <c r="I71"/>
      <c r="J71"/>
      <c r="K71"/>
    </row>
    <row r="72" spans="1:11">
      <c r="A72" s="10" t="s">
        <v>82</v>
      </c>
      <c r="B72" s="6">
        <v>1.0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107.48</v>
      </c>
      <c r="C82" s="6">
        <v>159.43</v>
      </c>
      <c r="D82" s="6">
        <v>180.2</v>
      </c>
      <c r="E82" s="6">
        <v>154.25</v>
      </c>
      <c r="F82" s="6">
        <v>123.47</v>
      </c>
      <c r="G82" s="6">
        <v>318.9</v>
      </c>
      <c r="H82" s="6">
        <v>513.12</v>
      </c>
      <c r="I82" s="6">
        <v>55.99</v>
      </c>
      <c r="J82" s="6">
        <v>400.07</v>
      </c>
      <c r="K82" s="6">
        <v>235.12</v>
      </c>
    </row>
    <row r="83" spans="1:12">
      <c r="A83" s="10" t="s">
        <v>28</v>
      </c>
      <c r="B83" s="6">
        <v>-129.8</v>
      </c>
      <c r="C83" s="6">
        <v>-130.26</v>
      </c>
      <c r="D83" s="6">
        <v>-89.44</v>
      </c>
      <c r="E83" s="6">
        <v>-108.37</v>
      </c>
      <c r="F83" s="6">
        <v>-56.47</v>
      </c>
      <c r="G83" s="6">
        <v>-115.67</v>
      </c>
      <c r="H83" s="6">
        <v>-453.18</v>
      </c>
      <c r="I83" s="6">
        <v>14.55</v>
      </c>
      <c r="J83" s="6">
        <v>-258.45</v>
      </c>
      <c r="K83" s="6">
        <v>-98.63</v>
      </c>
    </row>
    <row r="84" spans="1:12">
      <c r="A84" s="10" t="s">
        <v>29</v>
      </c>
      <c r="B84" s="6">
        <v>21.11</v>
      </c>
      <c r="C84" s="6">
        <v>-31.31</v>
      </c>
      <c r="D84" s="6">
        <v>-89.49</v>
      </c>
      <c r="E84" s="6">
        <v>-46.27</v>
      </c>
      <c r="F84" s="6">
        <v>-68.24</v>
      </c>
      <c r="G84" s="6">
        <v>-202.56</v>
      </c>
      <c r="H84" s="6">
        <v>-56.15</v>
      </c>
      <c r="I84" s="6">
        <v>-69.78</v>
      </c>
      <c r="J84" s="6">
        <v>-138.45</v>
      </c>
      <c r="K84" s="6">
        <v>-106.41</v>
      </c>
    </row>
    <row r="85" spans="1:12" s="8" customFormat="1">
      <c r="A85" s="10" t="s">
        <v>30</v>
      </c>
      <c r="B85" s="6">
        <v>-1.21</v>
      </c>
      <c r="C85" s="6">
        <v>-2.14</v>
      </c>
      <c r="D85" s="6">
        <v>1.27</v>
      </c>
      <c r="E85" s="6">
        <v>-0.39</v>
      </c>
      <c r="F85" s="6">
        <v>-1.24</v>
      </c>
      <c r="G85" s="6">
        <v>0.67</v>
      </c>
      <c r="H85" s="6">
        <v>3.79</v>
      </c>
      <c r="I85" s="6">
        <v>0.76</v>
      </c>
      <c r="J85" s="6">
        <v>3.17</v>
      </c>
      <c r="K85" s="6">
        <v>30.08</v>
      </c>
    </row>
    <row r="90" spans="1:12" s="8" customFormat="1">
      <c r="A90" s="8" t="s">
        <v>71</v>
      </c>
      <c r="B90" s="6">
        <v>162.98</v>
      </c>
      <c r="C90" s="6">
        <v>182.2</v>
      </c>
      <c r="D90" s="6">
        <v>249.4</v>
      </c>
      <c r="E90" s="6">
        <v>321.05</v>
      </c>
      <c r="F90" s="6">
        <v>385.38</v>
      </c>
      <c r="G90" s="6">
        <v>598.95</v>
      </c>
      <c r="H90" s="6">
        <v>876.4</v>
      </c>
      <c r="I90" s="6">
        <v>1066.35</v>
      </c>
      <c r="J90" s="6">
        <v>850.95</v>
      </c>
      <c r="K90" s="6">
        <v>817.3</v>
      </c>
    </row>
    <row r="92" spans="1:12" s="8" customFormat="1">
      <c r="A92" s="8" t="s">
        <v>70</v>
      </c>
    </row>
    <row r="93" spans="1:12">
      <c r="A93" s="10" t="s">
        <v>83</v>
      </c>
      <c r="B93" s="22">
        <v>24.0</v>
      </c>
      <c r="C93" s="22">
        <v>24.01</v>
      </c>
      <c r="D93" s="22">
        <v>24.03</v>
      </c>
      <c r="E93" s="22">
        <v>24.07</v>
      </c>
      <c r="F93" s="22">
        <v>24.81</v>
      </c>
      <c r="G93" s="22">
        <v>24.82</v>
      </c>
      <c r="H93" s="22">
        <v>24.84</v>
      </c>
      <c r="I93" s="22">
        <v>24.89</v>
      </c>
      <c r="J93" s="22">
        <v>24.89</v>
      </c>
      <c r="K93" s="22">
        <v>24.89</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