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<sst xmlns="http://schemas.openxmlformats.org/spreadsheetml/2006/main" count="1148" uniqueCount="776">
  <si>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</si>
  <si>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</si>
  <si>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</si>
  <si>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</si>
  <si>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</si>
  <si>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</si>
  <si>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</si>
  <si>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</si>
  <si>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</si>
  <si>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</si>
  <si>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</si>
  <si>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</si>
  <si>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</si>
  <si>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</si>
  <si>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</si>
  <si>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</si>
  <si>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</si>
  <si>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</si>
  <si>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</si>
  <si>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</si>
  <si>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</si>
  <si>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</si>
  <si>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</si>
  <si>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</si>
  <si>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</si>
  <si>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</si>
  <si>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</si>
  <si>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</si>
  <si>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</si>
  <si>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</si>
  <si>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</si>
  <si>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</si>
  <si>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</si>
  <si>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</si>
  <si>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</si>
  <si>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</si>
  <si>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</si>
  <si>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</si>
  <si>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</si>
  <si>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</si>
  <si>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</si>
  <si>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</si>
  <si>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</si>
  <si>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</si>
  <si>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</si>
  <si>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</si>
  <si>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</si>
  <si>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</si>
  <si>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</si>
  <si>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</si>
  <si>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</si>
  <si>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</si>
  <si>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</si>
  <si>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</si>
  <si>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</si>
  <si>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</si>
  <si>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</si>
  <si>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</si>
  <si>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SHREE CEMENT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</si>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</sst>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27665.50</v>
      </c>
    </row>
    <row r="9" spans="1:11">
      <c r="A9" s="10" t="s">
        <v>73</v>
      </c>
      <c r="B9" s="6">
        <v>99819.19</v>
      </c>
    </row>
    <row r="15" spans="1:11">
      <c r="A15" s="8" t="s">
        <v>32</v>
      </c>
    </row>
    <row r="16" spans="1:11" s="21" customFormat="1">
      <c r="A16" s="20" t="s">
        <v>33</v>
      </c>
      <c r="B16" s="7">
        <v>42185.0</v>
      </c>
      <c r="C16" s="7">
        <v>42460.0</v>
      </c>
      <c r="D16" s="7">
        <v>42825.0</v>
      </c>
      <c r="E16" s="7">
        <v>43190.0</v>
      </c>
      <c r="F16" s="7">
        <v>43555.0</v>
      </c>
      <c r="G16" s="7">
        <v>43921.0</v>
      </c>
      <c r="H16" s="7">
        <v>44286.0</v>
      </c>
      <c r="I16" s="7">
        <v>44651.0</v>
      </c>
      <c r="J16" s="7">
        <v>45016.0</v>
      </c>
      <c r="K16" s="7">
        <v>45382.0</v>
      </c>
    </row>
    <row r="17" spans="1:11">
      <c r="A17" s="10" t="s">
        <v>4</v>
      </c>
      <c r="B17" s="6">
        <v>6259.39</v>
      </c>
      <c r="C17" s="6">
        <v>5513.64</v>
      </c>
      <c r="D17" s="6">
        <v>8594.3</v>
      </c>
      <c r="E17" s="6">
        <v>9833.1</v>
      </c>
      <c r="F17" s="6">
        <v>12554.65</v>
      </c>
      <c r="G17" s="6">
        <v>12868.39</v>
      </c>
      <c r="H17" s="6">
        <v>13559.77</v>
      </c>
      <c r="I17" s="6">
        <v>15009.56</v>
      </c>
      <c r="J17" s="6">
        <v>17852.33</v>
      </c>
      <c r="K17" s="6">
        <v>20520.98</v>
      </c>
    </row>
    <row r="18" spans="1:11" ht="15">
      <c r="A18" s="10" t="s">
        <v>74</v>
      </c>
      <c r="B18">
        <v>552.76</v>
      </c>
      <c r="C18">
        <v>449.3</v>
      </c>
      <c r="D18">
        <v>680.66</v>
      </c>
      <c r="E18">
        <v>769.06</v>
      </c>
      <c r="F18">
        <v>1055.38</v>
      </c>
      <c r="G18">
        <v>953.32</v>
      </c>
      <c r="H18">
        <v>1020.03</v>
      </c>
      <c r="I18">
        <v>1217.4</v>
      </c>
      <c r="J18">
        <v>1507.76</v>
      </c>
      <c r="K18">
        <v>1657.63</v>
      </c>
    </row>
    <row r="19" spans="1:11" ht="15">
      <c r="A19" s="10" t="s">
        <v>75</v>
      </c>
      <c r="B19">
        <v>79.1</v>
      </c>
      <c r="C19">
        <v>-3.28</v>
      </c>
      <c r="D19">
        <v>53.48</v>
      </c>
      <c r="E19">
        <v>-1.29</v>
      </c>
      <c r="F19">
        <v>39.94</v>
      </c>
      <c r="G19">
        <v>-37.17</v>
      </c>
      <c r="H19">
        <v>-49.6</v>
      </c>
      <c r="I19">
        <v>179.21</v>
      </c>
      <c r="J19">
        <v>75.32</v>
      </c>
      <c r="K19">
        <v>87.81</v>
      </c>
    </row>
    <row r="20" spans="1:11">
      <c r="A20" s="10" t="s">
        <v>76</v>
      </c>
      <c r="B20" s="6">
        <v>1579.82</v>
      </c>
      <c r="C20" s="6">
        <v>1122.95</v>
      </c>
      <c r="D20" s="6">
        <v>1444.27</v>
      </c>
      <c r="E20" s="6">
        <v>1979.65</v>
      </c>
      <c r="F20" s="6">
        <v>3092.63</v>
      </c>
      <c r="G20" s="6">
        <v>2702.65</v>
      </c>
      <c r="H20" s="6">
        <v>2397.9</v>
      </c>
      <c r="I20" s="6">
        <v>3620.18</v>
      </c>
      <c r="J20" s="6">
        <v>6080.66</v>
      </c>
      <c r="K20" s="6">
        <v>6345.19</v>
      </c>
    </row>
    <row r="21" spans="1:11">
      <c r="A21" s="10" t="s">
        <v>77</v>
      </c>
      <c r="B21" s="6">
        <v>637.98</v>
      </c>
      <c r="C21" s="6">
        <v>538.64</v>
      </c>
      <c r="D21" s="6">
        <v>821.25</v>
      </c>
      <c r="E21" s="6">
        <v>789.68</v>
      </c>
      <c r="F21" s="6">
        <v>963.64</v>
      </c>
      <c r="G21" s="6">
        <v>1001.63</v>
      </c>
      <c r="H21" s="6">
        <v>1031.13</v>
      </c>
      <c r="I21" s="6">
        <v>1379.02</v>
      </c>
      <c r="J21" s="6">
        <v>1462.03</v>
      </c>
      <c r="K21" s="6"/>
    </row>
    <row r="22" spans="1:11">
      <c r="A22" s="10" t="s">
        <v>78</v>
      </c>
      <c r="B22" s="6">
        <v>456.87</v>
      </c>
      <c r="C22" s="6">
        <v>371.89</v>
      </c>
      <c r="D22" s="6">
        <v>540.63</v>
      </c>
      <c r="E22" s="6">
        <v>591.77</v>
      </c>
      <c r="F22" s="6">
        <v>771.86</v>
      </c>
      <c r="G22" s="6">
        <v>858.51</v>
      </c>
      <c r="H22" s="6">
        <v>873.88</v>
      </c>
      <c r="I22" s="6">
        <v>916.51</v>
      </c>
      <c r="J22" s="6">
        <v>981.25</v>
      </c>
      <c r="K22" s="6">
        <v>1064.43</v>
      </c>
    </row>
    <row r="23" spans="1:11">
      <c r="A23" s="10" t="s">
        <v>79</v>
      </c>
      <c r="B23" s="6">
        <v>1861.34</v>
      </c>
      <c r="C23" s="6">
        <v>1524.75</v>
      </c>
      <c r="D23" s="6">
        <v>2420.29</v>
      </c>
      <c r="E23" s="6">
        <v>3040.92</v>
      </c>
      <c r="F23" s="6">
        <v>3530.3</v>
      </c>
      <c r="G23" s="6">
        <v>3293.32</v>
      </c>
      <c r="H23" s="6">
        <v>3820.14</v>
      </c>
      <c r="I23" s="6">
        <v>4069.27</v>
      </c>
      <c r="J23" s="6">
        <v>4625.27</v>
      </c>
      <c r="K23" s="6"/>
    </row>
    <row r="24" spans="1:11">
      <c r="A24" s="10" t="s">
        <v>80</v>
      </c>
      <c r="B24" s="6">
        <v>-94.1</v>
      </c>
      <c r="C24" s="6">
        <v>95.95</v>
      </c>
      <c r="D24" s="6">
        <v>227.54</v>
      </c>
      <c r="E24" s="6">
        <v>187.98</v>
      </c>
      <c r="F24" s="6">
        <v>384.1</v>
      </c>
      <c r="G24" s="6">
        <v>251.19</v>
      </c>
      <c r="H24" s="6">
        <v>275.64</v>
      </c>
      <c r="I24" s="6">
        <v>276.46</v>
      </c>
      <c r="J24" s="6">
        <v>311.18</v>
      </c>
      <c r="K24" s="6">
        <v>7024.8</v>
      </c>
    </row>
    <row r="25" spans="1:11">
      <c r="A25" s="10" t="s">
        <v>7</v>
      </c>
      <c r="B25" s="6">
        <v>102.39</v>
      </c>
      <c r="C25" s="6">
        <v>672.68</v>
      </c>
      <c r="D25" s="6">
        <v>361.77</v>
      </c>
      <c r="E25" s="6">
        <v>389.05</v>
      </c>
      <c r="F25" s="6">
        <v>68.63</v>
      </c>
      <c r="G25" s="6">
        <v>262.9</v>
      </c>
      <c r="H25" s="6">
        <v>426.26</v>
      </c>
      <c r="I25" s="6">
        <v>543.89</v>
      </c>
      <c r="J25" s="6">
        <v>459.08</v>
      </c>
      <c r="K25" s="6">
        <v>598.12</v>
      </c>
    </row>
    <row r="26" spans="1:11">
      <c r="A26" s="10" t="s">
        <v>8</v>
      </c>
      <c r="B26" s="6">
        <v>924.78</v>
      </c>
      <c r="C26" s="6">
        <v>827.57</v>
      </c>
      <c r="D26" s="6">
        <v>1214.71</v>
      </c>
      <c r="E26" s="6">
        <v>899.4</v>
      </c>
      <c r="F26" s="6">
        <v>1471.81</v>
      </c>
      <c r="G26" s="6">
        <v>1807.81</v>
      </c>
      <c r="H26" s="6">
        <v>1262.34</v>
      </c>
      <c r="I26" s="6">
        <v>1145.88</v>
      </c>
      <c r="J26" s="6">
        <v>1660.67</v>
      </c>
      <c r="K26" s="6">
        <v>1897.32</v>
      </c>
    </row>
    <row r="27" spans="1:11" ht="15">
      <c r="A27" s="10" t="s">
        <v>9</v>
      </c>
      <c r="B27" s="6">
        <v>120.63</v>
      </c>
      <c r="C27" s="6">
        <v>75.77</v>
      </c>
      <c r="D27" s="6">
        <v>129.42</v>
      </c>
      <c r="E27" s="6">
        <v>135.27</v>
      </c>
      <c r="F27" s="6">
        <v>247.86</v>
      </c>
      <c r="G27" s="6">
        <v>291.43</v>
      </c>
      <c r="H27" s="6">
        <v>251.29</v>
      </c>
      <c r="I27" s="6">
        <v>216.12</v>
      </c>
      <c r="J27">
        <v>262.87</v>
      </c>
      <c r="K27">
        <v>258.34</v>
      </c>
    </row>
    <row r="28" spans="1:11">
      <c r="A28" s="10" t="s">
        <v>10</v>
      </c>
      <c r="B28" s="6">
        <v>400.8</v>
      </c>
      <c r="C28" s="6">
        <v>1176.22</v>
      </c>
      <c r="D28" s="6">
        <v>1530.78</v>
      </c>
      <c r="E28" s="6">
        <v>1827.13</v>
      </c>
      <c r="F28" s="6">
        <v>1145.64</v>
      </c>
      <c r="G28" s="6">
        <v>1934.26</v>
      </c>
      <c r="H28" s="6">
        <v>3004.08</v>
      </c>
      <c r="I28" s="6">
        <v>2891.82</v>
      </c>
      <c r="J28" s="6">
        <v>1495.04</v>
      </c>
      <c r="K28" s="6">
        <v>2959.2</v>
      </c>
    </row>
    <row r="29" spans="1:11">
      <c r="A29" s="10" t="s">
        <v>11</v>
      </c>
      <c r="B29" s="6">
        <v>-25.5</v>
      </c>
      <c r="C29" s="6">
        <v>33.12</v>
      </c>
      <c r="D29" s="6">
        <v>191.7</v>
      </c>
      <c r="E29" s="6">
        <v>442.98</v>
      </c>
      <c r="F29" s="6">
        <v>130.59</v>
      </c>
      <c r="G29" s="6">
        <v>390.2</v>
      </c>
      <c r="H29" s="6">
        <v>714.49</v>
      </c>
      <c r="I29" s="6">
        <v>555.21</v>
      </c>
      <c r="J29" s="6">
        <v>225.9</v>
      </c>
      <c r="K29" s="6">
        <v>563.04</v>
      </c>
    </row>
    <row r="30" spans="1:11">
      <c r="A30" s="10" t="s">
        <v>12</v>
      </c>
      <c r="B30" s="6">
        <v>426.3</v>
      </c>
      <c r="C30" s="6">
        <v>1143.1</v>
      </c>
      <c r="D30" s="6">
        <v>1339.08</v>
      </c>
      <c r="E30" s="6">
        <v>1384.15</v>
      </c>
      <c r="F30" s="6">
        <v>1006.3</v>
      </c>
      <c r="G30" s="6">
        <v>1535.85</v>
      </c>
      <c r="H30" s="6">
        <v>2285.87</v>
      </c>
      <c r="I30" s="6">
        <v>2331.94</v>
      </c>
      <c r="J30" s="6">
        <v>1270.7</v>
      </c>
      <c r="K30" s="6">
        <v>2395.7</v>
      </c>
    </row>
    <row r="31" spans="1:11">
      <c r="A31" s="10" t="s">
        <v>64</v>
      </c>
      <c r="B31" s="6">
        <v>83.62</v>
      </c>
      <c r="C31" s="6">
        <v>83.62</v>
      </c>
      <c r="D31" s="6">
        <v>487.76</v>
      </c>
      <c r="E31" s="6">
        <v>174.2</v>
      </c>
      <c r="F31" s="6">
        <v>209.04</v>
      </c>
      <c r="G31" s="6">
        <v>396.88</v>
      </c>
      <c r="H31" s="6">
        <v>216.48</v>
      </c>
      <c r="I31" s="6">
        <v>324.72</v>
      </c>
      <c r="J31" s="6">
        <v>360.8</v>
      </c>
      <c r="K31" s="6">
        <v>378.84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3637.11</v>
      </c>
      <c r="C42" s="6">
        <v>4364.24</v>
      </c>
      <c r="D42" s="6">
        <v>4414.85</v>
      </c>
      <c r="E42" s="6">
        <v>4038.03</v>
      </c>
      <c r="F42" s="6">
        <v>4299.26</v>
      </c>
      <c r="G42" s="6">
        <v>5100.19</v>
      </c>
      <c r="H42" s="6">
        <v>5064.83</v>
      </c>
      <c r="I42" s="6">
        <v>4800.16</v>
      </c>
      <c r="J42" s="6">
        <v>5223.18</v>
      </c>
      <c r="K42" s="6">
        <v>5432.81</v>
      </c>
    </row>
    <row r="43" spans="1:11">
      <c r="A43" s="10" t="s">
        <v>5</v>
      </c>
      <c r="B43" s="6">
        <v>2791.91</v>
      </c>
      <c r="C43" s="6">
        <v>3445.43</v>
      </c>
      <c r="D43" s="6">
        <v>3614.03</v>
      </c>
      <c r="E43" s="6">
        <v>3495.27</v>
      </c>
      <c r="F43" s="6">
        <v>3572.54</v>
      </c>
      <c r="G43" s="6">
        <v>4210.99</v>
      </c>
      <c r="H43" s="6">
        <v>4119.91</v>
      </c>
      <c r="I43" s="6">
        <v>3914.12</v>
      </c>
      <c r="J43" s="6">
        <v>3959.23</v>
      </c>
      <c r="K43" s="6">
        <v>4010.98</v>
      </c>
    </row>
    <row r="44" spans="1:11">
      <c r="A44" s="10" t="s">
        <v>7</v>
      </c>
      <c r="B44" s="6">
        <v>113.85</v>
      </c>
      <c r="C44" s="6">
        <v>137.36</v>
      </c>
      <c r="D44" s="6">
        <v>-20.1</v>
      </c>
      <c r="E44" s="6">
        <v>159.34</v>
      </c>
      <c r="F44" s="6">
        <v>174.12</v>
      </c>
      <c r="G44" s="6">
        <v>145.72</v>
      </c>
      <c r="H44" s="6">
        <v>169.07</v>
      </c>
      <c r="I44" s="6">
        <v>131.95</v>
      </c>
      <c r="J44" s="6">
        <v>147.47</v>
      </c>
      <c r="K44" s="6">
        <v>149.63</v>
      </c>
    </row>
    <row r="45" spans="1:11">
      <c r="A45" s="10" t="s">
        <v>8</v>
      </c>
      <c r="B45" s="6">
        <v>285.3</v>
      </c>
      <c r="C45" s="6">
        <v>296.73</v>
      </c>
      <c r="D45" s="6">
        <v>349.65</v>
      </c>
      <c r="E45" s="6">
        <v>395.62</v>
      </c>
      <c r="F45" s="6">
        <v>442.58</v>
      </c>
      <c r="G45" s="6">
        <v>472.82</v>
      </c>
      <c r="H45" s="6">
        <v>339.45</v>
      </c>
      <c r="I45" s="6">
        <v>411.7</v>
      </c>
      <c r="J45" s="6">
        <v>443.86</v>
      </c>
      <c r="K45" s="6">
        <v>702.31</v>
      </c>
    </row>
    <row r="46" spans="1:11" ht="15">
      <c r="A46" s="10" t="s">
        <v>9</v>
      </c>
      <c r="B46">
        <v>53.91</v>
      </c>
      <c r="C46">
        <v>52.17</v>
      </c>
      <c r="D46">
        <v>55.43</v>
      </c>
      <c r="E46">
        <v>66.01</v>
      </c>
      <c r="F46">
        <v>70.16</v>
      </c>
      <c r="G46">
        <v>71.27</v>
      </c>
      <c r="H46">
        <v>74.31</v>
      </c>
      <c r="I46">
        <v>67.05</v>
      </c>
      <c r="J46">
        <v>54.92</v>
      </c>
      <c r="K46">
        <v>62.06</v>
      </c>
    </row>
    <row r="47" spans="1:11">
      <c r="A47" s="10" t="s">
        <v>10</v>
      </c>
      <c r="B47" s="6">
        <v>619.84</v>
      </c>
      <c r="C47" s="6">
        <v>707.27</v>
      </c>
      <c r="D47" s="6">
        <v>375.64</v>
      </c>
      <c r="E47" s="6">
        <v>240.47</v>
      </c>
      <c r="F47" s="6">
        <v>388.1</v>
      </c>
      <c r="G47" s="6">
        <v>490.83</v>
      </c>
      <c r="H47" s="6">
        <v>700.23</v>
      </c>
      <c r="I47" s="6">
        <v>539.24</v>
      </c>
      <c r="J47" s="6">
        <v>912.64</v>
      </c>
      <c r="K47" s="6">
        <v>807.09</v>
      </c>
    </row>
    <row r="48" spans="1:11">
      <c r="A48" s="10" t="s">
        <v>11</v>
      </c>
      <c r="B48" s="6">
        <v>137.14</v>
      </c>
      <c r="C48" s="6">
        <v>48.19</v>
      </c>
      <c r="D48" s="6">
        <v>96.78</v>
      </c>
      <c r="E48" s="6">
        <v>57.23</v>
      </c>
      <c r="F48" s="6">
        <v>106.27</v>
      </c>
      <c r="G48" s="6">
        <v>-34.38</v>
      </c>
      <c r="H48" s="6">
        <v>128.29</v>
      </c>
      <c r="I48" s="6">
        <v>92.62</v>
      </c>
      <c r="J48" s="6">
        <v>210.79</v>
      </c>
      <c r="K48" s="6">
        <v>131.34</v>
      </c>
    </row>
    <row r="49" spans="1:11">
      <c r="A49" s="10" t="s">
        <v>12</v>
      </c>
      <c r="B49" s="6">
        <v>481.97</v>
      </c>
      <c r="C49" s="6">
        <v>657.24</v>
      </c>
      <c r="D49" s="6">
        <v>279.5</v>
      </c>
      <c r="E49" s="6">
        <v>183.36</v>
      </c>
      <c r="F49" s="6">
        <v>282.07</v>
      </c>
      <c r="G49" s="6">
        <v>525.77</v>
      </c>
      <c r="H49" s="6">
        <v>572.3</v>
      </c>
      <c r="I49" s="6">
        <v>446.63</v>
      </c>
      <c r="J49" s="6">
        <v>701.89</v>
      </c>
      <c r="K49" s="6">
        <v>674.88</v>
      </c>
    </row>
    <row r="50" spans="1:11">
      <c r="A50" s="10" t="s">
        <v>6</v>
      </c>
      <c r="B50" s="6">
        <v>845.2</v>
      </c>
      <c r="C50" s="6">
        <v>918.81</v>
      </c>
      <c r="D50" s="6">
        <v>800.82</v>
      </c>
      <c r="E50" s="6">
        <v>542.76</v>
      </c>
      <c r="F50" s="6">
        <v>726.72</v>
      </c>
      <c r="G50" s="6">
        <v>889.2</v>
      </c>
      <c r="H50" s="6">
        <v>944.92</v>
      </c>
      <c r="I50" s="6">
        <v>886.04</v>
      </c>
      <c r="J50" s="6">
        <v>1263.95</v>
      </c>
      <c r="K50" s="6">
        <v>1421.83</v>
      </c>
    </row>
    <row r="55" spans="1:11">
      <c r="A55" s="8" t="s">
        <v>35</v>
      </c>
    </row>
    <row r="56" spans="1:11" s="21" customFormat="1">
      <c r="A56" s="20" t="s">
        <v>33</v>
      </c>
      <c r="B56" s="7">
        <v>42185.0</v>
      </c>
      <c r="C56" s="7">
        <v>42460.0</v>
      </c>
      <c r="D56" s="7">
        <v>42825.0</v>
      </c>
      <c r="E56" s="7">
        <v>43190.0</v>
      </c>
      <c r="F56" s="7">
        <v>43555.0</v>
      </c>
      <c r="G56" s="7">
        <v>43921.0</v>
      </c>
      <c r="H56" s="7">
        <v>44286.0</v>
      </c>
      <c r="I56" s="7">
        <v>44651.0</v>
      </c>
      <c r="J56" s="7">
        <v>45016.0</v>
      </c>
      <c r="K56" s="7">
        <v>45382.0</v>
      </c>
    </row>
    <row r="57" spans="1:11">
      <c r="A57" s="10" t="s">
        <v>19</v>
      </c>
      <c r="B57" s="6">
        <v>34.84</v>
      </c>
      <c r="C57" s="6">
        <v>34.84</v>
      </c>
      <c r="D57" s="6">
        <v>34.84</v>
      </c>
      <c r="E57" s="6">
        <v>34.84</v>
      </c>
      <c r="F57" s="6">
        <v>34.84</v>
      </c>
      <c r="G57" s="6">
        <v>36.08</v>
      </c>
      <c r="H57" s="6">
        <v>36.08</v>
      </c>
      <c r="I57" s="6">
        <v>36.08</v>
      </c>
      <c r="J57" s="6">
        <v>36.08</v>
      </c>
      <c r="K57" s="6">
        <v>36.08</v>
      </c>
    </row>
    <row r="58" spans="1:11">
      <c r="A58" s="10" t="s">
        <v>20</v>
      </c>
      <c r="B58" s="6">
        <v>5241.47</v>
      </c>
      <c r="C58" s="6">
        <v>6810.58</v>
      </c>
      <c r="D58" s="6">
        <v>7663.16</v>
      </c>
      <c r="E58" s="6">
        <v>8861.82</v>
      </c>
      <c r="F58" s="6">
        <v>9635.91</v>
      </c>
      <c r="G58" s="6">
        <v>13133.35</v>
      </c>
      <c r="H58" s="6">
        <v>15361.33</v>
      </c>
      <c r="I58" s="6">
        <v>17424.2</v>
      </c>
      <c r="J58" s="6">
        <v>18600.32</v>
      </c>
      <c r="K58" s="6">
        <v>20666.84</v>
      </c>
    </row>
    <row r="59" spans="1:11" ht="15">
      <c r="A59" s="10" t="s">
        <v>65</v>
      </c>
      <c r="B59">
        <v>916.64</v>
      </c>
      <c r="C59">
        <v>880.51</v>
      </c>
      <c r="D59">
        <v>1292.53</v>
      </c>
      <c r="E59">
        <v>3402.98</v>
      </c>
      <c r="F59">
        <v>2802.67</v>
      </c>
      <c r="G59">
        <v>3145.67</v>
      </c>
      <c r="H59">
        <v>2229.88</v>
      </c>
      <c r="I59">
        <v>2129.22</v>
      </c>
      <c r="J59">
        <v>2724.67</v>
      </c>
      <c r="K59">
        <v>1655.55</v>
      </c>
    </row>
    <row r="60" spans="1:11">
      <c r="A60" s="10" t="s">
        <v>66</v>
      </c>
      <c r="B60" s="6">
        <v>1804.84</v>
      </c>
      <c r="C60" s="6">
        <v>1737.26</v>
      </c>
      <c r="D60" s="6">
        <v>2175.45</v>
      </c>
      <c r="E60" s="6">
        <v>2842.03</v>
      </c>
      <c r="F60" s="6">
        <v>3019.38</v>
      </c>
      <c r="G60" s="6">
        <v>3628.88</v>
      </c>
      <c r="H60" s="6">
        <v>3885.88</v>
      </c>
      <c r="I60" s="6">
        <v>4159.38</v>
      </c>
      <c r="J60" s="6">
        <v>4972.87</v>
      </c>
      <c r="K60" s="6">
        <v>5595.0</v>
      </c>
    </row>
    <row r="61" spans="1:11" s="8" customFormat="1">
      <c r="A61" s="8" t="s">
        <v>21</v>
      </c>
      <c r="B61" s="6">
        <v>7997.79</v>
      </c>
      <c r="C61" s="6">
        <v>9463.19</v>
      </c>
      <c r="D61" s="6">
        <v>11165.98</v>
      </c>
      <c r="E61" s="6">
        <v>15141.67</v>
      </c>
      <c r="F61" s="6">
        <v>15492.8</v>
      </c>
      <c r="G61" s="6">
        <v>19943.98</v>
      </c>
      <c r="H61" s="6">
        <v>21513.17</v>
      </c>
      <c r="I61" s="6">
        <v>23748.88</v>
      </c>
      <c r="J61" s="6">
        <v>26333.94</v>
      </c>
      <c r="K61" s="6">
        <v>27953.47</v>
      </c>
    </row>
    <row r="62" spans="1:11">
      <c r="A62" s="10" t="s">
        <v>22</v>
      </c>
      <c r="B62" s="6">
        <v>3004.33</v>
      </c>
      <c r="C62" s="6">
        <v>3050.17</v>
      </c>
      <c r="D62" s="6">
        <v>2599.12</v>
      </c>
      <c r="E62" s="6">
        <v>3589.18</v>
      </c>
      <c r="F62" s="6">
        <v>6181.65</v>
      </c>
      <c r="G62" s="6">
        <v>6163.02</v>
      </c>
      <c r="H62" s="6">
        <v>6216.25</v>
      </c>
      <c r="I62" s="6">
        <v>7282.24</v>
      </c>
      <c r="J62" s="6">
        <v>7480.87</v>
      </c>
      <c r="K62" s="6">
        <v>9590.91</v>
      </c>
    </row>
    <row r="63" spans="1:11">
      <c r="A63" s="10" t="s">
        <v>23</v>
      </c>
      <c r="B63" s="6">
        <v>511.1</v>
      </c>
      <c r="C63" s="6">
        <v>264.5</v>
      </c>
      <c r="D63" s="6">
        <v>710.44</v>
      </c>
      <c r="E63" s="6">
        <v>1427.15</v>
      </c>
      <c r="F63" s="6">
        <v>1129.45</v>
      </c>
      <c r="G63" s="6">
        <v>1196.72</v>
      </c>
      <c r="H63" s="6">
        <v>996.54</v>
      </c>
      <c r="I63" s="6">
        <v>1053.52</v>
      </c>
      <c r="J63" s="6">
        <v>2796.61</v>
      </c>
      <c r="K63" s="6">
        <v>1929.67</v>
      </c>
    </row>
    <row r="64" spans="1:11" ht="15">
      <c r="A64" s="10" t="s">
        <v>24</v>
      </c>
      <c r="B64" s="6">
        <v>1662.49</v>
      </c>
      <c r="C64">
        <v>3030.35</v>
      </c>
      <c r="D64" s="6">
        <v>4042.35</v>
      </c>
      <c r="E64" s="6">
        <v>5434.08</v>
      </c>
      <c r="F64" s="6">
        <v>2285.63</v>
      </c>
      <c r="G64" s="6">
        <v>6357.6</v>
      </c>
      <c r="H64" s="6">
        <v>8500.5</v>
      </c>
      <c r="I64" s="6">
        <v>9032.64</v>
      </c>
      <c r="J64" s="6">
        <v>8683.14</v>
      </c>
      <c r="K64" s="6">
        <v>7555.83</v>
      </c>
    </row>
    <row r="65" spans="1:11">
      <c r="A65" s="10" t="s">
        <v>67</v>
      </c>
      <c r="B65" s="6">
        <v>2819.87</v>
      </c>
      <c r="C65" s="6">
        <v>3118.17</v>
      </c>
      <c r="D65" s="6">
        <v>3814.07</v>
      </c>
      <c r="E65" s="6">
        <v>4691.26</v>
      </c>
      <c r="F65" s="6">
        <v>5896.07</v>
      </c>
      <c r="G65" s="6">
        <v>6226.64</v>
      </c>
      <c r="H65" s="6">
        <v>5799.88</v>
      </c>
      <c r="I65" s="6">
        <v>6380.48</v>
      </c>
      <c r="J65" s="6">
        <v>7373.32</v>
      </c>
      <c r="K65" s="6">
        <v>8877.06</v>
      </c>
    </row>
    <row r="66" spans="1:11" s="8" customFormat="1">
      <c r="A66" s="8" t="s">
        <v>21</v>
      </c>
      <c r="B66" s="6">
        <v>7997.79</v>
      </c>
      <c r="C66" s="6">
        <v>9463.19</v>
      </c>
      <c r="D66" s="6">
        <v>11165.98</v>
      </c>
      <c r="E66" s="6">
        <v>15141.67</v>
      </c>
      <c r="F66" s="6">
        <v>15492.8</v>
      </c>
      <c r="G66" s="6">
        <v>19943.98</v>
      </c>
      <c r="H66" s="6">
        <v>21513.17</v>
      </c>
      <c r="I66" s="6">
        <v>23748.88</v>
      </c>
      <c r="J66" s="6">
        <v>26333.94</v>
      </c>
      <c r="K66" s="6">
        <v>27953.47</v>
      </c>
    </row>
    <row r="67" spans="1:11">
      <c r="A67" s="10" t="s">
        <v>72</v>
      </c>
      <c r="B67" s="6">
        <v>476.39</v>
      </c>
      <c r="C67" s="6">
        <v>328.62</v>
      </c>
      <c r="D67" s="6">
        <v>335.12</v>
      </c>
      <c r="E67" s="6">
        <v>459.25</v>
      </c>
      <c r="F67" s="6">
        <v>1023.71</v>
      </c>
      <c r="G67" s="6">
        <v>1080.45</v>
      </c>
      <c r="H67" s="6">
        <v>679.43</v>
      </c>
      <c r="I67" s="6">
        <v>788.29</v>
      </c>
      <c r="J67" s="6">
        <v>1211.57</v>
      </c>
      <c r="K67" s="6">
        <v>1286.53</v>
      </c>
    </row>
    <row r="68" spans="1:11" ht="15">
      <c r="A68" s="10" t="s">
        <v>40</v>
      </c>
      <c r="B68">
        <v>918.86</v>
      </c>
      <c r="C68">
        <v>815.19</v>
      </c>
      <c r="D68">
        <v>1314.5</v>
      </c>
      <c r="E68">
        <v>1569.02</v>
      </c>
      <c r="F68">
        <v>1870.31</v>
      </c>
      <c r="G68">
        <v>1713.49</v>
      </c>
      <c r="H68">
        <v>1715.72</v>
      </c>
      <c r="I68">
        <v>2497.02</v>
      </c>
      <c r="J68">
        <v>2759.68</v>
      </c>
      <c r="K68">
        <v>3555.07</v>
      </c>
    </row>
    <row r="69" spans="1:11">
      <c r="A69" s="10" t="s">
        <v>81</v>
      </c>
      <c r="B69" s="6">
        <v>307.54</v>
      </c>
      <c r="C69" s="6">
        <v>83.05</v>
      </c>
      <c r="D69" s="6">
        <v>111.1</v>
      </c>
      <c r="E69" s="6">
        <v>120.97</v>
      </c>
      <c r="F69" s="6">
        <v>439.29</v>
      </c>
      <c r="G69" s="6">
        <v>614.21</v>
      </c>
      <c r="H69" s="6">
        <v>708.35</v>
      </c>
      <c r="I69" s="6">
        <v>289.65</v>
      </c>
      <c r="J69" s="6">
        <v>160.93</v>
      </c>
      <c r="K69" s="6">
        <v>421.81</v>
      </c>
    </row>
    <row r="70" spans="1:11">
      <c r="A70" s="10" t="s">
        <v>68</v>
      </c>
      <c r="B70" s="6">
        <v>34837225.0</v>
      </c>
      <c r="C70" s="6">
        <v>34837225.0</v>
      </c>
      <c r="D70" s="6">
        <v>34837225.0</v>
      </c>
      <c r="E70" s="6">
        <v>34837225.0</v>
      </c>
      <c r="F70" s="6">
        <v>34837225.0</v>
      </c>
      <c r="G70" s="6">
        <v>36080748.0</v>
      </c>
      <c r="H70" s="6">
        <v>36080748.0</v>
      </c>
      <c r="I70" s="6">
        <v>36080748.0</v>
      </c>
      <c r="J70" s="6">
        <v>36080748.0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42185.0</v>
      </c>
      <c r="C81" s="7">
        <v>42460.0</v>
      </c>
      <c r="D81" s="7">
        <v>42825.0</v>
      </c>
      <c r="E81" s="7">
        <v>43190.0</v>
      </c>
      <c r="F81" s="7">
        <v>43555.0</v>
      </c>
      <c r="G81" s="7">
        <v>43921.0</v>
      </c>
      <c r="H81" s="7">
        <v>44286.0</v>
      </c>
      <c r="I81" s="7">
        <v>44651.0</v>
      </c>
      <c r="J81" s="7">
        <v>45016.0</v>
      </c>
      <c r="K81" s="7">
        <v>45382.0</v>
      </c>
      <c r="L81" s="7"/>
    </row>
    <row r="82" spans="1:12" s="8" customFormat="1">
      <c r="A82" s="10" t="s">
        <v>27</v>
      </c>
      <c r="B82" s="6">
        <v>1238.51</v>
      </c>
      <c r="C82" s="6">
        <v>1566.12</v>
      </c>
      <c r="D82" s="6">
        <v>2201.61</v>
      </c>
      <c r="E82" s="6">
        <v>1878.72</v>
      </c>
      <c r="F82" s="6">
        <v>2080.02</v>
      </c>
      <c r="G82" s="6">
        <v>3973.18</v>
      </c>
      <c r="H82" s="6">
        <v>4253.79</v>
      </c>
      <c r="I82" s="6">
        <v>2667.98</v>
      </c>
      <c r="J82" s="6">
        <v>2568.74</v>
      </c>
      <c r="K82" s="6">
        <v>3347.49</v>
      </c>
    </row>
    <row r="83" spans="1:12">
      <c r="A83" s="10" t="s">
        <v>28</v>
      </c>
      <c r="B83" s="6">
        <v>-990.07</v>
      </c>
      <c r="C83" s="6">
        <v>-1264.56</v>
      </c>
      <c r="D83" s="6">
        <v>-2047.77</v>
      </c>
      <c r="E83" s="6">
        <v>-3594.73</v>
      </c>
      <c r="F83" s="6">
        <v>-719.83</v>
      </c>
      <c r="G83" s="6">
        <v>-5590.27</v>
      </c>
      <c r="H83" s="6">
        <v>-2650.85</v>
      </c>
      <c r="I83" s="6">
        <v>-2142.88</v>
      </c>
      <c r="J83" s="6">
        <v>-2405.39</v>
      </c>
      <c r="K83" s="6">
        <v>-1418.46</v>
      </c>
    </row>
    <row r="84" spans="1:12">
      <c r="A84" s="10" t="s">
        <v>29</v>
      </c>
      <c r="B84" s="6">
        <v>-258.55</v>
      </c>
      <c r="C84" s="6">
        <v>-270.76</v>
      </c>
      <c r="D84" s="6">
        <v>-166.91</v>
      </c>
      <c r="E84" s="6">
        <v>1726.22</v>
      </c>
      <c r="F84" s="6">
        <v>-1275.99</v>
      </c>
      <c r="G84" s="6">
        <v>1581.06</v>
      </c>
      <c r="H84" s="6">
        <v>-1232.64</v>
      </c>
      <c r="I84" s="6">
        <v>-849.38</v>
      </c>
      <c r="J84" s="6">
        <v>-276.71</v>
      </c>
      <c r="K84" s="6">
        <v>-1710.05</v>
      </c>
    </row>
    <row r="85" spans="1:12" s="8" customFormat="1">
      <c r="A85" s="10" t="s">
        <v>30</v>
      </c>
      <c r="B85" s="6">
        <v>-10.11</v>
      </c>
      <c r="C85" s="6">
        <v>30.8</v>
      </c>
      <c r="D85" s="6">
        <v>-13.07</v>
      </c>
      <c r="E85" s="6">
        <v>10.21</v>
      </c>
      <c r="F85" s="6">
        <v>84.2</v>
      </c>
      <c r="G85" s="6">
        <v>-36.03</v>
      </c>
      <c r="H85" s="6">
        <v>370.3</v>
      </c>
      <c r="I85" s="6">
        <v>-324.28</v>
      </c>
      <c r="J85" s="6">
        <v>-113.36</v>
      </c>
      <c r="K85" s="6">
        <v>218.98</v>
      </c>
    </row>
    <row r="90" spans="1:12" s="8" customFormat="1">
      <c r="A90" s="8" t="s">
        <v>71</v>
      </c>
      <c r="B90" s="6">
        <v>11341.05</v>
      </c>
      <c r="C90" s="6">
        <v>12420.5</v>
      </c>
      <c r="D90" s="6">
        <v>17083.2</v>
      </c>
      <c r="E90" s="6">
        <v>16196.45</v>
      </c>
      <c r="F90" s="6">
        <v>18667.65</v>
      </c>
      <c r="G90" s="6">
        <v>17546.35</v>
      </c>
      <c r="H90" s="6">
        <v>29465.4</v>
      </c>
      <c r="I90" s="6">
        <v>24032.6</v>
      </c>
      <c r="J90" s="6">
        <v>26186.95</v>
      </c>
      <c r="K90" s="6">
        <v>25682.85</v>
      </c>
    </row>
    <row r="92" spans="1:12" s="8" customFormat="1">
      <c r="A92" s="8" t="s">
        <v>70</v>
      </c>
    </row>
    <row r="93" spans="1:12">
      <c r="A93" s="10" t="s">
        <v>83</v>
      </c>
      <c r="B93" s="22">
        <v>3.48</v>
      </c>
      <c r="C93" s="22">
        <v>3.48</v>
      </c>
      <c r="D93" s="22">
        <v>3.48</v>
      </c>
      <c r="E93" s="22">
        <v>3.48</v>
      </c>
      <c r="F93" s="22">
        <v>3.48</v>
      </c>
      <c r="G93" s="22">
        <v>3.61</v>
      </c>
      <c r="H93" s="22">
        <v>3.61</v>
      </c>
      <c r="I93" s="22">
        <v>3.61</v>
      </c>
      <c r="J93" s="22">
        <v>3.61</v>
      </c>
      <c r="K93" s="22">
        <v>3.61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