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<sst xmlns="http://schemas.openxmlformats.org/spreadsheetml/2006/main" count="1148" uniqueCount="776">
  <si>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</si>
  <si>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</si>
  <si>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</si>
  <si>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</si>
  <si>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</si>
  <si>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</si>
  <si>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</si>
  <si>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</si>
  <si>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</si>
  <si>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</si>
  <si>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</si>
  <si>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</si>
  <si>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</si>
  <si>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</si>
  <si>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</si>
  <si>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</si>
  <si>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</si>
  <si>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</si>
  <si>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</si>
  <si>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</si>
  <si>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</si>
  <si>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</si>
  <si>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</si>
  <si>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</si>
  <si>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</si>
  <si>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</si>
  <si>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</si>
  <si>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</si>
  <si>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</si>
  <si>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</si>
  <si>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</si>
  <si>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</si>
  <si>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</si>
  <si>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</si>
  <si>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</si>
  <si>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</si>
  <si>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</si>
  <si>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</si>
  <si>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</si>
  <si>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</si>
  <si>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</si>
  <si>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</si>
  <si>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</si>
  <si>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</si>
  <si>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</si>
  <si>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</si>
  <si>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</si>
  <si>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</si>
  <si>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</si>
  <si>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</si>
  <si>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</si>
  <si>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</si>
  <si>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</si>
  <si>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</si>
  <si>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</si>
  <si>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</si>
  <si>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</si>
  <si>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</si>
  <si>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STATE BANK OF INDIA</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</si>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</sst>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859.70</v>
      </c>
    </row>
    <row r="9" spans="1:11">
      <c r="A9" s="10" t="s">
        <v>73</v>
      </c>
      <c r="B9" s="6">
        <v>767248.89</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207974.34</v>
      </c>
      <c r="C17" s="6">
        <v>220632.75</v>
      </c>
      <c r="D17" s="6">
        <v>230447.1</v>
      </c>
      <c r="E17" s="6">
        <v>228970.28</v>
      </c>
      <c r="F17" s="6">
        <v>253322.17</v>
      </c>
      <c r="G17" s="6">
        <v>269851.66</v>
      </c>
      <c r="H17" s="6">
        <v>278115.48</v>
      </c>
      <c r="I17" s="6">
        <v>289972.69</v>
      </c>
      <c r="J17" s="6">
        <v>350844.58</v>
      </c>
      <c r="K17" s="6">
        <v>439188.51</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c r="G20" s="6"/>
      <c r="H20" s="6"/>
      <c r="I20" s="6"/>
      <c r="J20" s="6"/>
      <c r="K20" s="6"/>
    </row>
    <row r="21" spans="1:11">
      <c r="A21" s="10" t="s">
        <v>77</v>
      </c>
      <c r="B21" s="6">
        <v>730.46</v>
      </c>
      <c r="C21" s="6">
        <v>797.06</v>
      </c>
      <c r="D21" s="6">
        <v>870.96</v>
      </c>
      <c r="E21" s="6">
        <v>971.9</v>
      </c>
      <c r="F21" s="6">
        <v>1057.77</v>
      </c>
      <c r="G21" s="6">
        <v>1121.27</v>
      </c>
      <c r="H21" s="6">
        <v>1116.5</v>
      </c>
      <c r="I21" s="6">
        <v>1219.04</v>
      </c>
      <c r="J21" s="6">
        <v>1305.59</v>
      </c>
      <c r="K21" s="6">
        <v>1448.83</v>
      </c>
    </row>
    <row r="22" spans="1:11">
      <c r="A22" s="10" t="s">
        <v>78</v>
      </c>
      <c r="B22" s="6">
        <v>31123.2</v>
      </c>
      <c r="C22" s="6">
        <v>32533.31</v>
      </c>
      <c r="D22" s="6">
        <v>35700.74</v>
      </c>
      <c r="E22" s="6">
        <v>35417.16</v>
      </c>
      <c r="F22" s="6">
        <v>43804.72</v>
      </c>
      <c r="G22" s="6">
        <v>48861.7</v>
      </c>
      <c r="H22" s="6">
        <v>54344.09</v>
      </c>
      <c r="I22" s="6">
        <v>61457.96</v>
      </c>
      <c r="J22" s="6">
        <v>61934.09</v>
      </c>
      <c r="K22" s="6">
        <v>83686.61</v>
      </c>
    </row>
    <row r="23" spans="1:11">
      <c r="A23" s="10" t="s">
        <v>79</v>
      </c>
      <c r="B23" s="6">
        <v>9333.86</v>
      </c>
      <c r="C23" s="6">
        <v>9750.12</v>
      </c>
      <c r="D23" s="6">
        <v>10596.89</v>
      </c>
      <c r="E23" s="6">
        <v>12597.96</v>
      </c>
      <c r="F23" s="6">
        <v>12823.59</v>
      </c>
      <c r="G23" s="6">
        <v>13665.28</v>
      </c>
      <c r="H23" s="6">
        <v>14050.25</v>
      </c>
      <c r="I23" s="6">
        <v>15354.12</v>
      </c>
      <c r="J23" s="6">
        <v>17241.04</v>
      </c>
      <c r="K23" s="6">
        <v>18170.92</v>
      </c>
    </row>
    <row r="24" spans="1:11">
      <c r="A24" s="10" t="s">
        <v>80</v>
      </c>
      <c r="B24" s="6">
        <v>55487.29</v>
      </c>
      <c r="C24" s="6">
        <v>66904.29</v>
      </c>
      <c r="D24" s="6">
        <v>98497.5</v>
      </c>
      <c r="E24" s="6">
        <v>120077.51</v>
      </c>
      <c r="F24" s="6">
        <v>108417.44</v>
      </c>
      <c r="G24" s="6">
        <v>109260.45</v>
      </c>
      <c r="H24" s="6">
        <v>123309.85</v>
      </c>
      <c r="I24" s="6">
        <v>119317.73</v>
      </c>
      <c r="J24" s="6">
        <v>123822.44</v>
      </c>
      <c r="K24" s="6">
        <v>136443.32</v>
      </c>
    </row>
    <row r="25" spans="1:11">
      <c r="A25" s="10" t="s">
        <v>7</v>
      </c>
      <c r="B25" s="6">
        <v>49315.17</v>
      </c>
      <c r="C25" s="6">
        <v>52828.39</v>
      </c>
      <c r="D25" s="6">
        <v>68193.17</v>
      </c>
      <c r="E25" s="6">
        <v>77557.39</v>
      </c>
      <c r="F25" s="6">
        <v>77365.19</v>
      </c>
      <c r="G25" s="6">
        <v>98158.99</v>
      </c>
      <c r="H25" s="6">
        <v>107222.41</v>
      </c>
      <c r="I25" s="6">
        <v>117000.4</v>
      </c>
      <c r="J25" s="6">
        <v>122533.56</v>
      </c>
      <c r="K25" s="6">
        <v>155386.39</v>
      </c>
    </row>
    <row r="26" spans="1:11">
      <c r="A26" s="10" t="s">
        <v>8</v>
      </c>
      <c r="B26" s="6">
        <v>1581.49</v>
      </c>
      <c r="C26" s="6">
        <v>2252.21</v>
      </c>
      <c r="D26" s="6">
        <v>2914.68</v>
      </c>
      <c r="E26" s="6">
        <v>3105.07</v>
      </c>
      <c r="F26" s="6">
        <v>3495.89</v>
      </c>
      <c r="G26" s="6">
        <v>3661.56</v>
      </c>
      <c r="H26" s="6">
        <v>3711.06</v>
      </c>
      <c r="I26" s="6">
        <v>3691.27</v>
      </c>
      <c r="J26" s="6">
        <v>3695.6</v>
      </c>
      <c r="K26" s="6">
        <v>3849.12</v>
      </c>
    </row>
    <row r="27" spans="1:11" ht="15">
      <c r="A27" s="10" t="s">
        <v>9</v>
      </c>
      <c r="B27" s="6">
        <v>133178.64</v>
      </c>
      <c r="C27" s="6">
        <v>143047.36</v>
      </c>
      <c r="D27" s="6">
        <v>149114.67</v>
      </c>
      <c r="E27" s="6">
        <v>146602.98</v>
      </c>
      <c r="F27" s="6">
        <v>155867.46</v>
      </c>
      <c r="G27" s="6">
        <v>161123.8</v>
      </c>
      <c r="H27" s="6">
        <v>156010.17</v>
      </c>
      <c r="I27" s="6">
        <v>156194.34</v>
      </c>
      <c r="J27">
        <v>189980.82</v>
      </c>
      <c r="K27">
        <v>259736.05</v>
      </c>
    </row>
    <row r="28" spans="1:11">
      <c r="A28" s="10" t="s">
        <v>10</v>
      </c>
      <c r="B28" s="6">
        <v>25854.57</v>
      </c>
      <c r="C28" s="6">
        <v>18176.79</v>
      </c>
      <c r="D28" s="6">
        <v>944.83</v>
      </c>
      <c r="E28" s="6">
        <v>-12244.91</v>
      </c>
      <c r="F28" s="6">
        <v>5220.49</v>
      </c>
      <c r="G28" s="6">
        <v>30316.59</v>
      </c>
      <c r="H28" s="6">
        <v>32795.97</v>
      </c>
      <c r="I28" s="6">
        <v>49738.63</v>
      </c>
      <c r="J28" s="6">
        <v>75398.56</v>
      </c>
      <c r="K28" s="6">
        <v>91240.05</v>
      </c>
    </row>
    <row r="29" spans="1:11">
      <c r="A29" s="10" t="s">
        <v>11</v>
      </c>
      <c r="B29" s="6">
        <v>8337.2</v>
      </c>
      <c r="C29" s="6">
        <v>5433.5</v>
      </c>
      <c r="D29" s="6">
        <v>1335.5</v>
      </c>
      <c r="E29" s="6">
        <v>-8057.5</v>
      </c>
      <c r="F29" s="6">
        <v>2151.41</v>
      </c>
      <c r="G29" s="6">
        <v>12139.76</v>
      </c>
      <c r="H29" s="6">
        <v>8516.25</v>
      </c>
      <c r="I29" s="6">
        <v>13382.46</v>
      </c>
      <c r="J29" s="6">
        <v>18840.13</v>
      </c>
      <c r="K29" s="6">
        <v>23101.79</v>
      </c>
    </row>
    <row r="30" spans="1:11">
      <c r="A30" s="10" t="s">
        <v>12</v>
      </c>
      <c r="B30" s="6">
        <v>16994.3</v>
      </c>
      <c r="C30" s="6">
        <v>12224.6</v>
      </c>
      <c r="D30" s="6">
        <v>241.23</v>
      </c>
      <c r="E30" s="6">
        <v>-4556.29</v>
      </c>
      <c r="F30" s="6">
        <v>2299.64</v>
      </c>
      <c r="G30" s="6">
        <v>19767.8</v>
      </c>
      <c r="H30" s="6">
        <v>22405.46</v>
      </c>
      <c r="I30" s="6">
        <v>35373.88</v>
      </c>
      <c r="J30" s="6">
        <v>55648.17</v>
      </c>
      <c r="K30" s="6">
        <v>67084.67</v>
      </c>
    </row>
    <row r="31" spans="1:11">
      <c r="A31" s="10" t="s">
        <v>64</v>
      </c>
      <c r="B31" s="6">
        <v>2613.0</v>
      </c>
      <c r="C31" s="6">
        <v>2018.33</v>
      </c>
      <c r="D31" s="6">
        <v>2073.11</v>
      </c>
      <c r="E31" s="6"/>
      <c r="F31" s="6"/>
      <c r="G31" s="6"/>
      <c r="H31" s="6">
        <v>3569.84</v>
      </c>
      <c r="I31" s="6">
        <v>6336.47</v>
      </c>
      <c r="J31" s="6">
        <v>10084.8</v>
      </c>
      <c r="K31" s="6">
        <v>12226.7</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73376.04</v>
      </c>
      <c r="C42" s="6">
        <v>74607.57</v>
      </c>
      <c r="D42" s="6">
        <v>76780.86</v>
      </c>
      <c r="E42" s="6">
        <v>84462.87</v>
      </c>
      <c r="F42" s="6">
        <v>91517.66</v>
      </c>
      <c r="G42" s="6">
        <v>98083.19</v>
      </c>
      <c r="H42" s="6">
        <v>101460.01</v>
      </c>
      <c r="I42" s="6">
        <v>107390.78</v>
      </c>
      <c r="J42" s="6">
        <v>112868.34</v>
      </c>
      <c r="K42" s="6">
        <v>117469.38</v>
      </c>
    </row>
    <row r="43" spans="1:11">
      <c r="A43" s="10" t="s">
        <v>5</v>
      </c>
      <c r="B43" s="6">
        <v>52015.21</v>
      </c>
      <c r="C43" s="6">
        <v>54233.13</v>
      </c>
      <c r="D43" s="6">
        <v>42328.03</v>
      </c>
      <c r="E43" s="6">
        <v>49207.81</v>
      </c>
      <c r="F43" s="6">
        <v>56497.58</v>
      </c>
      <c r="G43" s="6">
        <v>59965.34</v>
      </c>
      <c r="H43" s="6">
        <v>49080.2</v>
      </c>
      <c r="I43" s="6">
        <v>59365.26</v>
      </c>
      <c r="J43" s="6">
        <v>62634.87</v>
      </c>
      <c r="K43" s="6">
        <v>65418.48</v>
      </c>
    </row>
    <row r="44" spans="1:11">
      <c r="A44" s="10" t="s">
        <v>7</v>
      </c>
      <c r="B44" s="6">
        <v>31152.18</v>
      </c>
      <c r="C44" s="6">
        <v>33427.11</v>
      </c>
      <c r="D44" s="6">
        <v>17743.44</v>
      </c>
      <c r="E44" s="6">
        <v>30319.61</v>
      </c>
      <c r="F44" s="6">
        <v>35701.31</v>
      </c>
      <c r="G44" s="6">
        <v>38769.2</v>
      </c>
      <c r="H44" s="6">
        <v>30872.77</v>
      </c>
      <c r="I44" s="6">
        <v>36865.34</v>
      </c>
      <c r="J44" s="6">
        <v>33103.3</v>
      </c>
      <c r="K44" s="6">
        <v>47444.98</v>
      </c>
    </row>
    <row r="45" spans="1:11">
      <c r="A45" s="10" t="s">
        <v>8</v>
      </c>
      <c r="B45" s="6"/>
      <c r="C45" s="6"/>
      <c r="D45" s="6"/>
      <c r="E45" s="6"/>
      <c r="F45" s="6"/>
      <c r="G45" s="6"/>
      <c r="H45" s="6"/>
      <c r="I45" s="6"/>
      <c r="J45" s="6"/>
      <c r="K45" s="6"/>
    </row>
    <row r="46" spans="1:11" ht="15">
      <c r="A46" s="10" t="s">
        <v>9</v>
      </c>
      <c r="B46">
        <v>39363.25</v>
      </c>
      <c r="C46">
        <v>39943.86</v>
      </c>
      <c r="D46">
        <v>41931.16</v>
      </c>
      <c r="E46">
        <v>45232.19</v>
      </c>
      <c r="F46">
        <v>49365.99</v>
      </c>
      <c r="G46">
        <v>53451.48</v>
      </c>
      <c r="H46">
        <v>58044.94</v>
      </c>
      <c r="I46">
        <v>62955.15</v>
      </c>
      <c r="J46">
        <v>68091.94</v>
      </c>
      <c r="K46">
        <v>70644.02</v>
      </c>
    </row>
    <row r="47" spans="1:11">
      <c r="A47" s="10" t="s">
        <v>10</v>
      </c>
      <c r="B47" s="6">
        <v>13149.76</v>
      </c>
      <c r="C47" s="6">
        <v>13857.69</v>
      </c>
      <c r="D47" s="6">
        <v>10265.11</v>
      </c>
      <c r="E47" s="6">
        <v>20342.48</v>
      </c>
      <c r="F47" s="6">
        <v>21355.4</v>
      </c>
      <c r="G47" s="6">
        <v>23435.57</v>
      </c>
      <c r="H47" s="6">
        <v>25207.64</v>
      </c>
      <c r="I47" s="6">
        <v>21935.71</v>
      </c>
      <c r="J47" s="6">
        <v>15244.83</v>
      </c>
      <c r="K47" s="6">
        <v>28851.86</v>
      </c>
    </row>
    <row r="48" spans="1:11">
      <c r="A48" s="10" t="s">
        <v>11</v>
      </c>
      <c r="B48" s="6">
        <v>3457.8</v>
      </c>
      <c r="C48" s="6">
        <v>3863.93</v>
      </c>
      <c r="D48" s="6">
        <v>2736.86</v>
      </c>
      <c r="E48" s="6">
        <v>5325.2</v>
      </c>
      <c r="F48" s="6">
        <v>5685.75</v>
      </c>
      <c r="G48" s="6">
        <v>5092.32</v>
      </c>
      <c r="H48" s="6">
        <v>6471.69</v>
      </c>
      <c r="I48" s="6">
        <v>5552.53</v>
      </c>
      <c r="J48" s="6">
        <v>3962.17</v>
      </c>
      <c r="K48" s="6">
        <v>7115.39</v>
      </c>
    </row>
    <row r="49" spans="1:11">
      <c r="A49" s="10" t="s">
        <v>12</v>
      </c>
      <c r="B49" s="6">
        <v>9555.0</v>
      </c>
      <c r="C49" s="6">
        <v>9549.13</v>
      </c>
      <c r="D49" s="6">
        <v>7325.11</v>
      </c>
      <c r="E49" s="6">
        <v>14752.0</v>
      </c>
      <c r="F49" s="6">
        <v>15477.22</v>
      </c>
      <c r="G49" s="6">
        <v>18093.84</v>
      </c>
      <c r="H49" s="6">
        <v>18536.8</v>
      </c>
      <c r="I49" s="6">
        <v>16099.58</v>
      </c>
      <c r="J49" s="6">
        <v>11064.14</v>
      </c>
      <c r="K49" s="6">
        <v>21384.15</v>
      </c>
    </row>
    <row r="50" spans="1:11">
      <c r="A50" s="10" t="s">
        <v>6</v>
      </c>
      <c r="B50" s="6">
        <v>21360.83</v>
      </c>
      <c r="C50" s="6">
        <v>20374.44</v>
      </c>
      <c r="D50" s="6">
        <v>34452.83</v>
      </c>
      <c r="E50" s="6">
        <v>35255.06</v>
      </c>
      <c r="F50" s="6">
        <v>35020.08</v>
      </c>
      <c r="G50" s="6">
        <v>38117.85</v>
      </c>
      <c r="H50" s="6">
        <v>52379.81</v>
      </c>
      <c r="I50" s="6">
        <v>48025.52</v>
      </c>
      <c r="J50" s="6">
        <v>50233.47</v>
      </c>
      <c r="K50" s="6">
        <v>52050.9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746.57</v>
      </c>
      <c r="C57" s="6">
        <v>776.28</v>
      </c>
      <c r="D57" s="6">
        <v>797.35</v>
      </c>
      <c r="E57" s="6">
        <v>892.46</v>
      </c>
      <c r="F57" s="6">
        <v>892.46</v>
      </c>
      <c r="G57" s="6">
        <v>892.46</v>
      </c>
      <c r="H57" s="6">
        <v>892.46</v>
      </c>
      <c r="I57" s="6">
        <v>892.46</v>
      </c>
      <c r="J57" s="6">
        <v>892.46</v>
      </c>
      <c r="K57" s="6">
        <v>892.46</v>
      </c>
    </row>
    <row r="58" spans="1:11">
      <c r="A58" s="10" t="s">
        <v>20</v>
      </c>
      <c r="B58" s="6">
        <v>160640.97</v>
      </c>
      <c r="C58" s="6">
        <v>179816.09</v>
      </c>
      <c r="D58" s="6">
        <v>216394.8</v>
      </c>
      <c r="E58" s="6">
        <v>229429.49</v>
      </c>
      <c r="F58" s="6">
        <v>233603.2</v>
      </c>
      <c r="G58" s="6">
        <v>250167.66</v>
      </c>
      <c r="H58" s="6">
        <v>274669.1</v>
      </c>
      <c r="I58" s="6">
        <v>304695.58</v>
      </c>
      <c r="J58" s="6">
        <v>358038.86</v>
      </c>
      <c r="K58" s="6">
        <v>414046.71</v>
      </c>
    </row>
    <row r="59" spans="1:11" ht="15">
      <c r="A59" s="10" t="s">
        <v>65</v>
      </c>
      <c r="B59">
        <v>2297624.26</v>
      </c>
      <c r="C59">
        <v>2615256.95</v>
      </c>
      <c r="D59">
        <v>2936176.32</v>
      </c>
      <c r="E59">
        <v>3091257.62</v>
      </c>
      <c r="F59">
        <v>3354288.72</v>
      </c>
      <c r="G59">
        <v>3607061.3</v>
      </c>
      <c r="H59">
        <v>4149127.45</v>
      </c>
      <c r="I59">
        <v>4536570.38</v>
      </c>
      <c r="J59">
        <v>4989687.46</v>
      </c>
      <c r="K59">
        <v>5606146.99</v>
      </c>
    </row>
    <row r="60" spans="1:11">
      <c r="A60" s="10" t="s">
        <v>66</v>
      </c>
      <c r="B60" s="6">
        <v>240148.73</v>
      </c>
      <c r="C60" s="6">
        <v>276472.16</v>
      </c>
      <c r="D60" s="6">
        <v>288391.04</v>
      </c>
      <c r="E60" s="6">
        <v>294859.6</v>
      </c>
      <c r="F60" s="6">
        <v>299675.65</v>
      </c>
      <c r="G60" s="6">
        <v>339364.31</v>
      </c>
      <c r="H60" s="6">
        <v>420925.83</v>
      </c>
      <c r="I60" s="6">
        <v>518719.42</v>
      </c>
      <c r="J60" s="6">
        <v>605795.73</v>
      </c>
      <c r="K60" s="6">
        <v>712669.44</v>
      </c>
    </row>
    <row r="61" spans="1:11" s="8" customFormat="1">
      <c r="A61" s="8" t="s">
        <v>21</v>
      </c>
      <c r="B61" s="6">
        <v>2699160.53</v>
      </c>
      <c r="C61" s="6">
        <v>3072321.48</v>
      </c>
      <c r="D61" s="6">
        <v>3441759.51</v>
      </c>
      <c r="E61" s="6">
        <v>3616439.17</v>
      </c>
      <c r="F61" s="6">
        <v>3888460.03</v>
      </c>
      <c r="G61" s="6">
        <v>4197485.73</v>
      </c>
      <c r="H61" s="6">
        <v>4845614.84</v>
      </c>
      <c r="I61" s="6">
        <v>5360877.84</v>
      </c>
      <c r="J61" s="6">
        <v>5954414.51</v>
      </c>
      <c r="K61" s="6">
        <v>6733755.6</v>
      </c>
    </row>
    <row r="62" spans="1:11">
      <c r="A62" s="10" t="s">
        <v>22</v>
      </c>
      <c r="B62" s="6">
        <v>12924.2</v>
      </c>
      <c r="C62" s="6">
        <v>15415.21</v>
      </c>
      <c r="D62" s="6">
        <v>51189.24</v>
      </c>
      <c r="E62" s="6">
        <v>42034.79</v>
      </c>
      <c r="F62" s="6">
        <v>39940.76</v>
      </c>
      <c r="G62" s="6">
        <v>39608.41</v>
      </c>
      <c r="H62" s="6">
        <v>41600.44</v>
      </c>
      <c r="I62" s="6">
        <v>41032.49</v>
      </c>
      <c r="J62" s="6">
        <v>45879.72</v>
      </c>
      <c r="K62" s="6">
        <v>46071.69</v>
      </c>
    </row>
    <row r="63" spans="1:11">
      <c r="A63" s="10" t="s">
        <v>23</v>
      </c>
      <c r="B63" s="6">
        <v>400.32</v>
      </c>
      <c r="C63" s="6">
        <v>785.7</v>
      </c>
      <c r="D63" s="6">
        <v>694.92</v>
      </c>
      <c r="E63" s="6">
        <v>925.07</v>
      </c>
      <c r="F63" s="6">
        <v>762.3</v>
      </c>
      <c r="G63" s="6">
        <v>469.76</v>
      </c>
      <c r="H63" s="6">
        <v>116.35</v>
      </c>
      <c r="I63" s="6">
        <v>27.57</v>
      </c>
      <c r="J63" s="6">
        <v>66.02</v>
      </c>
      <c r="K63" s="6">
        <v>42.45</v>
      </c>
    </row>
    <row r="64" spans="1:11" ht="15">
      <c r="A64" s="10" t="s">
        <v>24</v>
      </c>
      <c r="B64" s="6">
        <v>673507.48</v>
      </c>
      <c r="C64">
        <v>807374.58</v>
      </c>
      <c r="D64" s="6">
        <v>1027280.87</v>
      </c>
      <c r="E64" s="6">
        <v>1183794.24</v>
      </c>
      <c r="F64" s="6">
        <v>1119269.82</v>
      </c>
      <c r="G64" s="6">
        <v>1228284.28</v>
      </c>
      <c r="H64" s="6">
        <v>1595100.27</v>
      </c>
      <c r="I64" s="6">
        <v>1776489.9</v>
      </c>
      <c r="J64" s="6">
        <v>1913107.86</v>
      </c>
      <c r="K64" s="6">
        <v>2110548.23</v>
      </c>
    </row>
    <row r="65" spans="1:11">
      <c r="A65" s="10" t="s">
        <v>67</v>
      </c>
      <c r="B65" s="6">
        <v>2012328.53</v>
      </c>
      <c r="C65" s="6">
        <v>2248745.99</v>
      </c>
      <c r="D65" s="6">
        <v>2362594.48</v>
      </c>
      <c r="E65" s="6">
        <v>2389685.07</v>
      </c>
      <c r="F65" s="6">
        <v>2728487.15</v>
      </c>
      <c r="G65" s="6">
        <v>2929123.28</v>
      </c>
      <c r="H65" s="6">
        <v>3208797.78</v>
      </c>
      <c r="I65" s="6">
        <v>3543327.88</v>
      </c>
      <c r="J65" s="6">
        <v>3995360.91</v>
      </c>
      <c r="K65" s="6">
        <v>4577093.23</v>
      </c>
    </row>
    <row r="66" spans="1:11" s="8" customFormat="1">
      <c r="A66" s="8" t="s">
        <v>21</v>
      </c>
      <c r="B66" s="6">
        <v>2699160.53</v>
      </c>
      <c r="C66" s="6">
        <v>3072321.48</v>
      </c>
      <c r="D66" s="6">
        <v>3441759.51</v>
      </c>
      <c r="E66" s="6">
        <v>3616439.17</v>
      </c>
      <c r="F66" s="6">
        <v>3888460.03</v>
      </c>
      <c r="G66" s="6">
        <v>4197485.73</v>
      </c>
      <c r="H66" s="6">
        <v>4845614.84</v>
      </c>
      <c r="I66" s="6">
        <v>5360877.84</v>
      </c>
      <c r="J66" s="6">
        <v>5954414.51</v>
      </c>
      <c r="K66" s="6">
        <v>6733755.6</v>
      </c>
    </row>
    <row r="67" spans="1:11">
      <c r="A67" s="10" t="s">
        <v>72</v>
      </c>
      <c r="B67" s="6"/>
      <c r="C67" s="6"/>
      <c r="D67" s="6"/>
      <c r="E67" s="6"/>
      <c r="F67" s="6"/>
      <c r="G67" s="6"/>
      <c r="H67" s="6"/>
      <c r="I67" s="6"/>
      <c r="J67" s="6"/>
      <c r="K67" s="6"/>
    </row>
    <row r="68" spans="1:11" ht="15">
      <c r="A68" s="10" t="s">
        <v>40</v>
      </c>
      <c r="B68"/>
      <c r="C68"/>
      <c r="D68"/>
      <c r="E68"/>
      <c r="F68"/>
      <c r="G68"/>
      <c r="H68"/>
      <c r="I68"/>
      <c r="J68"/>
      <c r="K68"/>
    </row>
    <row r="69" spans="1:11">
      <c r="A69" s="10" t="s">
        <v>81</v>
      </c>
      <c r="B69" s="6">
        <v>188481.05</v>
      </c>
      <c r="C69" s="6">
        <v>204559.47</v>
      </c>
      <c r="D69" s="6">
        <v>273197.16</v>
      </c>
      <c r="E69" s="6">
        <v>195289.11</v>
      </c>
      <c r="F69" s="6">
        <v>225512.26</v>
      </c>
      <c r="G69" s="6">
        <v>254315.26</v>
      </c>
      <c r="H69" s="6">
        <v>347707.04</v>
      </c>
      <c r="I69" s="6">
        <v>398905.12</v>
      </c>
      <c r="J69" s="6">
        <v>318311.91</v>
      </c>
      <c r="K69" s="6">
        <v>326572.3</v>
      </c>
    </row>
    <row r="70" spans="1:11">
      <c r="A70" s="10" t="s">
        <v>68</v>
      </c>
      <c r="B70" s="6">
        <v>7465730920.0</v>
      </c>
      <c r="C70" s="6">
        <v>7762777042.0</v>
      </c>
      <c r="D70" s="6">
        <v>7973504442.0</v>
      </c>
      <c r="E70" s="6">
        <v>8924587534.0</v>
      </c>
      <c r="F70" s="6">
        <v>8924611534.0</v>
      </c>
      <c r="G70" s="6">
        <v>8924611534.0</v>
      </c>
      <c r="H70" s="6">
        <v>8924611534.0</v>
      </c>
      <c r="I70" s="6">
        <v>8924611534.0</v>
      </c>
      <c r="J70" s="6">
        <v>8924611934.0</v>
      </c>
      <c r="K70" s="6">
        <v>8924611934.0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26297.37</v>
      </c>
      <c r="C82" s="6">
        <v>14476.68</v>
      </c>
      <c r="D82" s="6">
        <v>77406.0</v>
      </c>
      <c r="E82" s="6">
        <v>-96507.91</v>
      </c>
      <c r="F82" s="6">
        <v>29556.01</v>
      </c>
      <c r="G82" s="6">
        <v>23928.53</v>
      </c>
      <c r="H82" s="6">
        <v>89918.93</v>
      </c>
      <c r="I82" s="6">
        <v>57694.85</v>
      </c>
      <c r="J82" s="6">
        <v>-86013.68</v>
      </c>
      <c r="K82" s="6">
        <v>21632.43</v>
      </c>
    </row>
    <row r="83" spans="1:12">
      <c r="A83" s="10" t="s">
        <v>28</v>
      </c>
      <c r="B83" s="6">
        <v>-3424.4</v>
      </c>
      <c r="C83" s="6">
        <v>-2746.71</v>
      </c>
      <c r="D83" s="6">
        <v>-4571.83</v>
      </c>
      <c r="E83" s="6">
        <v>13052.7</v>
      </c>
      <c r="F83" s="6">
        <v>219.51</v>
      </c>
      <c r="G83" s="6">
        <v>-555.05</v>
      </c>
      <c r="H83" s="6">
        <v>-3669.83</v>
      </c>
      <c r="I83" s="6">
        <v>-2652.25</v>
      </c>
      <c r="J83" s="6">
        <v>-965.91</v>
      </c>
      <c r="K83" s="6">
        <v>-3475.76</v>
      </c>
    </row>
    <row r="84" spans="1:12">
      <c r="A84" s="10" t="s">
        <v>29</v>
      </c>
      <c r="B84" s="6">
        <v>-1553.27</v>
      </c>
      <c r="C84" s="6">
        <v>4348.45</v>
      </c>
      <c r="D84" s="6">
        <v>-4196.48</v>
      </c>
      <c r="E84" s="6">
        <v>5547.16</v>
      </c>
      <c r="F84" s="6">
        <v>447.64</v>
      </c>
      <c r="G84" s="6">
        <v>5429.52</v>
      </c>
      <c r="H84" s="6">
        <v>7142.67</v>
      </c>
      <c r="I84" s="6">
        <v>-3844.51</v>
      </c>
      <c r="J84" s="6">
        <v>6386.38</v>
      </c>
      <c r="K84" s="6">
        <v>-9896.28</v>
      </c>
    </row>
    <row r="85" spans="1:12" s="8" customFormat="1">
      <c r="A85" s="10" t="s">
        <v>30</v>
      </c>
      <c r="B85" s="6">
        <v>21319.7</v>
      </c>
      <c r="C85" s="6">
        <v>16078.42</v>
      </c>
      <c r="D85" s="6">
        <v>68637.69</v>
      </c>
      <c r="E85" s="6">
        <v>-77908.05</v>
      </c>
      <c r="F85" s="6">
        <v>30223.16</v>
      </c>
      <c r="G85" s="6">
        <v>28803.0</v>
      </c>
      <c r="H85" s="6">
        <v>93391.77</v>
      </c>
      <c r="I85" s="6">
        <v>51198.09</v>
      </c>
      <c r="J85" s="6">
        <v>-80593.21</v>
      </c>
      <c r="K85" s="6">
        <v>8260.39</v>
      </c>
    </row>
    <row r="90" spans="1:12" s="8" customFormat="1">
      <c r="A90" s="8" t="s">
        <v>71</v>
      </c>
      <c r="B90" s="6">
        <v>267.05</v>
      </c>
      <c r="C90" s="6">
        <v>194.25</v>
      </c>
      <c r="D90" s="6">
        <v>293.4</v>
      </c>
      <c r="E90" s="6">
        <v>249.9</v>
      </c>
      <c r="F90" s="6">
        <v>320.75</v>
      </c>
      <c r="G90" s="6">
        <v>196.85</v>
      </c>
      <c r="H90" s="6">
        <v>364.3</v>
      </c>
      <c r="I90" s="6">
        <v>493.55</v>
      </c>
      <c r="J90" s="6">
        <v>523.75</v>
      </c>
      <c r="K90" s="6">
        <v>752.35</v>
      </c>
    </row>
    <row r="92" spans="1:12" s="8" customFormat="1">
      <c r="A92" s="8" t="s">
        <v>70</v>
      </c>
    </row>
    <row r="93" spans="1:12">
      <c r="A93" s="10" t="s">
        <v>83</v>
      </c>
      <c r="B93" s="22">
        <v>746.57</v>
      </c>
      <c r="C93" s="22">
        <v>776.28</v>
      </c>
      <c r="D93" s="22">
        <v>797.35</v>
      </c>
      <c r="E93" s="22">
        <v>892.46</v>
      </c>
      <c r="F93" s="22">
        <v>892.46</v>
      </c>
      <c r="G93" s="22">
        <v>892.46</v>
      </c>
      <c r="H93" s="22">
        <v>892.46</v>
      </c>
      <c r="I93" s="22">
        <v>892.46</v>
      </c>
      <c r="J93" s="22">
        <v>892.46</v>
      </c>
      <c r="K93" s="22">
        <v>892.46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