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<sst xmlns="http://schemas.openxmlformats.org/spreadsheetml/2006/main" count="1148" uniqueCount="776">
  <si>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</si>
  <si>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</si>
  <si>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</si>
  <si>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</si>
  <si>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</si>
  <si>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</si>
  <si>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</si>
  <si>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</si>
  <si>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</si>
  <si>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</si>
  <si>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</si>
  <si>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</si>
  <si>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</si>
  <si>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</si>
  <si>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</si>
  <si>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</si>
  <si>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</si>
  <si>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</si>
  <si>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</si>
  <si>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</si>
  <si>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</si>
  <si>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</si>
  <si>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</si>
  <si>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</si>
  <si>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</si>
  <si>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</si>
  <si>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</si>
  <si>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</si>
  <si>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</si>
  <si>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</si>
  <si>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</si>
  <si>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</si>
  <si>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</si>
  <si>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</si>
  <si>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</si>
  <si>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</si>
  <si>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</si>
  <si>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</si>
  <si>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</si>
  <si>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</si>
  <si>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</si>
  <si>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</si>
  <si>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</si>
  <si>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</si>
  <si>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</si>
  <si>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</si>
  <si>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</si>
  <si>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</si>
  <si>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</si>
  <si>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</si>
  <si>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</si>
  <si>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</si>
  <si>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</si>
  <si>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</si>
  <si>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</si>
  <si>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</si>
  <si>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</si>
  <si>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</si>
  <si>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SUZLON ENERGY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</si>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</sst>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54.63</v>
      </c>
    </row>
    <row r="9" spans="1:11">
      <c r="A9" s="10" t="s">
        <v>73</v>
      </c>
      <c r="B9" s="6">
        <v>73830.72</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19954.44</v>
      </c>
      <c r="C17" s="6">
        <v>9483.48</v>
      </c>
      <c r="D17" s="6">
        <v>12714.37</v>
      </c>
      <c r="E17" s="6">
        <v>8116.2</v>
      </c>
      <c r="F17" s="6">
        <v>5024.69</v>
      </c>
      <c r="G17" s="6">
        <v>2972.85</v>
      </c>
      <c r="H17" s="6">
        <v>3345.72</v>
      </c>
      <c r="I17" s="6">
        <v>6581.78</v>
      </c>
      <c r="J17" s="6">
        <v>5970.53</v>
      </c>
      <c r="K17" s="6">
        <v>6529.09</v>
      </c>
    </row>
    <row r="18" spans="1:11" ht="15">
      <c r="A18" s="10" t="s">
        <v>74</v>
      </c>
      <c r="B18">
        <v>13625.86</v>
      </c>
      <c r="C18">
        <v>5184.82</v>
      </c>
      <c r="D18">
        <v>8291.44</v>
      </c>
      <c r="E18">
        <v>5019.94</v>
      </c>
      <c r="F18">
        <v>2956.5</v>
      </c>
      <c r="G18">
        <v>1404.41</v>
      </c>
      <c r="H18">
        <v>1610.75</v>
      </c>
      <c r="I18">
        <v>4091.95</v>
      </c>
      <c r="J18">
        <v>3626.76</v>
      </c>
      <c r="K18">
        <v>4018.65</v>
      </c>
    </row>
    <row r="19" spans="1:11" ht="15">
      <c r="A19" s="10" t="s">
        <v>75</v>
      </c>
      <c r="B19">
        <v>7.19</v>
      </c>
      <c r="C19">
        <v>-418.96</v>
      </c>
      <c r="D19">
        <v>748.55</v>
      </c>
      <c r="E19">
        <v>-95.77</v>
      </c>
      <c r="F19">
        <v>-41.85</v>
      </c>
      <c r="G19">
        <v>-469.1</v>
      </c>
      <c r="H19">
        <v>33.48</v>
      </c>
      <c r="I19">
        <v>-239.61</v>
      </c>
      <c r="J19">
        <v>-155.9</v>
      </c>
      <c r="K19">
        <v>36.52</v>
      </c>
    </row>
    <row r="20" spans="1:11">
      <c r="A20" s="10" t="s">
        <v>76</v>
      </c>
      <c r="B20" s="6">
        <v>70.04</v>
      </c>
      <c r="C20" s="6">
        <v>60.26</v>
      </c>
      <c r="D20" s="6">
        <v>71.44</v>
      </c>
      <c r="E20" s="6">
        <v>59.36</v>
      </c>
      <c r="F20" s="6">
        <v>57.1</v>
      </c>
      <c r="G20" s="6">
        <v>61.04</v>
      </c>
      <c r="H20" s="6">
        <v>45.05</v>
      </c>
      <c r="I20" s="6">
        <v>57.59</v>
      </c>
      <c r="J20" s="6">
        <v>61.54</v>
      </c>
      <c r="K20" s="6"/>
    </row>
    <row r="21" spans="1:11">
      <c r="A21" s="10" t="s">
        <v>77</v>
      </c>
      <c r="B21" s="6">
        <v>695.9</v>
      </c>
      <c r="C21" s="6">
        <v>268.64</v>
      </c>
      <c r="D21" s="6">
        <v>456.44</v>
      </c>
      <c r="E21" s="6">
        <v>310.98</v>
      </c>
      <c r="F21" s="6">
        <v>230.85</v>
      </c>
      <c r="G21" s="6">
        <v>129.99</v>
      </c>
      <c r="H21" s="6">
        <v>188.43</v>
      </c>
      <c r="I21" s="6">
        <v>398.19</v>
      </c>
      <c r="J21" s="6">
        <v>349.91</v>
      </c>
      <c r="K21" s="6"/>
    </row>
    <row r="22" spans="1:11">
      <c r="A22" s="10" t="s">
        <v>78</v>
      </c>
      <c r="B22" s="6">
        <v>2227.46</v>
      </c>
      <c r="C22" s="6">
        <v>959.09</v>
      </c>
      <c r="D22" s="6">
        <v>1046.48</v>
      </c>
      <c r="E22" s="6">
        <v>804.68</v>
      </c>
      <c r="F22" s="6">
        <v>874.16</v>
      </c>
      <c r="G22" s="6">
        <v>796.25</v>
      </c>
      <c r="H22" s="6">
        <v>553.21</v>
      </c>
      <c r="I22" s="6">
        <v>545.36</v>
      </c>
      <c r="J22" s="6">
        <v>609.22</v>
      </c>
      <c r="K22" s="6">
        <v>702.9</v>
      </c>
    </row>
    <row r="23" spans="1:11">
      <c r="A23" s="10" t="s">
        <v>79</v>
      </c>
      <c r="B23" s="6">
        <v>2109.51</v>
      </c>
      <c r="C23" s="6">
        <v>818.24</v>
      </c>
      <c r="D23" s="6">
        <v>784.29</v>
      </c>
      <c r="E23" s="6">
        <v>503.36</v>
      </c>
      <c r="F23" s="6">
        <v>410.39</v>
      </c>
      <c r="G23" s="6">
        <v>266.71</v>
      </c>
      <c r="H23" s="6">
        <v>223.79</v>
      </c>
      <c r="I23" s="6">
        <v>248.21</v>
      </c>
      <c r="J23" s="6">
        <v>231.97</v>
      </c>
      <c r="K23" s="6"/>
    </row>
    <row r="24" spans="1:11">
      <c r="A24" s="10" t="s">
        <v>80</v>
      </c>
      <c r="B24" s="6">
        <v>6981.83</v>
      </c>
      <c r="C24" s="6">
        <v>2056.51</v>
      </c>
      <c r="D24" s="6">
        <v>333.57</v>
      </c>
      <c r="E24" s="6">
        <v>345.41</v>
      </c>
      <c r="F24" s="6">
        <v>477.3</v>
      </c>
      <c r="G24" s="6">
        <v>701.11</v>
      </c>
      <c r="H24" s="6">
        <v>221.28</v>
      </c>
      <c r="I24" s="6">
        <v>100.89</v>
      </c>
      <c r="J24" s="6">
        <v>102.03</v>
      </c>
      <c r="K24" s="6">
        <v>815.18</v>
      </c>
    </row>
    <row r="25" spans="1:11">
      <c r="A25" s="10" t="s">
        <v>7</v>
      </c>
      <c r="B25" s="6">
        <v>-193.65</v>
      </c>
      <c r="C25" s="6">
        <v>2562.79</v>
      </c>
      <c r="D25" s="6">
        <v>108.95</v>
      </c>
      <c r="E25" s="6">
        <v>555.15</v>
      </c>
      <c r="F25" s="6">
        <v>92.23</v>
      </c>
      <c r="G25" s="6">
        <v>-42.29</v>
      </c>
      <c r="H25" s="6">
        <v>822.92</v>
      </c>
      <c r="I25" s="6">
        <v>94.78</v>
      </c>
      <c r="J25" s="6">
        <v>2738.95</v>
      </c>
      <c r="K25" s="6">
        <v>-15.47</v>
      </c>
    </row>
    <row r="26" spans="1:11">
      <c r="A26" s="10" t="s">
        <v>8</v>
      </c>
      <c r="B26" s="6">
        <v>808.77</v>
      </c>
      <c r="C26" s="6">
        <v>391.76</v>
      </c>
      <c r="D26" s="6">
        <v>389.03</v>
      </c>
      <c r="E26" s="6">
        <v>341.61</v>
      </c>
      <c r="F26" s="6">
        <v>341.85</v>
      </c>
      <c r="G26" s="6">
        <v>418.61</v>
      </c>
      <c r="H26" s="6">
        <v>258.38</v>
      </c>
      <c r="I26" s="6">
        <v>259.84</v>
      </c>
      <c r="J26" s="6">
        <v>259.68</v>
      </c>
      <c r="K26" s="6">
        <v>189.6</v>
      </c>
    </row>
    <row r="27" spans="1:11" ht="15">
      <c r="A27" s="10" t="s">
        <v>9</v>
      </c>
      <c r="B27" s="6">
        <v>2064.69</v>
      </c>
      <c r="C27" s="6">
        <v>1304.02</v>
      </c>
      <c r="D27" s="6">
        <v>1287.59</v>
      </c>
      <c r="E27" s="6">
        <v>1580.98</v>
      </c>
      <c r="F27" s="6">
        <v>1269.91</v>
      </c>
      <c r="G27" s="6">
        <v>1367.29</v>
      </c>
      <c r="H27" s="6">
        <v>996.26</v>
      </c>
      <c r="I27" s="6">
        <v>734.52</v>
      </c>
      <c r="J27">
        <v>420.76</v>
      </c>
      <c r="K27">
        <v>164.32</v>
      </c>
    </row>
    <row r="28" spans="1:11">
      <c r="A28" s="10" t="s">
        <v>10</v>
      </c>
      <c r="B28" s="6">
        <v>-8816.08</v>
      </c>
      <c r="C28" s="6">
        <v>583.97</v>
      </c>
      <c r="D28" s="6">
        <v>911.59</v>
      </c>
      <c r="E28" s="6">
        <v>-390.74</v>
      </c>
      <c r="F28" s="6">
        <v>-1542.99</v>
      </c>
      <c r="G28" s="6">
        <v>-2683.95</v>
      </c>
      <c r="H28" s="6">
        <v>104.97</v>
      </c>
      <c r="I28" s="6">
        <v>0.4</v>
      </c>
      <c r="J28" s="6">
        <v>2891.71</v>
      </c>
      <c r="K28" s="6">
        <v>659.49</v>
      </c>
    </row>
    <row r="29" spans="1:11">
      <c r="A29" s="10" t="s">
        <v>11</v>
      </c>
      <c r="B29" s="6">
        <v>317.28</v>
      </c>
      <c r="C29" s="6">
        <v>-23.61</v>
      </c>
      <c r="D29" s="6">
        <v>11.7</v>
      </c>
      <c r="E29" s="6">
        <v>-1.56</v>
      </c>
      <c r="F29" s="6">
        <v>-11.9</v>
      </c>
      <c r="G29" s="6">
        <v>7.44</v>
      </c>
      <c r="H29" s="6">
        <v>4.63</v>
      </c>
      <c r="I29" s="6">
        <v>166.59</v>
      </c>
      <c r="J29" s="6">
        <v>4.42</v>
      </c>
      <c r="K29" s="6">
        <v>-0.86</v>
      </c>
    </row>
    <row r="30" spans="1:11">
      <c r="A30" s="10" t="s">
        <v>12</v>
      </c>
      <c r="B30" s="6">
        <v>-9157.69</v>
      </c>
      <c r="C30" s="6">
        <v>583.1</v>
      </c>
      <c r="D30" s="6">
        <v>857.71</v>
      </c>
      <c r="E30" s="6">
        <v>-376.98</v>
      </c>
      <c r="F30" s="6">
        <v>-1527.18</v>
      </c>
      <c r="G30" s="6">
        <v>-2642.23</v>
      </c>
      <c r="H30" s="6">
        <v>104.18</v>
      </c>
      <c r="I30" s="6">
        <v>-199.59</v>
      </c>
      <c r="J30" s="6">
        <v>2849.01</v>
      </c>
      <c r="K30" s="6">
        <v>660.35</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1609.91</v>
      </c>
      <c r="C42" s="6">
        <v>2474.47</v>
      </c>
      <c r="D42" s="6">
        <v>1380.68</v>
      </c>
      <c r="E42" s="6">
        <v>1437.75</v>
      </c>
      <c r="F42" s="6">
        <v>1458.02</v>
      </c>
      <c r="G42" s="6">
        <v>1694.08</v>
      </c>
      <c r="H42" s="6">
        <v>1350.98</v>
      </c>
      <c r="I42" s="6">
        <v>1421.43</v>
      </c>
      <c r="J42" s="6">
        <v>1560.47</v>
      </c>
      <c r="K42" s="6">
        <v>2196.21</v>
      </c>
    </row>
    <row r="43" spans="1:11">
      <c r="A43" s="10" t="s">
        <v>5</v>
      </c>
      <c r="B43" s="6">
        <v>1323.86</v>
      </c>
      <c r="C43" s="6">
        <v>2257.85</v>
      </c>
      <c r="D43" s="6">
        <v>1166.44</v>
      </c>
      <c r="E43" s="6">
        <v>1268.1</v>
      </c>
      <c r="F43" s="6">
        <v>1242.68</v>
      </c>
      <c r="G43" s="6">
        <v>1461.39</v>
      </c>
      <c r="H43" s="6">
        <v>1152.18</v>
      </c>
      <c r="I43" s="6">
        <v>1196.39</v>
      </c>
      <c r="J43" s="6">
        <v>1312.84</v>
      </c>
      <c r="K43" s="6">
        <v>1838.8</v>
      </c>
    </row>
    <row r="44" spans="1:11">
      <c r="A44" s="10" t="s">
        <v>7</v>
      </c>
      <c r="B44" s="6">
        <v>5.1</v>
      </c>
      <c r="C44" s="6">
        <v>4.26</v>
      </c>
      <c r="D44" s="6">
        <v>2471.88</v>
      </c>
      <c r="E44" s="6">
        <v>4.83</v>
      </c>
      <c r="F44" s="6">
        <v>6.13</v>
      </c>
      <c r="G44" s="6">
        <v>257.39</v>
      </c>
      <c r="H44" s="6">
        <v>18.87</v>
      </c>
      <c r="I44" s="6">
        <v>-27.73</v>
      </c>
      <c r="J44" s="6">
        <v>9.24</v>
      </c>
      <c r="K44" s="6">
        <v>-15.85</v>
      </c>
    </row>
    <row r="45" spans="1:11">
      <c r="A45" s="10" t="s">
        <v>8</v>
      </c>
      <c r="B45" s="6">
        <v>63.24</v>
      </c>
      <c r="C45" s="6">
        <v>77.42</v>
      </c>
      <c r="D45" s="6">
        <v>58.63</v>
      </c>
      <c r="E45" s="6">
        <v>62.89</v>
      </c>
      <c r="F45" s="6">
        <v>57.6</v>
      </c>
      <c r="G45" s="6">
        <v>80.56</v>
      </c>
      <c r="H45" s="6">
        <v>54.59</v>
      </c>
      <c r="I45" s="6">
        <v>51.17</v>
      </c>
      <c r="J45" s="6">
        <v>39.46</v>
      </c>
      <c r="K45" s="6">
        <v>44.38</v>
      </c>
    </row>
    <row r="46" spans="1:11" ht="15">
      <c r="A46" s="10" t="s">
        <v>9</v>
      </c>
      <c r="B46">
        <v>186.37</v>
      </c>
      <c r="C46">
        <v>176.43</v>
      </c>
      <c r="D46">
        <v>151.19</v>
      </c>
      <c r="E46">
        <v>96.85</v>
      </c>
      <c r="F46">
        <v>86.28</v>
      </c>
      <c r="G46">
        <v>86.44</v>
      </c>
      <c r="H46">
        <v>62.03</v>
      </c>
      <c r="I46">
        <v>43.7</v>
      </c>
      <c r="J46">
        <v>14.28</v>
      </c>
      <c r="K46">
        <v>44.31</v>
      </c>
    </row>
    <row r="47" spans="1:11">
      <c r="A47" s="10" t="s">
        <v>10</v>
      </c>
      <c r="B47" s="6">
        <v>41.54</v>
      </c>
      <c r="C47" s="6">
        <v>-32.97</v>
      </c>
      <c r="D47" s="6">
        <v>2476.3</v>
      </c>
      <c r="E47" s="6">
        <v>14.74</v>
      </c>
      <c r="F47" s="6">
        <v>77.59</v>
      </c>
      <c r="G47" s="6">
        <v>323.08</v>
      </c>
      <c r="H47" s="6">
        <v>101.05</v>
      </c>
      <c r="I47" s="6">
        <v>102.44</v>
      </c>
      <c r="J47" s="6">
        <v>203.13</v>
      </c>
      <c r="K47" s="6">
        <v>252.87</v>
      </c>
    </row>
    <row r="48" spans="1:11">
      <c r="A48" s="10" t="s">
        <v>11</v>
      </c>
      <c r="B48" s="6">
        <v>4.77</v>
      </c>
      <c r="C48" s="6">
        <v>159.95</v>
      </c>
      <c r="D48" s="6">
        <v>43.75</v>
      </c>
      <c r="E48" s="6">
        <v>-41.73</v>
      </c>
      <c r="F48" s="6">
        <v>-0.69</v>
      </c>
      <c r="G48" s="6">
        <v>3.09</v>
      </c>
      <c r="H48" s="6">
        <v>0.15</v>
      </c>
      <c r="I48" s="6">
        <v>0.15</v>
      </c>
      <c r="J48" s="6">
        <v>0.09</v>
      </c>
      <c r="K48" s="6">
        <v>-1.25</v>
      </c>
    </row>
    <row r="49" spans="1:11">
      <c r="A49" s="10" t="s">
        <v>12</v>
      </c>
      <c r="B49" s="6">
        <v>37.69</v>
      </c>
      <c r="C49" s="6">
        <v>-204.29</v>
      </c>
      <c r="D49" s="6">
        <v>2433.33</v>
      </c>
      <c r="E49" s="6">
        <v>57.43</v>
      </c>
      <c r="F49" s="6">
        <v>78.36</v>
      </c>
      <c r="G49" s="6">
        <v>279.89</v>
      </c>
      <c r="H49" s="6">
        <v>100.9</v>
      </c>
      <c r="I49" s="6">
        <v>102.29</v>
      </c>
      <c r="J49" s="6">
        <v>203.04</v>
      </c>
      <c r="K49" s="6">
        <v>254.12</v>
      </c>
    </row>
    <row r="50" spans="1:11">
      <c r="A50" s="10" t="s">
        <v>6</v>
      </c>
      <c r="B50" s="6">
        <v>286.05</v>
      </c>
      <c r="C50" s="6">
        <v>216.62</v>
      </c>
      <c r="D50" s="6">
        <v>214.24</v>
      </c>
      <c r="E50" s="6">
        <v>169.65</v>
      </c>
      <c r="F50" s="6">
        <v>215.34</v>
      </c>
      <c r="G50" s="6">
        <v>232.69</v>
      </c>
      <c r="H50" s="6">
        <v>198.8</v>
      </c>
      <c r="I50" s="6">
        <v>225.04</v>
      </c>
      <c r="J50" s="6">
        <v>247.63</v>
      </c>
      <c r="K50" s="6">
        <v>357.41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741.54</v>
      </c>
      <c r="C57" s="6">
        <v>1004.1</v>
      </c>
      <c r="D57" s="6">
        <v>1004.88</v>
      </c>
      <c r="E57" s="6">
        <v>1063.95</v>
      </c>
      <c r="F57" s="6">
        <v>1063.95</v>
      </c>
      <c r="G57" s="6">
        <v>1063.95</v>
      </c>
      <c r="H57" s="6">
        <v>1701.6</v>
      </c>
      <c r="I57" s="6">
        <v>1843.49</v>
      </c>
      <c r="J57" s="6">
        <v>2454.4</v>
      </c>
      <c r="K57" s="6">
        <v>2721.72</v>
      </c>
    </row>
    <row r="58" spans="1:11">
      <c r="A58" s="10" t="s">
        <v>20</v>
      </c>
      <c r="B58" s="6">
        <v>-8063.84</v>
      </c>
      <c r="C58" s="6">
        <v>-8537.27</v>
      </c>
      <c r="D58" s="6">
        <v>-7846.21</v>
      </c>
      <c r="E58" s="6">
        <v>-8030.8</v>
      </c>
      <c r="F58" s="6">
        <v>-9561.56</v>
      </c>
      <c r="G58" s="6">
        <v>-12046.89</v>
      </c>
      <c r="H58" s="6">
        <v>-5276.47</v>
      </c>
      <c r="I58" s="6">
        <v>-5601.06</v>
      </c>
      <c r="J58" s="6">
        <v>-1355.26</v>
      </c>
      <c r="K58" s="6">
        <v>1198.59</v>
      </c>
    </row>
    <row r="59" spans="1:11" ht="15">
      <c r="A59" s="10" t="s">
        <v>65</v>
      </c>
      <c r="B59">
        <v>17810.96</v>
      </c>
      <c r="C59">
        <v>11414.32</v>
      </c>
      <c r="D59">
        <v>11114.29</v>
      </c>
      <c r="E59">
        <v>11995.52</v>
      </c>
      <c r="F59">
        <v>11552.03</v>
      </c>
      <c r="G59">
        <v>13209.8</v>
      </c>
      <c r="H59">
        <v>6925.22</v>
      </c>
      <c r="I59">
        <v>6465.22</v>
      </c>
      <c r="J59">
        <v>1937.92</v>
      </c>
      <c r="K59">
        <v>150.24</v>
      </c>
    </row>
    <row r="60" spans="1:11">
      <c r="A60" s="10" t="s">
        <v>66</v>
      </c>
      <c r="B60" s="6">
        <v>11242.79</v>
      </c>
      <c r="C60" s="6">
        <v>5842.07</v>
      </c>
      <c r="D60" s="6">
        <v>7887.14</v>
      </c>
      <c r="E60" s="6">
        <v>6091.9</v>
      </c>
      <c r="F60" s="6">
        <v>5816.49</v>
      </c>
      <c r="G60" s="6">
        <v>4303.49</v>
      </c>
      <c r="H60" s="6">
        <v>3250.74</v>
      </c>
      <c r="I60" s="6">
        <v>3767.21</v>
      </c>
      <c r="J60" s="6">
        <v>2486.32</v>
      </c>
      <c r="K60" s="6">
        <v>3108.47</v>
      </c>
    </row>
    <row r="61" spans="1:11" s="8" customFormat="1">
      <c r="A61" s="8" t="s">
        <v>21</v>
      </c>
      <c r="B61" s="6">
        <v>21731.45</v>
      </c>
      <c r="C61" s="6">
        <v>9723.22</v>
      </c>
      <c r="D61" s="6">
        <v>12160.1</v>
      </c>
      <c r="E61" s="6">
        <v>11120.57</v>
      </c>
      <c r="F61" s="6">
        <v>8870.91</v>
      </c>
      <c r="G61" s="6">
        <v>6530.35</v>
      </c>
      <c r="H61" s="6">
        <v>6601.09</v>
      </c>
      <c r="I61" s="6">
        <v>6474.86</v>
      </c>
      <c r="J61" s="6">
        <v>5523.38</v>
      </c>
      <c r="K61" s="6">
        <v>7179.02</v>
      </c>
    </row>
    <row r="62" spans="1:11">
      <c r="A62" s="10" t="s">
        <v>22</v>
      </c>
      <c r="B62" s="6">
        <v>5843.43</v>
      </c>
      <c r="C62" s="6">
        <v>1573.08</v>
      </c>
      <c r="D62" s="6">
        <v>1665.29</v>
      </c>
      <c r="E62" s="6">
        <v>1462.86</v>
      </c>
      <c r="F62" s="6">
        <v>1519.75</v>
      </c>
      <c r="G62" s="6">
        <v>1358.23</v>
      </c>
      <c r="H62" s="6">
        <v>1166.04</v>
      </c>
      <c r="I62" s="6">
        <v>1059.3</v>
      </c>
      <c r="J62" s="6">
        <v>866.14</v>
      </c>
      <c r="K62" s="6">
        <v>889.97</v>
      </c>
    </row>
    <row r="63" spans="1:11">
      <c r="A63" s="10" t="s">
        <v>23</v>
      </c>
      <c r="B63" s="6">
        <v>356.11</v>
      </c>
      <c r="C63" s="6">
        <v>232.51</v>
      </c>
      <c r="D63" s="6">
        <v>205.99</v>
      </c>
      <c r="E63" s="6">
        <v>353.24</v>
      </c>
      <c r="F63" s="6">
        <v>228.74</v>
      </c>
      <c r="G63" s="6">
        <v>122.38</v>
      </c>
      <c r="H63" s="6">
        <v>107.45</v>
      </c>
      <c r="I63" s="6">
        <v>19.63</v>
      </c>
      <c r="J63" s="6">
        <v>6.0</v>
      </c>
      <c r="K63" s="6">
        <v>16.21</v>
      </c>
    </row>
    <row r="64" spans="1:11" ht="15">
      <c r="A64" s="10" t="s">
        <v>24</v>
      </c>
      <c r="B64" s="6">
        <v>265.66</v>
      </c>
      <c r="C64">
        <v>393.35</v>
      </c>
      <c r="D64" s="6">
        <v>669.65</v>
      </c>
      <c r="E64" s="6">
        <v>66.99</v>
      </c>
      <c r="F64" s="6">
        <v>20.43</v>
      </c>
      <c r="G64" s="6">
        <v>19.74</v>
      </c>
      <c r="H64" s="6">
        <v>23.0</v>
      </c>
      <c r="I64" s="6">
        <v>0.03</v>
      </c>
      <c r="J64" s="6">
        <v>0.03</v>
      </c>
      <c r="K64" s="6">
        <v>8.38</v>
      </c>
    </row>
    <row r="65" spans="1:11">
      <c r="A65" s="10" t="s">
        <v>67</v>
      </c>
      <c r="B65" s="6">
        <v>15266.25</v>
      </c>
      <c r="C65" s="6">
        <v>7524.28</v>
      </c>
      <c r="D65" s="6">
        <v>9619.17</v>
      </c>
      <c r="E65" s="6">
        <v>9237.48</v>
      </c>
      <c r="F65" s="6">
        <v>7101.99</v>
      </c>
      <c r="G65" s="6">
        <v>5030.0</v>
      </c>
      <c r="H65" s="6">
        <v>5304.6</v>
      </c>
      <c r="I65" s="6">
        <v>5395.9</v>
      </c>
      <c r="J65" s="6">
        <v>4651.21</v>
      </c>
      <c r="K65" s="6">
        <v>6264.46</v>
      </c>
    </row>
    <row r="66" spans="1:11" s="8" customFormat="1">
      <c r="A66" s="8" t="s">
        <v>21</v>
      </c>
      <c r="B66" s="6">
        <v>21731.45</v>
      </c>
      <c r="C66" s="6">
        <v>9723.22</v>
      </c>
      <c r="D66" s="6">
        <v>12160.1</v>
      </c>
      <c r="E66" s="6">
        <v>11120.57</v>
      </c>
      <c r="F66" s="6">
        <v>8870.91</v>
      </c>
      <c r="G66" s="6">
        <v>6530.35</v>
      </c>
      <c r="H66" s="6">
        <v>6601.09</v>
      </c>
      <c r="I66" s="6">
        <v>6474.86</v>
      </c>
      <c r="J66" s="6">
        <v>5523.38</v>
      </c>
      <c r="K66" s="6">
        <v>7179.02</v>
      </c>
    </row>
    <row r="67" spans="1:11">
      <c r="A67" s="10" t="s">
        <v>72</v>
      </c>
      <c r="B67" s="6">
        <v>2754.32</v>
      </c>
      <c r="C67" s="6">
        <v>2515.12</v>
      </c>
      <c r="D67" s="6">
        <v>3627.53</v>
      </c>
      <c r="E67" s="6">
        <v>2985.15</v>
      </c>
      <c r="F67" s="6">
        <v>1880.59</v>
      </c>
      <c r="G67" s="6">
        <v>1364.54</v>
      </c>
      <c r="H67" s="6">
        <v>1189.72</v>
      </c>
      <c r="I67" s="6">
        <v>1376.95</v>
      </c>
      <c r="J67" s="6">
        <v>1170.44</v>
      </c>
      <c r="K67" s="6">
        <v>1829.58</v>
      </c>
    </row>
    <row r="68" spans="1:11" ht="15">
      <c r="A68" s="10" t="s">
        <v>40</v>
      </c>
      <c r="B68">
        <v>3360.78</v>
      </c>
      <c r="C68">
        <v>2524.65</v>
      </c>
      <c r="D68">
        <v>3468.84</v>
      </c>
      <c r="E68">
        <v>3026.37</v>
      </c>
      <c r="F68">
        <v>2913.93</v>
      </c>
      <c r="G68">
        <v>2055.59</v>
      </c>
      <c r="H68">
        <v>2172.76</v>
      </c>
      <c r="I68">
        <v>2207.9</v>
      </c>
      <c r="J68">
        <v>1827.13</v>
      </c>
      <c r="K68">
        <v>2292.29</v>
      </c>
    </row>
    <row r="69" spans="1:11">
      <c r="A69" s="10" t="s">
        <v>81</v>
      </c>
      <c r="B69" s="6">
        <v>2542.88</v>
      </c>
      <c r="C69" s="6">
        <v>626.58</v>
      </c>
      <c r="D69" s="6">
        <v>336.12</v>
      </c>
      <c r="E69" s="6">
        <v>581.07</v>
      </c>
      <c r="F69" s="6">
        <v>74.62</v>
      </c>
      <c r="G69" s="6">
        <v>82.33</v>
      </c>
      <c r="H69" s="6">
        <v>262.5</v>
      </c>
      <c r="I69" s="6">
        <v>500.43</v>
      </c>
      <c r="J69" s="6">
        <v>367.31</v>
      </c>
      <c r="K69" s="6">
        <v>426.84</v>
      </c>
    </row>
    <row r="70" spans="1:11">
      <c r="A70" s="10" t="s">
        <v>68</v>
      </c>
      <c r="B70" s="6">
        <v>3707715195.0</v>
      </c>
      <c r="C70" s="6">
        <v>5020503414.0</v>
      </c>
      <c r="D70" s="6">
        <v>5024398950.0</v>
      </c>
      <c r="E70" s="6">
        <v>5319774121.0</v>
      </c>
      <c r="F70" s="6">
        <v>5319774121.0</v>
      </c>
      <c r="G70" s="6">
        <v>5319774121.0</v>
      </c>
      <c r="H70" s="6">
        <v>8508012773.0</v>
      </c>
      <c r="I70" s="6">
        <v>9217444037.0</v>
      </c>
      <c r="J70" s="6">
        <v>12473087083.0</v>
      </c>
      <c r="K70" s="6"/>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1119.2</v>
      </c>
      <c r="C82" s="6">
        <v>-739.2</v>
      </c>
      <c r="D82" s="6">
        <v>1601.91</v>
      </c>
      <c r="E82" s="6">
        <v>-109.44</v>
      </c>
      <c r="F82" s="6">
        <v>1266.74</v>
      </c>
      <c r="G82" s="6">
        <v>-929.04</v>
      </c>
      <c r="H82" s="6">
        <v>530.5</v>
      </c>
      <c r="I82" s="6">
        <v>1301.9</v>
      </c>
      <c r="J82" s="6">
        <v>466.66</v>
      </c>
      <c r="K82" s="6">
        <v>33.21</v>
      </c>
    </row>
    <row r="83" spans="1:12">
      <c r="A83" s="10" t="s">
        <v>28</v>
      </c>
      <c r="B83" s="6">
        <v>-825.49</v>
      </c>
      <c r="C83" s="6">
        <v>4481.8</v>
      </c>
      <c r="D83" s="6">
        <v>-643.35</v>
      </c>
      <c r="E83" s="6">
        <v>-137.99</v>
      </c>
      <c r="F83" s="6">
        <v>125.15</v>
      </c>
      <c r="G83" s="6">
        <v>-32.49</v>
      </c>
      <c r="H83" s="6">
        <v>-23.73</v>
      </c>
      <c r="I83" s="6">
        <v>-19.02</v>
      </c>
      <c r="J83" s="6">
        <v>84.71</v>
      </c>
      <c r="K83" s="6">
        <v>-151.55</v>
      </c>
    </row>
    <row r="84" spans="1:12">
      <c r="A84" s="10" t="s">
        <v>29</v>
      </c>
      <c r="B84" s="6">
        <v>-198.84</v>
      </c>
      <c r="C84" s="6">
        <v>-5656.23</v>
      </c>
      <c r="D84" s="6">
        <v>-1249.02</v>
      </c>
      <c r="E84" s="6">
        <v>492.38</v>
      </c>
      <c r="F84" s="6">
        <v>-1898.34</v>
      </c>
      <c r="G84" s="6">
        <v>969.24</v>
      </c>
      <c r="H84" s="6">
        <v>-326.6</v>
      </c>
      <c r="I84" s="6">
        <v>-1044.95</v>
      </c>
      <c r="J84" s="6">
        <v>-684.49</v>
      </c>
      <c r="K84" s="6">
        <v>177.95</v>
      </c>
    </row>
    <row r="85" spans="1:12" s="8" customFormat="1">
      <c r="A85" s="10" t="s">
        <v>30</v>
      </c>
      <c r="B85" s="6">
        <v>94.87</v>
      </c>
      <c r="C85" s="6">
        <v>-1913.63</v>
      </c>
      <c r="D85" s="6">
        <v>-290.46</v>
      </c>
      <c r="E85" s="6">
        <v>244.95</v>
      </c>
      <c r="F85" s="6">
        <v>-506.45</v>
      </c>
      <c r="G85" s="6">
        <v>7.71</v>
      </c>
      <c r="H85" s="6">
        <v>180.17</v>
      </c>
      <c r="I85" s="6">
        <v>237.93</v>
      </c>
      <c r="J85" s="6">
        <v>-133.12</v>
      </c>
      <c r="K85" s="6">
        <v>59.61</v>
      </c>
    </row>
    <row r="90" spans="1:12" s="8" customFormat="1">
      <c r="A90" s="8" t="s">
        <v>71</v>
      </c>
      <c r="B90" s="6">
        <v>25.12</v>
      </c>
      <c r="C90" s="6">
        <v>13.04</v>
      </c>
      <c r="D90" s="6">
        <v>17.54</v>
      </c>
      <c r="E90" s="6">
        <v>9.83</v>
      </c>
      <c r="F90" s="6">
        <v>5.65</v>
      </c>
      <c r="G90" s="6">
        <v>1.79</v>
      </c>
      <c r="H90" s="6">
        <v>4.59</v>
      </c>
      <c r="I90" s="6">
        <v>8.4</v>
      </c>
      <c r="J90" s="6">
        <v>7.9</v>
      </c>
      <c r="K90" s="6">
        <v>40.4</v>
      </c>
    </row>
    <row r="92" spans="1:12" s="8" customFormat="1">
      <c r="A92" s="8" t="s">
        <v>70</v>
      </c>
    </row>
    <row r="93" spans="1:12">
      <c r="A93" s="10" t="s">
        <v>83</v>
      </c>
      <c r="B93" s="22">
        <v>459.05</v>
      </c>
      <c r="C93" s="22">
        <v>621.59</v>
      </c>
      <c r="D93" s="22">
        <v>622.07</v>
      </c>
      <c r="E93" s="22">
        <v>658.64</v>
      </c>
      <c r="F93" s="22">
        <v>658.64</v>
      </c>
      <c r="G93" s="22">
        <v>658.64</v>
      </c>
      <c r="H93" s="22">
        <v>1053.37</v>
      </c>
      <c r="I93" s="22">
        <v>1141.21</v>
      </c>
      <c r="J93" s="22">
        <v>1247.14</v>
      </c>
      <c r="K93" s="22">
        <v>1349.13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