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<sst xmlns="http://schemas.openxmlformats.org/spreadsheetml/2006/main" count="1148" uniqueCount="776">
  <si>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</si>
  <si>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</si>
  <si>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</si>
  <si>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</si>
  <si>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</si>
  <si>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</si>
  <si>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</si>
  <si>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</si>
  <si>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</si>
  <si>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</si>
  <si>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</si>
  <si>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</si>
  <si>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</si>
  <si>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</si>
  <si>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</si>
  <si>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</si>
  <si>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</si>
  <si>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</si>
  <si>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</si>
  <si>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</si>
  <si>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</si>
  <si>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</si>
  <si>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</si>
  <si>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</si>
  <si>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</si>
  <si>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</si>
  <si>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</si>
  <si>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</si>
  <si>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</si>
  <si>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</si>
  <si>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</si>
  <si>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</si>
  <si>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</si>
  <si>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</si>
  <si>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</si>
  <si>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</si>
  <si>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</si>
  <si>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</si>
  <si>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</si>
  <si>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</si>
  <si>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</si>
  <si>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</si>
  <si>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</si>
  <si>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</si>
  <si>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</si>
  <si>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</si>
  <si>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</si>
  <si>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</si>
  <si>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</si>
  <si>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</si>
  <si>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</si>
  <si>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</si>
  <si>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</si>
  <si>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</si>
  <si>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</si>
  <si>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</si>
  <si>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</si>
  <si>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</si>
  <si>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TATA CONSULTANCY SERVICES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</si>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</sst>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4183.95</v>
      </c>
    </row>
    <row r="9" spans="1:11">
      <c r="A9" s="10" t="s">
        <v>73</v>
      </c>
      <c r="B9" s="6">
        <v>1513789.73</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94648.41</v>
      </c>
      <c r="C17" s="6">
        <v>108646.0</v>
      </c>
      <c r="D17" s="6">
        <v>117966.0</v>
      </c>
      <c r="E17" s="6">
        <v>123104.0</v>
      </c>
      <c r="F17" s="6">
        <v>146463.0</v>
      </c>
      <c r="G17" s="6">
        <v>156949.0</v>
      </c>
      <c r="H17" s="6">
        <v>164177.0</v>
      </c>
      <c r="I17" s="6">
        <v>191754.0</v>
      </c>
      <c r="J17" s="6">
        <v>225458.0</v>
      </c>
      <c r="K17" s="6">
        <v>240893.0</v>
      </c>
    </row>
    <row r="18" spans="1:11" ht="15">
      <c r="A18" s="10" t="s">
        <v>74</v>
      </c>
      <c r="B18"/>
      <c r="C18"/>
      <c r="D18">
        <v>94.0</v>
      </c>
      <c r="E18">
        <v>86.0</v>
      </c>
      <c r="F18">
        <v>40.0</v>
      </c>
      <c r="G18">
        <v>18.0</v>
      </c>
      <c r="H18">
        <v>14.0</v>
      </c>
      <c r="I18">
        <v>29.0</v>
      </c>
      <c r="J18">
        <v>37.0</v>
      </c>
      <c r="K18">
        <v>42.0</v>
      </c>
    </row>
    <row r="19" spans="1:11" ht="15">
      <c r="A19" s="10" t="s">
        <v>75</v>
      </c>
      <c r="B19"/>
      <c r="C19"/>
      <c r="D19">
        <v>1.0</v>
      </c>
      <c r="E19"/>
      <c r="F19"/>
      <c r="G19"/>
      <c r="H19"/>
      <c r="I19"/>
      <c r="J19"/>
      <c r="K19"/>
    </row>
    <row r="20" spans="1:11">
      <c r="A20" s="10" t="s">
        <v>76</v>
      </c>
      <c r="B20" s="6">
        <v>573.87</v>
      </c>
      <c r="C20" s="6"/>
      <c r="D20" s="6"/>
      <c r="E20" s="6"/>
      <c r="F20" s="6"/>
      <c r="G20" s="6"/>
      <c r="H20" s="6"/>
      <c r="I20" s="6"/>
      <c r="J20" s="6"/>
      <c r="K20" s="6"/>
    </row>
    <row r="21" spans="1:11">
      <c r="A21" s="10" t="s">
        <v>77</v>
      </c>
      <c r="B21" s="6">
        <v>24485.93</v>
      </c>
      <c r="C21" s="6">
        <v>2571.0</v>
      </c>
      <c r="D21" s="6">
        <v>2715.0</v>
      </c>
      <c r="E21" s="6">
        <v>2614.0</v>
      </c>
      <c r="F21" s="6">
        <v>2230.0</v>
      </c>
      <c r="G21" s="6">
        <v>1887.0</v>
      </c>
      <c r="H21" s="6">
        <v>1448.0</v>
      </c>
      <c r="I21" s="6">
        <v>1134.0</v>
      </c>
      <c r="J21" s="6">
        <v>1844.0</v>
      </c>
      <c r="K21" s="6">
        <v>3660.0</v>
      </c>
    </row>
    <row r="22" spans="1:11">
      <c r="A22" s="10" t="s">
        <v>78</v>
      </c>
      <c r="B22" s="6">
        <v>38701.15</v>
      </c>
      <c r="C22" s="6">
        <v>55348.0</v>
      </c>
      <c r="D22" s="6">
        <v>61621.0</v>
      </c>
      <c r="E22" s="6">
        <v>66396.0</v>
      </c>
      <c r="F22" s="6">
        <v>78246.0</v>
      </c>
      <c r="G22" s="6">
        <v>85952.0</v>
      </c>
      <c r="H22" s="6">
        <v>91814.0</v>
      </c>
      <c r="I22" s="6">
        <v>107554.0</v>
      </c>
      <c r="J22" s="6">
        <v>127522.0</v>
      </c>
      <c r="K22" s="6">
        <v>140131.0</v>
      </c>
    </row>
    <row r="23" spans="1:11">
      <c r="A23" s="10" t="s">
        <v>79</v>
      </c>
      <c r="B23" s="6">
        <v>4842.25</v>
      </c>
      <c r="C23" s="6">
        <v>15589.0</v>
      </c>
      <c r="D23" s="6">
        <v>16392.0</v>
      </c>
      <c r="E23" s="6">
        <v>16808.0</v>
      </c>
      <c r="F23" s="6">
        <v>20387.0</v>
      </c>
      <c r="G23" s="6">
        <v>20527.0</v>
      </c>
      <c r="H23" s="6">
        <v>18322.0</v>
      </c>
      <c r="I23" s="6">
        <v>23187.0</v>
      </c>
      <c r="J23" s="6">
        <v>28913.0</v>
      </c>
      <c r="K23" s="6">
        <v>24151.0</v>
      </c>
    </row>
    <row r="24" spans="1:11">
      <c r="A24" s="10" t="s">
        <v>80</v>
      </c>
      <c r="B24" s="6">
        <v>1563.5</v>
      </c>
      <c r="C24" s="6">
        <v>4461.0</v>
      </c>
      <c r="D24" s="6">
        <v>4834.0</v>
      </c>
      <c r="E24" s="6">
        <v>4684.0</v>
      </c>
      <c r="F24" s="6">
        <v>6054.0</v>
      </c>
      <c r="G24" s="6">
        <v>6456.0</v>
      </c>
      <c r="H24" s="6">
        <v>6033.0</v>
      </c>
      <c r="I24" s="6">
        <v>6793.0</v>
      </c>
      <c r="J24" s="6">
        <v>7883.0</v>
      </c>
      <c r="K24" s="6">
        <v>8613.0</v>
      </c>
    </row>
    <row r="25" spans="1:11">
      <c r="A25" s="10" t="s">
        <v>7</v>
      </c>
      <c r="B25" s="6">
        <v>3719.66</v>
      </c>
      <c r="C25" s="6">
        <v>3084.0</v>
      </c>
      <c r="D25" s="6">
        <v>4221.0</v>
      </c>
      <c r="E25" s="6">
        <v>3642.0</v>
      </c>
      <c r="F25" s="6">
        <v>4311.0</v>
      </c>
      <c r="G25" s="6">
        <v>4592.0</v>
      </c>
      <c r="H25" s="6">
        <v>1916.0</v>
      </c>
      <c r="I25" s="6">
        <v>4018.0</v>
      </c>
      <c r="J25" s="6">
        <v>3449.0</v>
      </c>
      <c r="K25" s="6">
        <v>3464.0</v>
      </c>
    </row>
    <row r="26" spans="1:11">
      <c r="A26" s="10" t="s">
        <v>8</v>
      </c>
      <c r="B26" s="6">
        <v>1798.69</v>
      </c>
      <c r="C26" s="6">
        <v>1888.0</v>
      </c>
      <c r="D26" s="6">
        <v>1987.0</v>
      </c>
      <c r="E26" s="6">
        <v>2014.0</v>
      </c>
      <c r="F26" s="6">
        <v>2056.0</v>
      </c>
      <c r="G26" s="6">
        <v>3529.0</v>
      </c>
      <c r="H26" s="6">
        <v>4065.0</v>
      </c>
      <c r="I26" s="6">
        <v>4604.0</v>
      </c>
      <c r="J26" s="6">
        <v>5022.0</v>
      </c>
      <c r="K26" s="6">
        <v>4985.0</v>
      </c>
    </row>
    <row r="27" spans="1:11" ht="15">
      <c r="A27" s="10" t="s">
        <v>9</v>
      </c>
      <c r="B27" s="6">
        <v>104.19</v>
      </c>
      <c r="C27" s="6">
        <v>33.0</v>
      </c>
      <c r="D27" s="6">
        <v>32.0</v>
      </c>
      <c r="E27" s="6">
        <v>52.0</v>
      </c>
      <c r="F27" s="6">
        <v>198.0</v>
      </c>
      <c r="G27" s="6">
        <v>924.0</v>
      </c>
      <c r="H27" s="6">
        <v>637.0</v>
      </c>
      <c r="I27" s="6">
        <v>784.0</v>
      </c>
      <c r="J27">
        <v>779.0</v>
      </c>
      <c r="K27">
        <v>778.0</v>
      </c>
    </row>
    <row r="28" spans="1:11">
      <c r="A28" s="10" t="s">
        <v>10</v>
      </c>
      <c r="B28" s="6">
        <v>26298.49</v>
      </c>
      <c r="C28" s="6">
        <v>31840.0</v>
      </c>
      <c r="D28" s="6">
        <v>34513.0</v>
      </c>
      <c r="E28" s="6">
        <v>34092.0</v>
      </c>
      <c r="F28" s="6">
        <v>41563.0</v>
      </c>
      <c r="G28" s="6">
        <v>42248.0</v>
      </c>
      <c r="H28" s="6">
        <v>43760.0</v>
      </c>
      <c r="I28" s="6">
        <v>51687.0</v>
      </c>
      <c r="J28" s="6">
        <v>56907.0</v>
      </c>
      <c r="K28" s="6">
        <v>61997.0</v>
      </c>
    </row>
    <row r="29" spans="1:11">
      <c r="A29" s="10" t="s">
        <v>11</v>
      </c>
      <c r="B29" s="6">
        <v>6238.79</v>
      </c>
      <c r="C29" s="6">
        <v>7502.0</v>
      </c>
      <c r="D29" s="6">
        <v>8156.0</v>
      </c>
      <c r="E29" s="6">
        <v>8212.0</v>
      </c>
      <c r="F29" s="6">
        <v>10001.0</v>
      </c>
      <c r="G29" s="6">
        <v>9801.0</v>
      </c>
      <c r="H29" s="6">
        <v>11198.0</v>
      </c>
      <c r="I29" s="6">
        <v>13238.0</v>
      </c>
      <c r="J29" s="6">
        <v>14604.0</v>
      </c>
      <c r="K29" s="6">
        <v>15898.0</v>
      </c>
    </row>
    <row r="30" spans="1:11">
      <c r="A30" s="10" t="s">
        <v>12</v>
      </c>
      <c r="B30" s="6">
        <v>19852.18</v>
      </c>
      <c r="C30" s="6">
        <v>24270.0</v>
      </c>
      <c r="D30" s="6">
        <v>26289.0</v>
      </c>
      <c r="E30" s="6">
        <v>25826.0</v>
      </c>
      <c r="F30" s="6">
        <v>31472.0</v>
      </c>
      <c r="G30" s="6">
        <v>32340.0</v>
      </c>
      <c r="H30" s="6">
        <v>32430.0</v>
      </c>
      <c r="I30" s="6">
        <v>38327.0</v>
      </c>
      <c r="J30" s="6">
        <v>42147.0</v>
      </c>
      <c r="K30" s="6">
        <v>45908.0</v>
      </c>
    </row>
    <row r="31" spans="1:11">
      <c r="A31" s="10" t="s">
        <v>64</v>
      </c>
      <c r="B31" s="6">
        <v>15473.73</v>
      </c>
      <c r="C31" s="6">
        <v>8569.5</v>
      </c>
      <c r="D31" s="6">
        <v>9259.0</v>
      </c>
      <c r="E31" s="6">
        <v>9550.0</v>
      </c>
      <c r="F31" s="6">
        <v>11250.0</v>
      </c>
      <c r="G31" s="6">
        <v>27375.0</v>
      </c>
      <c r="H31" s="6">
        <v>14060.0</v>
      </c>
      <c r="I31" s="6">
        <v>15738.0</v>
      </c>
      <c r="J31" s="6">
        <v>42090.0</v>
      </c>
      <c r="K31" s="6">
        <v>26426.0</v>
      </c>
    </row>
    <row r="40" spans="1:11">
      <c r="A40" s="8" t="s">
        <v>34</v>
      </c>
    </row>
    <row r="41" spans="1:11" s="21" customFormat="1">
      <c r="A41" s="20" t="s">
        <v>33</v>
      </c>
      <c r="B41" s="7">
        <v>44651.0</v>
      </c>
      <c r="C41" s="7">
        <v>44742.0</v>
      </c>
      <c r="D41" s="7">
        <v>44834.0</v>
      </c>
      <c r="E41" s="7">
        <v>44926.0</v>
      </c>
      <c r="F41" s="7">
        <v>45016.0</v>
      </c>
      <c r="G41" s="7">
        <v>45107.0</v>
      </c>
      <c r="H41" s="7">
        <v>45199.0</v>
      </c>
      <c r="I41" s="7">
        <v>45291.0</v>
      </c>
      <c r="J41" s="7">
        <v>45382.0</v>
      </c>
      <c r="K41" s="7">
        <v>45473.0</v>
      </c>
    </row>
    <row r="42" spans="1:11">
      <c r="A42" s="10" t="s">
        <v>4</v>
      </c>
      <c r="B42" s="6">
        <v>50591.0</v>
      </c>
      <c r="C42" s="6">
        <v>52758.0</v>
      </c>
      <c r="D42" s="6">
        <v>55309.0</v>
      </c>
      <c r="E42" s="6">
        <v>58229.0</v>
      </c>
      <c r="F42" s="6">
        <v>59162.0</v>
      </c>
      <c r="G42" s="6">
        <v>59381.0</v>
      </c>
      <c r="H42" s="6">
        <v>59692.0</v>
      </c>
      <c r="I42" s="6">
        <v>60583.0</v>
      </c>
      <c r="J42" s="6">
        <v>61237.0</v>
      </c>
      <c r="K42" s="6">
        <v>62613.0</v>
      </c>
    </row>
    <row r="43" spans="1:11">
      <c r="A43" s="10" t="s">
        <v>5</v>
      </c>
      <c r="B43" s="6">
        <v>36746.0</v>
      </c>
      <c r="C43" s="6">
        <v>39342.0</v>
      </c>
      <c r="D43" s="6">
        <v>40793.0</v>
      </c>
      <c r="E43" s="6">
        <v>42676.0</v>
      </c>
      <c r="F43" s="6">
        <v>43388.0</v>
      </c>
      <c r="G43" s="6">
        <v>44383.0</v>
      </c>
      <c r="H43" s="6">
        <v>43946.0</v>
      </c>
      <c r="I43" s="6">
        <v>44195.0</v>
      </c>
      <c r="J43" s="6">
        <v>44073.0</v>
      </c>
      <c r="K43" s="6">
        <v>45951.0</v>
      </c>
    </row>
    <row r="44" spans="1:11">
      <c r="A44" s="10" t="s">
        <v>7</v>
      </c>
      <c r="B44" s="6">
        <v>981.0</v>
      </c>
      <c r="C44" s="6">
        <v>789.0</v>
      </c>
      <c r="D44" s="6">
        <v>965.0</v>
      </c>
      <c r="E44" s="6">
        <v>520.0</v>
      </c>
      <c r="F44" s="6">
        <v>1175.0</v>
      </c>
      <c r="G44" s="6">
        <v>1397.0</v>
      </c>
      <c r="H44" s="6">
        <v>1006.0</v>
      </c>
      <c r="I44" s="6">
        <v>-96.0</v>
      </c>
      <c r="J44" s="6">
        <v>1157.0</v>
      </c>
      <c r="K44" s="6">
        <v>962.0</v>
      </c>
    </row>
    <row r="45" spans="1:11">
      <c r="A45" s="10" t="s">
        <v>8</v>
      </c>
      <c r="B45" s="6">
        <v>1217.0</v>
      </c>
      <c r="C45" s="6">
        <v>1230.0</v>
      </c>
      <c r="D45" s="6">
        <v>1237.0</v>
      </c>
      <c r="E45" s="6">
        <v>1269.0</v>
      </c>
      <c r="F45" s="6">
        <v>1286.0</v>
      </c>
      <c r="G45" s="6">
        <v>1243.0</v>
      </c>
      <c r="H45" s="6">
        <v>1263.0</v>
      </c>
      <c r="I45" s="6">
        <v>1233.0</v>
      </c>
      <c r="J45" s="6">
        <v>1246.0</v>
      </c>
      <c r="K45" s="6">
        <v>1220.0</v>
      </c>
    </row>
    <row r="46" spans="1:11" ht="15">
      <c r="A46" s="10" t="s">
        <v>9</v>
      </c>
      <c r="B46">
        <v>245.0</v>
      </c>
      <c r="C46">
        <v>199.0</v>
      </c>
      <c r="D46">
        <v>148.0</v>
      </c>
      <c r="E46">
        <v>160.0</v>
      </c>
      <c r="F46">
        <v>272.0</v>
      </c>
      <c r="G46">
        <v>163.0</v>
      </c>
      <c r="H46">
        <v>159.0</v>
      </c>
      <c r="I46">
        <v>230.0</v>
      </c>
      <c r="J46">
        <v>226.0</v>
      </c>
      <c r="K46">
        <v>173.0</v>
      </c>
    </row>
    <row r="47" spans="1:11">
      <c r="A47" s="10" t="s">
        <v>10</v>
      </c>
      <c r="B47" s="6">
        <v>13364.0</v>
      </c>
      <c r="C47" s="6">
        <v>12776.0</v>
      </c>
      <c r="D47" s="6">
        <v>14096.0</v>
      </c>
      <c r="E47" s="6">
        <v>14644.0</v>
      </c>
      <c r="F47" s="6">
        <v>15391.0</v>
      </c>
      <c r="G47" s="6">
        <v>14989.0</v>
      </c>
      <c r="H47" s="6">
        <v>15330.0</v>
      </c>
      <c r="I47" s="6">
        <v>14829.0</v>
      </c>
      <c r="J47" s="6">
        <v>16849.0</v>
      </c>
      <c r="K47" s="6">
        <v>16231.0</v>
      </c>
    </row>
    <row r="48" spans="1:11">
      <c r="A48" s="10" t="s">
        <v>11</v>
      </c>
      <c r="B48" s="6">
        <v>3405.0</v>
      </c>
      <c r="C48" s="6">
        <v>3257.0</v>
      </c>
      <c r="D48" s="6">
        <v>3631.0</v>
      </c>
      <c r="E48" s="6">
        <v>3761.0</v>
      </c>
      <c r="F48" s="6">
        <v>3955.0</v>
      </c>
      <c r="G48" s="6">
        <v>3869.0</v>
      </c>
      <c r="H48" s="6">
        <v>3950.0</v>
      </c>
      <c r="I48" s="6">
        <v>3732.0</v>
      </c>
      <c r="J48" s="6">
        <v>4347.0</v>
      </c>
      <c r="K48" s="6">
        <v>4126.0</v>
      </c>
    </row>
    <row r="49" spans="1:11">
      <c r="A49" s="10" t="s">
        <v>12</v>
      </c>
      <c r="B49" s="6">
        <v>9926.0</v>
      </c>
      <c r="C49" s="6">
        <v>9478.0</v>
      </c>
      <c r="D49" s="6">
        <v>10431.0</v>
      </c>
      <c r="E49" s="6">
        <v>10846.0</v>
      </c>
      <c r="F49" s="6">
        <v>11392.0</v>
      </c>
      <c r="G49" s="6">
        <v>11074.0</v>
      </c>
      <c r="H49" s="6">
        <v>11342.0</v>
      </c>
      <c r="I49" s="6">
        <v>11058.0</v>
      </c>
      <c r="J49" s="6">
        <v>12434.0</v>
      </c>
      <c r="K49" s="6">
        <v>12040.0</v>
      </c>
    </row>
    <row r="50" spans="1:11">
      <c r="A50" s="10" t="s">
        <v>6</v>
      </c>
      <c r="B50" s="6">
        <v>13845.0</v>
      </c>
      <c r="C50" s="6">
        <v>13416.0</v>
      </c>
      <c r="D50" s="6">
        <v>14516.0</v>
      </c>
      <c r="E50" s="6">
        <v>15553.0</v>
      </c>
      <c r="F50" s="6">
        <v>15774.0</v>
      </c>
      <c r="G50" s="6">
        <v>14998.0</v>
      </c>
      <c r="H50" s="6">
        <v>15746.0</v>
      </c>
      <c r="I50" s="6">
        <v>16388.0</v>
      </c>
      <c r="J50" s="6">
        <v>17164.0</v>
      </c>
      <c r="K50" s="6">
        <v>16662.0</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195.87</v>
      </c>
      <c r="C57" s="6">
        <v>197.0</v>
      </c>
      <c r="D57" s="6">
        <v>197.0</v>
      </c>
      <c r="E57" s="6">
        <v>191.0</v>
      </c>
      <c r="F57" s="6">
        <v>375.0</v>
      </c>
      <c r="G57" s="6">
        <v>375.0</v>
      </c>
      <c r="H57" s="6">
        <v>370.0</v>
      </c>
      <c r="I57" s="6">
        <v>366.0</v>
      </c>
      <c r="J57" s="6">
        <v>366.0</v>
      </c>
      <c r="K57" s="6">
        <v>362.0</v>
      </c>
    </row>
    <row r="58" spans="1:11">
      <c r="A58" s="10" t="s">
        <v>20</v>
      </c>
      <c r="B58" s="6">
        <v>50438.89</v>
      </c>
      <c r="C58" s="6">
        <v>70875.0</v>
      </c>
      <c r="D58" s="6">
        <v>86017.0</v>
      </c>
      <c r="E58" s="6">
        <v>84937.0</v>
      </c>
      <c r="F58" s="6">
        <v>89071.0</v>
      </c>
      <c r="G58" s="6">
        <v>83751.0</v>
      </c>
      <c r="H58" s="6">
        <v>86063.0</v>
      </c>
      <c r="I58" s="6">
        <v>88773.0</v>
      </c>
      <c r="J58" s="6">
        <v>90058.0</v>
      </c>
      <c r="K58" s="6">
        <v>90127.0</v>
      </c>
    </row>
    <row r="59" spans="1:11" ht="15">
      <c r="A59" s="10" t="s">
        <v>65</v>
      </c>
      <c r="B59">
        <v>357.7</v>
      </c>
      <c r="C59">
        <v>245.0</v>
      </c>
      <c r="D59">
        <v>289.0</v>
      </c>
      <c r="E59">
        <v>247.0</v>
      </c>
      <c r="F59">
        <v>62.0</v>
      </c>
      <c r="G59">
        <v>8174.0</v>
      </c>
      <c r="H59">
        <v>7795.0</v>
      </c>
      <c r="I59">
        <v>7818.0</v>
      </c>
      <c r="J59">
        <v>7688.0</v>
      </c>
      <c r="K59">
        <v>8021.0</v>
      </c>
    </row>
    <row r="60" spans="1:11">
      <c r="A60" s="10" t="s">
        <v>66</v>
      </c>
      <c r="B60" s="6">
        <v>22325.46</v>
      </c>
      <c r="C60" s="6">
        <v>16974.0</v>
      </c>
      <c r="D60" s="6">
        <v>15830.0</v>
      </c>
      <c r="E60" s="6">
        <v>19751.0</v>
      </c>
      <c r="F60" s="6">
        <v>24393.0</v>
      </c>
      <c r="G60" s="6">
        <v>27820.0</v>
      </c>
      <c r="H60" s="6">
        <v>35764.0</v>
      </c>
      <c r="I60" s="6">
        <v>43967.0</v>
      </c>
      <c r="J60" s="6">
        <v>44747.0</v>
      </c>
      <c r="K60" s="6">
        <v>46962.0</v>
      </c>
    </row>
    <row r="61" spans="1:11" s="8" customFormat="1">
      <c r="A61" s="8" t="s">
        <v>21</v>
      </c>
      <c r="B61" s="6">
        <v>73317.92</v>
      </c>
      <c r="C61" s="6">
        <v>88291.0</v>
      </c>
      <c r="D61" s="6">
        <v>102333.0</v>
      </c>
      <c r="E61" s="6">
        <v>105126.0</v>
      </c>
      <c r="F61" s="6">
        <v>113901.0</v>
      </c>
      <c r="G61" s="6">
        <v>120120.0</v>
      </c>
      <c r="H61" s="6">
        <v>129992.0</v>
      </c>
      <c r="I61" s="6">
        <v>140924.0</v>
      </c>
      <c r="J61" s="6">
        <v>142859.0</v>
      </c>
      <c r="K61" s="6">
        <v>145472.0</v>
      </c>
    </row>
    <row r="62" spans="1:11">
      <c r="A62" s="10" t="s">
        <v>22</v>
      </c>
      <c r="B62" s="6">
        <v>11638.17</v>
      </c>
      <c r="C62" s="6">
        <v>11774.0</v>
      </c>
      <c r="D62" s="6">
        <v>11701.0</v>
      </c>
      <c r="E62" s="6">
        <v>11973.0</v>
      </c>
      <c r="F62" s="6">
        <v>12290.0</v>
      </c>
      <c r="G62" s="6">
        <v>20928.0</v>
      </c>
      <c r="H62" s="6">
        <v>21021.0</v>
      </c>
      <c r="I62" s="6">
        <v>21298.0</v>
      </c>
      <c r="J62" s="6">
        <v>20515.0</v>
      </c>
      <c r="K62" s="6">
        <v>19604.0</v>
      </c>
    </row>
    <row r="63" spans="1:11">
      <c r="A63" s="10" t="s">
        <v>23</v>
      </c>
      <c r="B63" s="6">
        <v>2766.37</v>
      </c>
      <c r="C63" s="6">
        <v>1670.0</v>
      </c>
      <c r="D63" s="6">
        <v>1541.0</v>
      </c>
      <c r="E63" s="6">
        <v>1278.0</v>
      </c>
      <c r="F63" s="6">
        <v>963.0</v>
      </c>
      <c r="G63" s="6">
        <v>906.0</v>
      </c>
      <c r="H63" s="6">
        <v>926.0</v>
      </c>
      <c r="I63" s="6">
        <v>1205.0</v>
      </c>
      <c r="J63" s="6">
        <v>1234.0</v>
      </c>
      <c r="K63" s="6">
        <v>1564.0</v>
      </c>
    </row>
    <row r="64" spans="1:11" ht="15">
      <c r="A64" s="10" t="s">
        <v>24</v>
      </c>
      <c r="B64" s="6">
        <v>1661.78</v>
      </c>
      <c r="C64">
        <v>22822.0</v>
      </c>
      <c r="D64" s="6">
        <v>41980.0</v>
      </c>
      <c r="E64" s="6">
        <v>36008.0</v>
      </c>
      <c r="F64" s="6">
        <v>29330.0</v>
      </c>
      <c r="G64" s="6">
        <v>26356.0</v>
      </c>
      <c r="H64" s="6">
        <v>29373.0</v>
      </c>
      <c r="I64" s="6">
        <v>30485.0</v>
      </c>
      <c r="J64" s="6">
        <v>37163.0</v>
      </c>
      <c r="K64" s="6">
        <v>31762.0</v>
      </c>
    </row>
    <row r="65" spans="1:11">
      <c r="A65" s="10" t="s">
        <v>67</v>
      </c>
      <c r="B65" s="6">
        <v>57251.6</v>
      </c>
      <c r="C65" s="6">
        <v>52025.0</v>
      </c>
      <c r="D65" s="6">
        <v>47111.0</v>
      </c>
      <c r="E65" s="6">
        <v>55867.0</v>
      </c>
      <c r="F65" s="6">
        <v>71318.0</v>
      </c>
      <c r="G65" s="6">
        <v>71930.0</v>
      </c>
      <c r="H65" s="6">
        <v>78672.0</v>
      </c>
      <c r="I65" s="6">
        <v>87936.0</v>
      </c>
      <c r="J65" s="6">
        <v>83947.0</v>
      </c>
      <c r="K65" s="6">
        <v>92542.0</v>
      </c>
    </row>
    <row r="66" spans="1:11" s="8" customFormat="1">
      <c r="A66" s="8" t="s">
        <v>21</v>
      </c>
      <c r="B66" s="6">
        <v>73317.92</v>
      </c>
      <c r="C66" s="6">
        <v>88291.0</v>
      </c>
      <c r="D66" s="6">
        <v>102333.0</v>
      </c>
      <c r="E66" s="6">
        <v>105126.0</v>
      </c>
      <c r="F66" s="6">
        <v>113901.0</v>
      </c>
      <c r="G66" s="6">
        <v>120120.0</v>
      </c>
      <c r="H66" s="6">
        <v>129992.0</v>
      </c>
      <c r="I66" s="6">
        <v>140924.0</v>
      </c>
      <c r="J66" s="6">
        <v>142859.0</v>
      </c>
      <c r="K66" s="6">
        <v>145472.0</v>
      </c>
    </row>
    <row r="67" spans="1:11">
      <c r="A67" s="10" t="s">
        <v>72</v>
      </c>
      <c r="B67" s="6">
        <v>20437.94</v>
      </c>
      <c r="C67" s="6">
        <v>24073.0</v>
      </c>
      <c r="D67" s="6">
        <v>22617.0</v>
      </c>
      <c r="E67" s="6">
        <v>24943.0</v>
      </c>
      <c r="F67" s="6">
        <v>27346.0</v>
      </c>
      <c r="G67" s="6">
        <v>30532.0</v>
      </c>
      <c r="H67" s="6">
        <v>30079.0</v>
      </c>
      <c r="I67" s="6">
        <v>41810.0</v>
      </c>
      <c r="J67" s="6">
        <v>49954.0</v>
      </c>
      <c r="K67" s="6">
        <v>53577.0</v>
      </c>
    </row>
    <row r="68" spans="1:11" ht="15">
      <c r="A68" s="10" t="s">
        <v>40</v>
      </c>
      <c r="B68">
        <v>16.07</v>
      </c>
      <c r="C68">
        <v>16.0</v>
      </c>
      <c r="D68">
        <v>21.0</v>
      </c>
      <c r="E68">
        <v>26.0</v>
      </c>
      <c r="F68">
        <v>10.0</v>
      </c>
      <c r="G68">
        <v>5.0</v>
      </c>
      <c r="H68">
        <v>8.0</v>
      </c>
      <c r="I68">
        <v>20.0</v>
      </c>
      <c r="J68">
        <v>28.0</v>
      </c>
      <c r="K68">
        <v>28.0</v>
      </c>
    </row>
    <row r="69" spans="1:11">
      <c r="A69" s="10" t="s">
        <v>81</v>
      </c>
      <c r="B69" s="6">
        <v>18556.04</v>
      </c>
      <c r="C69" s="6">
        <v>6788.0</v>
      </c>
      <c r="D69" s="6">
        <v>4149.0</v>
      </c>
      <c r="E69" s="6">
        <v>7161.0</v>
      </c>
      <c r="F69" s="6">
        <v>12848.0</v>
      </c>
      <c r="G69" s="6">
        <v>9666.0</v>
      </c>
      <c r="H69" s="6">
        <v>9329.0</v>
      </c>
      <c r="I69" s="6">
        <v>18221.0</v>
      </c>
      <c r="J69" s="6">
        <v>11032.0</v>
      </c>
      <c r="K69" s="6">
        <v>13286.0</v>
      </c>
    </row>
    <row r="70" spans="1:11">
      <c r="A70" s="10" t="s">
        <v>68</v>
      </c>
      <c r="B70" s="6">
        <v>1958727979.0</v>
      </c>
      <c r="C70" s="6">
        <v>1970427941.0</v>
      </c>
      <c r="D70" s="6">
        <v>1970427941.0</v>
      </c>
      <c r="E70" s="6">
        <v>1914287591.0</v>
      </c>
      <c r="F70" s="6">
        <v>3752384706.0</v>
      </c>
      <c r="G70" s="6">
        <v>3752384706.0</v>
      </c>
      <c r="H70" s="6">
        <v>3699051373.0</v>
      </c>
      <c r="I70" s="6">
        <v>3659051373.0</v>
      </c>
      <c r="J70" s="6">
        <v>3659051373.0</v>
      </c>
      <c r="K70" s="6">
        <v>3618087518.0</v>
      </c>
    </row>
    <row r="71" spans="1:11" ht="15">
      <c r="A71" s="10" t="s">
        <v>69</v>
      </c>
      <c r="B71"/>
      <c r="C71"/>
      <c r="D71"/>
      <c r="E71"/>
      <c r="F71"/>
      <c r="G71"/>
      <c r="I71"/>
      <c r="J71"/>
      <c r="K71"/>
    </row>
    <row r="72" spans="1:11">
      <c r="A72" s="10" t="s">
        <v>82</v>
      </c>
      <c r="B72" s="6">
        <v>1.0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19368.78</v>
      </c>
      <c r="C82" s="6">
        <v>19109.0</v>
      </c>
      <c r="D82" s="6">
        <v>25223.0</v>
      </c>
      <c r="E82" s="6">
        <v>25067.0</v>
      </c>
      <c r="F82" s="6">
        <v>28593.0</v>
      </c>
      <c r="G82" s="6">
        <v>32369.0</v>
      </c>
      <c r="H82" s="6">
        <v>38802.0</v>
      </c>
      <c r="I82" s="6">
        <v>39949.0</v>
      </c>
      <c r="J82" s="6">
        <v>41965.0</v>
      </c>
      <c r="K82" s="6">
        <v>44338.0</v>
      </c>
    </row>
    <row r="83" spans="1:12">
      <c r="A83" s="10" t="s">
        <v>28</v>
      </c>
      <c r="B83" s="6">
        <v>-1807.14</v>
      </c>
      <c r="C83" s="6">
        <v>-5010.0</v>
      </c>
      <c r="D83" s="6">
        <v>-16895.0</v>
      </c>
      <c r="E83" s="6">
        <v>3104.0</v>
      </c>
      <c r="F83" s="6">
        <v>1645.0</v>
      </c>
      <c r="G83" s="6">
        <v>8968.0</v>
      </c>
      <c r="H83" s="6">
        <v>-7956.0</v>
      </c>
      <c r="I83" s="6">
        <v>-738.0</v>
      </c>
      <c r="J83" s="6">
        <v>548.0</v>
      </c>
      <c r="K83" s="6">
        <v>6091.0</v>
      </c>
    </row>
    <row r="84" spans="1:12">
      <c r="A84" s="10" t="s">
        <v>29</v>
      </c>
      <c r="B84" s="6">
        <v>-17167.61</v>
      </c>
      <c r="C84" s="6">
        <v>-9666.0</v>
      </c>
      <c r="D84" s="6">
        <v>-11026.0</v>
      </c>
      <c r="E84" s="6">
        <v>-26885.0</v>
      </c>
      <c r="F84" s="6">
        <v>-27897.0</v>
      </c>
      <c r="G84" s="6">
        <v>-39915.0</v>
      </c>
      <c r="H84" s="6">
        <v>-32634.0</v>
      </c>
      <c r="I84" s="6">
        <v>-33581.0</v>
      </c>
      <c r="J84" s="6">
        <v>-47878.0</v>
      </c>
      <c r="K84" s="6">
        <v>-48536.0</v>
      </c>
    </row>
    <row r="85" spans="1:12" s="8" customFormat="1">
      <c r="A85" s="10" t="s">
        <v>30</v>
      </c>
      <c r="B85" s="6">
        <v>394.03</v>
      </c>
      <c r="C85" s="6">
        <v>4433.0</v>
      </c>
      <c r="D85" s="6">
        <v>-2698.0</v>
      </c>
      <c r="E85" s="6">
        <v>1286.0</v>
      </c>
      <c r="F85" s="6">
        <v>2341.0</v>
      </c>
      <c r="G85" s="6">
        <v>1422.0</v>
      </c>
      <c r="H85" s="6">
        <v>-1788.0</v>
      </c>
      <c r="I85" s="6">
        <v>5630.0</v>
      </c>
      <c r="J85" s="6">
        <v>-5365.0</v>
      </c>
      <c r="K85" s="6">
        <v>1893.0</v>
      </c>
    </row>
    <row r="90" spans="1:12" s="8" customFormat="1">
      <c r="A90" s="8" t="s">
        <v>71</v>
      </c>
      <c r="B90" s="6">
        <v>1276.98</v>
      </c>
      <c r="C90" s="6">
        <v>1260.15</v>
      </c>
      <c r="D90" s="6">
        <v>1215.9</v>
      </c>
      <c r="E90" s="6">
        <v>1424.58</v>
      </c>
      <c r="F90" s="6">
        <v>2001.65</v>
      </c>
      <c r="G90" s="6">
        <v>1826.1</v>
      </c>
      <c r="H90" s="6">
        <v>3177.85</v>
      </c>
      <c r="I90" s="6">
        <v>3739.95</v>
      </c>
      <c r="J90" s="6">
        <v>3205.9</v>
      </c>
      <c r="K90" s="6">
        <v>3876.3</v>
      </c>
    </row>
    <row r="92" spans="1:12" s="8" customFormat="1">
      <c r="A92" s="8" t="s">
        <v>70</v>
      </c>
    </row>
    <row r="93" spans="1:12">
      <c r="A93" s="10" t="s">
        <v>83</v>
      </c>
      <c r="B93" s="22">
        <v>391.75</v>
      </c>
      <c r="C93" s="22">
        <v>394.09</v>
      </c>
      <c r="D93" s="22">
        <v>394.09</v>
      </c>
      <c r="E93" s="22">
        <v>382.86</v>
      </c>
      <c r="F93" s="22">
        <v>375.24</v>
      </c>
      <c r="G93" s="22">
        <v>375.24</v>
      </c>
      <c r="H93" s="22">
        <v>369.91</v>
      </c>
      <c r="I93" s="22">
        <v>365.91</v>
      </c>
      <c r="J93" s="22">
        <v>365.91</v>
      </c>
      <c r="K93" s="22">
        <v>361.81</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