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<sst xmlns="http://schemas.openxmlformats.org/spreadsheetml/2006/main" count="1148" uniqueCount="776">
  <si>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</si>
  <si>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</si>
  <si>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</si>
  <si>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</si>
  <si>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</si>
  <si>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</si>
  <si>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</si>
  <si>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</si>
  <si>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</si>
  <si>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</si>
  <si>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</si>
  <si>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</si>
  <si>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</si>
  <si>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</si>
  <si>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</si>
  <si>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</si>
  <si>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</si>
  <si>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</si>
  <si>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</si>
  <si>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</si>
  <si>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</si>
  <si>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</si>
  <si>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</si>
  <si>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</si>
  <si>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</si>
  <si>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</si>
  <si>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</si>
  <si>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</si>
  <si>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</si>
  <si>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</si>
  <si>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</si>
  <si>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</si>
  <si>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</si>
  <si>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</si>
  <si>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</si>
  <si>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</si>
  <si>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</si>
  <si>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</si>
  <si>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</si>
  <si>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</si>
  <si>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</si>
  <si>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</si>
  <si>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</si>
  <si>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</si>
  <si>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</si>
  <si>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</si>
  <si>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</si>
  <si>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</si>
  <si>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</si>
  <si>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</si>
  <si>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</si>
  <si>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</si>
  <si>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</si>
  <si>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</si>
  <si>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</si>
  <si>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</si>
  <si>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</si>
  <si>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</si>
  <si>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UNION BANK OF INDIA</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</si>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</sst>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136.11</v>
      </c>
    </row>
    <row r="9" spans="1:11">
      <c r="A9" s="10" t="s">
        <v>73</v>
      </c>
      <c r="B9" s="6">
        <v>103901.01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32164.28</v>
      </c>
      <c r="C17" s="6">
        <v>32315.67</v>
      </c>
      <c r="D17" s="6">
        <v>32816.98</v>
      </c>
      <c r="E17" s="6">
        <v>32951.57</v>
      </c>
      <c r="F17" s="6">
        <v>34313.67</v>
      </c>
      <c r="G17" s="6">
        <v>37479.22</v>
      </c>
      <c r="H17" s="6">
        <v>69311.46</v>
      </c>
      <c r="I17" s="6">
        <v>68229.66</v>
      </c>
      <c r="J17" s="6">
        <v>81163.18</v>
      </c>
      <c r="K17" s="6">
        <v>100375.57</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106.62</v>
      </c>
      <c r="C21" s="6">
        <v>116.24</v>
      </c>
      <c r="D21" s="6">
        <v>118.06</v>
      </c>
      <c r="E21" s="6">
        <v>122.82</v>
      </c>
      <c r="F21" s="6">
        <v>125.81</v>
      </c>
      <c r="G21" s="6">
        <v>126.81</v>
      </c>
      <c r="H21" s="6">
        <v>366.26</v>
      </c>
      <c r="I21" s="6">
        <v>337.57</v>
      </c>
      <c r="J21" s="6">
        <v>373.33</v>
      </c>
      <c r="K21" s="6">
        <v>354.68</v>
      </c>
    </row>
    <row r="22" spans="1:11">
      <c r="A22" s="10" t="s">
        <v>78</v>
      </c>
      <c r="B22" s="6">
        <v>3849.0</v>
      </c>
      <c r="C22" s="6">
        <v>3772.7</v>
      </c>
      <c r="D22" s="6">
        <v>3513.63</v>
      </c>
      <c r="E22" s="6">
        <v>3236.96</v>
      </c>
      <c r="F22" s="6">
        <v>3242.47</v>
      </c>
      <c r="G22" s="6">
        <v>3469.66</v>
      </c>
      <c r="H22" s="6">
        <v>9496.99</v>
      </c>
      <c r="I22" s="6">
        <v>10268.53</v>
      </c>
      <c r="J22" s="6">
        <v>12530.16</v>
      </c>
      <c r="K22" s="6">
        <v>14600.24</v>
      </c>
    </row>
    <row r="23" spans="1:11">
      <c r="A23" s="10" t="s">
        <v>79</v>
      </c>
      <c r="B23" s="6">
        <v>963.09</v>
      </c>
      <c r="C23" s="6">
        <v>1060.47</v>
      </c>
      <c r="D23" s="6">
        <v>1170.49</v>
      </c>
      <c r="E23" s="6">
        <v>1268.92</v>
      </c>
      <c r="F23" s="6">
        <v>1378.96</v>
      </c>
      <c r="G23" s="6">
        <v>1575.72</v>
      </c>
      <c r="H23" s="6">
        <v>2975.11</v>
      </c>
      <c r="I23" s="6">
        <v>2948.12</v>
      </c>
      <c r="J23" s="6">
        <v>3276.91</v>
      </c>
      <c r="K23" s="6">
        <v>3294.22</v>
      </c>
    </row>
    <row r="24" spans="1:11">
      <c r="A24" s="10" t="s">
        <v>80</v>
      </c>
      <c r="B24" s="6">
        <v>4578.82</v>
      </c>
      <c r="C24" s="6">
        <v>5399.72</v>
      </c>
      <c r="D24" s="6">
        <v>9068.9</v>
      </c>
      <c r="E24" s="6">
        <v>16552.39</v>
      </c>
      <c r="F24" s="6">
        <v>14271.39</v>
      </c>
      <c r="G24" s="6">
        <v>15993.51</v>
      </c>
      <c r="H24" s="6">
        <v>23432.09</v>
      </c>
      <c r="I24" s="6">
        <v>18710.22</v>
      </c>
      <c r="J24" s="6">
        <v>19974.18</v>
      </c>
      <c r="K24" s="6">
        <v>14171.36</v>
      </c>
    </row>
    <row r="25" spans="1:11">
      <c r="A25" s="10" t="s">
        <v>7</v>
      </c>
      <c r="B25" s="6">
        <v>3957.12</v>
      </c>
      <c r="C25" s="6">
        <v>3934.44</v>
      </c>
      <c r="D25" s="6">
        <v>5429.99</v>
      </c>
      <c r="E25" s="6">
        <v>5462.08</v>
      </c>
      <c r="F25" s="6">
        <v>5041.71</v>
      </c>
      <c r="G25" s="6">
        <v>5789.27</v>
      </c>
      <c r="H25" s="6">
        <v>14306.72</v>
      </c>
      <c r="I25" s="6">
        <v>13524.41</v>
      </c>
      <c r="J25" s="6">
        <v>15915.35</v>
      </c>
      <c r="K25" s="6">
        <v>17812.79</v>
      </c>
    </row>
    <row r="26" spans="1:11">
      <c r="A26" s="10" t="s">
        <v>8</v>
      </c>
      <c r="B26" s="6">
        <v>225.12</v>
      </c>
      <c r="C26" s="6">
        <v>248.98</v>
      </c>
      <c r="D26" s="6">
        <v>240.82</v>
      </c>
      <c r="E26" s="6">
        <v>368.23</v>
      </c>
      <c r="F26" s="6">
        <v>373.82</v>
      </c>
      <c r="G26" s="6">
        <v>417.2</v>
      </c>
      <c r="H26" s="6">
        <v>908.15</v>
      </c>
      <c r="I26" s="6">
        <v>744.81</v>
      </c>
      <c r="J26" s="6">
        <v>744.57</v>
      </c>
      <c r="K26" s="6">
        <v>895.93</v>
      </c>
    </row>
    <row r="27" spans="1:11" ht="15">
      <c r="A27" s="10" t="s">
        <v>9</v>
      </c>
      <c r="B27" s="6">
        <v>23639.55</v>
      </c>
      <c r="C27" s="6">
        <v>23894.04</v>
      </c>
      <c r="D27" s="6">
        <v>23776.31</v>
      </c>
      <c r="E27" s="6">
        <v>23470.9</v>
      </c>
      <c r="F27" s="6">
        <v>23896.09</v>
      </c>
      <c r="G27" s="6">
        <v>25836.81</v>
      </c>
      <c r="H27" s="6">
        <v>44112.4</v>
      </c>
      <c r="I27" s="6">
        <v>40178.47</v>
      </c>
      <c r="J27">
        <v>48032.84</v>
      </c>
      <c r="K27">
        <v>63363.7</v>
      </c>
    </row>
    <row r="28" spans="1:11">
      <c r="A28" s="10" t="s">
        <v>10</v>
      </c>
      <c r="B28" s="6">
        <v>2759.2</v>
      </c>
      <c r="C28" s="6">
        <v>1757.96</v>
      </c>
      <c r="D28" s="6">
        <v>358.76</v>
      </c>
      <c r="E28" s="6">
        <v>-6606.57</v>
      </c>
      <c r="F28" s="6">
        <v>-3933.16</v>
      </c>
      <c r="G28" s="6">
        <v>-4151.22</v>
      </c>
      <c r="H28" s="6">
        <v>2327.18</v>
      </c>
      <c r="I28" s="6">
        <v>8566.35</v>
      </c>
      <c r="J28" s="6">
        <v>12146.54</v>
      </c>
      <c r="K28" s="6">
        <v>21508.23</v>
      </c>
    </row>
    <row r="29" spans="1:11">
      <c r="A29" s="10" t="s">
        <v>11</v>
      </c>
      <c r="B29" s="6">
        <v>1001.74</v>
      </c>
      <c r="C29" s="6">
        <v>415.07</v>
      </c>
      <c r="D29" s="6">
        <v>-207.99</v>
      </c>
      <c r="E29" s="6">
        <v>-1385.93</v>
      </c>
      <c r="F29" s="6">
        <v>-999.75</v>
      </c>
      <c r="G29" s="6">
        <v>-1110.39</v>
      </c>
      <c r="H29" s="6">
        <v>-500.84</v>
      </c>
      <c r="I29" s="6">
        <v>3357.84</v>
      </c>
      <c r="J29" s="6">
        <v>3716.2</v>
      </c>
      <c r="K29" s="6">
        <v>7799.28</v>
      </c>
    </row>
    <row r="30" spans="1:11">
      <c r="A30" s="10" t="s">
        <v>12</v>
      </c>
      <c r="B30" s="6">
        <v>1760.51</v>
      </c>
      <c r="C30" s="6">
        <v>1356.44</v>
      </c>
      <c r="D30" s="6">
        <v>572.64</v>
      </c>
      <c r="E30" s="6">
        <v>-5212.47</v>
      </c>
      <c r="F30" s="6">
        <v>-2922.35</v>
      </c>
      <c r="G30" s="6">
        <v>-3120.89</v>
      </c>
      <c r="H30" s="6">
        <v>2863.4</v>
      </c>
      <c r="I30" s="6">
        <v>5265.32</v>
      </c>
      <c r="J30" s="6">
        <v>8511.66</v>
      </c>
      <c r="K30" s="6">
        <v>13797.12</v>
      </c>
    </row>
    <row r="31" spans="1:11">
      <c r="A31" s="10" t="s">
        <v>64</v>
      </c>
      <c r="B31" s="6">
        <v>381.47</v>
      </c>
      <c r="C31" s="6">
        <v>134.05</v>
      </c>
      <c r="D31" s="6"/>
      <c r="E31" s="6"/>
      <c r="F31" s="6"/>
      <c r="G31" s="6"/>
      <c r="H31" s="6"/>
      <c r="I31" s="6">
        <v>1298.6</v>
      </c>
      <c r="J31" s="6">
        <v>2050.42</v>
      </c>
      <c r="K31" s="6">
        <v>2748.1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17072.28</v>
      </c>
      <c r="C42" s="6">
        <v>17027.53</v>
      </c>
      <c r="D42" s="6">
        <v>18255.95</v>
      </c>
      <c r="E42" s="6">
        <v>19778.18</v>
      </c>
      <c r="F42" s="6">
        <v>20966.05</v>
      </c>
      <c r="G42" s="6">
        <v>22163.0</v>
      </c>
      <c r="H42" s="6">
        <v>23613.18</v>
      </c>
      <c r="I42" s="6">
        <v>24731.59</v>
      </c>
      <c r="J42" s="6">
        <v>25520.92</v>
      </c>
      <c r="K42" s="6">
        <v>26509.87</v>
      </c>
    </row>
    <row r="43" spans="1:11">
      <c r="A43" s="10" t="s">
        <v>5</v>
      </c>
      <c r="B43" s="6">
        <v>7946.0</v>
      </c>
      <c r="C43" s="6">
        <v>6940.17</v>
      </c>
      <c r="D43" s="6">
        <v>8442.29</v>
      </c>
      <c r="E43" s="6">
        <v>9598.38</v>
      </c>
      <c r="F43" s="6">
        <v>8817.37</v>
      </c>
      <c r="G43" s="6">
        <v>10041.18</v>
      </c>
      <c r="H43" s="6">
        <v>7977.68</v>
      </c>
      <c r="I43" s="6">
        <v>7962.05</v>
      </c>
      <c r="J43" s="6">
        <v>8012.14</v>
      </c>
      <c r="K43" s="6">
        <v>9364.56</v>
      </c>
    </row>
    <row r="44" spans="1:11">
      <c r="A44" s="10" t="s">
        <v>7</v>
      </c>
      <c r="B44" s="6">
        <v>3160.91</v>
      </c>
      <c r="C44" s="6">
        <v>2326.32</v>
      </c>
      <c r="D44" s="6">
        <v>2948.5</v>
      </c>
      <c r="E44" s="6">
        <v>3696.95</v>
      </c>
      <c r="F44" s="6">
        <v>3669.39</v>
      </c>
      <c r="G44" s="6">
        <v>5600.51</v>
      </c>
      <c r="H44" s="6">
        <v>4209.11</v>
      </c>
      <c r="I44" s="6">
        <v>4220.91</v>
      </c>
      <c r="J44" s="6">
        <v>4281.06</v>
      </c>
      <c r="K44" s="6">
        <v>5101.71</v>
      </c>
    </row>
    <row r="45" spans="1:11">
      <c r="A45" s="10" t="s">
        <v>8</v>
      </c>
      <c r="B45" s="6"/>
      <c r="C45" s="6"/>
      <c r="D45" s="6"/>
      <c r="E45" s="6"/>
      <c r="F45" s="6"/>
      <c r="G45" s="6"/>
      <c r="H45" s="6"/>
      <c r="I45" s="6"/>
      <c r="J45" s="6"/>
      <c r="K45" s="6"/>
    </row>
    <row r="46" spans="1:11" ht="15">
      <c r="A46" s="10" t="s">
        <v>9</v>
      </c>
      <c r="B46">
        <v>9761.56</v>
      </c>
      <c r="C46">
        <v>10408.53</v>
      </c>
      <c r="D46">
        <v>10597.6</v>
      </c>
      <c r="E46">
        <v>11383.52</v>
      </c>
      <c r="F46">
        <v>12241.68</v>
      </c>
      <c r="G46">
        <v>13810.05</v>
      </c>
      <c r="H46">
        <v>14664.19</v>
      </c>
      <c r="I46">
        <v>15498.18</v>
      </c>
      <c r="J46">
        <v>16235.51</v>
      </c>
      <c r="K46">
        <v>16965.82</v>
      </c>
    </row>
    <row r="47" spans="1:11">
      <c r="A47" s="10" t="s">
        <v>10</v>
      </c>
      <c r="B47" s="6">
        <v>2525.63</v>
      </c>
      <c r="C47" s="6">
        <v>2005.15</v>
      </c>
      <c r="D47" s="6">
        <v>2164.56</v>
      </c>
      <c r="E47" s="6">
        <v>2493.23</v>
      </c>
      <c r="F47" s="6">
        <v>3576.39</v>
      </c>
      <c r="G47" s="6">
        <v>3912.28</v>
      </c>
      <c r="H47" s="6">
        <v>5180.42</v>
      </c>
      <c r="I47" s="6">
        <v>5492.27</v>
      </c>
      <c r="J47" s="6">
        <v>5554.33</v>
      </c>
      <c r="K47" s="6">
        <v>5281.2</v>
      </c>
    </row>
    <row r="48" spans="1:11">
      <c r="A48" s="10" t="s">
        <v>11</v>
      </c>
      <c r="B48" s="6">
        <v>1463.28</v>
      </c>
      <c r="C48" s="6">
        <v>463.75</v>
      </c>
      <c r="D48" s="6">
        <v>608.13</v>
      </c>
      <c r="E48" s="6">
        <v>654.13</v>
      </c>
      <c r="F48" s="6">
        <v>1340.17</v>
      </c>
      <c r="G48" s="6">
        <v>1113.69</v>
      </c>
      <c r="H48" s="6">
        <v>1939.98</v>
      </c>
      <c r="I48" s="6">
        <v>1944.02</v>
      </c>
      <c r="J48" s="6">
        <v>1943.93</v>
      </c>
      <c r="K48" s="6">
        <v>1971.35</v>
      </c>
    </row>
    <row r="49" spans="1:11">
      <c r="A49" s="10" t="s">
        <v>12</v>
      </c>
      <c r="B49" s="6">
        <v>1077.4</v>
      </c>
      <c r="C49" s="6">
        <v>1557.09</v>
      </c>
      <c r="D49" s="6">
        <v>1583.1</v>
      </c>
      <c r="E49" s="6">
        <v>1853.12</v>
      </c>
      <c r="F49" s="6">
        <v>2263.66</v>
      </c>
      <c r="G49" s="6">
        <v>2811.78</v>
      </c>
      <c r="H49" s="6">
        <v>3271.65</v>
      </c>
      <c r="I49" s="6">
        <v>3571.8</v>
      </c>
      <c r="J49" s="6">
        <v>3625.39</v>
      </c>
      <c r="K49" s="6">
        <v>3328.27</v>
      </c>
    </row>
    <row r="50" spans="1:11">
      <c r="A50" s="10" t="s">
        <v>6</v>
      </c>
      <c r="B50" s="6">
        <v>9126.28</v>
      </c>
      <c r="C50" s="6">
        <v>10087.36</v>
      </c>
      <c r="D50" s="6">
        <v>9813.66</v>
      </c>
      <c r="E50" s="6">
        <v>10179.8</v>
      </c>
      <c r="F50" s="6">
        <v>12148.68</v>
      </c>
      <c r="G50" s="6">
        <v>12121.82</v>
      </c>
      <c r="H50" s="6">
        <v>15635.5</v>
      </c>
      <c r="I50" s="6">
        <v>16769.54</v>
      </c>
      <c r="J50" s="6">
        <v>17508.78</v>
      </c>
      <c r="K50" s="6">
        <v>17145.31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635.78</v>
      </c>
      <c r="C57" s="6">
        <v>687.44</v>
      </c>
      <c r="D57" s="6">
        <v>687.44</v>
      </c>
      <c r="E57" s="6">
        <v>1168.57</v>
      </c>
      <c r="F57" s="6">
        <v>1763.02</v>
      </c>
      <c r="G57" s="6">
        <v>3422.82</v>
      </c>
      <c r="H57" s="6">
        <v>6406.84</v>
      </c>
      <c r="I57" s="6">
        <v>6834.75</v>
      </c>
      <c r="J57" s="6">
        <v>6834.75</v>
      </c>
      <c r="K57" s="6">
        <v>7633.61</v>
      </c>
    </row>
    <row r="58" spans="1:11">
      <c r="A58" s="10" t="s">
        <v>20</v>
      </c>
      <c r="B58" s="6">
        <v>19263.39</v>
      </c>
      <c r="C58" s="6">
        <v>22360.67</v>
      </c>
      <c r="D58" s="6">
        <v>23406.23</v>
      </c>
      <c r="E58" s="6">
        <v>24083.23</v>
      </c>
      <c r="F58" s="6">
        <v>25072.63</v>
      </c>
      <c r="G58" s="6">
        <v>30566.58</v>
      </c>
      <c r="H58" s="6">
        <v>58330.93</v>
      </c>
      <c r="I58" s="6">
        <v>64026.37</v>
      </c>
      <c r="J58" s="6">
        <v>71968.76</v>
      </c>
      <c r="K58" s="6">
        <v>89964.05</v>
      </c>
    </row>
    <row r="59" spans="1:11" ht="15">
      <c r="A59" s="10" t="s">
        <v>65</v>
      </c>
      <c r="B59">
        <v>352618.34</v>
      </c>
      <c r="C59">
        <v>374754.12</v>
      </c>
      <c r="D59">
        <v>418420.2</v>
      </c>
      <c r="E59">
        <v>455968.82</v>
      </c>
      <c r="F59">
        <v>460780.41</v>
      </c>
      <c r="G59">
        <v>505150.21</v>
      </c>
      <c r="H59">
        <v>977576.16</v>
      </c>
      <c r="I59">
        <v>1085612.95</v>
      </c>
      <c r="J59">
        <v>1163058.51</v>
      </c>
      <c r="K59">
        <v>1251567.63</v>
      </c>
    </row>
    <row r="60" spans="1:11">
      <c r="A60" s="10" t="s">
        <v>66</v>
      </c>
      <c r="B60" s="6">
        <v>11048.39</v>
      </c>
      <c r="C60" s="6">
        <v>9562.34</v>
      </c>
      <c r="D60" s="6">
        <v>13167.34</v>
      </c>
      <c r="E60" s="6">
        <v>9899.88</v>
      </c>
      <c r="F60" s="6">
        <v>10964.48</v>
      </c>
      <c r="G60" s="6">
        <v>16369.45</v>
      </c>
      <c r="H60" s="6">
        <v>40063.47</v>
      </c>
      <c r="I60" s="6">
        <v>37291.54</v>
      </c>
      <c r="J60" s="6">
        <v>46495.09</v>
      </c>
      <c r="K60" s="6">
        <v>52830.62</v>
      </c>
    </row>
    <row r="61" spans="1:11" s="8" customFormat="1">
      <c r="A61" s="8" t="s">
        <v>21</v>
      </c>
      <c r="B61" s="6">
        <v>383565.9</v>
      </c>
      <c r="C61" s="6">
        <v>407364.57</v>
      </c>
      <c r="D61" s="6">
        <v>455681.21</v>
      </c>
      <c r="E61" s="6">
        <v>491120.5</v>
      </c>
      <c r="F61" s="6">
        <v>498580.54</v>
      </c>
      <c r="G61" s="6">
        <v>555509.06</v>
      </c>
      <c r="H61" s="6">
        <v>1082377.4</v>
      </c>
      <c r="I61" s="6">
        <v>1193765.61</v>
      </c>
      <c r="J61" s="6">
        <v>1288357.11</v>
      </c>
      <c r="K61" s="6">
        <v>1401995.91</v>
      </c>
    </row>
    <row r="62" spans="1:11">
      <c r="A62" s="10" t="s">
        <v>22</v>
      </c>
      <c r="B62" s="6">
        <v>2690.14</v>
      </c>
      <c r="C62" s="6">
        <v>3939.33</v>
      </c>
      <c r="D62" s="6">
        <v>3896.41</v>
      </c>
      <c r="E62" s="6">
        <v>3824.46</v>
      </c>
      <c r="F62" s="6">
        <v>3742.78</v>
      </c>
      <c r="G62" s="6">
        <v>4733.68</v>
      </c>
      <c r="H62" s="6">
        <v>7303.09</v>
      </c>
      <c r="I62" s="6">
        <v>7171.3</v>
      </c>
      <c r="J62" s="6">
        <v>8825.81</v>
      </c>
      <c r="K62" s="6">
        <v>9223.91</v>
      </c>
    </row>
    <row r="63" spans="1:11">
      <c r="A63" s="10" t="s">
        <v>23</v>
      </c>
      <c r="B63" s="6">
        <v>4.29</v>
      </c>
      <c r="C63" s="6">
        <v>12.53</v>
      </c>
      <c r="D63" s="6">
        <v>21.49</v>
      </c>
      <c r="E63" s="6">
        <v>34.08</v>
      </c>
      <c r="F63" s="6">
        <v>44.17</v>
      </c>
      <c r="G63" s="6">
        <v>54.31</v>
      </c>
      <c r="H63" s="6">
        <v>63.33</v>
      </c>
      <c r="I63" s="6">
        <v>37.01</v>
      </c>
      <c r="J63" s="6">
        <v>22.16</v>
      </c>
      <c r="K63" s="6">
        <v>35.89</v>
      </c>
    </row>
    <row r="64" spans="1:11" ht="15">
      <c r="A64" s="10" t="s">
        <v>24</v>
      </c>
      <c r="B64" s="6">
        <v>85818.15</v>
      </c>
      <c r="C64">
        <v>90573.21</v>
      </c>
      <c r="D64" s="6">
        <v>113441.26</v>
      </c>
      <c r="E64" s="6">
        <v>125484.8</v>
      </c>
      <c r="F64" s="6">
        <v>128391.21</v>
      </c>
      <c r="G64" s="6">
        <v>154251.49</v>
      </c>
      <c r="H64" s="6">
        <v>339058.51</v>
      </c>
      <c r="I64" s="6">
        <v>351839.04</v>
      </c>
      <c r="J64" s="6">
        <v>343726.96</v>
      </c>
      <c r="K64" s="6">
        <v>343952.86</v>
      </c>
    </row>
    <row r="65" spans="1:11">
      <c r="A65" s="10" t="s">
        <v>67</v>
      </c>
      <c r="B65" s="6">
        <v>295053.32</v>
      </c>
      <c r="C65" s="6">
        <v>312839.5</v>
      </c>
      <c r="D65" s="6">
        <v>338322.05</v>
      </c>
      <c r="E65" s="6">
        <v>361777.16</v>
      </c>
      <c r="F65" s="6">
        <v>366402.38</v>
      </c>
      <c r="G65" s="6">
        <v>396469.58</v>
      </c>
      <c r="H65" s="6">
        <v>735952.47</v>
      </c>
      <c r="I65" s="6">
        <v>834718.26</v>
      </c>
      <c r="J65" s="6">
        <v>935782.18</v>
      </c>
      <c r="K65" s="6">
        <v>1048783.25</v>
      </c>
    </row>
    <row r="66" spans="1:11" s="8" customFormat="1">
      <c r="A66" s="8" t="s">
        <v>21</v>
      </c>
      <c r="B66" s="6">
        <v>383565.9</v>
      </c>
      <c r="C66" s="6">
        <v>407364.57</v>
      </c>
      <c r="D66" s="6">
        <v>455681.21</v>
      </c>
      <c r="E66" s="6">
        <v>491120.5</v>
      </c>
      <c r="F66" s="6">
        <v>498580.54</v>
      </c>
      <c r="G66" s="6">
        <v>555509.06</v>
      </c>
      <c r="H66" s="6">
        <v>1082377.4</v>
      </c>
      <c r="I66" s="6">
        <v>1193765.61</v>
      </c>
      <c r="J66" s="6">
        <v>1288357.11</v>
      </c>
      <c r="K66" s="6">
        <v>1401995.91</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22603.01</v>
      </c>
      <c r="C69" s="6">
        <v>29616.81</v>
      </c>
      <c r="D69" s="6">
        <v>32905.92</v>
      </c>
      <c r="E69" s="6">
        <v>49480.36</v>
      </c>
      <c r="F69" s="6">
        <v>43163.08</v>
      </c>
      <c r="G69" s="6">
        <v>55248.8</v>
      </c>
      <c r="H69" s="6">
        <v>84763.34</v>
      </c>
      <c r="I69" s="6">
        <v>119758.22</v>
      </c>
      <c r="J69" s="6">
        <v>112598.86</v>
      </c>
      <c r="K69" s="6">
        <v>119645.85</v>
      </c>
    </row>
    <row r="70" spans="1:11">
      <c r="A70" s="10" t="s">
        <v>68</v>
      </c>
      <c r="B70" s="6">
        <v>635778836.0</v>
      </c>
      <c r="C70" s="6">
        <v>687441117.0</v>
      </c>
      <c r="D70" s="6">
        <v>687441117.0</v>
      </c>
      <c r="E70" s="6">
        <v>1168573400.0</v>
      </c>
      <c r="F70" s="6">
        <v>1763016314.0</v>
      </c>
      <c r="G70" s="6">
        <v>3422818852.0</v>
      </c>
      <c r="H70" s="6">
        <v>6406844355.0</v>
      </c>
      <c r="I70" s="6">
        <v>6834747466.0</v>
      </c>
      <c r="J70" s="6">
        <v>6834747466.0</v>
      </c>
      <c r="K70" s="6">
        <v>7633605607.0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-3567.48</v>
      </c>
      <c r="C82" s="6">
        <v>80.77</v>
      </c>
      <c r="D82" s="6">
        <v>-6624.5</v>
      </c>
      <c r="E82" s="6">
        <v>6097.42</v>
      </c>
      <c r="F82" s="6">
        <v>-7778.4</v>
      </c>
      <c r="G82" s="6">
        <v>-76.81</v>
      </c>
      <c r="H82" s="6">
        <v>20527.34</v>
      </c>
      <c r="I82" s="6">
        <v>36338.9</v>
      </c>
      <c r="J82" s="6">
        <v>6055.85</v>
      </c>
      <c r="K82" s="6">
        <v>19929.69</v>
      </c>
    </row>
    <row r="83" spans="1:12">
      <c r="A83" s="10" t="s">
        <v>28</v>
      </c>
      <c r="B83" s="6">
        <v>-317.99</v>
      </c>
      <c r="C83" s="6">
        <v>-8.72</v>
      </c>
      <c r="D83" s="6">
        <v>-280.18</v>
      </c>
      <c r="E83" s="6">
        <v>-314.92</v>
      </c>
      <c r="F83" s="6">
        <v>-297.11</v>
      </c>
      <c r="G83" s="6">
        <v>-3.77</v>
      </c>
      <c r="H83" s="6">
        <v>-601.09</v>
      </c>
      <c r="I83" s="6">
        <v>-557.71</v>
      </c>
      <c r="J83" s="6">
        <v>-2561.05</v>
      </c>
      <c r="K83" s="6">
        <v>-1393.77</v>
      </c>
    </row>
    <row r="84" spans="1:12">
      <c r="A84" s="10" t="s">
        <v>29</v>
      </c>
      <c r="B84" s="6">
        <v>3167.84</v>
      </c>
      <c r="C84" s="6">
        <v>-1.91</v>
      </c>
      <c r="D84" s="6">
        <v>10193.79</v>
      </c>
      <c r="E84" s="6">
        <v>10791.94</v>
      </c>
      <c r="F84" s="6">
        <v>1758.23</v>
      </c>
      <c r="G84" s="6">
        <v>201.44</v>
      </c>
      <c r="H84" s="6">
        <v>-18860.66</v>
      </c>
      <c r="I84" s="6">
        <v>-786.31</v>
      </c>
      <c r="J84" s="6">
        <v>-10654.16</v>
      </c>
      <c r="K84" s="6">
        <v>-11488.94</v>
      </c>
    </row>
    <row r="85" spans="1:12" s="8" customFormat="1">
      <c r="A85" s="10" t="s">
        <v>30</v>
      </c>
      <c r="B85" s="6">
        <v>-717.63</v>
      </c>
      <c r="C85" s="6">
        <v>70.14</v>
      </c>
      <c r="D85" s="6">
        <v>3289.11</v>
      </c>
      <c r="E85" s="6">
        <v>16574.44</v>
      </c>
      <c r="F85" s="6">
        <v>-6317.28</v>
      </c>
      <c r="G85" s="6">
        <v>120.86</v>
      </c>
      <c r="H85" s="6">
        <v>1065.59</v>
      </c>
      <c r="I85" s="6">
        <v>34994.88</v>
      </c>
      <c r="J85" s="6">
        <v>-7159.36</v>
      </c>
      <c r="K85" s="6">
        <v>7046.98</v>
      </c>
    </row>
    <row r="90" spans="1:12" s="8" customFormat="1">
      <c r="A90" s="8" t="s">
        <v>71</v>
      </c>
      <c r="B90" s="6">
        <v>156.5</v>
      </c>
      <c r="C90" s="6">
        <v>130.8</v>
      </c>
      <c r="D90" s="6">
        <v>155.9</v>
      </c>
      <c r="E90" s="6">
        <v>94.0</v>
      </c>
      <c r="F90" s="6">
        <v>95.6</v>
      </c>
      <c r="G90" s="6">
        <v>28.7</v>
      </c>
      <c r="H90" s="6">
        <v>34.05</v>
      </c>
      <c r="I90" s="6">
        <v>38.7</v>
      </c>
      <c r="J90" s="6">
        <v>66.55</v>
      </c>
      <c r="K90" s="6">
        <v>153.5</v>
      </c>
    </row>
    <row r="92" spans="1:12" s="8" customFormat="1">
      <c r="A92" s="8" t="s">
        <v>70</v>
      </c>
    </row>
    <row r="93" spans="1:12">
      <c r="A93" s="10" t="s">
        <v>83</v>
      </c>
      <c r="B93" s="22">
        <v>63.58</v>
      </c>
      <c r="C93" s="22">
        <v>68.74</v>
      </c>
      <c r="D93" s="22">
        <v>68.74</v>
      </c>
      <c r="E93" s="22">
        <v>116.86</v>
      </c>
      <c r="F93" s="22">
        <v>176.3</v>
      </c>
      <c r="G93" s="22">
        <v>342.28</v>
      </c>
      <c r="H93" s="22">
        <v>640.68</v>
      </c>
      <c r="I93" s="22">
        <v>683.47</v>
      </c>
      <c r="J93" s="22">
        <v>683.47</v>
      </c>
      <c r="K93" s="22">
        <v>763.36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