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<sst xmlns="http://schemas.openxmlformats.org/spreadsheetml/2006/main" count="1148" uniqueCount="776">
  <si>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</si>
  <si>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</si>
  <si>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</si>
  <si>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</si>
  <si>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</si>
  <si>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</si>
  <si>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</si>
  <si>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</si>
  <si>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</si>
  <si>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</si>
  <si>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</si>
  <si>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</si>
  <si>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</si>
  <si>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</si>
  <si>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</si>
  <si>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</si>
  <si>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</si>
  <si>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</si>
  <si>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</si>
  <si>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</si>
  <si>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</si>
  <si>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</si>
  <si>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</si>
  <si>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</si>
  <si>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</si>
  <si>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</si>
  <si>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</si>
  <si>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</si>
  <si>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</si>
  <si>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</si>
  <si>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</si>
  <si>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</si>
  <si>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</si>
  <si>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</si>
  <si>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</si>
  <si>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</si>
  <si>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</si>
  <si>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</si>
  <si>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</si>
  <si>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</si>
  <si>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</si>
  <si>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</si>
  <si>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</si>
  <si>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</si>
  <si>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</si>
  <si>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</si>
  <si>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</si>
  <si>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</si>
  <si>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</si>
  <si>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</si>
  <si>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</si>
  <si>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</si>
  <si>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</si>
  <si>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</si>
  <si>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</si>
  <si>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</si>
  <si>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</si>
  <si>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</si>
  <si>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UNITED BREWERIES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</si>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</sst>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2065.10</v>
      </c>
    </row>
    <row r="9" spans="1:11">
      <c r="A9" s="10" t="s">
        <v>73</v>
      </c>
      <c r="B9" s="6">
        <v>54601.24</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4688.11</v>
      </c>
      <c r="C17" s="6">
        <v>4833.14</v>
      </c>
      <c r="D17" s="6">
        <v>4729.19</v>
      </c>
      <c r="E17" s="6">
        <v>5619.02</v>
      </c>
      <c r="F17" s="6">
        <v>6475.43</v>
      </c>
      <c r="G17" s="6">
        <v>6509.24</v>
      </c>
      <c r="H17" s="6">
        <v>4243.09</v>
      </c>
      <c r="I17" s="6">
        <v>5838.44</v>
      </c>
      <c r="J17" s="6">
        <v>7499.92</v>
      </c>
      <c r="K17" s="6">
        <v>8122.68</v>
      </c>
    </row>
    <row r="18" spans="1:11" ht="15">
      <c r="A18" s="10" t="s">
        <v>74</v>
      </c>
      <c r="B18">
        <v>738.01</v>
      </c>
      <c r="C18">
        <v>771.23</v>
      </c>
      <c r="D18">
        <v>843.84</v>
      </c>
      <c r="E18">
        <v>1067.43</v>
      </c>
      <c r="F18">
        <v>1229.8</v>
      </c>
      <c r="G18">
        <v>1288.31</v>
      </c>
      <c r="H18">
        <v>748.54</v>
      </c>
      <c r="I18">
        <v>1108.92</v>
      </c>
      <c r="J18">
        <v>1677.89</v>
      </c>
      <c r="K18">
        <v>1708.0</v>
      </c>
    </row>
    <row r="19" spans="1:11" ht="15">
      <c r="A19" s="10" t="s">
        <v>75</v>
      </c>
      <c r="B19">
        <v>15.67</v>
      </c>
      <c r="C19">
        <v>11.0</v>
      </c>
      <c r="D19">
        <v>20.32</v>
      </c>
      <c r="E19">
        <v>-22.14</v>
      </c>
      <c r="F19">
        <v>74.42</v>
      </c>
      <c r="G19">
        <v>9.89</v>
      </c>
      <c r="H19">
        <v>9.5</v>
      </c>
      <c r="I19">
        <v>-23.01</v>
      </c>
      <c r="J19">
        <v>51.87</v>
      </c>
      <c r="K19">
        <v>33.45</v>
      </c>
    </row>
    <row r="20" spans="1:11">
      <c r="A20" s="10" t="s">
        <v>76</v>
      </c>
      <c r="B20" s="6">
        <v>147.61</v>
      </c>
      <c r="C20" s="6">
        <v>162.89</v>
      </c>
      <c r="D20" s="6">
        <v>140.76</v>
      </c>
      <c r="E20" s="6">
        <v>153.02</v>
      </c>
      <c r="F20" s="6">
        <v>189.75</v>
      </c>
      <c r="G20" s="6">
        <v>178.92</v>
      </c>
      <c r="H20" s="6">
        <v>117.74</v>
      </c>
      <c r="I20" s="6">
        <v>147.79</v>
      </c>
      <c r="J20" s="6">
        <v>227.76</v>
      </c>
      <c r="K20" s="6">
        <v>227.12</v>
      </c>
    </row>
    <row r="21" spans="1:11">
      <c r="A21" s="10" t="s">
        <v>77</v>
      </c>
      <c r="B21" s="6">
        <v>1300.78</v>
      </c>
      <c r="C21" s="6">
        <v>1556.05</v>
      </c>
      <c r="D21" s="6">
        <v>1523.78</v>
      </c>
      <c r="E21" s="6">
        <v>1745.06</v>
      </c>
      <c r="F21" s="6">
        <v>2054.38</v>
      </c>
      <c r="G21" s="6">
        <v>2078.29</v>
      </c>
      <c r="H21" s="6">
        <v>1411.83</v>
      </c>
      <c r="I21" s="6">
        <v>1975.14</v>
      </c>
      <c r="J21" s="6">
        <v>2896.88</v>
      </c>
      <c r="K21" s="6">
        <v>3267.48</v>
      </c>
    </row>
    <row r="22" spans="1:11">
      <c r="A22" s="10" t="s">
        <v>78</v>
      </c>
      <c r="B22" s="6">
        <v>300.97</v>
      </c>
      <c r="C22" s="6">
        <v>338.6</v>
      </c>
      <c r="D22" s="6">
        <v>356.28</v>
      </c>
      <c r="E22" s="6">
        <v>399.22</v>
      </c>
      <c r="F22" s="6">
        <v>448.43</v>
      </c>
      <c r="G22" s="6">
        <v>504.12</v>
      </c>
      <c r="H22" s="6">
        <v>485.49</v>
      </c>
      <c r="I22" s="6">
        <v>523.12</v>
      </c>
      <c r="J22" s="6">
        <v>595.51</v>
      </c>
      <c r="K22" s="6">
        <v>647.35</v>
      </c>
    </row>
    <row r="23" spans="1:11">
      <c r="A23" s="10" t="s">
        <v>79</v>
      </c>
      <c r="B23" s="6">
        <v>1466.84</v>
      </c>
      <c r="C23" s="6">
        <v>1044.33</v>
      </c>
      <c r="D23" s="6">
        <v>1051.87</v>
      </c>
      <c r="E23" s="6">
        <v>1106.51</v>
      </c>
      <c r="F23" s="6">
        <v>1314.79</v>
      </c>
      <c r="G23" s="6">
        <v>1363.7</v>
      </c>
      <c r="H23" s="6">
        <v>938.02</v>
      </c>
      <c r="I23" s="6">
        <v>1181.79</v>
      </c>
      <c r="J23" s="6">
        <v>1353.27</v>
      </c>
      <c r="K23" s="6">
        <v>1375.81</v>
      </c>
    </row>
    <row r="24" spans="1:11">
      <c r="A24" s="10" t="s">
        <v>80</v>
      </c>
      <c r="B24" s="6">
        <v>127.44</v>
      </c>
      <c r="C24" s="6">
        <v>273.71</v>
      </c>
      <c r="D24" s="6">
        <v>190.79</v>
      </c>
      <c r="E24" s="6">
        <v>223.05</v>
      </c>
      <c r="F24" s="6">
        <v>174.34</v>
      </c>
      <c r="G24" s="6">
        <v>229.95</v>
      </c>
      <c r="H24" s="6">
        <v>169.91</v>
      </c>
      <c r="I24" s="6">
        <v>182.05</v>
      </c>
      <c r="J24" s="6">
        <v>184.25</v>
      </c>
      <c r="K24" s="6">
        <v>234.18</v>
      </c>
    </row>
    <row r="25" spans="1:11">
      <c r="A25" s="10" t="s">
        <v>7</v>
      </c>
      <c r="B25" s="6">
        <v>37.24</v>
      </c>
      <c r="C25" s="6">
        <v>82.02</v>
      </c>
      <c r="D25" s="6">
        <v>51.64</v>
      </c>
      <c r="E25" s="6">
        <v>12.53</v>
      </c>
      <c r="F25" s="6">
        <v>32.01</v>
      </c>
      <c r="G25" s="6">
        <v>9.3</v>
      </c>
      <c r="H25" s="6">
        <v>43.03</v>
      </c>
      <c r="I25" s="6">
        <v>29.79</v>
      </c>
      <c r="J25" s="6">
        <v>16.31</v>
      </c>
      <c r="K25" s="6">
        <v>73.74</v>
      </c>
    </row>
    <row r="26" spans="1:11">
      <c r="A26" s="10" t="s">
        <v>8</v>
      </c>
      <c r="B26" s="6">
        <v>207.54</v>
      </c>
      <c r="C26" s="6">
        <v>243.63</v>
      </c>
      <c r="D26" s="6">
        <v>287.05</v>
      </c>
      <c r="E26" s="6">
        <v>259.65</v>
      </c>
      <c r="F26" s="6">
        <v>259.86</v>
      </c>
      <c r="G26" s="6">
        <v>285.1</v>
      </c>
      <c r="H26" s="6">
        <v>232.01</v>
      </c>
      <c r="I26" s="6">
        <v>217.19</v>
      </c>
      <c r="J26" s="6">
        <v>210.59</v>
      </c>
      <c r="K26" s="6">
        <v>211.9</v>
      </c>
    </row>
    <row r="27" spans="1:11" ht="15">
      <c r="A27" s="10" t="s">
        <v>9</v>
      </c>
      <c r="B27" s="6">
        <v>72.83</v>
      </c>
      <c r="C27" s="6">
        <v>81.07</v>
      </c>
      <c r="D27" s="6">
        <v>58.65</v>
      </c>
      <c r="E27" s="6">
        <v>47.65</v>
      </c>
      <c r="F27" s="6">
        <v>31.2</v>
      </c>
      <c r="G27" s="6">
        <v>31.12</v>
      </c>
      <c r="H27" s="6">
        <v>22.67</v>
      </c>
      <c r="I27" s="6">
        <v>14.78</v>
      </c>
      <c r="J27">
        <v>4.64</v>
      </c>
      <c r="K27">
        <v>6.89</v>
      </c>
    </row>
    <row r="28" spans="1:11">
      <c r="A28" s="10" t="s">
        <v>10</v>
      </c>
      <c r="B28" s="6">
        <v>379.0</v>
      </c>
      <c r="C28" s="6">
        <v>454.65</v>
      </c>
      <c r="D28" s="6">
        <v>348.13</v>
      </c>
      <c r="E28" s="6">
        <v>607.82</v>
      </c>
      <c r="F28" s="6">
        <v>879.31</v>
      </c>
      <c r="G28" s="6">
        <v>568.92</v>
      </c>
      <c r="H28" s="6">
        <v>169.41</v>
      </c>
      <c r="I28" s="6">
        <v>494.44</v>
      </c>
      <c r="J28" s="6">
        <v>417.31</v>
      </c>
      <c r="K28" s="6">
        <v>551.14</v>
      </c>
    </row>
    <row r="29" spans="1:11">
      <c r="A29" s="10" t="s">
        <v>11</v>
      </c>
      <c r="B29" s="6">
        <v>118.78</v>
      </c>
      <c r="C29" s="6">
        <v>155.98</v>
      </c>
      <c r="D29" s="6">
        <v>118.21</v>
      </c>
      <c r="E29" s="6">
        <v>213.19</v>
      </c>
      <c r="F29" s="6">
        <v>316.0</v>
      </c>
      <c r="G29" s="6">
        <v>140.63</v>
      </c>
      <c r="H29" s="6">
        <v>55.58</v>
      </c>
      <c r="I29" s="6">
        <v>128.36</v>
      </c>
      <c r="J29" s="6">
        <v>112.63</v>
      </c>
      <c r="K29" s="6">
        <v>140.28</v>
      </c>
    </row>
    <row r="30" spans="1:11">
      <c r="A30" s="10" t="s">
        <v>12</v>
      </c>
      <c r="B30" s="6">
        <v>259.84</v>
      </c>
      <c r="C30" s="6">
        <v>298.3</v>
      </c>
      <c r="D30" s="6">
        <v>229.57</v>
      </c>
      <c r="E30" s="6">
        <v>394.2</v>
      </c>
      <c r="F30" s="6">
        <v>562.94</v>
      </c>
      <c r="G30" s="6">
        <v>427.73</v>
      </c>
      <c r="H30" s="6">
        <v>113.22</v>
      </c>
      <c r="I30" s="6">
        <v>365.46</v>
      </c>
      <c r="J30" s="6">
        <v>303.98</v>
      </c>
      <c r="K30" s="6">
        <v>410.03</v>
      </c>
    </row>
    <row r="31" spans="1:11">
      <c r="A31" s="10" t="s">
        <v>64</v>
      </c>
      <c r="B31" s="6">
        <v>26.44</v>
      </c>
      <c r="C31" s="6">
        <v>30.41</v>
      </c>
      <c r="D31" s="6">
        <v>30.41</v>
      </c>
      <c r="E31" s="6">
        <v>52.88</v>
      </c>
      <c r="F31" s="6">
        <v>66.1</v>
      </c>
      <c r="G31" s="6">
        <v>66.1</v>
      </c>
      <c r="H31" s="6">
        <v>13.22</v>
      </c>
      <c r="I31" s="6">
        <v>277.62</v>
      </c>
      <c r="J31" s="6">
        <v>198.3</v>
      </c>
      <c r="K31" s="6">
        <v>264.4</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1582.79</v>
      </c>
      <c r="C42" s="6">
        <v>1709.17</v>
      </c>
      <c r="D42" s="6">
        <v>2438.71</v>
      </c>
      <c r="E42" s="6">
        <v>1682.31</v>
      </c>
      <c r="F42" s="6">
        <v>1613.02</v>
      </c>
      <c r="G42" s="6">
        <v>1765.88</v>
      </c>
      <c r="H42" s="6">
        <v>2274.79</v>
      </c>
      <c r="I42" s="6">
        <v>1890.05</v>
      </c>
      <c r="J42" s="6">
        <v>1824.46</v>
      </c>
      <c r="K42" s="6">
        <v>2133.38</v>
      </c>
    </row>
    <row r="43" spans="1:11">
      <c r="A43" s="10" t="s">
        <v>5</v>
      </c>
      <c r="B43" s="6">
        <v>1408.62</v>
      </c>
      <c r="C43" s="6">
        <v>1447.7</v>
      </c>
      <c r="D43" s="6">
        <v>2172.57</v>
      </c>
      <c r="E43" s="6">
        <v>1462.89</v>
      </c>
      <c r="F43" s="6">
        <v>1535.98</v>
      </c>
      <c r="G43" s="6">
        <v>1712.25</v>
      </c>
      <c r="H43" s="6">
        <v>2051.7</v>
      </c>
      <c r="I43" s="6">
        <v>1705.76</v>
      </c>
      <c r="J43" s="6">
        <v>1678.46</v>
      </c>
      <c r="K43" s="6">
        <v>1990.57</v>
      </c>
    </row>
    <row r="44" spans="1:11">
      <c r="A44" s="10" t="s">
        <v>7</v>
      </c>
      <c r="B44" s="6">
        <v>6.13</v>
      </c>
      <c r="C44" s="6">
        <v>13.05</v>
      </c>
      <c r="D44" s="6">
        <v>10.43</v>
      </c>
      <c r="E44" s="6">
        <v>14.16</v>
      </c>
      <c r="F44" s="6">
        <v>-20.07</v>
      </c>
      <c r="G44" s="6">
        <v>11.79</v>
      </c>
      <c r="H44" s="6">
        <v>10.42</v>
      </c>
      <c r="I44" s="6">
        <v>12.09</v>
      </c>
      <c r="J44" s="6">
        <v>24.77</v>
      </c>
      <c r="K44" s="6">
        <v>26.46</v>
      </c>
    </row>
    <row r="45" spans="1:11">
      <c r="A45" s="10" t="s">
        <v>8</v>
      </c>
      <c r="B45" s="6">
        <v>53.03</v>
      </c>
      <c r="C45" s="6">
        <v>53.24</v>
      </c>
      <c r="D45" s="6">
        <v>57.6</v>
      </c>
      <c r="E45" s="6">
        <v>52.04</v>
      </c>
      <c r="F45" s="6">
        <v>50.23</v>
      </c>
      <c r="G45" s="6">
        <v>50.72</v>
      </c>
      <c r="H45" s="6">
        <v>51.38</v>
      </c>
      <c r="I45" s="6">
        <v>50.92</v>
      </c>
      <c r="J45" s="6">
        <v>51.84</v>
      </c>
      <c r="K45" s="6">
        <v>57.76</v>
      </c>
    </row>
    <row r="46" spans="1:11" ht="15">
      <c r="A46" s="10" t="s">
        <v>9</v>
      </c>
      <c r="B46">
        <v>3.69</v>
      </c>
      <c r="C46">
        <v>2.5</v>
      </c>
      <c r="D46">
        <v>0.83</v>
      </c>
      <c r="E46">
        <v>0.99</v>
      </c>
      <c r="F46">
        <v>1.6</v>
      </c>
      <c r="G46">
        <v>1.22</v>
      </c>
      <c r="H46">
        <v>1.66</v>
      </c>
      <c r="I46">
        <v>1.43</v>
      </c>
      <c r="J46">
        <v>2.05</v>
      </c>
      <c r="K46">
        <v>1.75</v>
      </c>
    </row>
    <row r="47" spans="1:11">
      <c r="A47" s="10" t="s">
        <v>10</v>
      </c>
      <c r="B47" s="6">
        <v>123.58</v>
      </c>
      <c r="C47" s="6">
        <v>218.78</v>
      </c>
      <c r="D47" s="6">
        <v>218.14</v>
      </c>
      <c r="E47" s="6">
        <v>180.55</v>
      </c>
      <c r="F47" s="6">
        <v>5.14</v>
      </c>
      <c r="G47" s="6">
        <v>13.48</v>
      </c>
      <c r="H47" s="6">
        <v>180.47</v>
      </c>
      <c r="I47" s="6">
        <v>144.03</v>
      </c>
      <c r="J47" s="6">
        <v>116.88</v>
      </c>
      <c r="K47" s="6">
        <v>109.76</v>
      </c>
    </row>
    <row r="48" spans="1:11">
      <c r="A48" s="10" t="s">
        <v>11</v>
      </c>
      <c r="B48" s="6">
        <v>32.56</v>
      </c>
      <c r="C48" s="6">
        <v>55.0</v>
      </c>
      <c r="D48" s="6">
        <v>55.64</v>
      </c>
      <c r="E48" s="6">
        <v>46.43</v>
      </c>
      <c r="F48" s="6">
        <v>6.95</v>
      </c>
      <c r="G48" s="6">
        <v>3.61</v>
      </c>
      <c r="H48" s="6">
        <v>44.13</v>
      </c>
      <c r="I48" s="6">
        <v>36.86</v>
      </c>
      <c r="J48" s="6">
        <v>31.08</v>
      </c>
      <c r="K48" s="6">
        <v>28.21</v>
      </c>
    </row>
    <row r="49" spans="1:11">
      <c r="A49" s="10" t="s">
        <v>12</v>
      </c>
      <c r="B49" s="6">
        <v>90.79</v>
      </c>
      <c r="C49" s="6">
        <v>163.4</v>
      </c>
      <c r="D49" s="6">
        <v>162.09</v>
      </c>
      <c r="E49" s="6">
        <v>134.05</v>
      </c>
      <c r="F49" s="6">
        <v>-1.97</v>
      </c>
      <c r="G49" s="6">
        <v>9.81</v>
      </c>
      <c r="H49" s="6">
        <v>136.21</v>
      </c>
      <c r="I49" s="6">
        <v>107.28</v>
      </c>
      <c r="J49" s="6">
        <v>85.34</v>
      </c>
      <c r="K49" s="6">
        <v>81.2</v>
      </c>
    </row>
    <row r="50" spans="1:11">
      <c r="A50" s="10" t="s">
        <v>6</v>
      </c>
      <c r="B50" s="6">
        <v>174.17</v>
      </c>
      <c r="C50" s="6">
        <v>261.47</v>
      </c>
      <c r="D50" s="6">
        <v>266.14</v>
      </c>
      <c r="E50" s="6">
        <v>219.42</v>
      </c>
      <c r="F50" s="6">
        <v>77.04</v>
      </c>
      <c r="G50" s="6">
        <v>53.63</v>
      </c>
      <c r="H50" s="6">
        <v>223.09</v>
      </c>
      <c r="I50" s="6">
        <v>184.29</v>
      </c>
      <c r="J50" s="6">
        <v>146.0</v>
      </c>
      <c r="K50" s="6">
        <v>142.81</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26.44</v>
      </c>
      <c r="C57" s="6">
        <v>26.44</v>
      </c>
      <c r="D57" s="6">
        <v>26.44</v>
      </c>
      <c r="E57" s="6">
        <v>26.44</v>
      </c>
      <c r="F57" s="6">
        <v>26.44</v>
      </c>
      <c r="G57" s="6">
        <v>26.44</v>
      </c>
      <c r="H57" s="6">
        <v>26.44</v>
      </c>
      <c r="I57" s="6">
        <v>26.44</v>
      </c>
      <c r="J57" s="6">
        <v>26.44</v>
      </c>
      <c r="K57" s="6">
        <v>26.44</v>
      </c>
    </row>
    <row r="58" spans="1:11">
      <c r="A58" s="10" t="s">
        <v>20</v>
      </c>
      <c r="B58" s="6">
        <v>1824.17</v>
      </c>
      <c r="C58" s="6">
        <v>2120.68</v>
      </c>
      <c r="D58" s="6">
        <v>2307.77</v>
      </c>
      <c r="E58" s="6">
        <v>2663.82</v>
      </c>
      <c r="F58" s="6">
        <v>3157.33</v>
      </c>
      <c r="G58" s="6">
        <v>3493.82</v>
      </c>
      <c r="H58" s="6">
        <v>3555.84</v>
      </c>
      <c r="I58" s="6">
        <v>3908.68</v>
      </c>
      <c r="J58" s="6">
        <v>3938.45</v>
      </c>
      <c r="K58" s="6">
        <v>4151.9</v>
      </c>
    </row>
    <row r="59" spans="1:11" ht="15">
      <c r="A59" s="10" t="s">
        <v>65</v>
      </c>
      <c r="B59">
        <v>836.36</v>
      </c>
      <c r="C59">
        <v>806.21</v>
      </c>
      <c r="D59">
        <v>594.02</v>
      </c>
      <c r="E59">
        <v>312.06</v>
      </c>
      <c r="F59">
        <v>211.49</v>
      </c>
      <c r="G59">
        <v>252.17</v>
      </c>
      <c r="H59">
        <v>261.97</v>
      </c>
      <c r="I59">
        <v>9.74</v>
      </c>
      <c r="J59">
        <v>15.62</v>
      </c>
      <c r="K59">
        <v>102.03</v>
      </c>
    </row>
    <row r="60" spans="1:11">
      <c r="A60" s="10" t="s">
        <v>66</v>
      </c>
      <c r="B60" s="6">
        <v>1197.6</v>
      </c>
      <c r="C60" s="6">
        <v>1412.56</v>
      </c>
      <c r="D60" s="6">
        <v>1550.47</v>
      </c>
      <c r="E60" s="6">
        <v>1721.1</v>
      </c>
      <c r="F60" s="6">
        <v>1989.15</v>
      </c>
      <c r="G60" s="6">
        <v>1778.4</v>
      </c>
      <c r="H60" s="6">
        <v>2007.91</v>
      </c>
      <c r="I60" s="6">
        <v>2004.45</v>
      </c>
      <c r="J60" s="6">
        <v>2299.88</v>
      </c>
      <c r="K60" s="6">
        <v>2773.0</v>
      </c>
    </row>
    <row r="61" spans="1:11" s="8" customFormat="1">
      <c r="A61" s="8" t="s">
        <v>21</v>
      </c>
      <c r="B61" s="6">
        <v>3884.57</v>
      </c>
      <c r="C61" s="6">
        <v>4365.89</v>
      </c>
      <c r="D61" s="6">
        <v>4478.7</v>
      </c>
      <c r="E61" s="6">
        <v>4723.42</v>
      </c>
      <c r="F61" s="6">
        <v>5384.41</v>
      </c>
      <c r="G61" s="6">
        <v>5550.83</v>
      </c>
      <c r="H61" s="6">
        <v>5852.16</v>
      </c>
      <c r="I61" s="6">
        <v>5949.31</v>
      </c>
      <c r="J61" s="6">
        <v>6280.39</v>
      </c>
      <c r="K61" s="6">
        <v>7053.37</v>
      </c>
    </row>
    <row r="62" spans="1:11">
      <c r="A62" s="10" t="s">
        <v>22</v>
      </c>
      <c r="B62" s="6">
        <v>1835.82</v>
      </c>
      <c r="C62" s="6">
        <v>1822.25</v>
      </c>
      <c r="D62" s="6">
        <v>1750.36</v>
      </c>
      <c r="E62" s="6">
        <v>1729.81</v>
      </c>
      <c r="F62" s="6">
        <v>1777.14</v>
      </c>
      <c r="G62" s="6">
        <v>1926.08</v>
      </c>
      <c r="H62" s="6">
        <v>1949.46</v>
      </c>
      <c r="I62" s="6">
        <v>1912.91</v>
      </c>
      <c r="J62" s="6">
        <v>1851.03</v>
      </c>
      <c r="K62" s="6">
        <v>1775.58</v>
      </c>
    </row>
    <row r="63" spans="1:11">
      <c r="A63" s="10" t="s">
        <v>23</v>
      </c>
      <c r="B63" s="6">
        <v>90.16</v>
      </c>
      <c r="C63" s="6">
        <v>60.84</v>
      </c>
      <c r="D63" s="6">
        <v>137.18</v>
      </c>
      <c r="E63" s="6">
        <v>72.27</v>
      </c>
      <c r="F63" s="6">
        <v>189.92</v>
      </c>
      <c r="G63" s="6">
        <v>199.12</v>
      </c>
      <c r="H63" s="6">
        <v>128.79</v>
      </c>
      <c r="I63" s="6">
        <v>109.89</v>
      </c>
      <c r="J63" s="6">
        <v>77.13</v>
      </c>
      <c r="K63" s="6">
        <v>172.68</v>
      </c>
    </row>
    <row r="64" spans="1:11" ht="15">
      <c r="A64" s="10" t="s">
        <v>24</v>
      </c>
      <c r="B64" s="6">
        <v>0.06</v>
      </c>
      <c r="C64">
        <v>0.06</v>
      </c>
      <c r="D64" s="6">
        <v>0.09</v>
      </c>
      <c r="E64" s="6">
        <v>0.16</v>
      </c>
      <c r="F64" s="6">
        <v>0.27</v>
      </c>
      <c r="G64" s="6">
        <v>0.27</v>
      </c>
      <c r="H64" s="6">
        <v>6.06</v>
      </c>
      <c r="I64" s="6">
        <v>8.35</v>
      </c>
      <c r="J64" s="6">
        <v>8.05</v>
      </c>
      <c r="K64" s="6">
        <v>7.97</v>
      </c>
    </row>
    <row r="65" spans="1:11">
      <c r="A65" s="10" t="s">
        <v>67</v>
      </c>
      <c r="B65" s="6">
        <v>1958.53</v>
      </c>
      <c r="C65" s="6">
        <v>2482.74</v>
      </c>
      <c r="D65" s="6">
        <v>2591.07</v>
      </c>
      <c r="E65" s="6">
        <v>2921.18</v>
      </c>
      <c r="F65" s="6">
        <v>3417.08</v>
      </c>
      <c r="G65" s="6">
        <v>3425.36</v>
      </c>
      <c r="H65" s="6">
        <v>3767.85</v>
      </c>
      <c r="I65" s="6">
        <v>3918.16</v>
      </c>
      <c r="J65" s="6">
        <v>4344.18</v>
      </c>
      <c r="K65" s="6">
        <v>5097.14</v>
      </c>
    </row>
    <row r="66" spans="1:11" s="8" customFormat="1">
      <c r="A66" s="8" t="s">
        <v>21</v>
      </c>
      <c r="B66" s="6">
        <v>3884.57</v>
      </c>
      <c r="C66" s="6">
        <v>4365.89</v>
      </c>
      <c r="D66" s="6">
        <v>4478.7</v>
      </c>
      <c r="E66" s="6">
        <v>4723.42</v>
      </c>
      <c r="F66" s="6">
        <v>5384.41</v>
      </c>
      <c r="G66" s="6">
        <v>5550.83</v>
      </c>
      <c r="H66" s="6">
        <v>5852.16</v>
      </c>
      <c r="I66" s="6">
        <v>5949.31</v>
      </c>
      <c r="J66" s="6">
        <v>6280.39</v>
      </c>
      <c r="K66" s="6">
        <v>7053.37</v>
      </c>
    </row>
    <row r="67" spans="1:11">
      <c r="A67" s="10" t="s">
        <v>72</v>
      </c>
      <c r="B67" s="6">
        <v>964.34</v>
      </c>
      <c r="C67" s="6">
        <v>1118.86</v>
      </c>
      <c r="D67" s="6">
        <v>1295.4</v>
      </c>
      <c r="E67" s="6">
        <v>1498.57</v>
      </c>
      <c r="F67" s="6">
        <v>1510.99</v>
      </c>
      <c r="G67" s="6">
        <v>1350.38</v>
      </c>
      <c r="H67" s="6">
        <v>1394.99</v>
      </c>
      <c r="I67" s="6">
        <v>1254.86</v>
      </c>
      <c r="J67" s="6">
        <v>1407.32</v>
      </c>
      <c r="K67" s="6">
        <v>2313.84</v>
      </c>
    </row>
    <row r="68" spans="1:11" ht="15">
      <c r="A68" s="10" t="s">
        <v>40</v>
      </c>
      <c r="B68">
        <v>559.1</v>
      </c>
      <c r="C68">
        <v>688.05</v>
      </c>
      <c r="D68">
        <v>750.84</v>
      </c>
      <c r="E68">
        <v>808.0</v>
      </c>
      <c r="F68">
        <v>1032.46</v>
      </c>
      <c r="G68">
        <v>1093.93</v>
      </c>
      <c r="H68">
        <v>1136.68</v>
      </c>
      <c r="I68">
        <v>935.81</v>
      </c>
      <c r="J68">
        <v>1427.81</v>
      </c>
      <c r="K68">
        <v>1368.74</v>
      </c>
    </row>
    <row r="69" spans="1:11">
      <c r="A69" s="10" t="s">
        <v>81</v>
      </c>
      <c r="B69" s="6">
        <v>13.12</v>
      </c>
      <c r="C69" s="6">
        <v>14.03</v>
      </c>
      <c r="D69" s="6">
        <v>24.29</v>
      </c>
      <c r="E69" s="6">
        <v>24.24</v>
      </c>
      <c r="F69" s="6">
        <v>46.17</v>
      </c>
      <c r="G69" s="6">
        <v>78.59</v>
      </c>
      <c r="H69" s="6">
        <v>469.28</v>
      </c>
      <c r="I69" s="6">
        <v>909.68</v>
      </c>
      <c r="J69" s="6">
        <v>395.29</v>
      </c>
      <c r="K69" s="6">
        <v>214.2</v>
      </c>
    </row>
    <row r="70" spans="1:11">
      <c r="A70" s="10" t="s">
        <v>68</v>
      </c>
      <c r="B70" s="6">
        <v>264405149.0</v>
      </c>
      <c r="C70" s="6">
        <v>264405149.0</v>
      </c>
      <c r="D70" s="6">
        <v>264405149.0</v>
      </c>
      <c r="E70" s="6">
        <v>264405149.0</v>
      </c>
      <c r="F70" s="6">
        <v>264405149.0</v>
      </c>
      <c r="G70" s="6">
        <v>264405149.0</v>
      </c>
      <c r="H70" s="6">
        <v>264405149.0</v>
      </c>
      <c r="I70" s="6">
        <v>264405149.0</v>
      </c>
      <c r="J70" s="6">
        <v>264405149.0</v>
      </c>
      <c r="K70" s="6">
        <v>264405149.0</v>
      </c>
    </row>
    <row r="71" spans="1:11" ht="15">
      <c r="A71" s="10" t="s">
        <v>69</v>
      </c>
      <c r="B71"/>
      <c r="C71"/>
      <c r="D71"/>
      <c r="E71"/>
      <c r="F71"/>
      <c r="G71"/>
      <c r="I71"/>
      <c r="J71"/>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840.81</v>
      </c>
      <c r="C82" s="6">
        <v>539.21</v>
      </c>
      <c r="D82" s="6">
        <v>544.05</v>
      </c>
      <c r="E82" s="6">
        <v>563.3</v>
      </c>
      <c r="F82" s="6">
        <v>643.04</v>
      </c>
      <c r="G82" s="6">
        <v>507.79</v>
      </c>
      <c r="H82" s="6">
        <v>620.28</v>
      </c>
      <c r="I82" s="6">
        <v>899.62</v>
      </c>
      <c r="J82" s="6">
        <v>-119.57</v>
      </c>
      <c r="K82" s="6">
        <v>69.5</v>
      </c>
    </row>
    <row r="83" spans="1:12">
      <c r="A83" s="10" t="s">
        <v>28</v>
      </c>
      <c r="B83" s="6">
        <v>-329.48</v>
      </c>
      <c r="C83" s="6">
        <v>-245.24</v>
      </c>
      <c r="D83" s="6">
        <v>-233.63</v>
      </c>
      <c r="E83" s="6">
        <v>-197.04</v>
      </c>
      <c r="F83" s="6">
        <v>-430.38</v>
      </c>
      <c r="G83" s="6">
        <v>-402.44</v>
      </c>
      <c r="H83" s="6">
        <v>-151.55</v>
      </c>
      <c r="I83" s="6">
        <v>-160.07</v>
      </c>
      <c r="J83" s="6">
        <v>-120.83</v>
      </c>
      <c r="K83" s="6">
        <v>-147.81</v>
      </c>
    </row>
    <row r="84" spans="1:12">
      <c r="A84" s="10" t="s">
        <v>29</v>
      </c>
      <c r="B84" s="6">
        <v>-571.71</v>
      </c>
      <c r="C84" s="6">
        <v>-296.83</v>
      </c>
      <c r="D84" s="6">
        <v>-301.16</v>
      </c>
      <c r="E84" s="6">
        <v>-363.53</v>
      </c>
      <c r="F84" s="6">
        <v>-195.92</v>
      </c>
      <c r="G84" s="6">
        <v>-95.19</v>
      </c>
      <c r="H84" s="6">
        <v>-88.39</v>
      </c>
      <c r="I84" s="6">
        <v>-286.65</v>
      </c>
      <c r="J84" s="6">
        <v>-292.34</v>
      </c>
      <c r="K84" s="6">
        <v>-122.4</v>
      </c>
    </row>
    <row r="85" spans="1:12" s="8" customFormat="1">
      <c r="A85" s="10" t="s">
        <v>30</v>
      </c>
      <c r="B85" s="6">
        <v>-60.38</v>
      </c>
      <c r="C85" s="6">
        <v>-2.86</v>
      </c>
      <c r="D85" s="6">
        <v>9.26</v>
      </c>
      <c r="E85" s="6">
        <v>2.73</v>
      </c>
      <c r="F85" s="6">
        <v>16.74</v>
      </c>
      <c r="G85" s="6">
        <v>10.16</v>
      </c>
      <c r="H85" s="6">
        <v>380.34</v>
      </c>
      <c r="I85" s="6">
        <v>452.9</v>
      </c>
      <c r="J85" s="6">
        <v>-532.74</v>
      </c>
      <c r="K85" s="6">
        <v>-200.71</v>
      </c>
    </row>
    <row r="90" spans="1:12" s="8" customFormat="1">
      <c r="A90" s="8" t="s">
        <v>71</v>
      </c>
      <c r="B90" s="6">
        <v>1000.3</v>
      </c>
      <c r="C90" s="6">
        <v>827.35</v>
      </c>
      <c r="D90" s="6">
        <v>770.8</v>
      </c>
      <c r="E90" s="6">
        <v>947.85</v>
      </c>
      <c r="F90" s="6">
        <v>1394.8</v>
      </c>
      <c r="G90" s="6">
        <v>918.85</v>
      </c>
      <c r="H90" s="6">
        <v>1241.45</v>
      </c>
      <c r="I90" s="6">
        <v>1489.55</v>
      </c>
      <c r="J90" s="6">
        <v>1424.45</v>
      </c>
      <c r="K90" s="6">
        <v>1735.95</v>
      </c>
    </row>
    <row r="92" spans="1:12" s="8" customFormat="1">
      <c r="A92" s="8" t="s">
        <v>70</v>
      </c>
    </row>
    <row r="93" spans="1:12">
      <c r="A93" s="10" t="s">
        <v>83</v>
      </c>
      <c r="B93" s="22">
        <v>26.44</v>
      </c>
      <c r="C93" s="22">
        <v>26.44</v>
      </c>
      <c r="D93" s="22">
        <v>26.44</v>
      </c>
      <c r="E93" s="22">
        <v>26.44</v>
      </c>
      <c r="F93" s="22">
        <v>26.44</v>
      </c>
      <c r="G93" s="22">
        <v>26.44</v>
      </c>
      <c r="H93" s="22">
        <v>26.44</v>
      </c>
      <c r="I93" s="22">
        <v>26.44</v>
      </c>
      <c r="J93" s="22">
        <v>26.44</v>
      </c>
      <c r="K93" s="22">
        <v>26.44</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