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<sst xmlns="http://schemas.openxmlformats.org/spreadsheetml/2006/main" count="1148" uniqueCount="776">
  <si>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</si>
  <si>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</si>
  <si>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</si>
  <si>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</si>
  <si>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</si>
  <si>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</si>
  <si>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</si>
  <si>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</si>
  <si>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</si>
  <si>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</si>
  <si>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</si>
  <si>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</si>
  <si>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</si>
  <si>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</si>
  <si>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</si>
  <si>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</si>
  <si>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</si>
  <si>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</si>
  <si>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</si>
  <si>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</si>
  <si>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</si>
  <si>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</si>
  <si>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</si>
  <si>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</si>
  <si>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</si>
  <si>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</si>
  <si>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</si>
  <si>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</si>
  <si>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</si>
  <si>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</si>
  <si>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</si>
  <si>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</si>
  <si>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</si>
  <si>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</si>
  <si>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</si>
  <si>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</si>
  <si>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</si>
  <si>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</si>
  <si>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</si>
  <si>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</si>
  <si>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</si>
  <si>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</si>
  <si>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</si>
  <si>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</si>
  <si>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</si>
  <si>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</si>
  <si>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</si>
  <si>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</si>
  <si>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</si>
  <si>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</si>
  <si>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</si>
  <si>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</si>
  <si>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</si>
  <si>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</si>
  <si>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</si>
  <si>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</si>
  <si>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</si>
  <si>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</si>
  <si>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VARDHMAN TEXTILES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</si>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</sst>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522.20</v>
      </c>
    </row>
    <row r="9" spans="1:11">
      <c r="A9" s="10" t="s">
        <v>73</v>
      </c>
      <c r="B9" s="6">
        <v>15100.71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6740.69</v>
      </c>
      <c r="C17" s="6">
        <v>5848.38</v>
      </c>
      <c r="D17" s="6">
        <v>6029.95</v>
      </c>
      <c r="E17" s="6">
        <v>6248.27</v>
      </c>
      <c r="F17" s="6">
        <v>6877.92</v>
      </c>
      <c r="G17" s="6">
        <v>6735.0</v>
      </c>
      <c r="H17" s="6">
        <v>6139.87</v>
      </c>
      <c r="I17" s="6">
        <v>9622.34</v>
      </c>
      <c r="J17" s="6">
        <v>10137.49</v>
      </c>
      <c r="K17" s="6">
        <v>9504.68</v>
      </c>
    </row>
    <row r="18" spans="1:11" ht="15">
      <c r="A18" s="10" t="s">
        <v>74</v>
      </c>
      <c r="B18">
        <v>3349.96</v>
      </c>
      <c r="C18">
        <v>2817.06</v>
      </c>
      <c r="D18">
        <v>3021.19</v>
      </c>
      <c r="E18">
        <v>3442.43</v>
      </c>
      <c r="F18">
        <v>3586.67</v>
      </c>
      <c r="G18">
        <v>3613.2</v>
      </c>
      <c r="H18">
        <v>3193.76</v>
      </c>
      <c r="I18">
        <v>4966.37</v>
      </c>
      <c r="J18">
        <v>5916.42</v>
      </c>
      <c r="K18">
        <v>5497.42</v>
      </c>
    </row>
    <row r="19" spans="1:11" ht="15">
      <c r="A19" s="10" t="s">
        <v>75</v>
      </c>
      <c r="B19">
        <v>-140.35</v>
      </c>
      <c r="C19">
        <v>-10.07</v>
      </c>
      <c r="D19">
        <v>90.82</v>
      </c>
      <c r="E19">
        <v>37.87</v>
      </c>
      <c r="F19">
        <v>-9.06</v>
      </c>
      <c r="G19">
        <v>58.25</v>
      </c>
      <c r="H19">
        <v>-66.7</v>
      </c>
      <c r="I19">
        <v>405.66</v>
      </c>
      <c r="J19">
        <v>-13.45</v>
      </c>
      <c r="K19">
        <v>-96.4</v>
      </c>
    </row>
    <row r="20" spans="1:11">
      <c r="A20" s="10" t="s">
        <v>76</v>
      </c>
      <c r="B20" s="6">
        <v>716.03</v>
      </c>
      <c r="C20" s="6">
        <v>643.77</v>
      </c>
      <c r="D20" s="6">
        <v>596.13</v>
      </c>
      <c r="E20" s="6">
        <v>627.09</v>
      </c>
      <c r="F20" s="6">
        <v>709.14</v>
      </c>
      <c r="G20" s="6">
        <v>754.87</v>
      </c>
      <c r="H20" s="6">
        <v>606.63</v>
      </c>
      <c r="I20" s="6">
        <v>762.46</v>
      </c>
      <c r="J20" s="6">
        <v>876.78</v>
      </c>
      <c r="K20" s="6"/>
    </row>
    <row r="21" spans="1:11">
      <c r="A21" s="10" t="s">
        <v>77</v>
      </c>
      <c r="B21" s="6">
        <v>593.56</v>
      </c>
      <c r="C21" s="6">
        <v>493.17</v>
      </c>
      <c r="D21" s="6">
        <v>545.73</v>
      </c>
      <c r="E21" s="6">
        <v>506.2</v>
      </c>
      <c r="F21" s="6">
        <v>514.78</v>
      </c>
      <c r="G21" s="6">
        <v>554.12</v>
      </c>
      <c r="H21" s="6">
        <v>452.38</v>
      </c>
      <c r="I21" s="6">
        <v>679.42</v>
      </c>
      <c r="J21" s="6">
        <v>718.48</v>
      </c>
      <c r="K21" s="6"/>
    </row>
    <row r="22" spans="1:11">
      <c r="A22" s="10" t="s">
        <v>78</v>
      </c>
      <c r="B22" s="6">
        <v>448.37</v>
      </c>
      <c r="C22" s="6">
        <v>433.79</v>
      </c>
      <c r="D22" s="6">
        <v>478.85</v>
      </c>
      <c r="E22" s="6">
        <v>506.26</v>
      </c>
      <c r="F22" s="6">
        <v>550.23</v>
      </c>
      <c r="G22" s="6">
        <v>595.93</v>
      </c>
      <c r="H22" s="6">
        <v>590.11</v>
      </c>
      <c r="I22" s="6">
        <v>729.06</v>
      </c>
      <c r="J22" s="6">
        <v>767.23</v>
      </c>
      <c r="K22" s="6">
        <v>839.98</v>
      </c>
    </row>
    <row r="23" spans="1:11">
      <c r="A23" s="10" t="s">
        <v>79</v>
      </c>
      <c r="B23" s="6">
        <v>255.4</v>
      </c>
      <c r="C23" s="6">
        <v>168.58</v>
      </c>
      <c r="D23" s="6">
        <v>159.81</v>
      </c>
      <c r="E23" s="6">
        <v>173.71</v>
      </c>
      <c r="F23" s="6">
        <v>183.49</v>
      </c>
      <c r="G23" s="6">
        <v>187.61</v>
      </c>
      <c r="H23" s="6">
        <v>217.4</v>
      </c>
      <c r="I23" s="6">
        <v>363.6</v>
      </c>
      <c r="J23" s="6">
        <v>296.78</v>
      </c>
      <c r="K23" s="6"/>
    </row>
    <row r="24" spans="1:11">
      <c r="A24" s="10" t="s">
        <v>80</v>
      </c>
      <c r="B24" s="6">
        <v>119.26</v>
      </c>
      <c r="C24" s="6">
        <v>105.63</v>
      </c>
      <c r="D24" s="6">
        <v>119.76</v>
      </c>
      <c r="E24" s="6">
        <v>127.49</v>
      </c>
      <c r="F24" s="6">
        <v>130.79</v>
      </c>
      <c r="G24" s="6">
        <v>150.17</v>
      </c>
      <c r="H24" s="6">
        <v>199.05</v>
      </c>
      <c r="I24" s="6">
        <v>253.18</v>
      </c>
      <c r="J24" s="6">
        <v>224.36</v>
      </c>
      <c r="K24" s="6">
        <v>2097.67</v>
      </c>
    </row>
    <row r="25" spans="1:11">
      <c r="A25" s="10" t="s">
        <v>7</v>
      </c>
      <c r="B25" s="6">
        <v>161.49</v>
      </c>
      <c r="C25" s="6">
        <v>158.32</v>
      </c>
      <c r="D25" s="6">
        <v>590.72</v>
      </c>
      <c r="E25" s="6">
        <v>214.86</v>
      </c>
      <c r="F25" s="6">
        <v>238.65</v>
      </c>
      <c r="G25" s="6">
        <v>186.61</v>
      </c>
      <c r="H25" s="6">
        <v>222.19</v>
      </c>
      <c r="I25" s="6">
        <v>264.01</v>
      </c>
      <c r="J25" s="6">
        <v>232.5</v>
      </c>
      <c r="K25" s="6">
        <v>368.59</v>
      </c>
    </row>
    <row r="26" spans="1:11">
      <c r="A26" s="10" t="s">
        <v>8</v>
      </c>
      <c r="B26" s="6">
        <v>532.21</v>
      </c>
      <c r="C26" s="6">
        <v>374.25</v>
      </c>
      <c r="D26" s="6">
        <v>343.4</v>
      </c>
      <c r="E26" s="6">
        <v>240.0</v>
      </c>
      <c r="F26" s="6">
        <v>254.02</v>
      </c>
      <c r="G26" s="6">
        <v>333.22</v>
      </c>
      <c r="H26" s="6">
        <v>363.81</v>
      </c>
      <c r="I26" s="6">
        <v>367.51</v>
      </c>
      <c r="J26" s="6">
        <v>394.43</v>
      </c>
      <c r="K26" s="6">
        <v>404.59</v>
      </c>
    </row>
    <row r="27" spans="1:11" ht="15">
      <c r="A27" s="10" t="s">
        <v>9</v>
      </c>
      <c r="B27" s="6">
        <v>124.87</v>
      </c>
      <c r="C27" s="6">
        <v>88.86</v>
      </c>
      <c r="D27" s="6">
        <v>128.68</v>
      </c>
      <c r="E27" s="6">
        <v>118.19</v>
      </c>
      <c r="F27" s="6">
        <v>119.65</v>
      </c>
      <c r="G27" s="6">
        <v>135.27</v>
      </c>
      <c r="H27" s="6">
        <v>113.32</v>
      </c>
      <c r="I27" s="6">
        <v>99.72</v>
      </c>
      <c r="J27">
        <v>102.15</v>
      </c>
      <c r="K27">
        <v>102.28</v>
      </c>
    </row>
    <row r="28" spans="1:11">
      <c r="A28" s="10" t="s">
        <v>10</v>
      </c>
      <c r="B28" s="6">
        <v>622.17</v>
      </c>
      <c r="C28" s="6">
        <v>871.52</v>
      </c>
      <c r="D28" s="6">
        <v>1317.94</v>
      </c>
      <c r="E28" s="6">
        <v>759.63</v>
      </c>
      <c r="F28" s="6">
        <v>1058.74</v>
      </c>
      <c r="G28" s="6">
        <v>655.47</v>
      </c>
      <c r="H28" s="6">
        <v>558.9</v>
      </c>
      <c r="I28" s="6">
        <v>2070.69</v>
      </c>
      <c r="J28" s="6">
        <v>1059.91</v>
      </c>
      <c r="K28" s="6">
        <v>834.93</v>
      </c>
    </row>
    <row r="29" spans="1:11">
      <c r="A29" s="10" t="s">
        <v>11</v>
      </c>
      <c r="B29" s="6">
        <v>176.52</v>
      </c>
      <c r="C29" s="6">
        <v>247.45</v>
      </c>
      <c r="D29" s="6">
        <v>323.67</v>
      </c>
      <c r="E29" s="6">
        <v>167.19</v>
      </c>
      <c r="F29" s="6">
        <v>318.19</v>
      </c>
      <c r="G29" s="6">
        <v>64.5</v>
      </c>
      <c r="H29" s="6">
        <v>131.99</v>
      </c>
      <c r="I29" s="6">
        <v>519.65</v>
      </c>
      <c r="J29" s="6">
        <v>255.16</v>
      </c>
      <c r="K29" s="6">
        <v>198.23</v>
      </c>
    </row>
    <row r="30" spans="1:11">
      <c r="A30" s="10" t="s">
        <v>12</v>
      </c>
      <c r="B30" s="6">
        <v>400.21</v>
      </c>
      <c r="C30" s="6">
        <v>614.59</v>
      </c>
      <c r="D30" s="6">
        <v>981.41</v>
      </c>
      <c r="E30" s="6">
        <v>581.19</v>
      </c>
      <c r="F30" s="6">
        <v>730.72</v>
      </c>
      <c r="G30" s="6">
        <v>577.52</v>
      </c>
      <c r="H30" s="6">
        <v>414.35</v>
      </c>
      <c r="I30" s="6">
        <v>1546.7</v>
      </c>
      <c r="J30" s="6">
        <v>795.16</v>
      </c>
      <c r="K30" s="6">
        <v>631.59</v>
      </c>
    </row>
    <row r="31" spans="1:11">
      <c r="A31" s="10" t="s">
        <v>64</v>
      </c>
      <c r="B31" s="6">
        <v>62.52</v>
      </c>
      <c r="C31" s="6">
        <v>91.38</v>
      </c>
      <c r="D31" s="6">
        <v>82.36</v>
      </c>
      <c r="E31" s="6">
        <v>84.64</v>
      </c>
      <c r="F31" s="6">
        <v>98.84</v>
      </c>
      <c r="G31" s="6"/>
      <c r="H31" s="6">
        <v>98.98</v>
      </c>
      <c r="I31" s="6">
        <v>966.28</v>
      </c>
      <c r="J31" s="6">
        <v>99.56</v>
      </c>
      <c r="K31" s="6">
        <v>113.78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2603.18</v>
      </c>
      <c r="C42" s="6">
        <v>2707.11</v>
      </c>
      <c r="D42" s="6">
        <v>2811.83</v>
      </c>
      <c r="E42" s="6">
        <v>2469.58</v>
      </c>
      <c r="F42" s="6">
        <v>2370.47</v>
      </c>
      <c r="G42" s="6">
        <v>2485.61</v>
      </c>
      <c r="H42" s="6">
        <v>2318.3</v>
      </c>
      <c r="I42" s="6">
        <v>2397.46</v>
      </c>
      <c r="J42" s="6">
        <v>2329.51</v>
      </c>
      <c r="K42" s="6">
        <v>2459.41</v>
      </c>
    </row>
    <row r="43" spans="1:11">
      <c r="A43" s="10" t="s">
        <v>5</v>
      </c>
      <c r="B43" s="6">
        <v>1983.78</v>
      </c>
      <c r="C43" s="6">
        <v>2207.86</v>
      </c>
      <c r="D43" s="6">
        <v>2286.27</v>
      </c>
      <c r="E43" s="6">
        <v>2111.66</v>
      </c>
      <c r="F43" s="6">
        <v>2191.94</v>
      </c>
      <c r="G43" s="6">
        <v>2223.64</v>
      </c>
      <c r="H43" s="6">
        <v>2102.86</v>
      </c>
      <c r="I43" s="6">
        <v>2192.1</v>
      </c>
      <c r="J43" s="6">
        <v>2085.3</v>
      </c>
      <c r="K43" s="6">
        <v>2151.21</v>
      </c>
    </row>
    <row r="44" spans="1:11">
      <c r="A44" s="10" t="s">
        <v>7</v>
      </c>
      <c r="B44" s="6">
        <v>72.95</v>
      </c>
      <c r="C44" s="6">
        <v>60.01</v>
      </c>
      <c r="D44" s="6">
        <v>31.66</v>
      </c>
      <c r="E44" s="6">
        <v>40.72</v>
      </c>
      <c r="F44" s="6">
        <v>76.75</v>
      </c>
      <c r="G44" s="6">
        <v>83.38</v>
      </c>
      <c r="H44" s="6">
        <v>103.12</v>
      </c>
      <c r="I44" s="6">
        <v>98.2</v>
      </c>
      <c r="J44" s="6">
        <v>86.08</v>
      </c>
      <c r="K44" s="6">
        <v>81.19</v>
      </c>
    </row>
    <row r="45" spans="1:11">
      <c r="A45" s="10" t="s">
        <v>8</v>
      </c>
      <c r="B45" s="6">
        <v>92.36</v>
      </c>
      <c r="C45" s="6">
        <v>92.19</v>
      </c>
      <c r="D45" s="6">
        <v>93.14</v>
      </c>
      <c r="E45" s="6">
        <v>98.77</v>
      </c>
      <c r="F45" s="6">
        <v>98.62</v>
      </c>
      <c r="G45" s="6">
        <v>103.9</v>
      </c>
      <c r="H45" s="6">
        <v>104.67</v>
      </c>
      <c r="I45" s="6">
        <v>103.71</v>
      </c>
      <c r="J45" s="6">
        <v>99.41</v>
      </c>
      <c r="K45" s="6">
        <v>96.8</v>
      </c>
    </row>
    <row r="46" spans="1:11" ht="15">
      <c r="A46" s="10" t="s">
        <v>9</v>
      </c>
      <c r="B46">
        <v>21.48</v>
      </c>
      <c r="C46">
        <v>28.97</v>
      </c>
      <c r="D46">
        <v>26.26</v>
      </c>
      <c r="E46">
        <v>24.86</v>
      </c>
      <c r="F46">
        <v>20.61</v>
      </c>
      <c r="G46">
        <v>30.42</v>
      </c>
      <c r="H46">
        <v>32.38</v>
      </c>
      <c r="I46">
        <v>22.01</v>
      </c>
      <c r="J46">
        <v>19.37</v>
      </c>
      <c r="K46">
        <v>28.52</v>
      </c>
    </row>
    <row r="47" spans="1:11">
      <c r="A47" s="10" t="s">
        <v>10</v>
      </c>
      <c r="B47" s="6">
        <v>578.51</v>
      </c>
      <c r="C47" s="6">
        <v>438.1</v>
      </c>
      <c r="D47" s="6">
        <v>437.82</v>
      </c>
      <c r="E47" s="6">
        <v>275.01</v>
      </c>
      <c r="F47" s="6">
        <v>136.05</v>
      </c>
      <c r="G47" s="6">
        <v>211.03</v>
      </c>
      <c r="H47" s="6">
        <v>181.51</v>
      </c>
      <c r="I47" s="6">
        <v>177.84</v>
      </c>
      <c r="J47" s="6">
        <v>211.51</v>
      </c>
      <c r="K47" s="6">
        <v>264.07</v>
      </c>
    </row>
    <row r="48" spans="1:11">
      <c r="A48" s="10" t="s">
        <v>11</v>
      </c>
      <c r="B48" s="6">
        <v>147.0</v>
      </c>
      <c r="C48" s="6">
        <v>117.52</v>
      </c>
      <c r="D48" s="6">
        <v>105.27</v>
      </c>
      <c r="E48" s="6">
        <v>68.1</v>
      </c>
      <c r="F48" s="6">
        <v>30.63</v>
      </c>
      <c r="G48" s="6">
        <v>51.16</v>
      </c>
      <c r="H48" s="6">
        <v>44.91</v>
      </c>
      <c r="I48" s="6">
        <v>41.73</v>
      </c>
      <c r="J48" s="6">
        <v>49.65</v>
      </c>
      <c r="K48" s="6">
        <v>61.94</v>
      </c>
    </row>
    <row r="49" spans="1:11">
      <c r="A49" s="10" t="s">
        <v>12</v>
      </c>
      <c r="B49" s="6">
        <v>428.59</v>
      </c>
      <c r="C49" s="6">
        <v>322.12</v>
      </c>
      <c r="D49" s="6">
        <v>329.12</v>
      </c>
      <c r="E49" s="6">
        <v>204.9</v>
      </c>
      <c r="F49" s="6">
        <v>102.4</v>
      </c>
      <c r="G49" s="6">
        <v>158.74</v>
      </c>
      <c r="H49" s="6">
        <v>136.47</v>
      </c>
      <c r="I49" s="6">
        <v>134.3</v>
      </c>
      <c r="J49" s="6">
        <v>160.23</v>
      </c>
      <c r="K49" s="6">
        <v>200.59</v>
      </c>
    </row>
    <row r="50" spans="1:11">
      <c r="A50" s="10" t="s">
        <v>6</v>
      </c>
      <c r="B50" s="6">
        <v>619.4</v>
      </c>
      <c r="C50" s="6">
        <v>499.25</v>
      </c>
      <c r="D50" s="6">
        <v>525.56</v>
      </c>
      <c r="E50" s="6">
        <v>357.92</v>
      </c>
      <c r="F50" s="6">
        <v>178.53</v>
      </c>
      <c r="G50" s="6">
        <v>261.97</v>
      </c>
      <c r="H50" s="6">
        <v>215.44</v>
      </c>
      <c r="I50" s="6">
        <v>205.36</v>
      </c>
      <c r="J50" s="6">
        <v>244.21</v>
      </c>
      <c r="K50" s="6">
        <v>308.2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62.52</v>
      </c>
      <c r="C57" s="6">
        <v>60.92</v>
      </c>
      <c r="D57" s="6">
        <v>54.91</v>
      </c>
      <c r="E57" s="6">
        <v>56.43</v>
      </c>
      <c r="F57" s="6">
        <v>56.48</v>
      </c>
      <c r="G57" s="6">
        <v>56.52</v>
      </c>
      <c r="H57" s="6">
        <v>56.56</v>
      </c>
      <c r="I57" s="6">
        <v>56.84</v>
      </c>
      <c r="J57" s="6">
        <v>56.89</v>
      </c>
      <c r="K57" s="6">
        <v>56.9</v>
      </c>
    </row>
    <row r="58" spans="1:11">
      <c r="A58" s="10" t="s">
        <v>20</v>
      </c>
      <c r="B58" s="6">
        <v>3312.77</v>
      </c>
      <c r="C58" s="6">
        <v>3938.97</v>
      </c>
      <c r="D58" s="6">
        <v>4218.32</v>
      </c>
      <c r="E58" s="6">
        <v>4897.27</v>
      </c>
      <c r="F58" s="6">
        <v>5535.0</v>
      </c>
      <c r="G58" s="6">
        <v>5991.35</v>
      </c>
      <c r="H58" s="6">
        <v>6411.7</v>
      </c>
      <c r="I58" s="6">
        <v>7646.92</v>
      </c>
      <c r="J58" s="6">
        <v>8506.55</v>
      </c>
      <c r="K58" s="6">
        <v>9043.23</v>
      </c>
    </row>
    <row r="59" spans="1:11" ht="15">
      <c r="A59" s="10" t="s">
        <v>65</v>
      </c>
      <c r="B59">
        <v>2640.16</v>
      </c>
      <c r="C59">
        <v>2630.26</v>
      </c>
      <c r="D59">
        <v>2238.36</v>
      </c>
      <c r="E59">
        <v>2321.48</v>
      </c>
      <c r="F59">
        <v>2277.66</v>
      </c>
      <c r="G59">
        <v>2220.87</v>
      </c>
      <c r="H59">
        <v>2132.33</v>
      </c>
      <c r="I59">
        <v>1983.2</v>
      </c>
      <c r="J59">
        <v>1677.63</v>
      </c>
      <c r="K59">
        <v>1791.93</v>
      </c>
    </row>
    <row r="60" spans="1:11">
      <c r="A60" s="10" t="s">
        <v>66</v>
      </c>
      <c r="B60" s="6">
        <v>1362.98</v>
      </c>
      <c r="C60" s="6">
        <v>883.16</v>
      </c>
      <c r="D60" s="6">
        <v>990.41</v>
      </c>
      <c r="E60" s="6">
        <v>970.7</v>
      </c>
      <c r="F60" s="6">
        <v>1149.22</v>
      </c>
      <c r="G60" s="6">
        <v>1087.08</v>
      </c>
      <c r="H60" s="6">
        <v>1021.56</v>
      </c>
      <c r="I60" s="6">
        <v>1293.37</v>
      </c>
      <c r="J60" s="6">
        <v>1094.24</v>
      </c>
      <c r="K60" s="6">
        <v>1088.73</v>
      </c>
    </row>
    <row r="61" spans="1:11" s="8" customFormat="1">
      <c r="A61" s="8" t="s">
        <v>21</v>
      </c>
      <c r="B61" s="6">
        <v>7378.43</v>
      </c>
      <c r="C61" s="6">
        <v>7513.31</v>
      </c>
      <c r="D61" s="6">
        <v>7502.0</v>
      </c>
      <c r="E61" s="6">
        <v>8245.88</v>
      </c>
      <c r="F61" s="6">
        <v>9018.36</v>
      </c>
      <c r="G61" s="6">
        <v>9355.82</v>
      </c>
      <c r="H61" s="6">
        <v>9622.15</v>
      </c>
      <c r="I61" s="6">
        <v>10980.33</v>
      </c>
      <c r="J61" s="6">
        <v>11335.31</v>
      </c>
      <c r="K61" s="6">
        <v>11980.79</v>
      </c>
    </row>
    <row r="62" spans="1:11">
      <c r="A62" s="10" t="s">
        <v>22</v>
      </c>
      <c r="B62" s="6">
        <v>2875.33</v>
      </c>
      <c r="C62" s="6">
        <v>2627.01</v>
      </c>
      <c r="D62" s="6">
        <v>2590.59</v>
      </c>
      <c r="E62" s="6">
        <v>2630.9</v>
      </c>
      <c r="F62" s="6">
        <v>3201.09</v>
      </c>
      <c r="G62" s="6">
        <v>3628.43</v>
      </c>
      <c r="H62" s="6">
        <v>3529.03</v>
      </c>
      <c r="I62" s="6">
        <v>3494.02</v>
      </c>
      <c r="J62" s="6">
        <v>3937.43</v>
      </c>
      <c r="K62" s="6">
        <v>3769.02</v>
      </c>
    </row>
    <row r="63" spans="1:11">
      <c r="A63" s="10" t="s">
        <v>23</v>
      </c>
      <c r="B63" s="6">
        <v>83.24</v>
      </c>
      <c r="C63" s="6">
        <v>86.01</v>
      </c>
      <c r="D63" s="6">
        <v>49.03</v>
      </c>
      <c r="E63" s="6">
        <v>105.71</v>
      </c>
      <c r="F63" s="6">
        <v>273.68</v>
      </c>
      <c r="G63" s="6">
        <v>141.64</v>
      </c>
      <c r="H63" s="6">
        <v>77.96</v>
      </c>
      <c r="I63" s="6">
        <v>241.21</v>
      </c>
      <c r="J63" s="6">
        <v>51.02</v>
      </c>
      <c r="K63" s="6">
        <v>60.79</v>
      </c>
    </row>
    <row r="64" spans="1:11" ht="15">
      <c r="A64" s="10" t="s">
        <v>24</v>
      </c>
      <c r="B64" s="6">
        <v>868.62</v>
      </c>
      <c r="C64">
        <v>1312.63</v>
      </c>
      <c r="D64" s="6">
        <v>1868.32</v>
      </c>
      <c r="E64" s="6">
        <v>1833.67</v>
      </c>
      <c r="F64" s="6">
        <v>1345.73</v>
      </c>
      <c r="G64" s="6">
        <v>1144.91</v>
      </c>
      <c r="H64" s="6">
        <v>1074.53</v>
      </c>
      <c r="I64" s="6">
        <v>1691.06</v>
      </c>
      <c r="J64" s="6">
        <v>2548.84</v>
      </c>
      <c r="K64" s="6">
        <v>1699.06</v>
      </c>
    </row>
    <row r="65" spans="1:11">
      <c r="A65" s="10" t="s">
        <v>67</v>
      </c>
      <c r="B65" s="6">
        <v>3551.24</v>
      </c>
      <c r="C65" s="6">
        <v>3487.66</v>
      </c>
      <c r="D65" s="6">
        <v>2994.06</v>
      </c>
      <c r="E65" s="6">
        <v>3675.6</v>
      </c>
      <c r="F65" s="6">
        <v>4197.86</v>
      </c>
      <c r="G65" s="6">
        <v>4440.84</v>
      </c>
      <c r="H65" s="6">
        <v>4940.63</v>
      </c>
      <c r="I65" s="6">
        <v>5554.04</v>
      </c>
      <c r="J65" s="6">
        <v>4798.02</v>
      </c>
      <c r="K65" s="6">
        <v>6451.92</v>
      </c>
    </row>
    <row r="66" spans="1:11" s="8" customFormat="1">
      <c r="A66" s="8" t="s">
        <v>21</v>
      </c>
      <c r="B66" s="6">
        <v>7378.43</v>
      </c>
      <c r="C66" s="6">
        <v>7513.31</v>
      </c>
      <c r="D66" s="6">
        <v>7502.0</v>
      </c>
      <c r="E66" s="6">
        <v>8245.88</v>
      </c>
      <c r="F66" s="6">
        <v>9018.36</v>
      </c>
      <c r="G66" s="6">
        <v>9355.82</v>
      </c>
      <c r="H66" s="6">
        <v>9622.15</v>
      </c>
      <c r="I66" s="6">
        <v>10980.33</v>
      </c>
      <c r="J66" s="6">
        <v>11335.31</v>
      </c>
      <c r="K66" s="6">
        <v>11980.79</v>
      </c>
    </row>
    <row r="67" spans="1:11">
      <c r="A67" s="10" t="s">
        <v>72</v>
      </c>
      <c r="B67" s="6">
        <v>809.51</v>
      </c>
      <c r="C67" s="6">
        <v>777.59</v>
      </c>
      <c r="D67" s="6">
        <v>733.5</v>
      </c>
      <c r="E67" s="6">
        <v>757.53</v>
      </c>
      <c r="F67" s="6">
        <v>803.08</v>
      </c>
      <c r="G67" s="6">
        <v>821.0</v>
      </c>
      <c r="H67" s="6">
        <v>1038.62</v>
      </c>
      <c r="I67" s="6">
        <v>1321.24</v>
      </c>
      <c r="J67" s="6">
        <v>1190.99</v>
      </c>
      <c r="K67" s="6">
        <v>1220.26</v>
      </c>
    </row>
    <row r="68" spans="1:11" ht="15">
      <c r="A68" s="10" t="s">
        <v>40</v>
      </c>
      <c r="B68">
        <v>1915.75</v>
      </c>
      <c r="C68">
        <v>1925.12</v>
      </c>
      <c r="D68">
        <v>1753.76</v>
      </c>
      <c r="E68">
        <v>2258.43</v>
      </c>
      <c r="F68">
        <v>2612.39</v>
      </c>
      <c r="G68">
        <v>2683.35</v>
      </c>
      <c r="H68">
        <v>2801.26</v>
      </c>
      <c r="I68">
        <v>2883.52</v>
      </c>
      <c r="J68">
        <v>2395.43</v>
      </c>
      <c r="K68">
        <v>4179.89</v>
      </c>
    </row>
    <row r="69" spans="1:11">
      <c r="A69" s="10" t="s">
        <v>81</v>
      </c>
      <c r="B69" s="6">
        <v>202.76</v>
      </c>
      <c r="C69" s="6">
        <v>278.87</v>
      </c>
      <c r="D69" s="6">
        <v>44.65</v>
      </c>
      <c r="E69" s="6">
        <v>73.76</v>
      </c>
      <c r="F69" s="6">
        <v>43.85</v>
      </c>
      <c r="G69" s="6">
        <v>279.89</v>
      </c>
      <c r="H69" s="6">
        <v>211.5</v>
      </c>
      <c r="I69" s="6">
        <v>121.71</v>
      </c>
      <c r="J69" s="6">
        <v>374.22</v>
      </c>
      <c r="K69" s="6">
        <v>87.79</v>
      </c>
    </row>
    <row r="70" spans="1:11">
      <c r="A70" s="10" t="s">
        <v>68</v>
      </c>
      <c r="B70" s="6">
        <v>62518000.0</v>
      </c>
      <c r="C70" s="6">
        <v>60919138.0</v>
      </c>
      <c r="D70" s="6">
        <v>54905335.0</v>
      </c>
      <c r="E70" s="6">
        <v>56429987.0</v>
      </c>
      <c r="F70" s="6">
        <v>56474687.0</v>
      </c>
      <c r="G70" s="6">
        <v>56515287.0</v>
      </c>
      <c r="H70" s="6">
        <v>56515287.0</v>
      </c>
      <c r="I70" s="6">
        <v>284202305.0</v>
      </c>
      <c r="J70" s="6">
        <v>284465305.0</v>
      </c>
      <c r="K70" s="6"/>
    </row>
    <row r="71" spans="1:11" ht="15">
      <c r="A71" s="10" t="s">
        <v>69</v>
      </c>
      <c r="B71"/>
      <c r="C71"/>
      <c r="D71"/>
      <c r="E71"/>
      <c r="F71"/>
      <c r="G71"/>
      <c r="I71"/>
      <c r="J71">
        <v>129710320.0</v>
      </c>
      <c r="K71"/>
    </row>
    <row r="72" spans="1:11">
      <c r="A72" s="10" t="s">
        <v>82</v>
      </c>
      <c r="B72" s="6">
        <v>10.0</v>
      </c>
      <c r="C72" s="6">
        <v>10.0</v>
      </c>
      <c r="D72" s="6">
        <v>10.0</v>
      </c>
      <c r="E72" s="6">
        <v>10.0</v>
      </c>
      <c r="F72" s="6">
        <v>10.0</v>
      </c>
      <c r="G72" s="6">
        <v>10.0</v>
      </c>
      <c r="H72" s="6">
        <v>10.0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1412.3</v>
      </c>
      <c r="C82" s="6">
        <v>915.09</v>
      </c>
      <c r="D82" s="6">
        <v>1350.28</v>
      </c>
      <c r="E82" s="6">
        <v>103.32</v>
      </c>
      <c r="F82" s="6">
        <v>498.98</v>
      </c>
      <c r="G82" s="6">
        <v>849.41</v>
      </c>
      <c r="H82" s="6">
        <v>167.68</v>
      </c>
      <c r="I82" s="6">
        <v>1444.58</v>
      </c>
      <c r="J82" s="6">
        <v>1852.84</v>
      </c>
      <c r="K82" s="6">
        <v>-1055.19</v>
      </c>
    </row>
    <row r="83" spans="1:12">
      <c r="A83" s="10" t="s">
        <v>28</v>
      </c>
      <c r="B83" s="6">
        <v>-315.23</v>
      </c>
      <c r="C83" s="6">
        <v>-451.41</v>
      </c>
      <c r="D83" s="6">
        <v>-343.19</v>
      </c>
      <c r="E83" s="6">
        <v>-167.3</v>
      </c>
      <c r="F83" s="6">
        <v>-277.51</v>
      </c>
      <c r="G83" s="6">
        <v>-379.02</v>
      </c>
      <c r="H83" s="6">
        <v>-115.89</v>
      </c>
      <c r="I83" s="6">
        <v>-899.19</v>
      </c>
      <c r="J83" s="6">
        <v>-1444.7</v>
      </c>
      <c r="K83" s="6">
        <v>1103.6</v>
      </c>
    </row>
    <row r="84" spans="1:12">
      <c r="A84" s="10" t="s">
        <v>29</v>
      </c>
      <c r="B84" s="6">
        <v>-975.06</v>
      </c>
      <c r="C84" s="6">
        <v>-364.83</v>
      </c>
      <c r="D84" s="6">
        <v>-1180.16</v>
      </c>
      <c r="E84" s="6">
        <v>92.07</v>
      </c>
      <c r="F84" s="6">
        <v>-251.79</v>
      </c>
      <c r="G84" s="6">
        <v>-295.59</v>
      </c>
      <c r="H84" s="6">
        <v>-174.0</v>
      </c>
      <c r="I84" s="6">
        <v>-571.4</v>
      </c>
      <c r="J84" s="6">
        <v>-399.17</v>
      </c>
      <c r="K84" s="6">
        <v>-89.71</v>
      </c>
    </row>
    <row r="85" spans="1:12" s="8" customFormat="1">
      <c r="A85" s="10" t="s">
        <v>30</v>
      </c>
      <c r="B85" s="6">
        <v>122.01</v>
      </c>
      <c r="C85" s="6">
        <v>98.85</v>
      </c>
      <c r="D85" s="6">
        <v>-173.07</v>
      </c>
      <c r="E85" s="6">
        <v>28.09</v>
      </c>
      <c r="F85" s="6">
        <v>-30.32</v>
      </c>
      <c r="G85" s="6">
        <v>174.8</v>
      </c>
      <c r="H85" s="6">
        <v>-122.21</v>
      </c>
      <c r="I85" s="6">
        <v>-26.01</v>
      </c>
      <c r="J85" s="6">
        <v>8.97</v>
      </c>
      <c r="K85" s="6">
        <v>-41.3</v>
      </c>
    </row>
    <row r="90" spans="1:12" s="8" customFormat="1">
      <c r="A90" s="8" t="s">
        <v>71</v>
      </c>
      <c r="B90" s="6">
        <v>108.29</v>
      </c>
      <c r="C90" s="6">
        <v>154.7</v>
      </c>
      <c r="D90" s="6">
        <v>262.53</v>
      </c>
      <c r="E90" s="6">
        <v>244.44</v>
      </c>
      <c r="F90" s="6">
        <v>217.63</v>
      </c>
      <c r="G90" s="6">
        <v>125.01</v>
      </c>
      <c r="H90" s="6">
        <v>259.54</v>
      </c>
      <c r="I90" s="6">
        <v>436.0</v>
      </c>
      <c r="J90" s="6">
        <v>293.7</v>
      </c>
      <c r="K90" s="6">
        <v>442.3</v>
      </c>
    </row>
    <row r="92" spans="1:12" s="8" customFormat="1">
      <c r="A92" s="8" t="s">
        <v>70</v>
      </c>
    </row>
    <row r="93" spans="1:12">
      <c r="A93" s="10" t="s">
        <v>83</v>
      </c>
      <c r="B93" s="22">
        <v>31.83</v>
      </c>
      <c r="C93" s="22">
        <v>31.83</v>
      </c>
      <c r="D93" s="22">
        <v>28.72</v>
      </c>
      <c r="E93" s="22">
        <v>28.72</v>
      </c>
      <c r="F93" s="22">
        <v>28.74</v>
      </c>
      <c r="G93" s="22">
        <v>28.76</v>
      </c>
      <c r="H93" s="22">
        <v>28.78</v>
      </c>
      <c r="I93" s="22">
        <v>28.89</v>
      </c>
      <c r="J93" s="22">
        <v>28.91</v>
      </c>
      <c r="K93" s="22">
        <v>28.92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