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<sst xmlns="http://schemas.openxmlformats.org/spreadsheetml/2006/main" count="1148" uniqueCount="776">
  <si>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</si>
  <si>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</si>
  <si>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</si>
  <si>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</si>
  <si>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</si>
  <si>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</si>
  <si>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</si>
  <si>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</si>
  <si>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</si>
  <si>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</si>
  <si>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</si>
  <si>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</si>
  <si>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</si>
  <si>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</si>
  <si>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</si>
  <si>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</si>
  <si>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</si>
  <si>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</si>
  <si>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</si>
  <si>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</si>
  <si>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</si>
  <si>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</si>
  <si>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</si>
  <si>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</si>
  <si>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</si>
  <si>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</si>
  <si>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</si>
  <si>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</si>
  <si>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</si>
  <si>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</si>
  <si>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</si>
  <si>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</si>
  <si>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</si>
  <si>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</si>
  <si>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</si>
  <si>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</si>
  <si>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</si>
  <si>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</si>
  <si>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</si>
  <si>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</si>
  <si>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</si>
  <si>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</si>
  <si>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</si>
  <si>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</si>
  <si>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</si>
  <si>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</si>
  <si>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</si>
  <si>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</si>
  <si>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</si>
  <si>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</si>
  <si>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</si>
  <si>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</si>
  <si>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</si>
  <si>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</si>
  <si>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</si>
  <si>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</si>
  <si>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</si>
  <si>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</si>
  <si>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ZYDUS LIFESCIENCES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</si>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</sst>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1175.15</v>
      </c>
    </row>
    <row r="9" spans="1:11">
      <c r="A9" s="10" t="s">
        <v>73</v>
      </c>
      <c r="B9" s="6">
        <v>118247.59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8651.3</v>
      </c>
      <c r="C17" s="6">
        <v>9426.8</v>
      </c>
      <c r="D17" s="6">
        <v>9376.5</v>
      </c>
      <c r="E17" s="6">
        <v>11904.9</v>
      </c>
      <c r="F17" s="6">
        <v>13165.6</v>
      </c>
      <c r="G17" s="6">
        <v>14253.1</v>
      </c>
      <c r="H17" s="6">
        <v>14403.5</v>
      </c>
      <c r="I17" s="6">
        <v>15109.9</v>
      </c>
      <c r="J17" s="6">
        <v>17237.4</v>
      </c>
      <c r="K17" s="6">
        <v>19547.4</v>
      </c>
    </row>
    <row r="18" spans="1:11" ht="15">
      <c r="A18" s="10" t="s">
        <v>74</v>
      </c>
      <c r="B18">
        <v>3293.7</v>
      </c>
      <c r="C18">
        <v>3107.0</v>
      </c>
      <c r="D18">
        <v>3557.7</v>
      </c>
      <c r="E18">
        <v>4437.4</v>
      </c>
      <c r="F18">
        <v>4826.1</v>
      </c>
      <c r="G18">
        <v>5013.8</v>
      </c>
      <c r="H18">
        <v>4958.3</v>
      </c>
      <c r="I18">
        <v>5907.5</v>
      </c>
      <c r="J18">
        <v>6072.0</v>
      </c>
      <c r="K18">
        <v>6478.4</v>
      </c>
    </row>
    <row r="19" spans="1:11" ht="15">
      <c r="A19" s="10" t="s">
        <v>75</v>
      </c>
      <c r="B19">
        <v>97.1</v>
      </c>
      <c r="C19">
        <v>11.1</v>
      </c>
      <c r="D19">
        <v>138.8</v>
      </c>
      <c r="E19">
        <v>315.4</v>
      </c>
      <c r="F19">
        <v>109.7</v>
      </c>
      <c r="G19">
        <v>93.8</v>
      </c>
      <c r="H19">
        <v>156.2</v>
      </c>
      <c r="I19">
        <v>362.3</v>
      </c>
      <c r="J19">
        <v>-238.1</v>
      </c>
      <c r="K19">
        <v>250.2</v>
      </c>
    </row>
    <row r="20" spans="1:11">
      <c r="A20" s="10" t="s">
        <v>76</v>
      </c>
      <c r="B20" s="6">
        <v>159.2</v>
      </c>
      <c r="C20" s="6">
        <v>168.8</v>
      </c>
      <c r="D20" s="6">
        <v>174.5</v>
      </c>
      <c r="E20" s="6">
        <v>226.3</v>
      </c>
      <c r="F20" s="6">
        <v>247.2</v>
      </c>
      <c r="G20" s="6">
        <v>268.8</v>
      </c>
      <c r="H20" s="6">
        <v>246.9</v>
      </c>
      <c r="I20" s="6">
        <v>315.0</v>
      </c>
      <c r="J20" s="6">
        <v>361.6</v>
      </c>
      <c r="K20" s="6"/>
    </row>
    <row r="21" spans="1:11">
      <c r="A21" s="10" t="s">
        <v>77</v>
      </c>
      <c r="B21" s="6">
        <v>368.3</v>
      </c>
      <c r="C21" s="6">
        <v>303.0</v>
      </c>
      <c r="D21" s="6">
        <v>339.7</v>
      </c>
      <c r="E21" s="6">
        <v>410.3</v>
      </c>
      <c r="F21" s="6">
        <v>505.4</v>
      </c>
      <c r="G21" s="6">
        <v>526.5</v>
      </c>
      <c r="H21" s="6">
        <v>500.5</v>
      </c>
      <c r="I21" s="6">
        <v>497.1</v>
      </c>
      <c r="J21" s="6">
        <v>472.2</v>
      </c>
      <c r="K21" s="6"/>
    </row>
    <row r="22" spans="1:11">
      <c r="A22" s="10" t="s">
        <v>78</v>
      </c>
      <c r="B22" s="6">
        <v>1238.7</v>
      </c>
      <c r="C22" s="6">
        <v>1302.8</v>
      </c>
      <c r="D22" s="6">
        <v>1523.4</v>
      </c>
      <c r="E22" s="6">
        <v>1862.1</v>
      </c>
      <c r="F22" s="6">
        <v>2130.7</v>
      </c>
      <c r="G22" s="6">
        <v>2399.1</v>
      </c>
      <c r="H22" s="6">
        <v>2298.6</v>
      </c>
      <c r="I22" s="6">
        <v>2437.6</v>
      </c>
      <c r="J22" s="6">
        <v>2769.4</v>
      </c>
      <c r="K22" s="6">
        <v>3137.6</v>
      </c>
    </row>
    <row r="23" spans="1:11">
      <c r="A23" s="10" t="s">
        <v>79</v>
      </c>
      <c r="B23" s="6">
        <v>1493.2</v>
      </c>
      <c r="C23" s="6">
        <v>1785.0</v>
      </c>
      <c r="D23" s="6">
        <v>1610.4</v>
      </c>
      <c r="E23" s="6">
        <v>1937.1</v>
      </c>
      <c r="F23" s="6">
        <v>1963.7</v>
      </c>
      <c r="G23" s="6">
        <v>2381.5</v>
      </c>
      <c r="H23" s="6">
        <v>2233.9</v>
      </c>
      <c r="I23" s="6">
        <v>2207.1</v>
      </c>
      <c r="J23" s="6">
        <v>2694.1</v>
      </c>
      <c r="K23" s="6"/>
    </row>
    <row r="24" spans="1:11">
      <c r="A24" s="10" t="s">
        <v>80</v>
      </c>
      <c r="B24" s="6">
        <v>439.6</v>
      </c>
      <c r="C24" s="6">
        <v>439.8</v>
      </c>
      <c r="D24" s="6">
        <v>407.1</v>
      </c>
      <c r="E24" s="6">
        <v>516.1</v>
      </c>
      <c r="F24" s="6">
        <v>611.0</v>
      </c>
      <c r="G24" s="6">
        <v>959.1</v>
      </c>
      <c r="H24" s="6">
        <v>930.8</v>
      </c>
      <c r="I24" s="6">
        <v>765.5</v>
      </c>
      <c r="J24" s="6">
        <v>770.1</v>
      </c>
      <c r="K24" s="6">
        <v>4797.3</v>
      </c>
    </row>
    <row r="25" spans="1:11">
      <c r="A25" s="10" t="s">
        <v>7</v>
      </c>
      <c r="B25" s="6">
        <v>45.0</v>
      </c>
      <c r="C25" s="6">
        <v>112.1</v>
      </c>
      <c r="D25" s="6">
        <v>127.3</v>
      </c>
      <c r="E25" s="6">
        <v>110.9</v>
      </c>
      <c r="F25" s="6">
        <v>183.0</v>
      </c>
      <c r="G25" s="6">
        <v>-264.4</v>
      </c>
      <c r="H25" s="6">
        <v>-231.1</v>
      </c>
      <c r="I25" s="6">
        <v>2581.4</v>
      </c>
      <c r="J25" s="6">
        <v>-422.2</v>
      </c>
      <c r="K25" s="6">
        <v>292.9</v>
      </c>
    </row>
    <row r="26" spans="1:11">
      <c r="A26" s="10" t="s">
        <v>8</v>
      </c>
      <c r="B26" s="6">
        <v>287.3</v>
      </c>
      <c r="C26" s="6">
        <v>292.1</v>
      </c>
      <c r="D26" s="6">
        <v>373.3</v>
      </c>
      <c r="E26" s="6">
        <v>538.8</v>
      </c>
      <c r="F26" s="6">
        <v>598.6</v>
      </c>
      <c r="G26" s="6">
        <v>696.5</v>
      </c>
      <c r="H26" s="6">
        <v>669.6</v>
      </c>
      <c r="I26" s="6">
        <v>713.0</v>
      </c>
      <c r="J26" s="6">
        <v>722.7</v>
      </c>
      <c r="K26" s="6">
        <v>764.1</v>
      </c>
    </row>
    <row r="27" spans="1:11" ht="15">
      <c r="A27" s="10" t="s">
        <v>9</v>
      </c>
      <c r="B27" s="6">
        <v>67.9</v>
      </c>
      <c r="C27" s="6">
        <v>52.8</v>
      </c>
      <c r="D27" s="6">
        <v>44.6</v>
      </c>
      <c r="E27" s="6">
        <v>91.1</v>
      </c>
      <c r="F27" s="6">
        <v>193.5</v>
      </c>
      <c r="G27" s="6">
        <v>341.8</v>
      </c>
      <c r="H27" s="6">
        <v>158.8</v>
      </c>
      <c r="I27" s="6">
        <v>127.0</v>
      </c>
      <c r="J27">
        <v>129.9</v>
      </c>
      <c r="K27">
        <v>81.2</v>
      </c>
    </row>
    <row r="28" spans="1:11">
      <c r="A28" s="10" t="s">
        <v>10</v>
      </c>
      <c r="B28" s="6">
        <v>1445.5</v>
      </c>
      <c r="C28" s="6">
        <v>2098.7</v>
      </c>
      <c r="D28" s="6">
        <v>1611.9</v>
      </c>
      <c r="E28" s="6">
        <v>2312.0</v>
      </c>
      <c r="F28" s="6">
        <v>2382.1</v>
      </c>
      <c r="G28" s="6">
        <v>1495.4</v>
      </c>
      <c r="H28" s="6">
        <v>2331.2</v>
      </c>
      <c r="I28" s="6">
        <v>5083.8</v>
      </c>
      <c r="J28" s="6">
        <v>2585.1</v>
      </c>
      <c r="K28" s="6">
        <v>4831.9</v>
      </c>
    </row>
    <row r="29" spans="1:11">
      <c r="A29" s="10" t="s">
        <v>11</v>
      </c>
      <c r="B29" s="6">
        <v>259.4</v>
      </c>
      <c r="C29" s="6">
        <v>177.4</v>
      </c>
      <c r="D29" s="6">
        <v>128.9</v>
      </c>
      <c r="E29" s="6">
        <v>564.4</v>
      </c>
      <c r="F29" s="6">
        <v>530.3</v>
      </c>
      <c r="G29" s="6">
        <v>319.8</v>
      </c>
      <c r="H29" s="6">
        <v>193.6</v>
      </c>
      <c r="I29" s="6">
        <v>511.7</v>
      </c>
      <c r="J29" s="6">
        <v>587.8</v>
      </c>
      <c r="K29" s="6">
        <v>977.5</v>
      </c>
    </row>
    <row r="30" spans="1:11">
      <c r="A30" s="10" t="s">
        <v>12</v>
      </c>
      <c r="B30" s="6">
        <v>1150.6</v>
      </c>
      <c r="C30" s="6">
        <v>1933.9</v>
      </c>
      <c r="D30" s="6">
        <v>1487.7</v>
      </c>
      <c r="E30" s="6">
        <v>1775.8</v>
      </c>
      <c r="F30" s="6">
        <v>1848.8</v>
      </c>
      <c r="G30" s="6">
        <v>1176.6</v>
      </c>
      <c r="H30" s="6">
        <v>2133.6</v>
      </c>
      <c r="I30" s="6">
        <v>4487.3</v>
      </c>
      <c r="J30" s="6">
        <v>1960.3</v>
      </c>
      <c r="K30" s="6">
        <v>3859.5</v>
      </c>
    </row>
    <row r="31" spans="1:11">
      <c r="A31" s="10" t="s">
        <v>64</v>
      </c>
      <c r="B31" s="6">
        <v>245.76</v>
      </c>
      <c r="C31" s="6">
        <v>327.68</v>
      </c>
      <c r="D31" s="6">
        <v>327.68</v>
      </c>
      <c r="E31" s="6">
        <v>358.4</v>
      </c>
      <c r="F31" s="6">
        <v>358.4</v>
      </c>
      <c r="G31" s="6">
        <v>358.4</v>
      </c>
      <c r="H31" s="6">
        <v>358.4</v>
      </c>
      <c r="I31" s="6">
        <v>256.0</v>
      </c>
      <c r="J31" s="6">
        <v>607.2</v>
      </c>
      <c r="K31" s="6">
        <v>301.8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3639.8</v>
      </c>
      <c r="C42" s="6">
        <v>3805.6</v>
      </c>
      <c r="D42" s="6">
        <v>4072.7</v>
      </c>
      <c r="E42" s="6">
        <v>4134.7</v>
      </c>
      <c r="F42" s="6">
        <v>4257.1</v>
      </c>
      <c r="G42" s="6">
        <v>5010.6</v>
      </c>
      <c r="H42" s="6">
        <v>5139.6</v>
      </c>
      <c r="I42" s="6">
        <v>4368.8</v>
      </c>
      <c r="J42" s="6">
        <v>4505.2</v>
      </c>
      <c r="K42" s="6">
        <v>5533.8</v>
      </c>
    </row>
    <row r="43" spans="1:11">
      <c r="A43" s="10" t="s">
        <v>5</v>
      </c>
      <c r="B43" s="6">
        <v>2888.2</v>
      </c>
      <c r="C43" s="6">
        <v>3087.9</v>
      </c>
      <c r="D43" s="6">
        <v>3239.7</v>
      </c>
      <c r="E43" s="6">
        <v>3319.4</v>
      </c>
      <c r="F43" s="6">
        <v>3301.1</v>
      </c>
      <c r="G43" s="6">
        <v>3755.0</v>
      </c>
      <c r="H43" s="6">
        <v>3634.3</v>
      </c>
      <c r="I43" s="6">
        <v>3222.7</v>
      </c>
      <c r="J43" s="6">
        <v>3402.8</v>
      </c>
      <c r="K43" s="6">
        <v>3903.3</v>
      </c>
    </row>
    <row r="44" spans="1:11">
      <c r="A44" s="10" t="s">
        <v>7</v>
      </c>
      <c r="B44" s="6">
        <v>54.2</v>
      </c>
      <c r="C44" s="6">
        <v>64.1</v>
      </c>
      <c r="D44" s="6">
        <v>54.7</v>
      </c>
      <c r="E44" s="6">
        <v>49.9</v>
      </c>
      <c r="F44" s="6">
        <v>38.9</v>
      </c>
      <c r="G44" s="6">
        <v>-565.7</v>
      </c>
      <c r="H44" s="6">
        <v>20.8</v>
      </c>
      <c r="I44" s="6">
        <v>53.0</v>
      </c>
      <c r="J44" s="6">
        <v>59.5</v>
      </c>
      <c r="K44" s="6">
        <v>159.6</v>
      </c>
    </row>
    <row r="45" spans="1:11">
      <c r="A45" s="10" t="s">
        <v>8</v>
      </c>
      <c r="B45" s="6">
        <v>177.0</v>
      </c>
      <c r="C45" s="6">
        <v>185.4</v>
      </c>
      <c r="D45" s="6">
        <v>180.7</v>
      </c>
      <c r="E45" s="6">
        <v>181.8</v>
      </c>
      <c r="F45" s="6">
        <v>181.6</v>
      </c>
      <c r="G45" s="6">
        <v>178.6</v>
      </c>
      <c r="H45" s="6">
        <v>179.8</v>
      </c>
      <c r="I45" s="6">
        <v>184.2</v>
      </c>
      <c r="J45" s="6">
        <v>194.8</v>
      </c>
      <c r="K45" s="6">
        <v>205.3</v>
      </c>
    </row>
    <row r="46" spans="1:11" ht="15">
      <c r="A46" s="10" t="s">
        <v>9</v>
      </c>
      <c r="B46">
        <v>31.1</v>
      </c>
      <c r="C46">
        <v>38.5</v>
      </c>
      <c r="D46">
        <v>34.3</v>
      </c>
      <c r="E46">
        <v>35.1</v>
      </c>
      <c r="F46">
        <v>32.8</v>
      </c>
      <c r="G46">
        <v>27.7</v>
      </c>
      <c r="H46">
        <v>18.1</v>
      </c>
      <c r="I46">
        <v>8.7</v>
      </c>
      <c r="J46">
        <v>19.8</v>
      </c>
      <c r="K46">
        <v>34.6</v>
      </c>
    </row>
    <row r="47" spans="1:11">
      <c r="A47" s="10" t="s">
        <v>10</v>
      </c>
      <c r="B47" s="6">
        <v>597.7</v>
      </c>
      <c r="C47" s="6">
        <v>557.9</v>
      </c>
      <c r="D47" s="6">
        <v>672.7</v>
      </c>
      <c r="E47" s="6">
        <v>648.3</v>
      </c>
      <c r="F47" s="6">
        <v>780.5</v>
      </c>
      <c r="G47" s="6">
        <v>483.6</v>
      </c>
      <c r="H47" s="6">
        <v>1328.2</v>
      </c>
      <c r="I47" s="6">
        <v>1006.2</v>
      </c>
      <c r="J47" s="6">
        <v>947.3</v>
      </c>
      <c r="K47" s="6">
        <v>1550.2</v>
      </c>
    </row>
    <row r="48" spans="1:11">
      <c r="A48" s="10" t="s">
        <v>11</v>
      </c>
      <c r="B48" s="6">
        <v>109.4</v>
      </c>
      <c r="C48" s="6">
        <v>109.2</v>
      </c>
      <c r="D48" s="6">
        <v>118.4</v>
      </c>
      <c r="E48" s="6">
        <v>137.0</v>
      </c>
      <c r="F48" s="6">
        <v>195.2</v>
      </c>
      <c r="G48" s="6">
        <v>137.2</v>
      </c>
      <c r="H48" s="6">
        <v>216.1</v>
      </c>
      <c r="I48" s="6">
        <v>226.4</v>
      </c>
      <c r="J48" s="6">
        <v>213.8</v>
      </c>
      <c r="K48" s="6">
        <v>321.2</v>
      </c>
    </row>
    <row r="49" spans="1:11">
      <c r="A49" s="10" t="s">
        <v>12</v>
      </c>
      <c r="B49" s="6">
        <v>500.4</v>
      </c>
      <c r="C49" s="6">
        <v>397.4</v>
      </c>
      <c r="D49" s="6">
        <v>518.3</v>
      </c>
      <c r="E49" s="6">
        <v>522.5</v>
      </c>
      <c r="F49" s="6">
        <v>622.9</v>
      </c>
      <c r="G49" s="6">
        <v>296.6</v>
      </c>
      <c r="H49" s="6">
        <v>1086.9</v>
      </c>
      <c r="I49" s="6">
        <v>800.7</v>
      </c>
      <c r="J49" s="6">
        <v>789.6</v>
      </c>
      <c r="K49" s="6">
        <v>1182.3</v>
      </c>
    </row>
    <row r="50" spans="1:11">
      <c r="A50" s="10" t="s">
        <v>6</v>
      </c>
      <c r="B50" s="6">
        <v>751.6</v>
      </c>
      <c r="C50" s="6">
        <v>717.7</v>
      </c>
      <c r="D50" s="6">
        <v>833.0</v>
      </c>
      <c r="E50" s="6">
        <v>815.3</v>
      </c>
      <c r="F50" s="6">
        <v>956.0</v>
      </c>
      <c r="G50" s="6">
        <v>1255.6</v>
      </c>
      <c r="H50" s="6">
        <v>1505.3</v>
      </c>
      <c r="I50" s="6">
        <v>1146.1</v>
      </c>
      <c r="J50" s="6">
        <v>1102.4</v>
      </c>
      <c r="K50" s="6">
        <v>1630.5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102.4</v>
      </c>
      <c r="C57" s="6">
        <v>102.4</v>
      </c>
      <c r="D57" s="6">
        <v>102.4</v>
      </c>
      <c r="E57" s="6">
        <v>102.4</v>
      </c>
      <c r="F57" s="6">
        <v>102.4</v>
      </c>
      <c r="G57" s="6">
        <v>102.4</v>
      </c>
      <c r="H57" s="6">
        <v>102.4</v>
      </c>
      <c r="I57" s="6">
        <v>102.4</v>
      </c>
      <c r="J57" s="6">
        <v>101.2</v>
      </c>
      <c r="K57" s="6">
        <v>100.6</v>
      </c>
    </row>
    <row r="58" spans="1:11">
      <c r="A58" s="10" t="s">
        <v>20</v>
      </c>
      <c r="B58" s="6">
        <v>4149.2</v>
      </c>
      <c r="C58" s="6">
        <v>5596.8</v>
      </c>
      <c r="D58" s="6">
        <v>6857.6</v>
      </c>
      <c r="E58" s="6">
        <v>8642.1</v>
      </c>
      <c r="F58" s="6">
        <v>10283.9</v>
      </c>
      <c r="G58" s="6">
        <v>10273.3</v>
      </c>
      <c r="H58" s="6">
        <v>12889.9</v>
      </c>
      <c r="I58" s="6">
        <v>16897.2</v>
      </c>
      <c r="J58" s="6">
        <v>17414.6</v>
      </c>
      <c r="K58" s="6">
        <v>19728.9</v>
      </c>
    </row>
    <row r="59" spans="1:11" ht="15">
      <c r="A59" s="10" t="s">
        <v>65</v>
      </c>
      <c r="B59">
        <v>2651.3</v>
      </c>
      <c r="C59">
        <v>2442.0</v>
      </c>
      <c r="D59">
        <v>5207.2</v>
      </c>
      <c r="E59">
        <v>5406.7</v>
      </c>
      <c r="F59">
        <v>7899.4</v>
      </c>
      <c r="G59">
        <v>7986.4</v>
      </c>
      <c r="H59">
        <v>4607.6</v>
      </c>
      <c r="I59">
        <v>4220.9</v>
      </c>
      <c r="J59">
        <v>1194.9</v>
      </c>
      <c r="K59">
        <v>804.2</v>
      </c>
    </row>
    <row r="60" spans="1:11">
      <c r="A60" s="10" t="s">
        <v>66</v>
      </c>
      <c r="B60" s="6">
        <v>2144.2</v>
      </c>
      <c r="C60" s="6">
        <v>2208.5</v>
      </c>
      <c r="D60" s="6">
        <v>2937.1</v>
      </c>
      <c r="E60" s="6">
        <v>3632.0</v>
      </c>
      <c r="F60" s="6">
        <v>4945.1</v>
      </c>
      <c r="G60" s="6">
        <v>5114.6</v>
      </c>
      <c r="H60" s="6">
        <v>6165.1</v>
      </c>
      <c r="I60" s="6">
        <v>6421.1</v>
      </c>
      <c r="J60" s="6">
        <v>6851.3</v>
      </c>
      <c r="K60" s="6">
        <v>8647.1</v>
      </c>
    </row>
    <row r="61" spans="1:11" s="8" customFormat="1">
      <c r="A61" s="8" t="s">
        <v>21</v>
      </c>
      <c r="B61" s="6">
        <v>9047.1</v>
      </c>
      <c r="C61" s="6">
        <v>10349.7</v>
      </c>
      <c r="D61" s="6">
        <v>15104.3</v>
      </c>
      <c r="E61" s="6">
        <v>17783.2</v>
      </c>
      <c r="F61" s="6">
        <v>23230.8</v>
      </c>
      <c r="G61" s="6">
        <v>23476.7</v>
      </c>
      <c r="H61" s="6">
        <v>23765.0</v>
      </c>
      <c r="I61" s="6">
        <v>27641.6</v>
      </c>
      <c r="J61" s="6">
        <v>25562.0</v>
      </c>
      <c r="K61" s="6">
        <v>29280.8</v>
      </c>
    </row>
    <row r="62" spans="1:11">
      <c r="A62" s="10" t="s">
        <v>22</v>
      </c>
      <c r="B62" s="6">
        <v>3352.2</v>
      </c>
      <c r="C62" s="6">
        <v>3747.9</v>
      </c>
      <c r="D62" s="6">
        <v>5755.1</v>
      </c>
      <c r="E62" s="6">
        <v>6482.6</v>
      </c>
      <c r="F62" s="6">
        <v>12163.7</v>
      </c>
      <c r="G62" s="6">
        <v>12230.5</v>
      </c>
      <c r="H62" s="6">
        <v>12132.8</v>
      </c>
      <c r="I62" s="6">
        <v>12188.5</v>
      </c>
      <c r="J62" s="6">
        <v>11520.9</v>
      </c>
      <c r="K62" s="6">
        <v>13680.3</v>
      </c>
    </row>
    <row r="63" spans="1:11">
      <c r="A63" s="10" t="s">
        <v>23</v>
      </c>
      <c r="B63" s="6">
        <v>797.9</v>
      </c>
      <c r="C63" s="6">
        <v>950.8</v>
      </c>
      <c r="D63" s="6">
        <v>1543.3</v>
      </c>
      <c r="E63" s="6">
        <v>1527.2</v>
      </c>
      <c r="F63" s="6">
        <v>837.2</v>
      </c>
      <c r="G63" s="6">
        <v>741.5</v>
      </c>
      <c r="H63" s="6">
        <v>783.2</v>
      </c>
      <c r="I63" s="6">
        <v>725.9</v>
      </c>
      <c r="J63" s="6">
        <v>1200.7</v>
      </c>
      <c r="K63" s="6">
        <v>1111.5</v>
      </c>
    </row>
    <row r="64" spans="1:11" ht="15">
      <c r="A64" s="10" t="s">
        <v>24</v>
      </c>
      <c r="B64" s="6">
        <v>154.4</v>
      </c>
      <c r="C64">
        <v>416.2</v>
      </c>
      <c r="D64" s="6">
        <v>434.8</v>
      </c>
      <c r="E64" s="6">
        <v>745.7</v>
      </c>
      <c r="F64" s="6">
        <v>673.5</v>
      </c>
      <c r="G64" s="6">
        <v>765.0</v>
      </c>
      <c r="H64" s="6">
        <v>830.1</v>
      </c>
      <c r="I64" s="6">
        <v>3288.0</v>
      </c>
      <c r="J64" s="6">
        <v>1546.6</v>
      </c>
      <c r="K64" s="6">
        <v>1220.5</v>
      </c>
    </row>
    <row r="65" spans="1:11">
      <c r="A65" s="10" t="s">
        <v>67</v>
      </c>
      <c r="B65" s="6">
        <v>4742.6</v>
      </c>
      <c r="C65" s="6">
        <v>5234.8</v>
      </c>
      <c r="D65" s="6">
        <v>7371.1</v>
      </c>
      <c r="E65" s="6">
        <v>9027.7</v>
      </c>
      <c r="F65" s="6">
        <v>9556.4</v>
      </c>
      <c r="G65" s="6">
        <v>9739.7</v>
      </c>
      <c r="H65" s="6">
        <v>10018.9</v>
      </c>
      <c r="I65" s="6">
        <v>11439.2</v>
      </c>
      <c r="J65" s="6">
        <v>11293.8</v>
      </c>
      <c r="K65" s="6">
        <v>13268.5</v>
      </c>
    </row>
    <row r="66" spans="1:11" s="8" customFormat="1">
      <c r="A66" s="8" t="s">
        <v>21</v>
      </c>
      <c r="B66" s="6">
        <v>9047.1</v>
      </c>
      <c r="C66" s="6">
        <v>10349.7</v>
      </c>
      <c r="D66" s="6">
        <v>15104.3</v>
      </c>
      <c r="E66" s="6">
        <v>17783.2</v>
      </c>
      <c r="F66" s="6">
        <v>23230.8</v>
      </c>
      <c r="G66" s="6">
        <v>23476.7</v>
      </c>
      <c r="H66" s="6">
        <v>23765.0</v>
      </c>
      <c r="I66" s="6">
        <v>27641.6</v>
      </c>
      <c r="J66" s="6">
        <v>25562.0</v>
      </c>
      <c r="K66" s="6">
        <v>29280.8</v>
      </c>
    </row>
    <row r="67" spans="1:11">
      <c r="A67" s="10" t="s">
        <v>72</v>
      </c>
      <c r="B67" s="6">
        <v>1588.4</v>
      </c>
      <c r="C67" s="6">
        <v>1746.6</v>
      </c>
      <c r="D67" s="6">
        <v>2277.5</v>
      </c>
      <c r="E67" s="6">
        <v>3206.3</v>
      </c>
      <c r="F67" s="6">
        <v>3950.8</v>
      </c>
      <c r="G67" s="6">
        <v>3663.2</v>
      </c>
      <c r="H67" s="6">
        <v>3127.3</v>
      </c>
      <c r="I67" s="6">
        <v>3340.3</v>
      </c>
      <c r="J67" s="6">
        <v>4416.8</v>
      </c>
      <c r="K67" s="6">
        <v>5220.2</v>
      </c>
    </row>
    <row r="68" spans="1:11" ht="15">
      <c r="A68" s="10" t="s">
        <v>40</v>
      </c>
      <c r="B68">
        <v>1535.7</v>
      </c>
      <c r="C68">
        <v>1337.1</v>
      </c>
      <c r="D68">
        <v>1803.7</v>
      </c>
      <c r="E68">
        <v>2385.3</v>
      </c>
      <c r="F68">
        <v>2688.0</v>
      </c>
      <c r="G68">
        <v>2789.0</v>
      </c>
      <c r="H68">
        <v>3236.2</v>
      </c>
      <c r="I68">
        <v>3719.4</v>
      </c>
      <c r="J68">
        <v>3413.3</v>
      </c>
      <c r="K68">
        <v>3441.9</v>
      </c>
    </row>
    <row r="69" spans="1:11">
      <c r="A69" s="10" t="s">
        <v>81</v>
      </c>
      <c r="B69" s="6">
        <v>669.9</v>
      </c>
      <c r="C69" s="6">
        <v>638.7</v>
      </c>
      <c r="D69" s="6">
        <v>1543.5</v>
      </c>
      <c r="E69" s="6">
        <v>1314.9</v>
      </c>
      <c r="F69" s="6">
        <v>548.9</v>
      </c>
      <c r="G69" s="6">
        <v>964.9</v>
      </c>
      <c r="H69" s="6">
        <v>888.3</v>
      </c>
      <c r="I69" s="6">
        <v>1106.9</v>
      </c>
      <c r="J69" s="6">
        <v>573.1</v>
      </c>
      <c r="K69" s="6">
        <v>1105.1</v>
      </c>
    </row>
    <row r="70" spans="1:11">
      <c r="A70" s="10" t="s">
        <v>68</v>
      </c>
      <c r="B70" s="6">
        <v>204748520.0</v>
      </c>
      <c r="C70" s="6">
        <v>1023742600.0</v>
      </c>
      <c r="D70" s="6">
        <v>1023742600.0</v>
      </c>
      <c r="E70" s="6">
        <v>1023742600.0</v>
      </c>
      <c r="F70" s="6">
        <v>1023742600.0</v>
      </c>
      <c r="G70" s="6">
        <v>1023742600.0</v>
      </c>
      <c r="H70" s="6">
        <v>1023742600.0</v>
      </c>
      <c r="I70" s="6">
        <v>1023742600.0</v>
      </c>
      <c r="J70" s="6">
        <v>1012204139.0</v>
      </c>
      <c r="K70" s="6"/>
    </row>
    <row r="71" spans="1:11" ht="15">
      <c r="A71" s="10" t="s">
        <v>69</v>
      </c>
      <c r="B71"/>
      <c r="C71"/>
      <c r="D71"/>
      <c r="E71"/>
      <c r="F71"/>
      <c r="G71"/>
      <c r="I71"/>
      <c r="J71"/>
      <c r="K71"/>
    </row>
    <row r="72" spans="1:11">
      <c r="A72" s="10" t="s">
        <v>82</v>
      </c>
      <c r="B72" s="6">
        <v>5.0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993.6</v>
      </c>
      <c r="C82" s="6">
        <v>1893.5</v>
      </c>
      <c r="D82" s="6">
        <v>1311.7</v>
      </c>
      <c r="E82" s="6">
        <v>919.3</v>
      </c>
      <c r="F82" s="6">
        <v>1281.9</v>
      </c>
      <c r="G82" s="6">
        <v>2931.5</v>
      </c>
      <c r="H82" s="6">
        <v>3293.9</v>
      </c>
      <c r="I82" s="6">
        <v>2104.5</v>
      </c>
      <c r="J82" s="6">
        <v>2688.8</v>
      </c>
      <c r="K82" s="6">
        <v>3227.9</v>
      </c>
    </row>
    <row r="83" spans="1:12">
      <c r="A83" s="10" t="s">
        <v>28</v>
      </c>
      <c r="B83" s="6">
        <v>-464.7</v>
      </c>
      <c r="C83" s="6">
        <v>-859.6</v>
      </c>
      <c r="D83" s="6">
        <v>-2871.9</v>
      </c>
      <c r="E83" s="6">
        <v>-973.7</v>
      </c>
      <c r="F83" s="6">
        <v>-3977.4</v>
      </c>
      <c r="G83" s="6">
        <v>-1004.4</v>
      </c>
      <c r="H83" s="6">
        <v>-836.7</v>
      </c>
      <c r="I83" s="6">
        <v>-1017.6</v>
      </c>
      <c r="J83" s="6">
        <v>1177.8</v>
      </c>
      <c r="K83" s="6">
        <v>-1475.2</v>
      </c>
    </row>
    <row r="84" spans="1:12">
      <c r="A84" s="10" t="s">
        <v>29</v>
      </c>
      <c r="B84" s="6">
        <v>-351.1</v>
      </c>
      <c r="C84" s="6">
        <v>-934.8</v>
      </c>
      <c r="D84" s="6">
        <v>2315.8</v>
      </c>
      <c r="E84" s="6">
        <v>51.5</v>
      </c>
      <c r="F84" s="6">
        <v>1884.6</v>
      </c>
      <c r="G84" s="6">
        <v>-1528.2</v>
      </c>
      <c r="H84" s="6">
        <v>-2547.7</v>
      </c>
      <c r="I84" s="6">
        <v>-868.3</v>
      </c>
      <c r="J84" s="6">
        <v>-4400.4</v>
      </c>
      <c r="K84" s="6">
        <v>-1810.4</v>
      </c>
    </row>
    <row r="85" spans="1:12" s="8" customFormat="1">
      <c r="A85" s="10" t="s">
        <v>30</v>
      </c>
      <c r="B85" s="6">
        <v>177.8</v>
      </c>
      <c r="C85" s="6">
        <v>99.1</v>
      </c>
      <c r="D85" s="6">
        <v>755.6</v>
      </c>
      <c r="E85" s="6">
        <v>-2.9</v>
      </c>
      <c r="F85" s="6">
        <v>-810.9</v>
      </c>
      <c r="G85" s="6">
        <v>398.9</v>
      </c>
      <c r="H85" s="6">
        <v>-90.5</v>
      </c>
      <c r="I85" s="6">
        <v>218.6</v>
      </c>
      <c r="J85" s="6">
        <v>-533.8</v>
      </c>
      <c r="K85" s="6">
        <v>-57.7</v>
      </c>
    </row>
    <row r="90" spans="1:12" s="8" customFormat="1">
      <c r="A90" s="8" t="s">
        <v>71</v>
      </c>
      <c r="B90" s="6">
        <v>348.36</v>
      </c>
      <c r="C90" s="6">
        <v>316.9</v>
      </c>
      <c r="D90" s="6">
        <v>442.0</v>
      </c>
      <c r="E90" s="6">
        <v>377.85</v>
      </c>
      <c r="F90" s="6">
        <v>347.05</v>
      </c>
      <c r="G90" s="6">
        <v>267.25</v>
      </c>
      <c r="H90" s="6">
        <v>440.9</v>
      </c>
      <c r="I90" s="6">
        <v>348.5</v>
      </c>
      <c r="J90" s="6">
        <v>491.55</v>
      </c>
      <c r="K90" s="6">
        <v>1007.35</v>
      </c>
    </row>
    <row r="92" spans="1:12" s="8" customFormat="1">
      <c r="A92" s="8" t="s">
        <v>70</v>
      </c>
    </row>
    <row r="93" spans="1:12">
      <c r="A93" s="10" t="s">
        <v>83</v>
      </c>
      <c r="B93" s="22">
        <v>102.37</v>
      </c>
      <c r="C93" s="22">
        <v>102.37</v>
      </c>
      <c r="D93" s="22">
        <v>102.37</v>
      </c>
      <c r="E93" s="22">
        <v>102.37</v>
      </c>
      <c r="F93" s="22">
        <v>102.37</v>
      </c>
      <c r="G93" s="22">
        <v>102.37</v>
      </c>
      <c r="H93" s="22">
        <v>102.37</v>
      </c>
      <c r="I93" s="22">
        <v>102.37</v>
      </c>
      <c r="J93" s="22">
        <v>101.22</v>
      </c>
      <c r="K93" s="22">
        <v>100.62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