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75" tabRatio="541"/>
  </bookViews>
  <sheets>
    <sheet name="Totals by Hour Bin" sheetId="2" r:id="rId1"/>
    <sheet name="Total Dataset" sheetId="1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HT223" i="1" l="1"/>
  <c r="DHT222" i="1"/>
  <c r="DHT221" i="1"/>
  <c r="DHT220" i="1"/>
  <c r="DHT219" i="1"/>
  <c r="DHT218" i="1"/>
  <c r="DHT217" i="1"/>
  <c r="DHT216" i="1"/>
  <c r="DHT215" i="1"/>
  <c r="DHT214" i="1"/>
  <c r="DHT213" i="1"/>
  <c r="DHT212" i="1"/>
  <c r="DHT211" i="1"/>
  <c r="DHT210" i="1"/>
  <c r="DHT209" i="1"/>
  <c r="DHT208" i="1"/>
  <c r="DHT207" i="1"/>
  <c r="DHT206" i="1"/>
  <c r="DHT205" i="1"/>
  <c r="DHT204" i="1"/>
  <c r="DHT203" i="1"/>
  <c r="DHT202" i="1"/>
  <c r="DHT201" i="1"/>
  <c r="DHT200" i="1"/>
  <c r="DHT199" i="1"/>
  <c r="DHT198" i="1"/>
  <c r="DHT197" i="1"/>
  <c r="DHT196" i="1"/>
  <c r="DHT195" i="1"/>
  <c r="DHT194" i="1"/>
  <c r="DHT193" i="1"/>
  <c r="DHT192" i="1"/>
  <c r="DHT191" i="1"/>
  <c r="DHT190" i="1"/>
  <c r="DHT189" i="1"/>
  <c r="DHT188" i="1"/>
  <c r="DHT187" i="1"/>
  <c r="DHT186" i="1"/>
  <c r="DHT185" i="1"/>
  <c r="DHT184" i="1"/>
  <c r="DHT183" i="1"/>
  <c r="DHT182" i="1"/>
  <c r="DHT181" i="1"/>
  <c r="DHT180" i="1"/>
  <c r="DHT179" i="1"/>
  <c r="DHT178" i="1"/>
  <c r="DHT177" i="1"/>
  <c r="DHT176" i="1"/>
  <c r="DHT175" i="1"/>
  <c r="DHT174" i="1"/>
  <c r="DHT173" i="1"/>
  <c r="DHT172" i="1"/>
  <c r="DHT171" i="1"/>
  <c r="DHT170" i="1"/>
  <c r="DHT169" i="1"/>
  <c r="DHT168" i="1"/>
  <c r="DHT167" i="1"/>
  <c r="DHT166" i="1"/>
  <c r="DHT165" i="1"/>
  <c r="DHT164" i="1"/>
  <c r="DHT163" i="1"/>
  <c r="DHT162" i="1"/>
  <c r="DHT161" i="1"/>
  <c r="DHT160" i="1"/>
  <c r="DHT159" i="1"/>
  <c r="DHT158" i="1"/>
  <c r="DHT157" i="1"/>
  <c r="DHT156" i="1"/>
  <c r="DHT155" i="1"/>
  <c r="DHT154" i="1"/>
  <c r="DHT153" i="1"/>
  <c r="DHT152" i="1"/>
  <c r="DHT151" i="1"/>
  <c r="DHT150" i="1"/>
  <c r="DHT149" i="1"/>
  <c r="DHT148" i="1"/>
  <c r="DHT147" i="1"/>
  <c r="DHT146" i="1"/>
  <c r="DHT145" i="1"/>
  <c r="DHT144" i="1"/>
  <c r="DHT143" i="1"/>
  <c r="DHT142" i="1"/>
  <c r="DHT141" i="1"/>
  <c r="DHT140" i="1"/>
  <c r="DHT139" i="1"/>
  <c r="DHT138" i="1"/>
  <c r="DHT137" i="1"/>
  <c r="DHT136" i="1"/>
  <c r="DHT135" i="1"/>
  <c r="DHT134" i="1"/>
  <c r="DHT133" i="1"/>
  <c r="DHT132" i="1"/>
  <c r="DHT131" i="1"/>
  <c r="DHT130" i="1"/>
  <c r="DHT129" i="1"/>
  <c r="DHT128" i="1"/>
  <c r="DHT127" i="1"/>
  <c r="DHT126" i="1"/>
  <c r="DHT125" i="1"/>
  <c r="DHT124" i="1"/>
  <c r="DHT123" i="1"/>
  <c r="DHT122" i="1"/>
  <c r="DHT121" i="1"/>
  <c r="DHT120" i="1"/>
  <c r="DHT119" i="1"/>
  <c r="DHT118" i="1"/>
  <c r="DHT117" i="1"/>
  <c r="DHT116" i="1"/>
  <c r="DHT115" i="1"/>
  <c r="DHT114" i="1"/>
  <c r="DHT113" i="1"/>
  <c r="DHT112" i="1"/>
  <c r="DHT111" i="1"/>
  <c r="DHT110" i="1"/>
  <c r="DHT109" i="1"/>
  <c r="DHT108" i="1"/>
  <c r="DHT107" i="1"/>
  <c r="DHT106" i="1"/>
  <c r="DHT105" i="1"/>
  <c r="DHT104" i="1"/>
  <c r="DHT103" i="1"/>
  <c r="DHT102" i="1"/>
  <c r="DHT101" i="1"/>
  <c r="DHT100" i="1"/>
  <c r="DHT99" i="1"/>
  <c r="DHT98" i="1"/>
  <c r="DHT97" i="1"/>
  <c r="DHT96" i="1"/>
  <c r="DHT95" i="1"/>
  <c r="DHT94" i="1"/>
  <c r="DHT93" i="1"/>
  <c r="DHT92" i="1"/>
  <c r="DHT91" i="1"/>
  <c r="DHT90" i="1"/>
  <c r="DHT89" i="1"/>
  <c r="DHT88" i="1"/>
  <c r="DHT87" i="1"/>
  <c r="DHT86" i="1"/>
  <c r="DHT85" i="1"/>
  <c r="DHT84" i="1"/>
  <c r="DHT83" i="1"/>
  <c r="DHT82" i="1"/>
  <c r="DHT81" i="1"/>
  <c r="DHT80" i="1"/>
  <c r="DHT79" i="1"/>
  <c r="DHT78" i="1"/>
  <c r="DHT77" i="1"/>
  <c r="DHT76" i="1"/>
  <c r="DHT75" i="1"/>
  <c r="DHT74" i="1"/>
  <c r="DHT73" i="1"/>
  <c r="DHT72" i="1"/>
  <c r="DHT71" i="1"/>
  <c r="DHT70" i="1"/>
  <c r="DHT69" i="1"/>
  <c r="DHT68" i="1"/>
  <c r="DHT67" i="1"/>
  <c r="DHT66" i="1"/>
  <c r="DHT65" i="1"/>
  <c r="DHT64" i="1"/>
  <c r="DHT63" i="1"/>
  <c r="DHT62" i="1"/>
  <c r="DHT61" i="1"/>
  <c r="DHT60" i="1"/>
  <c r="DHT59" i="1"/>
  <c r="DHT58" i="1"/>
  <c r="DHT57" i="1"/>
  <c r="DHT56" i="1"/>
  <c r="DHT55" i="1"/>
  <c r="DHT54" i="1"/>
  <c r="DHT53" i="1"/>
  <c r="DHT52" i="1"/>
  <c r="DHT51" i="1"/>
  <c r="DHT50" i="1"/>
  <c r="DHT49" i="1"/>
  <c r="DHT48" i="1"/>
  <c r="DHT47" i="1"/>
  <c r="DHT46" i="1"/>
  <c r="DHT45" i="1"/>
  <c r="DHT44" i="1"/>
  <c r="DHT43" i="1"/>
  <c r="DHT42" i="1"/>
  <c r="DHT41" i="1"/>
  <c r="DHT40" i="1"/>
  <c r="DHT39" i="1"/>
  <c r="DHT38" i="1"/>
  <c r="DHT37" i="1"/>
  <c r="DHT36" i="1"/>
  <c r="DHT35" i="1"/>
  <c r="DHT34" i="1"/>
  <c r="DHT33" i="1"/>
  <c r="DHT32" i="1"/>
  <c r="DHT31" i="1"/>
  <c r="DHT30" i="1"/>
  <c r="DHT29" i="1"/>
  <c r="DHT28" i="1"/>
  <c r="DHT27" i="1"/>
  <c r="DHT26" i="1"/>
  <c r="DHT25" i="1"/>
  <c r="DHT24" i="1"/>
  <c r="DHT23" i="1"/>
  <c r="DHT22" i="1"/>
  <c r="DHT21" i="1"/>
  <c r="DHT20" i="1"/>
  <c r="DHT19" i="1"/>
  <c r="DHT18" i="1"/>
  <c r="DHT17" i="1"/>
  <c r="DHT16" i="1"/>
  <c r="DHT15" i="1"/>
  <c r="DHT14" i="1"/>
  <c r="DHT13" i="1"/>
  <c r="DHT12" i="1"/>
  <c r="DHT11" i="1"/>
  <c r="DHT10" i="1"/>
  <c r="DHT9" i="1"/>
  <c r="DHT8" i="1"/>
  <c r="DHT7" i="1"/>
  <c r="DHT6" i="1"/>
  <c r="DHT5" i="1"/>
  <c r="DHT4" i="1"/>
  <c r="AD222" i="2"/>
  <c r="AD221" i="2"/>
  <c r="AD220" i="2"/>
  <c r="AD219" i="2"/>
  <c r="AD218" i="2"/>
  <c r="AD217" i="2"/>
  <c r="AD216" i="2"/>
  <c r="AD215" i="2"/>
  <c r="AD214" i="2"/>
  <c r="AD213" i="2"/>
  <c r="AD212" i="2"/>
  <c r="AD211" i="2"/>
  <c r="AD210" i="2"/>
  <c r="AD209" i="2"/>
  <c r="AD208" i="2"/>
  <c r="AD207" i="2"/>
  <c r="AD206" i="2"/>
  <c r="AD205" i="2"/>
  <c r="AD204" i="2"/>
  <c r="AD203" i="2"/>
  <c r="AD202" i="2"/>
  <c r="AD201" i="2"/>
  <c r="AD200" i="2"/>
  <c r="AD199" i="2"/>
  <c r="AD198" i="2"/>
  <c r="AD197" i="2"/>
  <c r="AD196" i="2"/>
  <c r="AD195" i="2"/>
  <c r="AD194" i="2"/>
  <c r="AD193" i="2"/>
  <c r="AD192" i="2"/>
  <c r="AD191" i="2"/>
  <c r="AD190" i="2"/>
  <c r="AD189" i="2"/>
  <c r="AD188" i="2"/>
  <c r="AD187" i="2"/>
  <c r="AD186" i="2"/>
  <c r="AD185" i="2"/>
  <c r="AD184" i="2"/>
  <c r="AD183" i="2"/>
  <c r="AD182" i="2"/>
  <c r="AD181" i="2"/>
  <c r="AD180" i="2"/>
  <c r="AD179" i="2"/>
  <c r="AD178" i="2"/>
  <c r="AD177" i="2"/>
  <c r="AD176" i="2"/>
  <c r="AD175" i="2"/>
  <c r="AD174" i="2"/>
  <c r="AD173" i="2"/>
  <c r="AD172" i="2"/>
  <c r="AD171" i="2"/>
  <c r="AD170" i="2"/>
  <c r="AD169" i="2"/>
  <c r="AD168" i="2"/>
  <c r="AD167" i="2"/>
  <c r="AD166" i="2"/>
  <c r="AD165" i="2"/>
  <c r="AD164" i="2"/>
  <c r="AD163" i="2"/>
  <c r="AD162" i="2"/>
  <c r="AD161" i="2"/>
  <c r="AD160" i="2"/>
  <c r="AD159" i="2"/>
  <c r="AD158" i="2"/>
  <c r="AD157" i="2"/>
  <c r="AD156" i="2"/>
  <c r="AD155" i="2"/>
  <c r="AD154" i="2"/>
  <c r="AD153" i="2"/>
  <c r="AD152" i="2"/>
  <c r="AD151" i="2"/>
  <c r="AD150" i="2"/>
  <c r="AD149" i="2"/>
  <c r="AD148" i="2"/>
  <c r="AD147" i="2"/>
  <c r="AD146" i="2"/>
  <c r="AD145" i="2"/>
  <c r="AD144" i="2"/>
  <c r="AD143" i="2"/>
  <c r="AD142" i="2"/>
  <c r="AD141" i="2"/>
  <c r="AD140" i="2"/>
  <c r="AD139" i="2"/>
  <c r="AD138" i="2"/>
  <c r="AD137" i="2"/>
  <c r="AD136" i="2"/>
  <c r="AD135" i="2"/>
  <c r="AD134" i="2"/>
  <c r="AD133" i="2"/>
  <c r="AD132" i="2"/>
  <c r="AD131" i="2"/>
  <c r="AD130" i="2"/>
  <c r="AD129" i="2"/>
  <c r="AD128" i="2"/>
  <c r="AD127" i="2"/>
  <c r="AD126" i="2"/>
  <c r="AD125" i="2"/>
  <c r="AD124" i="2"/>
  <c r="AD123" i="2"/>
  <c r="AD122" i="2"/>
  <c r="AD121" i="2"/>
  <c r="AD120" i="2"/>
  <c r="AD119" i="2"/>
  <c r="AD118" i="2"/>
  <c r="AD117" i="2"/>
  <c r="AD116" i="2"/>
  <c r="AD115" i="2"/>
  <c r="AD114" i="2"/>
  <c r="AD113" i="2"/>
  <c r="AD112" i="2"/>
  <c r="AD111" i="2"/>
  <c r="AD110" i="2"/>
  <c r="AD109" i="2"/>
  <c r="AD108" i="2"/>
  <c r="AD107" i="2"/>
  <c r="AD106" i="2"/>
  <c r="AD105" i="2"/>
  <c r="AD104" i="2"/>
  <c r="AD103" i="2"/>
  <c r="AD102" i="2"/>
  <c r="AD101" i="2"/>
  <c r="AD100" i="2"/>
  <c r="AD99" i="2"/>
  <c r="AD98" i="2"/>
  <c r="AD97" i="2"/>
  <c r="AD96" i="2"/>
  <c r="AD95" i="2"/>
  <c r="AD94" i="2"/>
  <c r="AD93" i="2"/>
  <c r="AD92" i="2"/>
  <c r="AD91" i="2"/>
  <c r="AD90" i="2"/>
  <c r="AD89" i="2"/>
  <c r="AD88" i="2"/>
  <c r="AD87" i="2"/>
  <c r="AD86" i="2"/>
  <c r="AD85" i="2"/>
  <c r="AD84" i="2"/>
  <c r="AD83" i="2"/>
  <c r="AD82" i="2"/>
  <c r="AD81" i="2"/>
  <c r="AD80" i="2"/>
  <c r="AD79" i="2"/>
  <c r="AD78" i="2"/>
  <c r="AD77" i="2"/>
  <c r="AD76" i="2"/>
  <c r="AD75" i="2"/>
  <c r="AD74" i="2"/>
  <c r="AD73" i="2"/>
  <c r="AD72" i="2"/>
  <c r="AD71" i="2"/>
  <c r="AD70" i="2"/>
  <c r="AD69" i="2"/>
  <c r="AD68" i="2"/>
  <c r="AD67" i="2"/>
  <c r="AD66" i="2"/>
  <c r="AD65" i="2"/>
  <c r="AD64" i="2"/>
  <c r="AD63" i="2"/>
  <c r="AD62" i="2"/>
  <c r="AD61" i="2"/>
  <c r="AD60" i="2"/>
  <c r="AD59" i="2"/>
  <c r="AD58" i="2"/>
  <c r="AD57" i="2"/>
  <c r="AD56" i="2"/>
  <c r="AD55" i="2"/>
  <c r="AD54" i="2"/>
  <c r="AD53" i="2"/>
  <c r="AD52" i="2"/>
  <c r="AD51" i="2"/>
  <c r="AD50" i="2"/>
  <c r="AD49" i="2"/>
  <c r="AD48" i="2"/>
  <c r="AD47" i="2"/>
  <c r="AD46" i="2"/>
  <c r="AD45" i="2"/>
  <c r="AD44" i="2"/>
  <c r="AD43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5" i="2"/>
  <c r="AD4" i="2"/>
  <c r="AD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3" i="2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E11" i="2" a="1"/>
  <c r="E11" i="2" s="1"/>
  <c r="F11" i="2" a="1"/>
  <c r="F11" i="2" s="1"/>
  <c r="G11" i="2" a="1"/>
  <c r="G11" i="2" s="1"/>
  <c r="H11" i="2" a="1"/>
  <c r="H11" i="2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E14" i="2" a="1"/>
  <c r="E14" i="2" s="1"/>
  <c r="F14" i="2" a="1"/>
  <c r="F14" i="2" s="1"/>
  <c r="G14" i="2" a="1"/>
  <c r="G14" i="2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E18" i="2" a="1"/>
  <c r="E18" i="2" s="1"/>
  <c r="F18" i="2" a="1"/>
  <c r="F18" i="2" s="1"/>
  <c r="G18" i="2" a="1"/>
  <c r="G18" i="2" s="1"/>
  <c r="H18" i="2" a="1"/>
  <c r="H18" i="2" s="1"/>
  <c r="I18" i="2" a="1"/>
  <c r="I18" i="2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/>
  <c r="Z20" i="2" a="1"/>
  <c r="Z20" i="2" s="1"/>
  <c r="AA20" i="2" a="1"/>
  <c r="AA20" i="2" s="1"/>
  <c r="AB20" i="2" a="1"/>
  <c r="AB20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E22" i="2" a="1"/>
  <c r="E22" i="2" s="1"/>
  <c r="F22" i="2" a="1"/>
  <c r="F22" i="2" s="1"/>
  <c r="G22" i="2" a="1"/>
  <c r="G22" i="2" s="1"/>
  <c r="H22" i="2" a="1"/>
  <c r="H22" i="2" s="1"/>
  <c r="I22" i="2" a="1"/>
  <c r="I22" i="2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E23" i="2" a="1"/>
  <c r="E23" i="2" s="1"/>
  <c r="F23" i="2" a="1"/>
  <c r="F23" i="2" s="1"/>
  <c r="G23" i="2" a="1"/>
  <c r="G23" i="2" s="1"/>
  <c r="H23" i="2" a="1"/>
  <c r="H23" i="2" s="1"/>
  <c r="I23" i="2" a="1"/>
  <c r="I23" i="2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/>
  <c r="Z23" i="2" a="1"/>
  <c r="Z23" i="2" s="1"/>
  <c r="AA23" i="2" a="1"/>
  <c r="AA23" i="2" s="1"/>
  <c r="AB23" i="2" a="1"/>
  <c r="AB23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/>
  <c r="Z24" i="2" a="1"/>
  <c r="Z24" i="2" s="1"/>
  <c r="AA24" i="2" a="1"/>
  <c r="AA24" i="2" s="1"/>
  <c r="AB24" i="2" a="1"/>
  <c r="AB24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E26" i="2" a="1"/>
  <c r="E26" i="2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E27" i="2" a="1"/>
  <c r="E27" i="2" s="1"/>
  <c r="F27" i="2" a="1"/>
  <c r="F27" i="2" s="1"/>
  <c r="G27" i="2" a="1"/>
  <c r="G27" i="2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W27" i="2" a="1"/>
  <c r="W27" i="2" s="1"/>
  <c r="X27" i="2" a="1"/>
  <c r="X27" i="2" s="1"/>
  <c r="Y27" i="2" a="1"/>
  <c r="Y27" i="2" s="1"/>
  <c r="Z27" i="2" a="1"/>
  <c r="Z27" i="2" s="1"/>
  <c r="AA27" i="2" a="1"/>
  <c r="AA27" i="2" s="1"/>
  <c r="AB27" i="2" a="1"/>
  <c r="AB27" i="2" s="1"/>
  <c r="E28" i="2" a="1"/>
  <c r="E28" i="2" s="1"/>
  <c r="F28" i="2" a="1"/>
  <c r="F28" i="2" s="1"/>
  <c r="G28" i="2" a="1"/>
  <c r="G28" i="2" s="1"/>
  <c r="H28" i="2" a="1"/>
  <c r="H28" i="2" s="1"/>
  <c r="I28" i="2" a="1"/>
  <c r="I28" i="2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S28" i="2" a="1"/>
  <c r="S28" i="2" s="1"/>
  <c r="T28" i="2" a="1"/>
  <c r="T28" i="2" s="1"/>
  <c r="U28" i="2" a="1"/>
  <c r="U28" i="2"/>
  <c r="V28" i="2" a="1"/>
  <c r="V28" i="2" s="1"/>
  <c r="W28" i="2" a="1"/>
  <c r="W28" i="2" s="1"/>
  <c r="X28" i="2" a="1"/>
  <c r="X28" i="2" s="1"/>
  <c r="Y28" i="2" a="1"/>
  <c r="Y28" i="2" s="1"/>
  <c r="Z28" i="2" a="1"/>
  <c r="Z28" i="2" s="1"/>
  <c r="AA28" i="2" a="1"/>
  <c r="AA28" i="2" s="1"/>
  <c r="AB28" i="2" a="1"/>
  <c r="AB28" i="2" s="1"/>
  <c r="E29" i="2" a="1"/>
  <c r="E29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/>
  <c r="R29" i="2" a="1"/>
  <c r="R29" i="2" s="1"/>
  <c r="S29" i="2" a="1"/>
  <c r="S29" i="2" s="1"/>
  <c r="T29" i="2" a="1"/>
  <c r="T29" i="2" s="1"/>
  <c r="U29" i="2" a="1"/>
  <c r="U29" i="2" s="1"/>
  <c r="V29" i="2" a="1"/>
  <c r="V29" i="2" s="1"/>
  <c r="W29" i="2" a="1"/>
  <c r="W29" i="2" s="1"/>
  <c r="X29" i="2" a="1"/>
  <c r="X29" i="2" s="1"/>
  <c r="Y29" i="2" a="1"/>
  <c r="Y29" i="2" s="1"/>
  <c r="Z29" i="2" a="1"/>
  <c r="Z29" i="2" s="1"/>
  <c r="AA29" i="2" a="1"/>
  <c r="AA29" i="2" s="1"/>
  <c r="AB29" i="2" a="1"/>
  <c r="AB29" i="2" s="1"/>
  <c r="E30" i="2" a="1"/>
  <c r="E30" i="2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/>
  <c r="R30" i="2" a="1"/>
  <c r="R30" i="2" s="1"/>
  <c r="S30" i="2" a="1"/>
  <c r="S30" i="2" s="1"/>
  <c r="T30" i="2" a="1"/>
  <c r="T30" i="2" s="1"/>
  <c r="U30" i="2" a="1"/>
  <c r="U30" i="2" s="1"/>
  <c r="V30" i="2" a="1"/>
  <c r="V30" i="2" s="1"/>
  <c r="W30" i="2" a="1"/>
  <c r="W30" i="2" s="1"/>
  <c r="X30" i="2" a="1"/>
  <c r="X30" i="2" s="1"/>
  <c r="Y30" i="2" a="1"/>
  <c r="Y30" i="2" s="1"/>
  <c r="Z30" i="2" a="1"/>
  <c r="Z30" i="2" s="1"/>
  <c r="AA30" i="2" a="1"/>
  <c r="AA30" i="2" s="1"/>
  <c r="AB30" i="2" a="1"/>
  <c r="AB30" i="2" s="1"/>
  <c r="E31" i="2" a="1"/>
  <c r="E31" i="2" s="1"/>
  <c r="F31" i="2" a="1"/>
  <c r="F31" i="2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/>
  <c r="S31" i="2" a="1"/>
  <c r="S31" i="2" s="1"/>
  <c r="T31" i="2" a="1"/>
  <c r="T31" i="2" s="1"/>
  <c r="U31" i="2" a="1"/>
  <c r="U31" i="2" s="1"/>
  <c r="V31" i="2" a="1"/>
  <c r="V31" i="2" s="1"/>
  <c r="W31" i="2" a="1"/>
  <c r="W31" i="2" s="1"/>
  <c r="X31" i="2" a="1"/>
  <c r="X31" i="2" s="1"/>
  <c r="Y31" i="2" a="1"/>
  <c r="Y31" i="2" s="1"/>
  <c r="Z31" i="2" a="1"/>
  <c r="Z31" i="2"/>
  <c r="AA31" i="2" a="1"/>
  <c r="AA31" i="2" s="1"/>
  <c r="AB31" i="2" a="1"/>
  <c r="AB31" i="2" s="1"/>
  <c r="E32" i="2" a="1"/>
  <c r="E32" i="2" s="1"/>
  <c r="F32" i="2" a="1"/>
  <c r="F32" i="2" s="1"/>
  <c r="G32" i="2" a="1"/>
  <c r="G32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S32" i="2" a="1"/>
  <c r="S32" i="2" s="1"/>
  <c r="T32" i="2" a="1"/>
  <c r="T32" i="2"/>
  <c r="U32" i="2" a="1"/>
  <c r="U32" i="2" s="1"/>
  <c r="V32" i="2" a="1"/>
  <c r="V32" i="2" s="1"/>
  <c r="W32" i="2" a="1"/>
  <c r="W32" i="2" s="1"/>
  <c r="X32" i="2" a="1"/>
  <c r="X32" i="2" s="1"/>
  <c r="Y32" i="2" a="1"/>
  <c r="Y32" i="2" s="1"/>
  <c r="Z32" i="2" a="1"/>
  <c r="Z32" i="2"/>
  <c r="AA32" i="2" a="1"/>
  <c r="AA32" i="2" s="1"/>
  <c r="AB32" i="2" a="1"/>
  <c r="AB32" i="2" s="1"/>
  <c r="E33" i="2" a="1"/>
  <c r="E33" i="2" s="1"/>
  <c r="F33" i="2" a="1"/>
  <c r="F33" i="2" s="1"/>
  <c r="G33" i="2" a="1"/>
  <c r="G33" i="2" s="1"/>
  <c r="H33" i="2" a="1"/>
  <c r="H33" i="2" s="1"/>
  <c r="I33" i="2" a="1"/>
  <c r="I33" i="2" s="1"/>
  <c r="J33" i="2" a="1"/>
  <c r="J33" i="2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S33" i="2" a="1"/>
  <c r="S33" i="2" s="1"/>
  <c r="T33" i="2" a="1"/>
  <c r="T33" i="2" s="1"/>
  <c r="U33" i="2" a="1"/>
  <c r="U33" i="2" s="1"/>
  <c r="V33" i="2" a="1"/>
  <c r="V33" i="2"/>
  <c r="W33" i="2" a="1"/>
  <c r="W33" i="2" s="1"/>
  <c r="X33" i="2" a="1"/>
  <c r="X33" i="2" s="1"/>
  <c r="Y33" i="2" a="1"/>
  <c r="Y33" i="2" s="1"/>
  <c r="Z33" i="2" a="1"/>
  <c r="Z33" i="2" s="1"/>
  <c r="AA33" i="2" a="1"/>
  <c r="AA33" i="2" s="1"/>
  <c r="AB33" i="2" a="1"/>
  <c r="AB33" i="2" s="1"/>
  <c r="E34" i="2" a="1"/>
  <c r="E34" i="2" s="1"/>
  <c r="F34" i="2" a="1"/>
  <c r="F34" i="2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V34" i="2" a="1"/>
  <c r="V34" i="2"/>
  <c r="W34" i="2" a="1"/>
  <c r="W34" i="2" s="1"/>
  <c r="X34" i="2" a="1"/>
  <c r="X34" i="2" s="1"/>
  <c r="Y34" i="2" a="1"/>
  <c r="Y34" i="2" s="1"/>
  <c r="Z34" i="2" a="1"/>
  <c r="Z34" i="2" s="1"/>
  <c r="AA34" i="2" a="1"/>
  <c r="AA34" i="2" s="1"/>
  <c r="AB34" i="2" a="1"/>
  <c r="AB34" i="2" s="1"/>
  <c r="E35" i="2" a="1"/>
  <c r="E35" i="2" s="1"/>
  <c r="F35" i="2" a="1"/>
  <c r="F35" i="2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/>
  <c r="S35" i="2" a="1"/>
  <c r="S35" i="2" s="1"/>
  <c r="T35" i="2" a="1"/>
  <c r="T35" i="2" s="1"/>
  <c r="U35" i="2" a="1"/>
  <c r="U35" i="2" s="1"/>
  <c r="V35" i="2" a="1"/>
  <c r="V35" i="2" s="1"/>
  <c r="W35" i="2" a="1"/>
  <c r="W35" i="2" s="1"/>
  <c r="X35" i="2" a="1"/>
  <c r="X35" i="2" s="1"/>
  <c r="Y35" i="2" a="1"/>
  <c r="Y35" i="2" s="1"/>
  <c r="Z35" i="2" a="1"/>
  <c r="Z35" i="2"/>
  <c r="AA35" i="2" a="1"/>
  <c r="AA35" i="2" s="1"/>
  <c r="AB35" i="2" a="1"/>
  <c r="AB35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/>
  <c r="O36" i="2" a="1"/>
  <c r="O36" i="2" s="1"/>
  <c r="P36" i="2" a="1"/>
  <c r="P36" i="2" s="1"/>
  <c r="Q36" i="2" a="1"/>
  <c r="Q36" i="2" s="1"/>
  <c r="R36" i="2" a="1"/>
  <c r="R36" i="2" s="1"/>
  <c r="S36" i="2" a="1"/>
  <c r="S36" i="2" s="1"/>
  <c r="T36" i="2" a="1"/>
  <c r="T36" i="2"/>
  <c r="U36" i="2" a="1"/>
  <c r="U36" i="2" s="1"/>
  <c r="V36" i="2" a="1"/>
  <c r="V36" i="2" s="1"/>
  <c r="W36" i="2" a="1"/>
  <c r="W36" i="2" s="1"/>
  <c r="X36" i="2" a="1"/>
  <c r="X36" i="2" s="1"/>
  <c r="Y36" i="2" a="1"/>
  <c r="Y36" i="2" s="1"/>
  <c r="Z36" i="2" a="1"/>
  <c r="Z36" i="2"/>
  <c r="AA36" i="2" a="1"/>
  <c r="AA36" i="2" s="1"/>
  <c r="AB36" i="2" a="1"/>
  <c r="AB36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Q37" i="2" a="1"/>
  <c r="Q37" i="2" s="1"/>
  <c r="R37" i="2" a="1"/>
  <c r="R37" i="2" s="1"/>
  <c r="S37" i="2" a="1"/>
  <c r="S37" i="2" s="1"/>
  <c r="T37" i="2" a="1"/>
  <c r="T37" i="2" s="1"/>
  <c r="U37" i="2" a="1"/>
  <c r="U37" i="2" s="1"/>
  <c r="V37" i="2" a="1"/>
  <c r="V37" i="2" s="1"/>
  <c r="W37" i="2" a="1"/>
  <c r="W37" i="2" s="1"/>
  <c r="X37" i="2" a="1"/>
  <c r="X37" i="2" s="1"/>
  <c r="Y37" i="2" a="1"/>
  <c r="Y37" i="2" s="1"/>
  <c r="Z37" i="2" a="1"/>
  <c r="Z37" i="2" s="1"/>
  <c r="AA37" i="2" a="1"/>
  <c r="AA37" i="2" s="1"/>
  <c r="AB37" i="2" a="1"/>
  <c r="AB37" i="2"/>
  <c r="E38" i="2" a="1"/>
  <c r="E38" i="2" s="1"/>
  <c r="F38" i="2" a="1"/>
  <c r="F38" i="2" s="1"/>
  <c r="G38" i="2" a="1"/>
  <c r="G38" i="2" s="1"/>
  <c r="H38" i="2" a="1"/>
  <c r="H38" i="2" s="1"/>
  <c r="I38" i="2" a="1"/>
  <c r="I38" i="2" s="1"/>
  <c r="J38" i="2" a="1"/>
  <c r="J38" i="2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Q38" i="2" a="1"/>
  <c r="Q38" i="2" s="1"/>
  <c r="R38" i="2" a="1"/>
  <c r="R38" i="2"/>
  <c r="S38" i="2" a="1"/>
  <c r="S38" i="2" s="1"/>
  <c r="T38" i="2" a="1"/>
  <c r="T38" i="2" s="1"/>
  <c r="U38" i="2" a="1"/>
  <c r="U38" i="2" s="1"/>
  <c r="V38" i="2" a="1"/>
  <c r="V38" i="2" s="1"/>
  <c r="W38" i="2" a="1"/>
  <c r="W38" i="2" s="1"/>
  <c r="X38" i="2" a="1"/>
  <c r="X38" i="2" s="1"/>
  <c r="Y38" i="2" a="1"/>
  <c r="Y38" i="2" s="1"/>
  <c r="Z38" i="2" a="1"/>
  <c r="Z38" i="2" s="1"/>
  <c r="AA38" i="2" a="1"/>
  <c r="AA38" i="2" s="1"/>
  <c r="AB38" i="2" a="1"/>
  <c r="AB38" i="2" s="1"/>
  <c r="E39" i="2" a="1"/>
  <c r="E39" i="2" s="1"/>
  <c r="F39" i="2" a="1"/>
  <c r="F39" i="2"/>
  <c r="G39" i="2" a="1"/>
  <c r="G39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/>
  <c r="O39" i="2" a="1"/>
  <c r="O39" i="2" s="1"/>
  <c r="P39" i="2" a="1"/>
  <c r="P39" i="2" s="1"/>
  <c r="Q39" i="2" a="1"/>
  <c r="Q39" i="2" s="1"/>
  <c r="R39" i="2" a="1"/>
  <c r="R39" i="2" s="1"/>
  <c r="S39" i="2" a="1"/>
  <c r="S39" i="2" s="1"/>
  <c r="T39" i="2" a="1"/>
  <c r="T39" i="2"/>
  <c r="U39" i="2" a="1"/>
  <c r="U39" i="2" s="1"/>
  <c r="V39" i="2" a="1"/>
  <c r="V39" i="2" s="1"/>
  <c r="W39" i="2" a="1"/>
  <c r="W39" i="2" s="1"/>
  <c r="X39" i="2" a="1"/>
  <c r="X39" i="2" s="1"/>
  <c r="Y39" i="2" a="1"/>
  <c r="Y39" i="2" s="1"/>
  <c r="Z39" i="2" a="1"/>
  <c r="Z39" i="2" s="1"/>
  <c r="AA39" i="2" a="1"/>
  <c r="AA39" i="2" s="1"/>
  <c r="AB39" i="2" a="1"/>
  <c r="AB39" i="2" s="1"/>
  <c r="E40" i="2" a="1"/>
  <c r="E40" i="2" s="1"/>
  <c r="F40" i="2" a="1"/>
  <c r="F40" i="2"/>
  <c r="G40" i="2" a="1"/>
  <c r="G40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/>
  <c r="O40" i="2" a="1"/>
  <c r="O40" i="2" s="1"/>
  <c r="P40" i="2" a="1"/>
  <c r="P40" i="2" s="1"/>
  <c r="Q40" i="2" a="1"/>
  <c r="Q40" i="2" s="1"/>
  <c r="R40" i="2" a="1"/>
  <c r="R40" i="2" s="1"/>
  <c r="S40" i="2" a="1"/>
  <c r="S40" i="2" s="1"/>
  <c r="T40" i="2" a="1"/>
  <c r="T40" i="2"/>
  <c r="U40" i="2" a="1"/>
  <c r="U40" i="2" s="1"/>
  <c r="V40" i="2" a="1"/>
  <c r="V40" i="2" s="1"/>
  <c r="W40" i="2" a="1"/>
  <c r="W40" i="2" s="1"/>
  <c r="X40" i="2" a="1"/>
  <c r="X40" i="2" s="1"/>
  <c r="Y40" i="2" a="1"/>
  <c r="Y40" i="2" s="1"/>
  <c r="Z40" i="2" a="1"/>
  <c r="Z40" i="2"/>
  <c r="AA40" i="2" a="1"/>
  <c r="AA40" i="2" s="1"/>
  <c r="AB40" i="2" a="1"/>
  <c r="AB40" i="2" s="1"/>
  <c r="E41" i="2" a="1"/>
  <c r="E41" i="2" s="1"/>
  <c r="F41" i="2" a="1"/>
  <c r="F41" i="2" s="1"/>
  <c r="G41" i="2" a="1"/>
  <c r="G41" i="2" s="1"/>
  <c r="H41" i="2" a="1"/>
  <c r="H41" i="2" s="1"/>
  <c r="I41" i="2" a="1"/>
  <c r="I41" i="2" s="1"/>
  <c r="J41" i="2" a="1"/>
  <c r="J41" i="2" s="1"/>
  <c r="K41" i="2" a="1"/>
  <c r="K41" i="2" s="1"/>
  <c r="L41" i="2" a="1"/>
  <c r="L41" i="2" s="1"/>
  <c r="M41" i="2" a="1"/>
  <c r="M41" i="2" s="1"/>
  <c r="N41" i="2" a="1"/>
  <c r="N41" i="2"/>
  <c r="O41" i="2" a="1"/>
  <c r="O41" i="2" s="1"/>
  <c r="P41" i="2" a="1"/>
  <c r="P41" i="2" s="1"/>
  <c r="Q41" i="2" a="1"/>
  <c r="Q41" i="2"/>
  <c r="R41" i="2" a="1"/>
  <c r="R41" i="2" s="1"/>
  <c r="S41" i="2" a="1"/>
  <c r="S41" i="2" s="1"/>
  <c r="T41" i="2" a="1"/>
  <c r="T41" i="2" s="1"/>
  <c r="U41" i="2" a="1"/>
  <c r="U41" i="2" s="1"/>
  <c r="V41" i="2" a="1"/>
  <c r="V41" i="2" s="1"/>
  <c r="W41" i="2" a="1"/>
  <c r="W41" i="2" s="1"/>
  <c r="X41" i="2" a="1"/>
  <c r="X41" i="2" s="1"/>
  <c r="Y41" i="2" a="1"/>
  <c r="Y41" i="2" s="1"/>
  <c r="Z41" i="2" a="1"/>
  <c r="Z41" i="2" s="1"/>
  <c r="AA41" i="2" a="1"/>
  <c r="AA41" i="2" s="1"/>
  <c r="AB41" i="2" a="1"/>
  <c r="AB41" i="2" s="1"/>
  <c r="E42" i="2" a="1"/>
  <c r="E42" i="2" s="1"/>
  <c r="F42" i="2" a="1"/>
  <c r="F42" i="2" s="1"/>
  <c r="G42" i="2" a="1"/>
  <c r="G42" i="2" s="1"/>
  <c r="H42" i="2" a="1"/>
  <c r="H42" i="2" s="1"/>
  <c r="I42" i="2" a="1"/>
  <c r="I42" i="2" s="1"/>
  <c r="J42" i="2" a="1"/>
  <c r="J42" i="2" s="1"/>
  <c r="K42" i="2" a="1"/>
  <c r="K42" i="2" s="1"/>
  <c r="L42" i="2" a="1"/>
  <c r="L42" i="2" s="1"/>
  <c r="M42" i="2" a="1"/>
  <c r="M42" i="2" s="1"/>
  <c r="N42" i="2" a="1"/>
  <c r="N42" i="2" s="1"/>
  <c r="O42" i="2" a="1"/>
  <c r="O42" i="2" s="1"/>
  <c r="P42" i="2" a="1"/>
  <c r="P42" i="2" s="1"/>
  <c r="Q42" i="2" a="1"/>
  <c r="Q42" i="2" s="1"/>
  <c r="R42" i="2" a="1"/>
  <c r="R42" i="2" s="1"/>
  <c r="S42" i="2" a="1"/>
  <c r="S42" i="2" s="1"/>
  <c r="T42" i="2" a="1"/>
  <c r="T42" i="2" s="1"/>
  <c r="U42" i="2" a="1"/>
  <c r="U42" i="2" s="1"/>
  <c r="V42" i="2" a="1"/>
  <c r="V42" i="2" s="1"/>
  <c r="W42" i="2" a="1"/>
  <c r="W42" i="2" s="1"/>
  <c r="X42" i="2" a="1"/>
  <c r="X42" i="2" s="1"/>
  <c r="Y42" i="2" a="1"/>
  <c r="Y42" i="2" s="1"/>
  <c r="Z42" i="2" a="1"/>
  <c r="Z42" i="2" s="1"/>
  <c r="AA42" i="2" a="1"/>
  <c r="AA42" i="2" s="1"/>
  <c r="AB42" i="2" a="1"/>
  <c r="AB42" i="2" s="1"/>
  <c r="E43" i="2" a="1"/>
  <c r="E43" i="2" s="1"/>
  <c r="F43" i="2" a="1"/>
  <c r="F43" i="2" s="1"/>
  <c r="G43" i="2" a="1"/>
  <c r="G43" i="2" s="1"/>
  <c r="H43" i="2" a="1"/>
  <c r="H43" i="2" s="1"/>
  <c r="I43" i="2" a="1"/>
  <c r="I43" i="2"/>
  <c r="J43" i="2" a="1"/>
  <c r="J43" i="2" s="1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Q43" i="2" a="1"/>
  <c r="Q43" i="2" s="1"/>
  <c r="R43" i="2" a="1"/>
  <c r="R43" i="2" s="1"/>
  <c r="S43" i="2" a="1"/>
  <c r="S43" i="2" s="1"/>
  <c r="T43" i="2" a="1"/>
  <c r="T43" i="2" s="1"/>
  <c r="U43" i="2" a="1"/>
  <c r="U43" i="2" s="1"/>
  <c r="V43" i="2" a="1"/>
  <c r="V43" i="2" s="1"/>
  <c r="W43" i="2" a="1"/>
  <c r="W43" i="2" s="1"/>
  <c r="X43" i="2" a="1"/>
  <c r="X43" i="2" s="1"/>
  <c r="Y43" i="2" a="1"/>
  <c r="Y43" i="2" s="1"/>
  <c r="Z43" i="2" a="1"/>
  <c r="Z43" i="2" s="1"/>
  <c r="AA43" i="2" a="1"/>
  <c r="AA43" i="2" s="1"/>
  <c r="AB43" i="2" a="1"/>
  <c r="AB43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Q44" i="2" a="1"/>
  <c r="Q44" i="2"/>
  <c r="R44" i="2" a="1"/>
  <c r="R44" i="2" s="1"/>
  <c r="S44" i="2" a="1"/>
  <c r="S44" i="2" s="1"/>
  <c r="T44" i="2" a="1"/>
  <c r="T44" i="2" s="1"/>
  <c r="U44" i="2" a="1"/>
  <c r="U44" i="2" s="1"/>
  <c r="V44" i="2" a="1"/>
  <c r="V44" i="2" s="1"/>
  <c r="W44" i="2" a="1"/>
  <c r="W44" i="2" s="1"/>
  <c r="X44" i="2" a="1"/>
  <c r="X44" i="2" s="1"/>
  <c r="Y44" i="2" a="1"/>
  <c r="Y44" i="2" s="1"/>
  <c r="Z44" i="2" a="1"/>
  <c r="Z44" i="2" s="1"/>
  <c r="AA44" i="2" a="1"/>
  <c r="AA44" i="2" s="1"/>
  <c r="AB44" i="2" a="1"/>
  <c r="AB44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Q45" i="2" a="1"/>
  <c r="Q45" i="2" s="1"/>
  <c r="R45" i="2" a="1"/>
  <c r="R45" i="2" s="1"/>
  <c r="S45" i="2" a="1"/>
  <c r="S45" i="2" s="1"/>
  <c r="T45" i="2" a="1"/>
  <c r="T45" i="2" s="1"/>
  <c r="U45" i="2" a="1"/>
  <c r="U45" i="2" s="1"/>
  <c r="V45" i="2" a="1"/>
  <c r="V45" i="2" s="1"/>
  <c r="W45" i="2" a="1"/>
  <c r="W45" i="2" s="1"/>
  <c r="X45" i="2" a="1"/>
  <c r="X45" i="2" s="1"/>
  <c r="Y45" i="2" a="1"/>
  <c r="Y45" i="2" s="1"/>
  <c r="Z45" i="2" a="1"/>
  <c r="Z45" i="2" s="1"/>
  <c r="AA45" i="2" a="1"/>
  <c r="AA45" i="2"/>
  <c r="AB45" i="2" a="1"/>
  <c r="AB45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Q46" i="2" a="1"/>
  <c r="Q46" i="2" s="1"/>
  <c r="R46" i="2" a="1"/>
  <c r="R46" i="2" s="1"/>
  <c r="S46" i="2" a="1"/>
  <c r="S46" i="2" s="1"/>
  <c r="T46" i="2" a="1"/>
  <c r="T46" i="2" s="1"/>
  <c r="U46" i="2" a="1"/>
  <c r="U46" i="2" s="1"/>
  <c r="V46" i="2" a="1"/>
  <c r="V46" i="2" s="1"/>
  <c r="W46" i="2" a="1"/>
  <c r="W46" i="2" s="1"/>
  <c r="X46" i="2" a="1"/>
  <c r="X46" i="2" s="1"/>
  <c r="Y46" i="2" a="1"/>
  <c r="Y46" i="2" s="1"/>
  <c r="Z46" i="2" a="1"/>
  <c r="Z46" i="2" s="1"/>
  <c r="AA46" i="2" a="1"/>
  <c r="AA46" i="2"/>
  <c r="AB46" i="2" a="1"/>
  <c r="AB46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Q47" i="2" a="1"/>
  <c r="Q47" i="2" s="1"/>
  <c r="R47" i="2" a="1"/>
  <c r="R47" i="2" s="1"/>
  <c r="S47" i="2" a="1"/>
  <c r="S47" i="2"/>
  <c r="T47" i="2" a="1"/>
  <c r="T47" i="2" s="1"/>
  <c r="U47" i="2" a="1"/>
  <c r="U47" i="2" s="1"/>
  <c r="V47" i="2" a="1"/>
  <c r="V47" i="2" s="1"/>
  <c r="W47" i="2" a="1"/>
  <c r="W47" i="2" s="1"/>
  <c r="X47" i="2" a="1"/>
  <c r="X47" i="2" s="1"/>
  <c r="Y47" i="2" a="1"/>
  <c r="Y47" i="2" s="1"/>
  <c r="Z47" i="2" a="1"/>
  <c r="Z47" i="2" s="1"/>
  <c r="AA47" i="2" a="1"/>
  <c r="AA47" i="2" s="1"/>
  <c r="AB47" i="2" a="1"/>
  <c r="AB47" i="2" s="1"/>
  <c r="E48" i="2" a="1"/>
  <c r="E48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Q48" i="2" a="1"/>
  <c r="Q48" i="2"/>
  <c r="R48" i="2" a="1"/>
  <c r="R48" i="2" s="1"/>
  <c r="S48" i="2" a="1"/>
  <c r="S48" i="2" s="1"/>
  <c r="T48" i="2" a="1"/>
  <c r="T48" i="2" s="1"/>
  <c r="U48" i="2" a="1"/>
  <c r="U48" i="2" s="1"/>
  <c r="V48" i="2" a="1"/>
  <c r="V48" i="2" s="1"/>
  <c r="W48" i="2" a="1"/>
  <c r="W48" i="2" s="1"/>
  <c r="X48" i="2" a="1"/>
  <c r="X48" i="2" s="1"/>
  <c r="Y48" i="2" a="1"/>
  <c r="Y48" i="2" s="1"/>
  <c r="Z48" i="2" a="1"/>
  <c r="Z48" i="2" s="1"/>
  <c r="AA48" i="2" a="1"/>
  <c r="AA48" i="2" s="1"/>
  <c r="AB48" i="2" a="1"/>
  <c r="AB48" i="2" s="1"/>
  <c r="E49" i="2" a="1"/>
  <c r="E49" i="2" s="1"/>
  <c r="F49" i="2" a="1"/>
  <c r="F49" i="2" s="1"/>
  <c r="G49" i="2" a="1"/>
  <c r="G49" i="2" s="1"/>
  <c r="H49" i="2" a="1"/>
  <c r="H49" i="2" s="1"/>
  <c r="I49" i="2" a="1"/>
  <c r="I49" i="2"/>
  <c r="J49" i="2" a="1"/>
  <c r="J49" i="2" s="1"/>
  <c r="K49" i="2" a="1"/>
  <c r="K49" i="2" s="1"/>
  <c r="L49" i="2" a="1"/>
  <c r="L49" i="2" s="1"/>
  <c r="M49" i="2" a="1"/>
  <c r="M49" i="2" s="1"/>
  <c r="N49" i="2" a="1"/>
  <c r="N49" i="2" s="1"/>
  <c r="O49" i="2" a="1"/>
  <c r="O49" i="2" s="1"/>
  <c r="P49" i="2" a="1"/>
  <c r="P49" i="2" s="1"/>
  <c r="Q49" i="2" a="1"/>
  <c r="Q49" i="2" s="1"/>
  <c r="R49" i="2" a="1"/>
  <c r="R49" i="2" s="1"/>
  <c r="S49" i="2" a="1"/>
  <c r="S49" i="2"/>
  <c r="T49" i="2" a="1"/>
  <c r="T49" i="2" s="1"/>
  <c r="U49" i="2" a="1"/>
  <c r="U49" i="2" s="1"/>
  <c r="V49" i="2" a="1"/>
  <c r="V49" i="2" s="1"/>
  <c r="W49" i="2" a="1"/>
  <c r="W49" i="2" s="1"/>
  <c r="X49" i="2" a="1"/>
  <c r="X49" i="2" s="1"/>
  <c r="Y49" i="2" a="1"/>
  <c r="Y49" i="2" s="1"/>
  <c r="Z49" i="2" a="1"/>
  <c r="Z49" i="2" s="1"/>
  <c r="AA49" i="2" a="1"/>
  <c r="AA49" i="2" s="1"/>
  <c r="AB49" i="2" a="1"/>
  <c r="AB49" i="2" s="1"/>
  <c r="E50" i="2" a="1"/>
  <c r="E50" i="2" s="1"/>
  <c r="F50" i="2" a="1"/>
  <c r="F50" i="2" s="1"/>
  <c r="G50" i="2" a="1"/>
  <c r="G50" i="2" s="1"/>
  <c r="H50" i="2" a="1"/>
  <c r="H50" i="2" s="1"/>
  <c r="I50" i="2" a="1"/>
  <c r="I50" i="2"/>
  <c r="J50" i="2" a="1"/>
  <c r="J50" i="2" s="1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E51" i="2" a="1"/>
  <c r="E51" i="2" s="1"/>
  <c r="F51" i="2" a="1"/>
  <c r="F51" i="2" s="1"/>
  <c r="G51" i="2" a="1"/>
  <c r="G51" i="2" s="1"/>
  <c r="H51" i="2" a="1"/>
  <c r="H51" i="2" s="1"/>
  <c r="I51" i="2" a="1"/>
  <c r="I51" i="2"/>
  <c r="J51" i="2" a="1"/>
  <c r="J51" i="2" s="1"/>
  <c r="K51" i="2" a="1"/>
  <c r="K51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/>
  <c r="Z51" i="2" a="1"/>
  <c r="Z51" i="2" s="1"/>
  <c r="AA51" i="2" a="1"/>
  <c r="AA51" i="2" s="1"/>
  <c r="AB51" i="2" a="1"/>
  <c r="AB51" i="2" s="1"/>
  <c r="E52" i="2" a="1"/>
  <c r="E52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Q52" i="2" a="1"/>
  <c r="Q52" i="2" s="1"/>
  <c r="R52" i="2" a="1"/>
  <c r="R52" i="2" s="1"/>
  <c r="S52" i="2" a="1"/>
  <c r="S52" i="2" s="1"/>
  <c r="T52" i="2" a="1"/>
  <c r="T52" i="2" s="1"/>
  <c r="U52" i="2" a="1"/>
  <c r="U52" i="2" s="1"/>
  <c r="V52" i="2" a="1"/>
  <c r="V52" i="2" s="1"/>
  <c r="W52" i="2" a="1"/>
  <c r="W52" i="2" s="1"/>
  <c r="X52" i="2" a="1"/>
  <c r="X52" i="2" s="1"/>
  <c r="Y52" i="2" a="1"/>
  <c r="Y52" i="2"/>
  <c r="Z52" i="2" a="1"/>
  <c r="Z52" i="2" s="1"/>
  <c r="AA52" i="2" a="1"/>
  <c r="AA52" i="2" s="1"/>
  <c r="AB52" i="2" a="1"/>
  <c r="AB52" i="2" s="1"/>
  <c r="E53" i="2" a="1"/>
  <c r="E53" i="2" s="1"/>
  <c r="F53" i="2" a="1"/>
  <c r="F53" i="2" s="1"/>
  <c r="G53" i="2" a="1"/>
  <c r="G53" i="2" s="1"/>
  <c r="H53" i="2" a="1"/>
  <c r="H53" i="2" s="1"/>
  <c r="I53" i="2" a="1"/>
  <c r="I53" i="2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R53" i="2" a="1"/>
  <c r="R53" i="2" s="1"/>
  <c r="S53" i="2" a="1"/>
  <c r="S53" i="2" s="1"/>
  <c r="T53" i="2" a="1"/>
  <c r="T53" i="2" s="1"/>
  <c r="U53" i="2" a="1"/>
  <c r="U53" i="2" s="1"/>
  <c r="V53" i="2" a="1"/>
  <c r="V53" i="2" s="1"/>
  <c r="W53" i="2" a="1"/>
  <c r="W53" i="2" s="1"/>
  <c r="X53" i="2" a="1"/>
  <c r="X53" i="2" s="1"/>
  <c r="Y53" i="2" a="1"/>
  <c r="Y53" i="2"/>
  <c r="Z53" i="2" a="1"/>
  <c r="Z53" i="2" s="1"/>
  <c r="AA53" i="2" a="1"/>
  <c r="AA53" i="2" s="1"/>
  <c r="AB53" i="2" a="1"/>
  <c r="AB53" i="2" s="1"/>
  <c r="E54" i="2" a="1"/>
  <c r="E54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/>
  <c r="R54" i="2" a="1"/>
  <c r="R54" i="2" s="1"/>
  <c r="S54" i="2" a="1"/>
  <c r="S54" i="2" s="1"/>
  <c r="T54" i="2" a="1"/>
  <c r="T54" i="2" s="1"/>
  <c r="U54" i="2" a="1"/>
  <c r="U54" i="2" s="1"/>
  <c r="V54" i="2" a="1"/>
  <c r="V54" i="2" s="1"/>
  <c r="W54" i="2" a="1"/>
  <c r="W54" i="2" s="1"/>
  <c r="X54" i="2" a="1"/>
  <c r="X54" i="2" s="1"/>
  <c r="Y54" i="2" a="1"/>
  <c r="Y54" i="2" s="1"/>
  <c r="Z54" i="2" a="1"/>
  <c r="Z54" i="2" s="1"/>
  <c r="AA54" i="2" a="1"/>
  <c r="AA54" i="2"/>
  <c r="AB54" i="2" a="1"/>
  <c r="AB54" i="2" s="1"/>
  <c r="E55" i="2" a="1"/>
  <c r="E55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N55" i="2" a="1"/>
  <c r="N55" i="2" s="1"/>
  <c r="O55" i="2" a="1"/>
  <c r="O55" i="2" s="1"/>
  <c r="P55" i="2" a="1"/>
  <c r="P55" i="2" s="1"/>
  <c r="Q55" i="2" a="1"/>
  <c r="Q55" i="2"/>
  <c r="R55" i="2" a="1"/>
  <c r="R55" i="2" s="1"/>
  <c r="S55" i="2" a="1"/>
  <c r="S55" i="2" s="1"/>
  <c r="T55" i="2" a="1"/>
  <c r="T55" i="2" s="1"/>
  <c r="U55" i="2" a="1"/>
  <c r="U55" i="2" s="1"/>
  <c r="V55" i="2" a="1"/>
  <c r="V55" i="2" s="1"/>
  <c r="W55" i="2" a="1"/>
  <c r="W55" i="2" s="1"/>
  <c r="X55" i="2" a="1"/>
  <c r="X55" i="2" s="1"/>
  <c r="Y55" i="2" a="1"/>
  <c r="Y55" i="2"/>
  <c r="Z55" i="2" a="1"/>
  <c r="Z55" i="2" s="1"/>
  <c r="AA55" i="2" a="1"/>
  <c r="AA55" i="2" s="1"/>
  <c r="AB55" i="2" a="1"/>
  <c r="AB55" i="2" s="1"/>
  <c r="E56" i="2" a="1"/>
  <c r="E56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Q56" i="2" a="1"/>
  <c r="Q56" i="2"/>
  <c r="R56" i="2" a="1"/>
  <c r="R56" i="2" s="1"/>
  <c r="S56" i="2" a="1"/>
  <c r="S56" i="2" s="1"/>
  <c r="T56" i="2" a="1"/>
  <c r="T56" i="2" s="1"/>
  <c r="U56" i="2" a="1"/>
  <c r="U56" i="2" s="1"/>
  <c r="V56" i="2" a="1"/>
  <c r="V56" i="2" s="1"/>
  <c r="W56" i="2" a="1"/>
  <c r="W56" i="2" s="1"/>
  <c r="X56" i="2" a="1"/>
  <c r="X56" i="2" s="1"/>
  <c r="Y56" i="2" a="1"/>
  <c r="Y56" i="2" s="1"/>
  <c r="Z56" i="2" a="1"/>
  <c r="Z56" i="2" s="1"/>
  <c r="AA56" i="2" a="1"/>
  <c r="AA56" i="2" s="1"/>
  <c r="AB56" i="2" a="1"/>
  <c r="AB56" i="2" s="1"/>
  <c r="E57" i="2" a="1"/>
  <c r="E57" i="2" s="1"/>
  <c r="F57" i="2" a="1"/>
  <c r="F57" i="2" s="1"/>
  <c r="G57" i="2" a="1"/>
  <c r="G57" i="2" s="1"/>
  <c r="H57" i="2" a="1"/>
  <c r="H57" i="2" s="1"/>
  <c r="I57" i="2" a="1"/>
  <c r="I57" i="2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Q57" i="2" a="1"/>
  <c r="Q57" i="2" s="1"/>
  <c r="R57" i="2" a="1"/>
  <c r="R57" i="2" s="1"/>
  <c r="S57" i="2" a="1"/>
  <c r="S57" i="2"/>
  <c r="T57" i="2" a="1"/>
  <c r="T57" i="2" s="1"/>
  <c r="U57" i="2" a="1"/>
  <c r="U57" i="2" s="1"/>
  <c r="V57" i="2" a="1"/>
  <c r="V57" i="2" s="1"/>
  <c r="W57" i="2" a="1"/>
  <c r="W57" i="2" s="1"/>
  <c r="X57" i="2" a="1"/>
  <c r="X57" i="2" s="1"/>
  <c r="Y57" i="2" a="1"/>
  <c r="Y57" i="2" s="1"/>
  <c r="Z57" i="2" a="1"/>
  <c r="Z57" i="2" s="1"/>
  <c r="AA57" i="2" a="1"/>
  <c r="AA57" i="2" s="1"/>
  <c r="AB57" i="2" a="1"/>
  <c r="AB57" i="2" s="1"/>
  <c r="E58" i="2" a="1"/>
  <c r="E58" i="2" s="1"/>
  <c r="F58" i="2" a="1"/>
  <c r="F58" i="2" s="1"/>
  <c r="G58" i="2" a="1"/>
  <c r="G58" i="2" s="1"/>
  <c r="H58" i="2" a="1"/>
  <c r="H58" i="2" s="1"/>
  <c r="I58" i="2" a="1"/>
  <c r="I58" i="2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Q58" i="2" a="1"/>
  <c r="Q58" i="2"/>
  <c r="R58" i="2" a="1"/>
  <c r="R58" i="2" s="1"/>
  <c r="S58" i="2" a="1"/>
  <c r="S58" i="2" s="1"/>
  <c r="T58" i="2" a="1"/>
  <c r="T58" i="2" s="1"/>
  <c r="U58" i="2" a="1"/>
  <c r="U58" i="2" s="1"/>
  <c r="V58" i="2" a="1"/>
  <c r="V58" i="2" s="1"/>
  <c r="W58" i="2" a="1"/>
  <c r="W58" i="2" s="1"/>
  <c r="X58" i="2" a="1"/>
  <c r="X58" i="2" s="1"/>
  <c r="Y58" i="2" a="1"/>
  <c r="Y58" i="2" s="1"/>
  <c r="Z58" i="2" a="1"/>
  <c r="Z58" i="2" s="1"/>
  <c r="AA58" i="2" a="1"/>
  <c r="AA58" i="2" s="1"/>
  <c r="AB58" i="2" a="1"/>
  <c r="AB58" i="2" s="1"/>
  <c r="E59" i="2" a="1"/>
  <c r="E59" i="2" s="1"/>
  <c r="F59" i="2" a="1"/>
  <c r="F59" i="2" s="1"/>
  <c r="G59" i="2" a="1"/>
  <c r="G59" i="2" s="1"/>
  <c r="H59" i="2" a="1"/>
  <c r="H59" i="2" s="1"/>
  <c r="I59" i="2" a="1"/>
  <c r="I59" i="2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Q59" i="2" a="1"/>
  <c r="Q59" i="2" s="1"/>
  <c r="R59" i="2" a="1"/>
  <c r="R59" i="2" s="1"/>
  <c r="S59" i="2" a="1"/>
  <c r="S59" i="2" s="1"/>
  <c r="T59" i="2" a="1"/>
  <c r="T59" i="2" s="1"/>
  <c r="U59" i="2" a="1"/>
  <c r="U59" i="2" s="1"/>
  <c r="V59" i="2" a="1"/>
  <c r="V59" i="2" s="1"/>
  <c r="W59" i="2" a="1"/>
  <c r="W59" i="2" s="1"/>
  <c r="X59" i="2" a="1"/>
  <c r="X59" i="2" s="1"/>
  <c r="Y59" i="2" a="1"/>
  <c r="Y59" i="2"/>
  <c r="Z59" i="2" a="1"/>
  <c r="Z59" i="2" s="1"/>
  <c r="AA59" i="2" a="1"/>
  <c r="AA59" i="2" s="1"/>
  <c r="AB59" i="2" a="1"/>
  <c r="AB59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R60" i="2" a="1"/>
  <c r="R60" i="2" s="1"/>
  <c r="S60" i="2" a="1"/>
  <c r="S60" i="2" s="1"/>
  <c r="T60" i="2" a="1"/>
  <c r="T60" i="2" s="1"/>
  <c r="U60" i="2" a="1"/>
  <c r="U60" i="2" s="1"/>
  <c r="V60" i="2" a="1"/>
  <c r="V60" i="2" s="1"/>
  <c r="W60" i="2" a="1"/>
  <c r="W60" i="2" s="1"/>
  <c r="X60" i="2" a="1"/>
  <c r="X60" i="2" s="1"/>
  <c r="Y60" i="2" a="1"/>
  <c r="Y60" i="2"/>
  <c r="Z60" i="2" a="1"/>
  <c r="Z60" i="2" s="1"/>
  <c r="AA60" i="2" a="1"/>
  <c r="AA60" i="2" s="1"/>
  <c r="AB60" i="2" a="1"/>
  <c r="AB60" i="2" s="1"/>
  <c r="E61" i="2" a="1"/>
  <c r="E61" i="2" s="1"/>
  <c r="F61" i="2" a="1"/>
  <c r="F61" i="2" s="1"/>
  <c r="G61" i="2" a="1"/>
  <c r="G61" i="2" s="1"/>
  <c r="H61" i="2" a="1"/>
  <c r="H61" i="2" s="1"/>
  <c r="I61" i="2" a="1"/>
  <c r="I61" i="2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Q61" i="2" a="1"/>
  <c r="Q61" i="2" s="1"/>
  <c r="R61" i="2" a="1"/>
  <c r="R61" i="2" s="1"/>
  <c r="S61" i="2" a="1"/>
  <c r="S61" i="2" s="1"/>
  <c r="T61" i="2" a="1"/>
  <c r="T61" i="2" s="1"/>
  <c r="U61" i="2" a="1"/>
  <c r="U61" i="2" s="1"/>
  <c r="V61" i="2" a="1"/>
  <c r="V61" i="2" s="1"/>
  <c r="W61" i="2" a="1"/>
  <c r="W61" i="2" s="1"/>
  <c r="X61" i="2" a="1"/>
  <c r="X61" i="2" s="1"/>
  <c r="Y61" i="2" a="1"/>
  <c r="Y61" i="2"/>
  <c r="Z61" i="2" a="1"/>
  <c r="Z61" i="2" s="1"/>
  <c r="AA61" i="2" a="1"/>
  <c r="AA61" i="2" s="1"/>
  <c r="AB61" i="2" a="1"/>
  <c r="AB61" i="2" s="1"/>
  <c r="E62" i="2" a="1"/>
  <c r="E62" i="2" s="1"/>
  <c r="F62" i="2" a="1"/>
  <c r="F62" i="2" s="1"/>
  <c r="G62" i="2" a="1"/>
  <c r="G62" i="2" s="1"/>
  <c r="H62" i="2" a="1"/>
  <c r="H62" i="2" s="1"/>
  <c r="I62" i="2" a="1"/>
  <c r="I62" i="2"/>
  <c r="J62" i="2" a="1"/>
  <c r="J62" i="2" s="1"/>
  <c r="K62" i="2" a="1"/>
  <c r="K62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Q62" i="2" a="1"/>
  <c r="Q62" i="2" s="1"/>
  <c r="R62" i="2" a="1"/>
  <c r="R62" i="2" s="1"/>
  <c r="S62" i="2" a="1"/>
  <c r="S62" i="2"/>
  <c r="T62" i="2" a="1"/>
  <c r="T62" i="2" s="1"/>
  <c r="U62" i="2" a="1"/>
  <c r="U62" i="2" s="1"/>
  <c r="V62" i="2" a="1"/>
  <c r="V62" i="2" s="1"/>
  <c r="W62" i="2" a="1"/>
  <c r="W62" i="2" s="1"/>
  <c r="X62" i="2" a="1"/>
  <c r="X62" i="2" s="1"/>
  <c r="Y62" i="2" a="1"/>
  <c r="Y62" i="2" s="1"/>
  <c r="Z62" i="2" a="1"/>
  <c r="Z62" i="2" s="1"/>
  <c r="AA62" i="2" a="1"/>
  <c r="AA62" i="2" s="1"/>
  <c r="AB62" i="2" a="1"/>
  <c r="AB62" i="2" s="1"/>
  <c r="E63" i="2" a="1"/>
  <c r="E63" i="2" s="1"/>
  <c r="F63" i="2" a="1"/>
  <c r="F63" i="2" s="1"/>
  <c r="G63" i="2" a="1"/>
  <c r="G63" i="2" s="1"/>
  <c r="H63" i="2" a="1"/>
  <c r="H63" i="2" s="1"/>
  <c r="I63" i="2" a="1"/>
  <c r="I63" i="2"/>
  <c r="J63" i="2" a="1"/>
  <c r="J63" i="2" s="1"/>
  <c r="K63" i="2" a="1"/>
  <c r="K63" i="2" s="1"/>
  <c r="L63" i="2" a="1"/>
  <c r="L63" i="2" s="1"/>
  <c r="M63" i="2" a="1"/>
  <c r="M63" i="2" s="1"/>
  <c r="N63" i="2" a="1"/>
  <c r="N63" i="2" s="1"/>
  <c r="O63" i="2" a="1"/>
  <c r="O63" i="2" s="1"/>
  <c r="P63" i="2" a="1"/>
  <c r="P63" i="2" s="1"/>
  <c r="Q63" i="2" a="1"/>
  <c r="Q63" i="2"/>
  <c r="R63" i="2" a="1"/>
  <c r="R63" i="2" s="1"/>
  <c r="S63" i="2" a="1"/>
  <c r="S63" i="2" s="1"/>
  <c r="T63" i="2" a="1"/>
  <c r="T63" i="2" s="1"/>
  <c r="U63" i="2" a="1"/>
  <c r="U63" i="2" s="1"/>
  <c r="V63" i="2" a="1"/>
  <c r="V63" i="2" s="1"/>
  <c r="W63" i="2" a="1"/>
  <c r="W63" i="2" s="1"/>
  <c r="X63" i="2" a="1"/>
  <c r="X63" i="2" s="1"/>
  <c r="Y63" i="2" a="1"/>
  <c r="Y63" i="2" s="1"/>
  <c r="Z63" i="2" a="1"/>
  <c r="Z63" i="2" s="1"/>
  <c r="AA63" i="2" a="1"/>
  <c r="AA63" i="2"/>
  <c r="AB63" i="2" a="1"/>
  <c r="AB63" i="2" s="1"/>
  <c r="E64" i="2" a="1"/>
  <c r="E64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K64" i="2" a="1"/>
  <c r="K64" i="2" s="1"/>
  <c r="L64" i="2" a="1"/>
  <c r="L64" i="2" s="1"/>
  <c r="M64" i="2" a="1"/>
  <c r="M64" i="2" s="1"/>
  <c r="N64" i="2" a="1"/>
  <c r="N64" i="2" s="1"/>
  <c r="O64" i="2" a="1"/>
  <c r="O64" i="2" s="1"/>
  <c r="P64" i="2" a="1"/>
  <c r="P64" i="2" s="1"/>
  <c r="Q64" i="2" a="1"/>
  <c r="Q64" i="2"/>
  <c r="R64" i="2" a="1"/>
  <c r="R64" i="2" s="1"/>
  <c r="S64" i="2" a="1"/>
  <c r="S64" i="2" s="1"/>
  <c r="T64" i="2" a="1"/>
  <c r="T64" i="2" s="1"/>
  <c r="U64" i="2" a="1"/>
  <c r="U64" i="2" s="1"/>
  <c r="V64" i="2" a="1"/>
  <c r="V64" i="2" s="1"/>
  <c r="W64" i="2" a="1"/>
  <c r="W64" i="2" s="1"/>
  <c r="X64" i="2" a="1"/>
  <c r="X64" i="2" s="1"/>
  <c r="Y64" i="2" a="1"/>
  <c r="Y64" i="2"/>
  <c r="Z64" i="2" a="1"/>
  <c r="Z64" i="2" s="1"/>
  <c r="AA64" i="2" a="1"/>
  <c r="AA64" i="2" s="1"/>
  <c r="AB64" i="2" a="1"/>
  <c r="AB64" i="2" s="1"/>
  <c r="E65" i="2" a="1"/>
  <c r="E65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Q65" i="2" a="1"/>
  <c r="Q65" i="2" s="1"/>
  <c r="R65" i="2" a="1"/>
  <c r="R65" i="2" s="1"/>
  <c r="S65" i="2" a="1"/>
  <c r="S65" i="2" s="1"/>
  <c r="T65" i="2" a="1"/>
  <c r="T65" i="2" s="1"/>
  <c r="U65" i="2" a="1"/>
  <c r="U65" i="2" s="1"/>
  <c r="V65" i="2" a="1"/>
  <c r="V65" i="2" s="1"/>
  <c r="W65" i="2" a="1"/>
  <c r="W65" i="2" s="1"/>
  <c r="X65" i="2" a="1"/>
  <c r="X65" i="2" s="1"/>
  <c r="Y65" i="2" a="1"/>
  <c r="Y65" i="2" s="1"/>
  <c r="Z65" i="2" a="1"/>
  <c r="Z65" i="2" s="1"/>
  <c r="AA65" i="2" a="1"/>
  <c r="AA65" i="2"/>
  <c r="AB65" i="2" a="1"/>
  <c r="AB65" i="2" s="1"/>
  <c r="E66" i="2" a="1"/>
  <c r="E66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Q66" i="2" a="1"/>
  <c r="Q66" i="2" s="1"/>
  <c r="R66" i="2" a="1"/>
  <c r="R66" i="2" s="1"/>
  <c r="S66" i="2" a="1"/>
  <c r="S66" i="2" s="1"/>
  <c r="T66" i="2" a="1"/>
  <c r="T66" i="2" s="1"/>
  <c r="U66" i="2" a="1"/>
  <c r="U66" i="2" s="1"/>
  <c r="V66" i="2" a="1"/>
  <c r="V66" i="2" s="1"/>
  <c r="W66" i="2" a="1"/>
  <c r="W66" i="2" s="1"/>
  <c r="X66" i="2" a="1"/>
  <c r="X66" i="2" s="1"/>
  <c r="Y66" i="2" a="1"/>
  <c r="Y66" i="2" s="1"/>
  <c r="Z66" i="2" a="1"/>
  <c r="Z66" i="2"/>
  <c r="AA66" i="2" a="1"/>
  <c r="AA66" i="2" s="1"/>
  <c r="AB66" i="2" a="1"/>
  <c r="AB66" i="2" s="1"/>
  <c r="E67" i="2" a="1"/>
  <c r="E67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E68" i="2" a="1"/>
  <c r="E68" i="2" s="1"/>
  <c r="F68" i="2" a="1"/>
  <c r="F68" i="2" s="1"/>
  <c r="G68" i="2" a="1"/>
  <c r="G68" i="2" s="1"/>
  <c r="H68" i="2" a="1"/>
  <c r="H68" i="2" s="1"/>
  <c r="I68" i="2" a="1"/>
  <c r="I68" i="2" s="1"/>
  <c r="J68" i="2" a="1"/>
  <c r="J68" i="2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R68" i="2" a="1"/>
  <c r="R68" i="2" s="1"/>
  <c r="S68" i="2" a="1"/>
  <c r="S68" i="2" s="1"/>
  <c r="T68" i="2" a="1"/>
  <c r="T68" i="2" s="1"/>
  <c r="U68" i="2" a="1"/>
  <c r="U68" i="2" s="1"/>
  <c r="V68" i="2" a="1"/>
  <c r="V68" i="2" s="1"/>
  <c r="W68" i="2" a="1"/>
  <c r="W68" i="2" s="1"/>
  <c r="X68" i="2" a="1"/>
  <c r="X68" i="2" s="1"/>
  <c r="Y68" i="2" a="1"/>
  <c r="Y68" i="2" s="1"/>
  <c r="Z68" i="2" a="1"/>
  <c r="Z68" i="2"/>
  <c r="AA68" i="2" a="1"/>
  <c r="AA68" i="2" s="1"/>
  <c r="AB68" i="2" a="1"/>
  <c r="AB68" i="2" s="1"/>
  <c r="E69" i="2" a="1"/>
  <c r="E69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/>
  <c r="Q69" i="2" a="1"/>
  <c r="Q69" i="2" s="1"/>
  <c r="R69" i="2" a="1"/>
  <c r="R69" i="2" s="1"/>
  <c r="S69" i="2" a="1"/>
  <c r="S69" i="2" s="1"/>
  <c r="T69" i="2" a="1"/>
  <c r="T69" i="2" s="1"/>
  <c r="U69" i="2" a="1"/>
  <c r="U69" i="2" s="1"/>
  <c r="V69" i="2" a="1"/>
  <c r="V69" i="2" s="1"/>
  <c r="W69" i="2" a="1"/>
  <c r="W69" i="2" s="1"/>
  <c r="X69" i="2" a="1"/>
  <c r="X69" i="2" s="1"/>
  <c r="Y69" i="2" a="1"/>
  <c r="Y69" i="2" s="1"/>
  <c r="Z69" i="2" a="1"/>
  <c r="Z69" i="2" s="1"/>
  <c r="AA69" i="2" a="1"/>
  <c r="AA69" i="2" s="1"/>
  <c r="AB69" i="2" a="1"/>
  <c r="AB69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/>
  <c r="Q70" i="2" a="1"/>
  <c r="Q70" i="2" s="1"/>
  <c r="R70" i="2" a="1"/>
  <c r="R70" i="2" s="1"/>
  <c r="S70" i="2" a="1"/>
  <c r="S70" i="2" s="1"/>
  <c r="T70" i="2" a="1"/>
  <c r="T70" i="2" s="1"/>
  <c r="U70" i="2" a="1"/>
  <c r="U70" i="2" s="1"/>
  <c r="V70" i="2" a="1"/>
  <c r="V70" i="2" s="1"/>
  <c r="W70" i="2" a="1"/>
  <c r="W70" i="2" s="1"/>
  <c r="X70" i="2" a="1"/>
  <c r="X70" i="2" s="1"/>
  <c r="Y70" i="2" a="1"/>
  <c r="Y70" i="2" s="1"/>
  <c r="Z70" i="2" a="1"/>
  <c r="Z70" i="2" s="1"/>
  <c r="AA70" i="2" a="1"/>
  <c r="AA70" i="2" s="1"/>
  <c r="AB70" i="2" a="1"/>
  <c r="AB70" i="2" s="1"/>
  <c r="E71" i="2" a="1"/>
  <c r="E71" i="2" s="1"/>
  <c r="F71" i="2" a="1"/>
  <c r="F71" i="2" s="1"/>
  <c r="G71" i="2" a="1"/>
  <c r="G71" i="2" s="1"/>
  <c r="H71" i="2" a="1"/>
  <c r="H71" i="2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Q71" i="2" a="1"/>
  <c r="Q71" i="2" s="1"/>
  <c r="R71" i="2" a="1"/>
  <c r="R71" i="2" s="1"/>
  <c r="S71" i="2" a="1"/>
  <c r="S71" i="2" s="1"/>
  <c r="T71" i="2" a="1"/>
  <c r="T71" i="2" s="1"/>
  <c r="U71" i="2" a="1"/>
  <c r="U71" i="2" s="1"/>
  <c r="V71" i="2" a="1"/>
  <c r="V71" i="2" s="1"/>
  <c r="W71" i="2" a="1"/>
  <c r="W71" i="2" s="1"/>
  <c r="X71" i="2" a="1"/>
  <c r="X71" i="2" s="1"/>
  <c r="Y71" i="2" a="1"/>
  <c r="Y71" i="2" s="1"/>
  <c r="Z71" i="2" a="1"/>
  <c r="Z71" i="2" s="1"/>
  <c r="AA71" i="2" a="1"/>
  <c r="AA71" i="2" s="1"/>
  <c r="AB71" i="2" a="1"/>
  <c r="AB71" i="2" s="1"/>
  <c r="E72" i="2" a="1"/>
  <c r="E72" i="2" s="1"/>
  <c r="F72" i="2" a="1"/>
  <c r="F72" i="2" s="1"/>
  <c r="G72" i="2" a="1"/>
  <c r="G72" i="2" s="1"/>
  <c r="H72" i="2" a="1"/>
  <c r="H72" i="2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Q72" i="2" a="1"/>
  <c r="Q72" i="2" s="1"/>
  <c r="R72" i="2" a="1"/>
  <c r="R72" i="2" s="1"/>
  <c r="S72" i="2" a="1"/>
  <c r="S72" i="2" s="1"/>
  <c r="T72" i="2" a="1"/>
  <c r="T72" i="2" s="1"/>
  <c r="U72" i="2" a="1"/>
  <c r="U72" i="2" s="1"/>
  <c r="V72" i="2" a="1"/>
  <c r="V72" i="2" s="1"/>
  <c r="W72" i="2" a="1"/>
  <c r="W72" i="2" s="1"/>
  <c r="X72" i="2" a="1"/>
  <c r="X72" i="2" s="1"/>
  <c r="Y72" i="2" a="1"/>
  <c r="Y72" i="2" s="1"/>
  <c r="Z72" i="2" a="1"/>
  <c r="Z72" i="2" s="1"/>
  <c r="AA72" i="2" a="1"/>
  <c r="AA72" i="2" s="1"/>
  <c r="AB72" i="2" a="1"/>
  <c r="AB72" i="2" s="1"/>
  <c r="E73" i="2" a="1"/>
  <c r="E73" i="2" s="1"/>
  <c r="F73" i="2" a="1"/>
  <c r="F73" i="2" s="1"/>
  <c r="G73" i="2" a="1"/>
  <c r="G73" i="2" s="1"/>
  <c r="H73" i="2" a="1"/>
  <c r="H73" i="2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Q73" i="2" a="1"/>
  <c r="Q73" i="2" s="1"/>
  <c r="R73" i="2" a="1"/>
  <c r="R73" i="2" s="1"/>
  <c r="S73" i="2" a="1"/>
  <c r="S73" i="2" s="1"/>
  <c r="T73" i="2" a="1"/>
  <c r="T73" i="2" s="1"/>
  <c r="U73" i="2" a="1"/>
  <c r="U73" i="2" s="1"/>
  <c r="V73" i="2" a="1"/>
  <c r="V73" i="2" s="1"/>
  <c r="W73" i="2" a="1"/>
  <c r="W73" i="2" s="1"/>
  <c r="X73" i="2" a="1"/>
  <c r="X73" i="2"/>
  <c r="Y73" i="2" a="1"/>
  <c r="Y73" i="2" s="1"/>
  <c r="Z73" i="2" a="1"/>
  <c r="Z73" i="2" s="1"/>
  <c r="AA73" i="2" a="1"/>
  <c r="AA73" i="2" s="1"/>
  <c r="AB73" i="2" a="1"/>
  <c r="AB73" i="2" s="1"/>
  <c r="E74" i="2" a="1"/>
  <c r="E74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Q74" i="2" a="1"/>
  <c r="Q74" i="2" s="1"/>
  <c r="R74" i="2" a="1"/>
  <c r="R74" i="2" s="1"/>
  <c r="S74" i="2" a="1"/>
  <c r="S74" i="2" s="1"/>
  <c r="T74" i="2" a="1"/>
  <c r="T74" i="2" s="1"/>
  <c r="U74" i="2" a="1"/>
  <c r="U74" i="2" s="1"/>
  <c r="V74" i="2" a="1"/>
  <c r="V74" i="2" s="1"/>
  <c r="W74" i="2" a="1"/>
  <c r="W74" i="2" s="1"/>
  <c r="X74" i="2" a="1"/>
  <c r="X74" i="2" s="1"/>
  <c r="Y74" i="2" a="1"/>
  <c r="Y74" i="2" s="1"/>
  <c r="Z74" i="2" a="1"/>
  <c r="Z74" i="2" s="1"/>
  <c r="AA74" i="2" a="1"/>
  <c r="AA74" i="2" s="1"/>
  <c r="AB74" i="2" a="1"/>
  <c r="AB74" i="2" s="1"/>
  <c r="E75" i="2" a="1"/>
  <c r="E75" i="2" s="1"/>
  <c r="F75" i="2" a="1"/>
  <c r="F75" i="2" s="1"/>
  <c r="G75" i="2" a="1"/>
  <c r="G75" i="2" s="1"/>
  <c r="H75" i="2" a="1"/>
  <c r="H75" i="2" s="1"/>
  <c r="I75" i="2" a="1"/>
  <c r="I75" i="2" s="1"/>
  <c r="J75" i="2" a="1"/>
  <c r="J75" i="2" s="1"/>
  <c r="K75" i="2" a="1"/>
  <c r="K75" i="2" s="1"/>
  <c r="L75" i="2" a="1"/>
  <c r="L75" i="2" s="1"/>
  <c r="M75" i="2" a="1"/>
  <c r="M75" i="2" s="1"/>
  <c r="N75" i="2" a="1"/>
  <c r="N75" i="2" s="1"/>
  <c r="O75" i="2" a="1"/>
  <c r="O75" i="2" s="1"/>
  <c r="P75" i="2" a="1"/>
  <c r="P75" i="2" s="1"/>
  <c r="Q75" i="2" a="1"/>
  <c r="Q75" i="2" s="1"/>
  <c r="R75" i="2" a="1"/>
  <c r="R75" i="2" s="1"/>
  <c r="S75" i="2" a="1"/>
  <c r="S75" i="2" s="1"/>
  <c r="T75" i="2" a="1"/>
  <c r="T75" i="2" s="1"/>
  <c r="U75" i="2" a="1"/>
  <c r="U75" i="2" s="1"/>
  <c r="V75" i="2" a="1"/>
  <c r="V75" i="2" s="1"/>
  <c r="W75" i="2" a="1"/>
  <c r="W75" i="2" s="1"/>
  <c r="X75" i="2" a="1"/>
  <c r="X75" i="2" s="1"/>
  <c r="Y75" i="2" a="1"/>
  <c r="Y75" i="2" s="1"/>
  <c r="Z75" i="2" a="1"/>
  <c r="Z75" i="2" s="1"/>
  <c r="AA75" i="2" a="1"/>
  <c r="AA75" i="2" s="1"/>
  <c r="AB75" i="2" a="1"/>
  <c r="AB75" i="2" s="1"/>
  <c r="E76" i="2" a="1"/>
  <c r="E76" i="2" s="1"/>
  <c r="F76" i="2" a="1"/>
  <c r="F76" i="2" s="1"/>
  <c r="G76" i="2" a="1"/>
  <c r="G76" i="2" s="1"/>
  <c r="H76" i="2" a="1"/>
  <c r="H76" i="2" s="1"/>
  <c r="I76" i="2" a="1"/>
  <c r="I76" i="2" s="1"/>
  <c r="J76" i="2" a="1"/>
  <c r="J76" i="2"/>
  <c r="K76" i="2" a="1"/>
  <c r="K76" i="2" s="1"/>
  <c r="L76" i="2" a="1"/>
  <c r="L76" i="2" s="1"/>
  <c r="M76" i="2" a="1"/>
  <c r="M76" i="2" s="1"/>
  <c r="N76" i="2" a="1"/>
  <c r="N76" i="2" s="1"/>
  <c r="O76" i="2" a="1"/>
  <c r="O76" i="2" s="1"/>
  <c r="P76" i="2" a="1"/>
  <c r="P76" i="2" s="1"/>
  <c r="Q76" i="2" a="1"/>
  <c r="Q76" i="2" s="1"/>
  <c r="R76" i="2" a="1"/>
  <c r="R76" i="2" s="1"/>
  <c r="S76" i="2" a="1"/>
  <c r="S76" i="2" s="1"/>
  <c r="T76" i="2" a="1"/>
  <c r="T76" i="2" s="1"/>
  <c r="U76" i="2" a="1"/>
  <c r="U76" i="2" s="1"/>
  <c r="V76" i="2" a="1"/>
  <c r="V76" i="2" s="1"/>
  <c r="W76" i="2" a="1"/>
  <c r="W76" i="2" s="1"/>
  <c r="X76" i="2" a="1"/>
  <c r="X76" i="2" s="1"/>
  <c r="Y76" i="2" a="1"/>
  <c r="Y76" i="2" s="1"/>
  <c r="Z76" i="2" a="1"/>
  <c r="Z76" i="2"/>
  <c r="AA76" i="2" a="1"/>
  <c r="AA76" i="2" s="1"/>
  <c r="AB76" i="2" a="1"/>
  <c r="AB76" i="2" s="1"/>
  <c r="E77" i="2" a="1"/>
  <c r="E77" i="2" s="1"/>
  <c r="F77" i="2" a="1"/>
  <c r="F77" i="2" s="1"/>
  <c r="G77" i="2" a="1"/>
  <c r="G77" i="2" s="1"/>
  <c r="H77" i="2" a="1"/>
  <c r="H77" i="2" s="1"/>
  <c r="I77" i="2" a="1"/>
  <c r="I77" i="2" s="1"/>
  <c r="J77" i="2" a="1"/>
  <c r="J77" i="2" s="1"/>
  <c r="K77" i="2" a="1"/>
  <c r="K77" i="2" s="1"/>
  <c r="L77" i="2" a="1"/>
  <c r="L77" i="2" s="1"/>
  <c r="M77" i="2" a="1"/>
  <c r="M77" i="2" s="1"/>
  <c r="N77" i="2" a="1"/>
  <c r="N77" i="2" s="1"/>
  <c r="O77" i="2" a="1"/>
  <c r="O77" i="2" s="1"/>
  <c r="P77" i="2" a="1"/>
  <c r="P77" i="2" s="1"/>
  <c r="Q77" i="2" a="1"/>
  <c r="Q77" i="2" s="1"/>
  <c r="R77" i="2" a="1"/>
  <c r="R77" i="2" s="1"/>
  <c r="S77" i="2" a="1"/>
  <c r="S77" i="2" s="1"/>
  <c r="T77" i="2" a="1"/>
  <c r="T77" i="2" s="1"/>
  <c r="U77" i="2" a="1"/>
  <c r="U77" i="2" s="1"/>
  <c r="V77" i="2" a="1"/>
  <c r="V77" i="2" s="1"/>
  <c r="W77" i="2" a="1"/>
  <c r="W77" i="2" s="1"/>
  <c r="X77" i="2" a="1"/>
  <c r="X77" i="2" s="1"/>
  <c r="Y77" i="2" a="1"/>
  <c r="Y77" i="2" s="1"/>
  <c r="Z77" i="2" a="1"/>
  <c r="Z77" i="2" s="1"/>
  <c r="AA77" i="2" a="1"/>
  <c r="AA77" i="2" s="1"/>
  <c r="AB77" i="2" a="1"/>
  <c r="AB77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J78" i="2" a="1"/>
  <c r="J78" i="2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Q78" i="2" a="1"/>
  <c r="Q78" i="2" s="1"/>
  <c r="R78" i="2" a="1"/>
  <c r="R78" i="2" s="1"/>
  <c r="S78" i="2" a="1"/>
  <c r="S78" i="2" s="1"/>
  <c r="T78" i="2" a="1"/>
  <c r="T78" i="2" s="1"/>
  <c r="U78" i="2" a="1"/>
  <c r="U78" i="2" s="1"/>
  <c r="V78" i="2" a="1"/>
  <c r="V78" i="2" s="1"/>
  <c r="W78" i="2" a="1"/>
  <c r="W78" i="2" s="1"/>
  <c r="X78" i="2" a="1"/>
  <c r="X78" i="2" s="1"/>
  <c r="Y78" i="2" a="1"/>
  <c r="Y78" i="2" s="1"/>
  <c r="Z78" i="2" a="1"/>
  <c r="Z78" i="2" s="1"/>
  <c r="AA78" i="2" a="1"/>
  <c r="AA78" i="2" s="1"/>
  <c r="AB78" i="2" a="1"/>
  <c r="AB78" i="2" s="1"/>
  <c r="E79" i="2" a="1"/>
  <c r="E79" i="2" s="1"/>
  <c r="F79" i="2" a="1"/>
  <c r="F79" i="2" s="1"/>
  <c r="G79" i="2" a="1"/>
  <c r="G79" i="2" s="1"/>
  <c r="H79" i="2" a="1"/>
  <c r="H79" i="2" s="1"/>
  <c r="I79" i="2" a="1"/>
  <c r="I79" i="2" s="1"/>
  <c r="J79" i="2" a="1"/>
  <c r="J79" i="2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Q79" i="2" a="1"/>
  <c r="Q79" i="2" s="1"/>
  <c r="R79" i="2" a="1"/>
  <c r="R79" i="2" s="1"/>
  <c r="S79" i="2" a="1"/>
  <c r="S79" i="2" s="1"/>
  <c r="T79" i="2" a="1"/>
  <c r="T79" i="2" s="1"/>
  <c r="U79" i="2" a="1"/>
  <c r="U79" i="2" s="1"/>
  <c r="V79" i="2" a="1"/>
  <c r="V79" i="2" s="1"/>
  <c r="W79" i="2" a="1"/>
  <c r="W79" i="2" s="1"/>
  <c r="X79" i="2" a="1"/>
  <c r="X79" i="2" s="1"/>
  <c r="Y79" i="2" a="1"/>
  <c r="Y79" i="2" s="1"/>
  <c r="Z79" i="2" a="1"/>
  <c r="Z79" i="2" s="1"/>
  <c r="AA79" i="2" a="1"/>
  <c r="AA79" i="2" s="1"/>
  <c r="AB79" i="2" a="1"/>
  <c r="AB79" i="2" s="1"/>
  <c r="E80" i="2" a="1"/>
  <c r="E80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Q80" i="2" a="1"/>
  <c r="Q80" i="2" s="1"/>
  <c r="R80" i="2" a="1"/>
  <c r="R80" i="2"/>
  <c r="S80" i="2" a="1"/>
  <c r="S80" i="2" s="1"/>
  <c r="T80" i="2" a="1"/>
  <c r="T80" i="2" s="1"/>
  <c r="U80" i="2" a="1"/>
  <c r="U80" i="2" s="1"/>
  <c r="V80" i="2" a="1"/>
  <c r="V80" i="2" s="1"/>
  <c r="W80" i="2" a="1"/>
  <c r="W80" i="2" s="1"/>
  <c r="X80" i="2" a="1"/>
  <c r="X80" i="2" s="1"/>
  <c r="Y80" i="2" a="1"/>
  <c r="Y80" i="2" s="1"/>
  <c r="Z80" i="2" a="1"/>
  <c r="Z80" i="2" s="1"/>
  <c r="AA80" i="2" a="1"/>
  <c r="AA80" i="2" s="1"/>
  <c r="AB80" i="2" a="1"/>
  <c r="AB80" i="2" s="1"/>
  <c r="E81" i="2" a="1"/>
  <c r="E81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Q81" i="2" a="1"/>
  <c r="Q81" i="2" s="1"/>
  <c r="R81" i="2" a="1"/>
  <c r="R81" i="2" s="1"/>
  <c r="S81" i="2" a="1"/>
  <c r="S81" i="2" s="1"/>
  <c r="T81" i="2" a="1"/>
  <c r="T81" i="2" s="1"/>
  <c r="U81" i="2" a="1"/>
  <c r="U81" i="2" s="1"/>
  <c r="V81" i="2" a="1"/>
  <c r="V81" i="2" s="1"/>
  <c r="W81" i="2" a="1"/>
  <c r="W81" i="2" s="1"/>
  <c r="X81" i="2" a="1"/>
  <c r="X81" i="2" s="1"/>
  <c r="Y81" i="2" a="1"/>
  <c r="Y81" i="2" s="1"/>
  <c r="Z81" i="2" a="1"/>
  <c r="Z81" i="2"/>
  <c r="AA81" i="2" a="1"/>
  <c r="AA81" i="2" s="1"/>
  <c r="AB81" i="2" a="1"/>
  <c r="AB81" i="2" s="1"/>
  <c r="E82" i="2" a="1"/>
  <c r="E82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Q82" i="2" a="1"/>
  <c r="Q82" i="2" s="1"/>
  <c r="R82" i="2" a="1"/>
  <c r="R82" i="2" s="1"/>
  <c r="S82" i="2" a="1"/>
  <c r="S82" i="2" s="1"/>
  <c r="T82" i="2" a="1"/>
  <c r="T82" i="2"/>
  <c r="U82" i="2" a="1"/>
  <c r="U82" i="2" s="1"/>
  <c r="V82" i="2" a="1"/>
  <c r="V82" i="2" s="1"/>
  <c r="W82" i="2" a="1"/>
  <c r="W82" i="2" s="1"/>
  <c r="X82" i="2" a="1"/>
  <c r="X82" i="2" s="1"/>
  <c r="Y82" i="2" a="1"/>
  <c r="Y82" i="2" s="1"/>
  <c r="Z82" i="2" a="1"/>
  <c r="Z82" i="2" s="1"/>
  <c r="AA82" i="2" a="1"/>
  <c r="AA82" i="2" s="1"/>
  <c r="AB82" i="2" a="1"/>
  <c r="AB82" i="2" s="1"/>
  <c r="E83" i="2" a="1"/>
  <c r="E83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/>
  <c r="M83" i="2" a="1"/>
  <c r="M83" i="2" s="1"/>
  <c r="N83" i="2" a="1"/>
  <c r="N83" i="2" s="1"/>
  <c r="O83" i="2" a="1"/>
  <c r="O83" i="2" s="1"/>
  <c r="P83" i="2" a="1"/>
  <c r="P83" i="2" s="1"/>
  <c r="Q83" i="2" a="1"/>
  <c r="Q83" i="2" s="1"/>
  <c r="R83" i="2" a="1"/>
  <c r="R83" i="2" s="1"/>
  <c r="S83" i="2" a="1"/>
  <c r="S83" i="2" s="1"/>
  <c r="T83" i="2" a="1"/>
  <c r="T83" i="2" s="1"/>
  <c r="U83" i="2" a="1"/>
  <c r="U83" i="2" s="1"/>
  <c r="V83" i="2" a="1"/>
  <c r="V83" i="2" s="1"/>
  <c r="W83" i="2" a="1"/>
  <c r="W83" i="2" s="1"/>
  <c r="X83" i="2" a="1"/>
  <c r="X83" i="2" s="1"/>
  <c r="Y83" i="2" a="1"/>
  <c r="Y83" i="2" s="1"/>
  <c r="Z83" i="2" a="1"/>
  <c r="Z83" i="2" s="1"/>
  <c r="AA83" i="2" a="1"/>
  <c r="AA83" i="2" s="1"/>
  <c r="AB83" i="2" a="1"/>
  <c r="AB83" i="2"/>
  <c r="E84" i="2" a="1"/>
  <c r="E84" i="2" s="1"/>
  <c r="F84" i="2" a="1"/>
  <c r="F84" i="2" s="1"/>
  <c r="G84" i="2" a="1"/>
  <c r="G84" i="2" s="1"/>
  <c r="H84" i="2" a="1"/>
  <c r="H84" i="2" s="1"/>
  <c r="I84" i="2" a="1"/>
  <c r="I84" i="2" s="1"/>
  <c r="J84" i="2" a="1"/>
  <c r="J84" i="2" s="1"/>
  <c r="K84" i="2" a="1"/>
  <c r="K84" i="2" s="1"/>
  <c r="L84" i="2" a="1"/>
  <c r="L84" i="2" s="1"/>
  <c r="M84" i="2" a="1"/>
  <c r="M84" i="2" s="1"/>
  <c r="N84" i="2" a="1"/>
  <c r="N84" i="2" s="1"/>
  <c r="O84" i="2" a="1"/>
  <c r="O84" i="2" s="1"/>
  <c r="P84" i="2" a="1"/>
  <c r="P84" i="2" s="1"/>
  <c r="Q84" i="2" a="1"/>
  <c r="Q84" i="2" s="1"/>
  <c r="R84" i="2" a="1"/>
  <c r="R84" i="2" s="1"/>
  <c r="S84" i="2" a="1"/>
  <c r="S84" i="2" s="1"/>
  <c r="T84" i="2" a="1"/>
  <c r="T84" i="2" s="1"/>
  <c r="U84" i="2" a="1"/>
  <c r="U84" i="2" s="1"/>
  <c r="V84" i="2" a="1"/>
  <c r="V84" i="2" s="1"/>
  <c r="W84" i="2" a="1"/>
  <c r="W84" i="2" s="1"/>
  <c r="X84" i="2" a="1"/>
  <c r="X84" i="2" s="1"/>
  <c r="Y84" i="2" a="1"/>
  <c r="Y84" i="2" s="1"/>
  <c r="Z84" i="2" a="1"/>
  <c r="Z84" i="2" s="1"/>
  <c r="AA84" i="2" a="1"/>
  <c r="AA84" i="2" s="1"/>
  <c r="AB84" i="2" a="1"/>
  <c r="AB84" i="2"/>
  <c r="E85" i="2" a="1"/>
  <c r="E85" i="2" s="1"/>
  <c r="F85" i="2" a="1"/>
  <c r="F85" i="2" s="1"/>
  <c r="G85" i="2" a="1"/>
  <c r="G85" i="2" s="1"/>
  <c r="H85" i="2" a="1"/>
  <c r="H85" i="2" s="1"/>
  <c r="I85" i="2" a="1"/>
  <c r="I85" i="2" s="1"/>
  <c r="J85" i="2" a="1"/>
  <c r="J85" i="2" s="1"/>
  <c r="K85" i="2" a="1"/>
  <c r="K85" i="2" s="1"/>
  <c r="L85" i="2" a="1"/>
  <c r="L85" i="2" s="1"/>
  <c r="M85" i="2" a="1"/>
  <c r="M85" i="2" s="1"/>
  <c r="N85" i="2" a="1"/>
  <c r="N85" i="2" s="1"/>
  <c r="O85" i="2" a="1"/>
  <c r="O85" i="2" s="1"/>
  <c r="P85" i="2" a="1"/>
  <c r="P85" i="2" s="1"/>
  <c r="Q85" i="2" a="1"/>
  <c r="Q85" i="2" s="1"/>
  <c r="R85" i="2" a="1"/>
  <c r="R85" i="2" s="1"/>
  <c r="S85" i="2" a="1"/>
  <c r="S85" i="2" s="1"/>
  <c r="T85" i="2" a="1"/>
  <c r="T85" i="2" s="1"/>
  <c r="U85" i="2" a="1"/>
  <c r="U85" i="2" s="1"/>
  <c r="V85" i="2" a="1"/>
  <c r="V85" i="2" s="1"/>
  <c r="W85" i="2" a="1"/>
  <c r="W85" i="2" s="1"/>
  <c r="X85" i="2" a="1"/>
  <c r="X85" i="2" s="1"/>
  <c r="Y85" i="2" a="1"/>
  <c r="Y85" i="2" s="1"/>
  <c r="Z85" i="2" a="1"/>
  <c r="Z85" i="2"/>
  <c r="AA85" i="2" a="1"/>
  <c r="AA85" i="2" s="1"/>
  <c r="AB85" i="2" a="1"/>
  <c r="AB85" i="2" s="1"/>
  <c r="E86" i="2" a="1"/>
  <c r="E86" i="2" s="1"/>
  <c r="F86" i="2" a="1"/>
  <c r="F86" i="2" s="1"/>
  <c r="G86" i="2" a="1"/>
  <c r="G86" i="2" s="1"/>
  <c r="H86" i="2" a="1"/>
  <c r="H86" i="2" s="1"/>
  <c r="I86" i="2" a="1"/>
  <c r="I86" i="2" s="1"/>
  <c r="J86" i="2" a="1"/>
  <c r="J86" i="2" s="1"/>
  <c r="K86" i="2" a="1"/>
  <c r="K86" i="2" s="1"/>
  <c r="L86" i="2" a="1"/>
  <c r="L86" i="2"/>
  <c r="M86" i="2" a="1"/>
  <c r="M86" i="2" s="1"/>
  <c r="N86" i="2" a="1"/>
  <c r="N86" i="2" s="1"/>
  <c r="O86" i="2" a="1"/>
  <c r="O86" i="2" s="1"/>
  <c r="P86" i="2" a="1"/>
  <c r="P86" i="2" s="1"/>
  <c r="Q86" i="2" a="1"/>
  <c r="Q86" i="2" s="1"/>
  <c r="R86" i="2" a="1"/>
  <c r="R86" i="2" s="1"/>
  <c r="S86" i="2" a="1"/>
  <c r="S86" i="2" s="1"/>
  <c r="T86" i="2" a="1"/>
  <c r="T86" i="2"/>
  <c r="U86" i="2" a="1"/>
  <c r="U86" i="2" s="1"/>
  <c r="V86" i="2" a="1"/>
  <c r="V86" i="2" s="1"/>
  <c r="W86" i="2" a="1"/>
  <c r="W86" i="2" s="1"/>
  <c r="X86" i="2" a="1"/>
  <c r="X86" i="2" s="1"/>
  <c r="Y86" i="2" a="1"/>
  <c r="Y86" i="2" s="1"/>
  <c r="Z86" i="2" a="1"/>
  <c r="Z86" i="2" s="1"/>
  <c r="AA86" i="2" a="1"/>
  <c r="AA86" i="2" s="1"/>
  <c r="AB86" i="2" a="1"/>
  <c r="AB86" i="2" s="1"/>
  <c r="E87" i="2" a="1"/>
  <c r="E87" i="2" s="1"/>
  <c r="F87" i="2" a="1"/>
  <c r="F87" i="2" s="1"/>
  <c r="G87" i="2" a="1"/>
  <c r="G87" i="2" s="1"/>
  <c r="H87" i="2" a="1"/>
  <c r="H87" i="2" s="1"/>
  <c r="I87" i="2" a="1"/>
  <c r="I87" i="2" s="1"/>
  <c r="J87" i="2" a="1"/>
  <c r="J87" i="2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Q87" i="2" a="1"/>
  <c r="Q87" i="2" s="1"/>
  <c r="R87" i="2" a="1"/>
  <c r="R87" i="2" s="1"/>
  <c r="S87" i="2" a="1"/>
  <c r="S87" i="2" s="1"/>
  <c r="T87" i="2" a="1"/>
  <c r="T87" i="2" s="1"/>
  <c r="U87" i="2" a="1"/>
  <c r="U87" i="2" s="1"/>
  <c r="V87" i="2" a="1"/>
  <c r="V87" i="2" s="1"/>
  <c r="W87" i="2" a="1"/>
  <c r="W87" i="2" s="1"/>
  <c r="X87" i="2" a="1"/>
  <c r="X87" i="2" s="1"/>
  <c r="Y87" i="2" a="1"/>
  <c r="Y87" i="2" s="1"/>
  <c r="Z87" i="2" a="1"/>
  <c r="Z87" i="2" s="1"/>
  <c r="AA87" i="2" a="1"/>
  <c r="AA87" i="2" s="1"/>
  <c r="AB87" i="2" a="1"/>
  <c r="AB87" i="2"/>
  <c r="E88" i="2" a="1"/>
  <c r="E88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Q88" i="2" a="1"/>
  <c r="Q88" i="2" s="1"/>
  <c r="R88" i="2" a="1"/>
  <c r="R88" i="2" s="1"/>
  <c r="S88" i="2" a="1"/>
  <c r="S88" i="2" s="1"/>
  <c r="T88" i="2" a="1"/>
  <c r="T88" i="2" s="1"/>
  <c r="U88" i="2" a="1"/>
  <c r="U88" i="2" s="1"/>
  <c r="V88" i="2" a="1"/>
  <c r="V88" i="2" s="1"/>
  <c r="W88" i="2" a="1"/>
  <c r="W88" i="2" s="1"/>
  <c r="X88" i="2" a="1"/>
  <c r="X88" i="2" s="1"/>
  <c r="Y88" i="2" a="1"/>
  <c r="Y88" i="2" s="1"/>
  <c r="Z88" i="2" a="1"/>
  <c r="Z88" i="2" s="1"/>
  <c r="AA88" i="2" a="1"/>
  <c r="AA88" i="2" s="1"/>
  <c r="AB88" i="2" a="1"/>
  <c r="AB88" i="2"/>
  <c r="E89" i="2" a="1"/>
  <c r="E89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K89" i="2" a="1"/>
  <c r="K89" i="2" s="1"/>
  <c r="L89" i="2" a="1"/>
  <c r="L89" i="2" s="1"/>
  <c r="M89" i="2" a="1"/>
  <c r="M89" i="2" s="1"/>
  <c r="N89" i="2" a="1"/>
  <c r="N89" i="2" s="1"/>
  <c r="O89" i="2" a="1"/>
  <c r="O89" i="2" s="1"/>
  <c r="P89" i="2" a="1"/>
  <c r="P89" i="2" s="1"/>
  <c r="Q89" i="2" a="1"/>
  <c r="Q89" i="2" s="1"/>
  <c r="R89" i="2" a="1"/>
  <c r="R89" i="2" s="1"/>
  <c r="S89" i="2" a="1"/>
  <c r="S89" i="2" s="1"/>
  <c r="T89" i="2" a="1"/>
  <c r="T89" i="2" s="1"/>
  <c r="U89" i="2" a="1"/>
  <c r="U89" i="2" s="1"/>
  <c r="V89" i="2" a="1"/>
  <c r="V89" i="2" s="1"/>
  <c r="W89" i="2" a="1"/>
  <c r="W89" i="2" s="1"/>
  <c r="X89" i="2" a="1"/>
  <c r="X89" i="2" s="1"/>
  <c r="Y89" i="2" a="1"/>
  <c r="Y89" i="2" s="1"/>
  <c r="Z89" i="2" a="1"/>
  <c r="Z89" i="2" s="1"/>
  <c r="AA89" i="2" a="1"/>
  <c r="AA89" i="2" s="1"/>
  <c r="AB89" i="2" a="1"/>
  <c r="AB89" i="2"/>
  <c r="E90" i="2" a="1"/>
  <c r="E90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K90" i="2" a="1"/>
  <c r="K90" i="2" s="1"/>
  <c r="L90" i="2" a="1"/>
  <c r="L90" i="2" s="1"/>
  <c r="M90" i="2" a="1"/>
  <c r="M90" i="2"/>
  <c r="N90" i="2" a="1"/>
  <c r="N90" i="2" s="1"/>
  <c r="O90" i="2" a="1"/>
  <c r="O90" i="2" s="1"/>
  <c r="P90" i="2" a="1"/>
  <c r="P90" i="2" s="1"/>
  <c r="Q90" i="2" a="1"/>
  <c r="Q90" i="2" s="1"/>
  <c r="R90" i="2" a="1"/>
  <c r="R90" i="2" s="1"/>
  <c r="S90" i="2" a="1"/>
  <c r="S90" i="2" s="1"/>
  <c r="T90" i="2" a="1"/>
  <c r="T90" i="2" s="1"/>
  <c r="U90" i="2" a="1"/>
  <c r="U90" i="2" s="1"/>
  <c r="V90" i="2" a="1"/>
  <c r="V90" i="2" s="1"/>
  <c r="W90" i="2" a="1"/>
  <c r="W90" i="2" s="1"/>
  <c r="X90" i="2" a="1"/>
  <c r="X90" i="2" s="1"/>
  <c r="Y90" i="2" a="1"/>
  <c r="Y90" i="2" s="1"/>
  <c r="Z90" i="2" a="1"/>
  <c r="Z90" i="2" s="1"/>
  <c r="AA90" i="2" a="1"/>
  <c r="AA90" i="2" s="1"/>
  <c r="AB90" i="2" a="1"/>
  <c r="AB90" i="2" s="1"/>
  <c r="E91" i="2" a="1"/>
  <c r="E91" i="2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P91" i="2" a="1"/>
  <c r="P91" i="2" s="1"/>
  <c r="Q91" i="2" a="1"/>
  <c r="Q91" i="2"/>
  <c r="R91" i="2" a="1"/>
  <c r="R91" i="2" s="1"/>
  <c r="S91" i="2" a="1"/>
  <c r="S91" i="2" s="1"/>
  <c r="T91" i="2" a="1"/>
  <c r="T91" i="2" s="1"/>
  <c r="U91" i="2" a="1"/>
  <c r="U91" i="2" s="1"/>
  <c r="V91" i="2" a="1"/>
  <c r="V91" i="2" s="1"/>
  <c r="W91" i="2" a="1"/>
  <c r="W91" i="2" s="1"/>
  <c r="X91" i="2" a="1"/>
  <c r="X91" i="2" s="1"/>
  <c r="Y91" i="2" a="1"/>
  <c r="Y91" i="2" s="1"/>
  <c r="Z91" i="2" a="1"/>
  <c r="Z91" i="2" s="1"/>
  <c r="AA91" i="2" a="1"/>
  <c r="AA91" i="2" s="1"/>
  <c r="AB91" i="2" a="1"/>
  <c r="AB91" i="2" s="1"/>
  <c r="E92" i="2" a="1"/>
  <c r="E92" i="2" s="1"/>
  <c r="F92" i="2" a="1"/>
  <c r="F92" i="2" s="1"/>
  <c r="G92" i="2" a="1"/>
  <c r="G92" i="2" s="1"/>
  <c r="H92" i="2" a="1"/>
  <c r="H92" i="2" s="1"/>
  <c r="I92" i="2" a="1"/>
  <c r="I92" i="2" s="1"/>
  <c r="J92" i="2" a="1"/>
  <c r="J92" i="2" s="1"/>
  <c r="K92" i="2" a="1"/>
  <c r="K92" i="2" s="1"/>
  <c r="L92" i="2" a="1"/>
  <c r="L92" i="2" s="1"/>
  <c r="M92" i="2" a="1"/>
  <c r="M92" i="2"/>
  <c r="N92" i="2" a="1"/>
  <c r="N92" i="2" s="1"/>
  <c r="O92" i="2" a="1"/>
  <c r="O92" i="2" s="1"/>
  <c r="P92" i="2" a="1"/>
  <c r="P92" i="2" s="1"/>
  <c r="Q92" i="2" a="1"/>
  <c r="Q92" i="2" s="1"/>
  <c r="R92" i="2" a="1"/>
  <c r="R92" i="2" s="1"/>
  <c r="S92" i="2" a="1"/>
  <c r="S92" i="2" s="1"/>
  <c r="T92" i="2" a="1"/>
  <c r="T92" i="2" s="1"/>
  <c r="U92" i="2" a="1"/>
  <c r="U92" i="2" s="1"/>
  <c r="V92" i="2" a="1"/>
  <c r="V92" i="2" s="1"/>
  <c r="W92" i="2" a="1"/>
  <c r="W92" i="2" s="1"/>
  <c r="X92" i="2" a="1"/>
  <c r="X92" i="2" s="1"/>
  <c r="Y92" i="2" a="1"/>
  <c r="Y92" i="2"/>
  <c r="Z92" i="2" a="1"/>
  <c r="Z92" i="2" s="1"/>
  <c r="AA92" i="2" a="1"/>
  <c r="AA92" i="2" s="1"/>
  <c r="AB92" i="2" a="1"/>
  <c r="AB92" i="2" s="1"/>
  <c r="E93" i="2" a="1"/>
  <c r="E93" i="2" s="1"/>
  <c r="F93" i="2" a="1"/>
  <c r="F93" i="2" s="1"/>
  <c r="G93" i="2" a="1"/>
  <c r="G93" i="2" s="1"/>
  <c r="H93" i="2" a="1"/>
  <c r="H93" i="2" s="1"/>
  <c r="I93" i="2" a="1"/>
  <c r="I93" i="2"/>
  <c r="J93" i="2" a="1"/>
  <c r="J93" i="2" s="1"/>
  <c r="K93" i="2" a="1"/>
  <c r="K93" i="2" s="1"/>
  <c r="L93" i="2" a="1"/>
  <c r="L93" i="2" s="1"/>
  <c r="M93" i="2" a="1"/>
  <c r="M93" i="2" s="1"/>
  <c r="N93" i="2" a="1"/>
  <c r="N93" i="2" s="1"/>
  <c r="O93" i="2" a="1"/>
  <c r="O93" i="2" s="1"/>
  <c r="P93" i="2" a="1"/>
  <c r="P93" i="2" s="1"/>
  <c r="Q93" i="2" a="1"/>
  <c r="Q93" i="2" s="1"/>
  <c r="R93" i="2" a="1"/>
  <c r="R93" i="2" s="1"/>
  <c r="S93" i="2" a="1"/>
  <c r="S93" i="2" s="1"/>
  <c r="T93" i="2" a="1"/>
  <c r="T93" i="2" s="1"/>
  <c r="U93" i="2" a="1"/>
  <c r="U93" i="2" s="1"/>
  <c r="V93" i="2" a="1"/>
  <c r="V93" i="2" s="1"/>
  <c r="W93" i="2" a="1"/>
  <c r="W93" i="2" s="1"/>
  <c r="X93" i="2" a="1"/>
  <c r="X93" i="2" s="1"/>
  <c r="Y93" i="2" a="1"/>
  <c r="Y93" i="2" s="1"/>
  <c r="Z93" i="2" a="1"/>
  <c r="Z93" i="2" s="1"/>
  <c r="AA93" i="2" a="1"/>
  <c r="AA93" i="2" s="1"/>
  <c r="AB93" i="2" a="1"/>
  <c r="AB93" i="2" s="1"/>
  <c r="E94" i="2" a="1"/>
  <c r="E94" i="2" s="1"/>
  <c r="F94" i="2" a="1"/>
  <c r="F94" i="2" s="1"/>
  <c r="G94" i="2" a="1"/>
  <c r="G94" i="2" s="1"/>
  <c r="H94" i="2" a="1"/>
  <c r="H94" i="2" s="1"/>
  <c r="I94" i="2" a="1"/>
  <c r="I94" i="2"/>
  <c r="J94" i="2" a="1"/>
  <c r="J94" i="2" s="1"/>
  <c r="K94" i="2" a="1"/>
  <c r="K94" i="2" s="1"/>
  <c r="L94" i="2" a="1"/>
  <c r="L94" i="2" s="1"/>
  <c r="M94" i="2" a="1"/>
  <c r="M94" i="2" s="1"/>
  <c r="N94" i="2" a="1"/>
  <c r="N94" i="2" s="1"/>
  <c r="O94" i="2" a="1"/>
  <c r="O94" i="2" s="1"/>
  <c r="P94" i="2" a="1"/>
  <c r="P94" i="2" s="1"/>
  <c r="Q94" i="2" a="1"/>
  <c r="Q94" i="2"/>
  <c r="R94" i="2" a="1"/>
  <c r="R94" i="2" s="1"/>
  <c r="S94" i="2" a="1"/>
  <c r="S94" i="2" s="1"/>
  <c r="T94" i="2" a="1"/>
  <c r="T94" i="2" s="1"/>
  <c r="U94" i="2" a="1"/>
  <c r="U94" i="2" s="1"/>
  <c r="V94" i="2" a="1"/>
  <c r="V94" i="2" s="1"/>
  <c r="W94" i="2" a="1"/>
  <c r="W94" i="2" s="1"/>
  <c r="X94" i="2" a="1"/>
  <c r="X94" i="2" s="1"/>
  <c r="Y94" i="2" a="1"/>
  <c r="Y94" i="2" s="1"/>
  <c r="Z94" i="2" a="1"/>
  <c r="Z94" i="2" s="1"/>
  <c r="AA94" i="2" a="1"/>
  <c r="AA94" i="2" s="1"/>
  <c r="AB94" i="2" a="1"/>
  <c r="AB94" i="2" s="1"/>
  <c r="E95" i="2" a="1"/>
  <c r="E95" i="2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P95" i="2" a="1"/>
  <c r="P95" i="2" s="1"/>
  <c r="Q95" i="2" a="1"/>
  <c r="Q95" i="2" s="1"/>
  <c r="R95" i="2" a="1"/>
  <c r="R95" i="2" s="1"/>
  <c r="S95" i="2" a="1"/>
  <c r="S95" i="2" s="1"/>
  <c r="T95" i="2" a="1"/>
  <c r="T95" i="2" s="1"/>
  <c r="U95" i="2" a="1"/>
  <c r="U95" i="2" s="1"/>
  <c r="V95" i="2" a="1"/>
  <c r="V95" i="2" s="1"/>
  <c r="W95" i="2" a="1"/>
  <c r="W95" i="2" s="1"/>
  <c r="X95" i="2" a="1"/>
  <c r="X95" i="2" s="1"/>
  <c r="Y95" i="2" a="1"/>
  <c r="Y95" i="2"/>
  <c r="Z95" i="2" a="1"/>
  <c r="Z95" i="2" s="1"/>
  <c r="AA95" i="2" a="1"/>
  <c r="AA95" i="2" s="1"/>
  <c r="AB95" i="2" a="1"/>
  <c r="AB95" i="2" s="1"/>
  <c r="E96" i="2" a="1"/>
  <c r="E96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K96" i="2" a="1"/>
  <c r="K96" i="2" s="1"/>
  <c r="L96" i="2" a="1"/>
  <c r="L96" i="2" s="1"/>
  <c r="M96" i="2" a="1"/>
  <c r="M96" i="2"/>
  <c r="N96" i="2" a="1"/>
  <c r="N96" i="2" s="1"/>
  <c r="O96" i="2" a="1"/>
  <c r="O96" i="2" s="1"/>
  <c r="P96" i="2" a="1"/>
  <c r="P96" i="2" s="1"/>
  <c r="Q96" i="2" a="1"/>
  <c r="Q96" i="2" s="1"/>
  <c r="R96" i="2" a="1"/>
  <c r="R96" i="2" s="1"/>
  <c r="S96" i="2" a="1"/>
  <c r="S96" i="2" s="1"/>
  <c r="T96" i="2" a="1"/>
  <c r="T96" i="2" s="1"/>
  <c r="U96" i="2" a="1"/>
  <c r="U96" i="2" s="1"/>
  <c r="V96" i="2" a="1"/>
  <c r="V96" i="2" s="1"/>
  <c r="W96" i="2" a="1"/>
  <c r="W96" i="2" s="1"/>
  <c r="X96" i="2" a="1"/>
  <c r="X96" i="2" s="1"/>
  <c r="Y96" i="2" a="1"/>
  <c r="Y96" i="2"/>
  <c r="Z96" i="2" a="1"/>
  <c r="Z96" i="2" s="1"/>
  <c r="AA96" i="2" a="1"/>
  <c r="AA96" i="2" s="1"/>
  <c r="AB96" i="2" a="1"/>
  <c r="AB96" i="2" s="1"/>
  <c r="E97" i="2" a="1"/>
  <c r="E97" i="2" s="1"/>
  <c r="F97" i="2" a="1"/>
  <c r="F97" i="2" s="1"/>
  <c r="G97" i="2" a="1"/>
  <c r="G97" i="2" s="1"/>
  <c r="H97" i="2" a="1"/>
  <c r="H97" i="2" s="1"/>
  <c r="I97" i="2" a="1"/>
  <c r="I97" i="2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Q97" i="2" a="1"/>
  <c r="Q97" i="2" s="1"/>
  <c r="R97" i="2" a="1"/>
  <c r="R97" i="2" s="1"/>
  <c r="S97" i="2" a="1"/>
  <c r="S97" i="2" s="1"/>
  <c r="T97" i="2" a="1"/>
  <c r="T97" i="2" s="1"/>
  <c r="U97" i="2" a="1"/>
  <c r="U97" i="2"/>
  <c r="V97" i="2" a="1"/>
  <c r="V97" i="2" s="1"/>
  <c r="W97" i="2" a="1"/>
  <c r="W97" i="2" s="1"/>
  <c r="X97" i="2" a="1"/>
  <c r="X97" i="2" s="1"/>
  <c r="Y97" i="2" a="1"/>
  <c r="Y97" i="2" s="1"/>
  <c r="Z97" i="2" a="1"/>
  <c r="Z97" i="2" s="1"/>
  <c r="AA97" i="2" a="1"/>
  <c r="AA97" i="2" s="1"/>
  <c r="AB97" i="2" a="1"/>
  <c r="AB97" i="2" s="1"/>
  <c r="E98" i="2" a="1"/>
  <c r="E98" i="2" s="1"/>
  <c r="F98" i="2" a="1"/>
  <c r="F98" i="2" s="1"/>
  <c r="G98" i="2" a="1"/>
  <c r="G98" i="2" s="1"/>
  <c r="H98" i="2" a="1"/>
  <c r="H98" i="2" s="1"/>
  <c r="I98" i="2" a="1"/>
  <c r="I98" i="2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Q98" i="2" a="1"/>
  <c r="Q98" i="2"/>
  <c r="R98" i="2" a="1"/>
  <c r="R98" i="2" s="1"/>
  <c r="S98" i="2" a="1"/>
  <c r="S98" i="2" s="1"/>
  <c r="T98" i="2" a="1"/>
  <c r="T98" i="2" s="1"/>
  <c r="U98" i="2" a="1"/>
  <c r="U98" i="2" s="1"/>
  <c r="V98" i="2" a="1"/>
  <c r="V98" i="2" s="1"/>
  <c r="W98" i="2" a="1"/>
  <c r="W98" i="2" s="1"/>
  <c r="X98" i="2" a="1"/>
  <c r="X98" i="2" s="1"/>
  <c r="Y98" i="2" a="1"/>
  <c r="Y98" i="2" s="1"/>
  <c r="Z98" i="2" a="1"/>
  <c r="Z98" i="2" s="1"/>
  <c r="AA98" i="2" a="1"/>
  <c r="AA98" i="2" s="1"/>
  <c r="AB98" i="2" a="1"/>
  <c r="AB98" i="2" s="1"/>
  <c r="E99" i="2" a="1"/>
  <c r="E99" i="2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Q99" i="2" a="1"/>
  <c r="Q99" i="2"/>
  <c r="R99" i="2" a="1"/>
  <c r="R99" i="2" s="1"/>
  <c r="S99" i="2" a="1"/>
  <c r="S99" i="2" s="1"/>
  <c r="T99" i="2" a="1"/>
  <c r="T99" i="2" s="1"/>
  <c r="U99" i="2" a="1"/>
  <c r="U99" i="2" s="1"/>
  <c r="V99" i="2" a="1"/>
  <c r="V99" i="2" s="1"/>
  <c r="W99" i="2" a="1"/>
  <c r="W99" i="2" s="1"/>
  <c r="X99" i="2" a="1"/>
  <c r="X99" i="2" s="1"/>
  <c r="Y99" i="2" a="1"/>
  <c r="Y99" i="2"/>
  <c r="Z99" i="2" a="1"/>
  <c r="Z99" i="2" s="1"/>
  <c r="AA99" i="2" a="1"/>
  <c r="AA99" i="2" s="1"/>
  <c r="AB99" i="2" a="1"/>
  <c r="AB99" i="2" s="1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/>
  <c r="N100" i="2" a="1"/>
  <c r="N100" i="2" s="1"/>
  <c r="O100" i="2" a="1"/>
  <c r="O100" i="2" s="1"/>
  <c r="P100" i="2" a="1"/>
  <c r="P100" i="2" s="1"/>
  <c r="Q100" i="2" a="1"/>
  <c r="Q100" i="2" s="1"/>
  <c r="R100" i="2" a="1"/>
  <c r="R100" i="2" s="1"/>
  <c r="S100" i="2" a="1"/>
  <c r="S100" i="2" s="1"/>
  <c r="T100" i="2" a="1"/>
  <c r="T100" i="2" s="1"/>
  <c r="U100" i="2" a="1"/>
  <c r="U100" i="2" s="1"/>
  <c r="V100" i="2" a="1"/>
  <c r="V100" i="2" s="1"/>
  <c r="W100" i="2" a="1"/>
  <c r="W100" i="2" s="1"/>
  <c r="X100" i="2" a="1"/>
  <c r="X100" i="2" s="1"/>
  <c r="Y100" i="2" a="1"/>
  <c r="Y100" i="2"/>
  <c r="Z100" i="2" a="1"/>
  <c r="Z100" i="2" s="1"/>
  <c r="AA100" i="2" a="1"/>
  <c r="AA100" i="2" s="1"/>
  <c r="AB100" i="2" a="1"/>
  <c r="AB100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Q101" i="2" a="1"/>
  <c r="Q101" i="2" s="1"/>
  <c r="R101" i="2" a="1"/>
  <c r="R101" i="2" s="1"/>
  <c r="S101" i="2" a="1"/>
  <c r="S101" i="2" s="1"/>
  <c r="T101" i="2" a="1"/>
  <c r="T101" i="2" s="1"/>
  <c r="U101" i="2" a="1"/>
  <c r="U101" i="2"/>
  <c r="V101" i="2" a="1"/>
  <c r="V101" i="2" s="1"/>
  <c r="W101" i="2" a="1"/>
  <c r="W101" i="2" s="1"/>
  <c r="X101" i="2" a="1"/>
  <c r="X101" i="2" s="1"/>
  <c r="Y101" i="2" a="1"/>
  <c r="Y101" i="2" s="1"/>
  <c r="Z101" i="2" a="1"/>
  <c r="Z101" i="2" s="1"/>
  <c r="AA101" i="2" a="1"/>
  <c r="AA101" i="2" s="1"/>
  <c r="AB101" i="2" a="1"/>
  <c r="AB101" i="2" s="1"/>
  <c r="E102" i="2" a="1"/>
  <c r="E102" i="2" s="1"/>
  <c r="F102" i="2" a="1"/>
  <c r="F102" i="2" s="1"/>
  <c r="G102" i="2" a="1"/>
  <c r="G102" i="2" s="1"/>
  <c r="H102" i="2" a="1"/>
  <c r="H102" i="2" s="1"/>
  <c r="I102" i="2" a="1"/>
  <c r="I102" i="2"/>
  <c r="J102" i="2" a="1"/>
  <c r="J102" i="2" s="1"/>
  <c r="K102" i="2" a="1"/>
  <c r="K102" i="2" s="1"/>
  <c r="L102" i="2" a="1"/>
  <c r="L102" i="2" s="1"/>
  <c r="M102" i="2" a="1"/>
  <c r="M102" i="2" s="1"/>
  <c r="N102" i="2" a="1"/>
  <c r="N102" i="2" s="1"/>
  <c r="O102" i="2" a="1"/>
  <c r="O102" i="2" s="1"/>
  <c r="P102" i="2" a="1"/>
  <c r="P102" i="2" s="1"/>
  <c r="Q102" i="2" a="1"/>
  <c r="Q102" i="2"/>
  <c r="R102" i="2" a="1"/>
  <c r="R102" i="2" s="1"/>
  <c r="S102" i="2" a="1"/>
  <c r="S102" i="2" s="1"/>
  <c r="T102" i="2" a="1"/>
  <c r="T102" i="2" s="1"/>
  <c r="U102" i="2" a="1"/>
  <c r="U102" i="2" s="1"/>
  <c r="V102" i="2" a="1"/>
  <c r="V102" i="2" s="1"/>
  <c r="W102" i="2" a="1"/>
  <c r="W102" i="2" s="1"/>
  <c r="X102" i="2" a="1"/>
  <c r="X102" i="2" s="1"/>
  <c r="Y102" i="2" a="1"/>
  <c r="Y102" i="2" s="1"/>
  <c r="Z102" i="2" a="1"/>
  <c r="Z102" i="2" s="1"/>
  <c r="AA102" i="2" a="1"/>
  <c r="AA102" i="2" s="1"/>
  <c r="AB102" i="2" a="1"/>
  <c r="AB102" i="2" s="1"/>
  <c r="E103" i="2" a="1"/>
  <c r="E103" i="2"/>
  <c r="F103" i="2" a="1"/>
  <c r="F103" i="2" s="1"/>
  <c r="G103" i="2" a="1"/>
  <c r="G103" i="2" s="1"/>
  <c r="H103" i="2" a="1"/>
  <c r="H103" i="2" s="1"/>
  <c r="I103" i="2" a="1"/>
  <c r="I103" i="2" s="1"/>
  <c r="J103" i="2" a="1"/>
  <c r="J103" i="2" s="1"/>
  <c r="K103" i="2" a="1"/>
  <c r="K103" i="2" s="1"/>
  <c r="L103" i="2" a="1"/>
  <c r="L103" i="2" s="1"/>
  <c r="M103" i="2" a="1"/>
  <c r="M103" i="2" s="1"/>
  <c r="N103" i="2" a="1"/>
  <c r="N103" i="2" s="1"/>
  <c r="O103" i="2" a="1"/>
  <c r="O103" i="2" s="1"/>
  <c r="P103" i="2" a="1"/>
  <c r="P103" i="2" s="1"/>
  <c r="Q103" i="2" a="1"/>
  <c r="Q103" i="2"/>
  <c r="R103" i="2" a="1"/>
  <c r="R103" i="2" s="1"/>
  <c r="S103" i="2" a="1"/>
  <c r="S103" i="2" s="1"/>
  <c r="T103" i="2" a="1"/>
  <c r="T103" i="2" s="1"/>
  <c r="U103" i="2" a="1"/>
  <c r="U103" i="2" s="1"/>
  <c r="V103" i="2" a="1"/>
  <c r="V103" i="2" s="1"/>
  <c r="W103" i="2" a="1"/>
  <c r="W103" i="2" s="1"/>
  <c r="X103" i="2" a="1"/>
  <c r="X103" i="2" s="1"/>
  <c r="Y103" i="2" a="1"/>
  <c r="Y103" i="2"/>
  <c r="Z103" i="2" a="1"/>
  <c r="Z103" i="2" s="1"/>
  <c r="AA103" i="2" a="1"/>
  <c r="AA103" i="2" s="1"/>
  <c r="AB103" i="2" a="1"/>
  <c r="AB103" i="2" s="1"/>
  <c r="E104" i="2" a="1"/>
  <c r="E104" i="2" s="1"/>
  <c r="F104" i="2" a="1"/>
  <c r="F104" i="2" s="1"/>
  <c r="G104" i="2" a="1"/>
  <c r="G104" i="2" s="1"/>
  <c r="H104" i="2" a="1"/>
  <c r="H104" i="2" s="1"/>
  <c r="I104" i="2" a="1"/>
  <c r="I104" i="2" s="1"/>
  <c r="J104" i="2" a="1"/>
  <c r="J104" i="2" s="1"/>
  <c r="K104" i="2" a="1"/>
  <c r="K104" i="2" s="1"/>
  <c r="L104" i="2" a="1"/>
  <c r="L104" i="2" s="1"/>
  <c r="M104" i="2" a="1"/>
  <c r="M104" i="2"/>
  <c r="N104" i="2" a="1"/>
  <c r="N104" i="2" s="1"/>
  <c r="O104" i="2" a="1"/>
  <c r="O104" i="2" s="1"/>
  <c r="P104" i="2" a="1"/>
  <c r="P104" i="2" s="1"/>
  <c r="Q104" i="2" a="1"/>
  <c r="Q104" i="2" s="1"/>
  <c r="R104" i="2" a="1"/>
  <c r="R104" i="2" s="1"/>
  <c r="S104" i="2" a="1"/>
  <c r="S104" i="2" s="1"/>
  <c r="T104" i="2" a="1"/>
  <c r="T104" i="2" s="1"/>
  <c r="U104" i="2" a="1"/>
  <c r="U104" i="2" s="1"/>
  <c r="V104" i="2" a="1"/>
  <c r="V104" i="2" s="1"/>
  <c r="W104" i="2" a="1"/>
  <c r="W104" i="2" s="1"/>
  <c r="X104" i="2" a="1"/>
  <c r="X104" i="2" s="1"/>
  <c r="Y104" i="2" a="1"/>
  <c r="Y104" i="2"/>
  <c r="Z104" i="2" a="1"/>
  <c r="Z104" i="2" s="1"/>
  <c r="AA104" i="2" a="1"/>
  <c r="AA104" i="2" s="1"/>
  <c r="AB104" i="2" a="1"/>
  <c r="AB104" i="2" s="1"/>
  <c r="E105" i="2" a="1"/>
  <c r="E105" i="2" s="1"/>
  <c r="F105" i="2" a="1"/>
  <c r="F105" i="2" s="1"/>
  <c r="G105" i="2" a="1"/>
  <c r="G105" i="2" s="1"/>
  <c r="H105" i="2" a="1"/>
  <c r="H105" i="2" s="1"/>
  <c r="I105" i="2" a="1"/>
  <c r="I105" i="2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Q105" i="2" a="1"/>
  <c r="Q105" i="2" s="1"/>
  <c r="R105" i="2" a="1"/>
  <c r="R105" i="2" s="1"/>
  <c r="S105" i="2" a="1"/>
  <c r="S105" i="2" s="1"/>
  <c r="T105" i="2" a="1"/>
  <c r="T105" i="2" s="1"/>
  <c r="U105" i="2" a="1"/>
  <c r="U105" i="2"/>
  <c r="V105" i="2" a="1"/>
  <c r="V105" i="2" s="1"/>
  <c r="W105" i="2" a="1"/>
  <c r="W105" i="2" s="1"/>
  <c r="X105" i="2" a="1"/>
  <c r="X105" i="2" s="1"/>
  <c r="Y105" i="2" a="1"/>
  <c r="Y105" i="2" s="1"/>
  <c r="Z105" i="2" a="1"/>
  <c r="Z105" i="2" s="1"/>
  <c r="AA105" i="2" a="1"/>
  <c r="AA105" i="2" s="1"/>
  <c r="AB105" i="2" a="1"/>
  <c r="AB105" i="2" s="1"/>
  <c r="E106" i="2" a="1"/>
  <c r="E106" i="2" s="1"/>
  <c r="F106" i="2" a="1"/>
  <c r="F106" i="2" s="1"/>
  <c r="G106" i="2" a="1"/>
  <c r="G106" i="2" s="1"/>
  <c r="H106" i="2" a="1"/>
  <c r="H106" i="2" s="1"/>
  <c r="I106" i="2" a="1"/>
  <c r="I106" i="2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Q106" i="2" a="1"/>
  <c r="Q106" i="2"/>
  <c r="R106" i="2" a="1"/>
  <c r="R106" i="2" s="1"/>
  <c r="S106" i="2" a="1"/>
  <c r="S106" i="2" s="1"/>
  <c r="T106" i="2" a="1"/>
  <c r="T106" i="2" s="1"/>
  <c r="U106" i="2" a="1"/>
  <c r="U106" i="2" s="1"/>
  <c r="V106" i="2" a="1"/>
  <c r="V106" i="2" s="1"/>
  <c r="W106" i="2" a="1"/>
  <c r="W106" i="2" s="1"/>
  <c r="X106" i="2" a="1"/>
  <c r="X106" i="2" s="1"/>
  <c r="Y106" i="2" a="1"/>
  <c r="Y106" i="2" s="1"/>
  <c r="Z106" i="2" a="1"/>
  <c r="Z106" i="2" s="1"/>
  <c r="AA106" i="2" a="1"/>
  <c r="AA106" i="2" s="1"/>
  <c r="AB106" i="2" a="1"/>
  <c r="AB106" i="2" s="1"/>
  <c r="E107" i="2" a="1"/>
  <c r="E107" i="2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Q107" i="2" a="1"/>
  <c r="Q107" i="2"/>
  <c r="R107" i="2" a="1"/>
  <c r="R107" i="2" s="1"/>
  <c r="S107" i="2" a="1"/>
  <c r="S107" i="2" s="1"/>
  <c r="T107" i="2" a="1"/>
  <c r="T107" i="2" s="1"/>
  <c r="U107" i="2" a="1"/>
  <c r="U107" i="2" s="1"/>
  <c r="V107" i="2" a="1"/>
  <c r="V107" i="2" s="1"/>
  <c r="W107" i="2" a="1"/>
  <c r="W107" i="2" s="1"/>
  <c r="X107" i="2" a="1"/>
  <c r="X107" i="2" s="1"/>
  <c r="Y107" i="2" a="1"/>
  <c r="Y107" i="2"/>
  <c r="Z107" i="2" a="1"/>
  <c r="Z107" i="2" s="1"/>
  <c r="AA107" i="2" a="1"/>
  <c r="AA107" i="2" s="1"/>
  <c r="AB107" i="2" a="1"/>
  <c r="AB107" i="2" s="1"/>
  <c r="E108" i="2" a="1"/>
  <c r="E108" i="2" s="1"/>
  <c r="F108" i="2" a="1"/>
  <c r="F108" i="2" s="1"/>
  <c r="G108" i="2" a="1"/>
  <c r="G108" i="2" s="1"/>
  <c r="H108" i="2" a="1"/>
  <c r="H108" i="2" s="1"/>
  <c r="I108" i="2" a="1"/>
  <c r="I108" i="2" s="1"/>
  <c r="J108" i="2" a="1"/>
  <c r="J108" i="2" s="1"/>
  <c r="K108" i="2" a="1"/>
  <c r="K108" i="2" s="1"/>
  <c r="L108" i="2" a="1"/>
  <c r="L108" i="2" s="1"/>
  <c r="M108" i="2" a="1"/>
  <c r="M108" i="2"/>
  <c r="N108" i="2" a="1"/>
  <c r="N108" i="2" s="1"/>
  <c r="O108" i="2" a="1"/>
  <c r="O108" i="2" s="1"/>
  <c r="P108" i="2" a="1"/>
  <c r="P108" i="2" s="1"/>
  <c r="Q108" i="2" a="1"/>
  <c r="Q108" i="2" s="1"/>
  <c r="R108" i="2" a="1"/>
  <c r="R108" i="2" s="1"/>
  <c r="S108" i="2" a="1"/>
  <c r="S108" i="2" s="1"/>
  <c r="T108" i="2" a="1"/>
  <c r="T108" i="2" s="1"/>
  <c r="U108" i="2" a="1"/>
  <c r="U108" i="2" s="1"/>
  <c r="V108" i="2" a="1"/>
  <c r="V108" i="2" s="1"/>
  <c r="W108" i="2" a="1"/>
  <c r="W108" i="2" s="1"/>
  <c r="X108" i="2" a="1"/>
  <c r="X108" i="2" s="1"/>
  <c r="Y108" i="2" a="1"/>
  <c r="Y108" i="2" s="1"/>
  <c r="Z108" i="2" a="1"/>
  <c r="Z108" i="2" s="1"/>
  <c r="AA108" i="2" a="1"/>
  <c r="AA108" i="2" s="1"/>
  <c r="AB108" i="2" a="1"/>
  <c r="AB108" i="2" s="1"/>
  <c r="E109" i="2" a="1"/>
  <c r="E109" i="2"/>
  <c r="F109" i="2" a="1"/>
  <c r="F109" i="2" s="1"/>
  <c r="G109" i="2" a="1"/>
  <c r="G109" i="2" s="1"/>
  <c r="H109" i="2" a="1"/>
  <c r="H109" i="2" s="1"/>
  <c r="I109" i="2" a="1"/>
  <c r="I109" i="2" s="1"/>
  <c r="J109" i="2" a="1"/>
  <c r="J109" i="2" s="1"/>
  <c r="K109" i="2" a="1"/>
  <c r="K109" i="2" s="1"/>
  <c r="L109" i="2" a="1"/>
  <c r="L109" i="2" s="1"/>
  <c r="M109" i="2" a="1"/>
  <c r="M109" i="2" s="1"/>
  <c r="N109" i="2" a="1"/>
  <c r="N109" i="2" s="1"/>
  <c r="O109" i="2" a="1"/>
  <c r="O109" i="2" s="1"/>
  <c r="P109" i="2" a="1"/>
  <c r="P109" i="2" s="1"/>
  <c r="Q109" i="2" a="1"/>
  <c r="Q109" i="2" s="1"/>
  <c r="R109" i="2" a="1"/>
  <c r="R109" i="2" s="1"/>
  <c r="S109" i="2" a="1"/>
  <c r="S109" i="2" s="1"/>
  <c r="T109" i="2" a="1"/>
  <c r="T109" i="2" s="1"/>
  <c r="U109" i="2" a="1"/>
  <c r="U109" i="2"/>
  <c r="V109" i="2" a="1"/>
  <c r="V109" i="2" s="1"/>
  <c r="W109" i="2" a="1"/>
  <c r="W109" i="2" s="1"/>
  <c r="X109" i="2" a="1"/>
  <c r="X109" i="2" s="1"/>
  <c r="Y109" i="2" a="1"/>
  <c r="Y109" i="2" s="1"/>
  <c r="Z109" i="2" a="1"/>
  <c r="Z109" i="2" s="1"/>
  <c r="AA109" i="2" a="1"/>
  <c r="AA109" i="2" s="1"/>
  <c r="AB109" i="2" a="1"/>
  <c r="AB109" i="2" s="1"/>
  <c r="E110" i="2" a="1"/>
  <c r="E110" i="2" s="1"/>
  <c r="F110" i="2" a="1"/>
  <c r="F110" i="2" s="1"/>
  <c r="G110" i="2" a="1"/>
  <c r="G110" i="2" s="1"/>
  <c r="H110" i="2" a="1"/>
  <c r="H110" i="2" s="1"/>
  <c r="I110" i="2" a="1"/>
  <c r="I110" i="2"/>
  <c r="J110" i="2" a="1"/>
  <c r="J110" i="2" s="1"/>
  <c r="K110" i="2" a="1"/>
  <c r="K110" i="2" s="1"/>
  <c r="L110" i="2" a="1"/>
  <c r="L110" i="2" s="1"/>
  <c r="M110" i="2" a="1"/>
  <c r="M110" i="2" s="1"/>
  <c r="N110" i="2" a="1"/>
  <c r="N110" i="2" s="1"/>
  <c r="O110" i="2" a="1"/>
  <c r="O110" i="2" s="1"/>
  <c r="P110" i="2" a="1"/>
  <c r="P110" i="2" s="1"/>
  <c r="Q110" i="2" a="1"/>
  <c r="Q110" i="2"/>
  <c r="R110" i="2" a="1"/>
  <c r="R110" i="2" s="1"/>
  <c r="S110" i="2" a="1"/>
  <c r="S110" i="2" s="1"/>
  <c r="T110" i="2" a="1"/>
  <c r="T110" i="2" s="1"/>
  <c r="U110" i="2" a="1"/>
  <c r="U110" i="2" s="1"/>
  <c r="V110" i="2" a="1"/>
  <c r="V110" i="2" s="1"/>
  <c r="W110" i="2" a="1"/>
  <c r="W110" i="2" s="1"/>
  <c r="X110" i="2" a="1"/>
  <c r="X110" i="2" s="1"/>
  <c r="Y110" i="2" a="1"/>
  <c r="Y110" i="2" s="1"/>
  <c r="Z110" i="2" a="1"/>
  <c r="Z110" i="2" s="1"/>
  <c r="AA110" i="2" a="1"/>
  <c r="AA110" i="2" s="1"/>
  <c r="AB110" i="2" a="1"/>
  <c r="AB110" i="2" s="1"/>
  <c r="E111" i="2" a="1"/>
  <c r="E111" i="2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K111" i="2" a="1"/>
  <c r="K111" i="2" s="1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Q111" i="2" a="1"/>
  <c r="Q111" i="2" s="1"/>
  <c r="R111" i="2" a="1"/>
  <c r="R111" i="2" s="1"/>
  <c r="S111" i="2" a="1"/>
  <c r="S111" i="2" s="1"/>
  <c r="T111" i="2" a="1"/>
  <c r="T111" i="2" s="1"/>
  <c r="U111" i="2" a="1"/>
  <c r="U111" i="2"/>
  <c r="V111" i="2" a="1"/>
  <c r="V111" i="2" s="1"/>
  <c r="W111" i="2" a="1"/>
  <c r="W111" i="2" s="1"/>
  <c r="X111" i="2" a="1"/>
  <c r="X111" i="2" s="1"/>
  <c r="Y111" i="2" a="1"/>
  <c r="Y111" i="2" s="1"/>
  <c r="Z111" i="2" a="1"/>
  <c r="Z111" i="2" s="1"/>
  <c r="AA111" i="2" a="1"/>
  <c r="AA111" i="2" s="1"/>
  <c r="AB111" i="2" a="1"/>
  <c r="AB111" i="2" s="1"/>
  <c r="E112" i="2" a="1"/>
  <c r="E112" i="2" s="1"/>
  <c r="F112" i="2" a="1"/>
  <c r="F112" i="2" s="1"/>
  <c r="G112" i="2" a="1"/>
  <c r="G112" i="2" s="1"/>
  <c r="H112" i="2" a="1"/>
  <c r="H112" i="2" s="1"/>
  <c r="I112" i="2" a="1"/>
  <c r="I112" i="2" s="1"/>
  <c r="J112" i="2" a="1"/>
  <c r="J112" i="2" s="1"/>
  <c r="K112" i="2" a="1"/>
  <c r="K112" i="2" s="1"/>
  <c r="L112" i="2" a="1"/>
  <c r="L112" i="2" s="1"/>
  <c r="M112" i="2" a="1"/>
  <c r="M112" i="2"/>
  <c r="N112" i="2" a="1"/>
  <c r="N112" i="2" s="1"/>
  <c r="O112" i="2" a="1"/>
  <c r="O112" i="2" s="1"/>
  <c r="P112" i="2" a="1"/>
  <c r="P112" i="2" s="1"/>
  <c r="Q112" i="2" a="1"/>
  <c r="Q112" i="2" s="1"/>
  <c r="R112" i="2" a="1"/>
  <c r="R112" i="2" s="1"/>
  <c r="S112" i="2" a="1"/>
  <c r="S112" i="2" s="1"/>
  <c r="T112" i="2" a="1"/>
  <c r="T112" i="2" s="1"/>
  <c r="U112" i="2" a="1"/>
  <c r="U112" i="2" s="1"/>
  <c r="V112" i="2" a="1"/>
  <c r="V112" i="2" s="1"/>
  <c r="W112" i="2" a="1"/>
  <c r="W112" i="2" s="1"/>
  <c r="X112" i="2" a="1"/>
  <c r="X112" i="2" s="1"/>
  <c r="Y112" i="2" a="1"/>
  <c r="Y112" i="2"/>
  <c r="Z112" i="2" a="1"/>
  <c r="Z112" i="2" s="1"/>
  <c r="AA112" i="2" a="1"/>
  <c r="AA112" i="2" s="1"/>
  <c r="AB112" i="2" a="1"/>
  <c r="AB112" i="2" s="1"/>
  <c r="E113" i="2" a="1"/>
  <c r="E113" i="2" s="1"/>
  <c r="F113" i="2" a="1"/>
  <c r="F113" i="2" s="1"/>
  <c r="G113" i="2" a="1"/>
  <c r="G113" i="2" s="1"/>
  <c r="H113" i="2" a="1"/>
  <c r="H113" i="2" s="1"/>
  <c r="I113" i="2" a="1"/>
  <c r="I113" i="2"/>
  <c r="J113" i="2" a="1"/>
  <c r="J113" i="2" s="1"/>
  <c r="K113" i="2" a="1"/>
  <c r="K113" i="2" s="1"/>
  <c r="L113" i="2" a="1"/>
  <c r="L113" i="2" s="1"/>
  <c r="M113" i="2" a="1"/>
  <c r="M113" i="2" s="1"/>
  <c r="N113" i="2" a="1"/>
  <c r="N113" i="2" s="1"/>
  <c r="O113" i="2" a="1"/>
  <c r="O113" i="2" s="1"/>
  <c r="P113" i="2" a="1"/>
  <c r="P113" i="2" s="1"/>
  <c r="Q113" i="2" a="1"/>
  <c r="Q113" i="2" s="1"/>
  <c r="R113" i="2" a="1"/>
  <c r="R113" i="2" s="1"/>
  <c r="S113" i="2" a="1"/>
  <c r="S113" i="2" s="1"/>
  <c r="T113" i="2" a="1"/>
  <c r="T113" i="2" s="1"/>
  <c r="U113" i="2" a="1"/>
  <c r="U113" i="2" s="1"/>
  <c r="V113" i="2" a="1"/>
  <c r="V113" i="2" s="1"/>
  <c r="W113" i="2" a="1"/>
  <c r="W113" i="2" s="1"/>
  <c r="X113" i="2" a="1"/>
  <c r="X113" i="2" s="1"/>
  <c r="Y113" i="2" a="1"/>
  <c r="Y113" i="2" s="1"/>
  <c r="Z113" i="2" a="1"/>
  <c r="Z113" i="2" s="1"/>
  <c r="AA113" i="2" a="1"/>
  <c r="AA113" i="2" s="1"/>
  <c r="AB113" i="2" a="1"/>
  <c r="AB113" i="2" s="1"/>
  <c r="E114" i="2" a="1"/>
  <c r="E114" i="2"/>
  <c r="F114" i="2" a="1"/>
  <c r="F114" i="2" s="1"/>
  <c r="G114" i="2" a="1"/>
  <c r="G114" i="2" s="1"/>
  <c r="H114" i="2" a="1"/>
  <c r="H114" i="2" s="1"/>
  <c r="I114" i="2" a="1"/>
  <c r="I114" i="2" s="1"/>
  <c r="J114" i="2" a="1"/>
  <c r="J114" i="2" s="1"/>
  <c r="K114" i="2" a="1"/>
  <c r="K114" i="2" s="1"/>
  <c r="L114" i="2" a="1"/>
  <c r="L114" i="2" s="1"/>
  <c r="M114" i="2" a="1"/>
  <c r="M114" i="2" s="1"/>
  <c r="N114" i="2" a="1"/>
  <c r="N114" i="2" s="1"/>
  <c r="O114" i="2" a="1"/>
  <c r="O114" i="2" s="1"/>
  <c r="P114" i="2" a="1"/>
  <c r="P114" i="2" s="1"/>
  <c r="Q114" i="2" a="1"/>
  <c r="Q114" i="2" s="1"/>
  <c r="R114" i="2" a="1"/>
  <c r="R114" i="2" s="1"/>
  <c r="S114" i="2" a="1"/>
  <c r="S114" i="2" s="1"/>
  <c r="T114" i="2" a="1"/>
  <c r="T114" i="2" s="1"/>
  <c r="U114" i="2" a="1"/>
  <c r="U114" i="2"/>
  <c r="V114" i="2" a="1"/>
  <c r="V114" i="2" s="1"/>
  <c r="W114" i="2" a="1"/>
  <c r="W114" i="2" s="1"/>
  <c r="X114" i="2" a="1"/>
  <c r="X114" i="2" s="1"/>
  <c r="Y114" i="2" a="1"/>
  <c r="Y114" i="2" s="1"/>
  <c r="Z114" i="2" a="1"/>
  <c r="Z114" i="2" s="1"/>
  <c r="AA114" i="2" a="1"/>
  <c r="AA114" i="2" s="1"/>
  <c r="AB114" i="2" a="1"/>
  <c r="AB114" i="2" s="1"/>
  <c r="E115" i="2" a="1"/>
  <c r="E115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/>
  <c r="N115" i="2" a="1"/>
  <c r="N115" i="2" s="1"/>
  <c r="O115" i="2" a="1"/>
  <c r="O115" i="2" s="1"/>
  <c r="P115" i="2" a="1"/>
  <c r="P115" i="2" s="1"/>
  <c r="Q115" i="2" a="1"/>
  <c r="Q115" i="2" s="1"/>
  <c r="R115" i="2" a="1"/>
  <c r="R115" i="2" s="1"/>
  <c r="S115" i="2" a="1"/>
  <c r="S115" i="2" s="1"/>
  <c r="T115" i="2" a="1"/>
  <c r="T115" i="2" s="1"/>
  <c r="U115" i="2" a="1"/>
  <c r="U115" i="2" s="1"/>
  <c r="V115" i="2" a="1"/>
  <c r="V115" i="2" s="1"/>
  <c r="W115" i="2" a="1"/>
  <c r="W115" i="2" s="1"/>
  <c r="X115" i="2" a="1"/>
  <c r="X115" i="2" s="1"/>
  <c r="Y115" i="2" a="1"/>
  <c r="Y115" i="2" s="1"/>
  <c r="Z115" i="2" a="1"/>
  <c r="Z115" i="2" s="1"/>
  <c r="AA115" i="2" a="1"/>
  <c r="AA115" i="2" s="1"/>
  <c r="AB115" i="2" a="1"/>
  <c r="AB115" i="2" s="1"/>
  <c r="E116" i="2" a="1"/>
  <c r="E116" i="2"/>
  <c r="F116" i="2" a="1"/>
  <c r="F116" i="2" s="1"/>
  <c r="G116" i="2" a="1"/>
  <c r="G116" i="2" s="1"/>
  <c r="H116" i="2" a="1"/>
  <c r="H116" i="2" s="1"/>
  <c r="I116" i="2" a="1"/>
  <c r="I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Q116" i="2" a="1"/>
  <c r="Q116" i="2" s="1"/>
  <c r="R116" i="2" a="1"/>
  <c r="R116" i="2" s="1"/>
  <c r="S116" i="2" a="1"/>
  <c r="S116" i="2" s="1"/>
  <c r="T116" i="2" a="1"/>
  <c r="T116" i="2" s="1"/>
  <c r="U116" i="2" a="1"/>
  <c r="U116" i="2"/>
  <c r="V116" i="2" a="1"/>
  <c r="V116" i="2" s="1"/>
  <c r="W116" i="2" a="1"/>
  <c r="W116" i="2" s="1"/>
  <c r="X116" i="2" a="1"/>
  <c r="X116" i="2" s="1"/>
  <c r="Y116" i="2" a="1"/>
  <c r="Y116" i="2" s="1"/>
  <c r="Z116" i="2" a="1"/>
  <c r="Z116" i="2" s="1"/>
  <c r="AA116" i="2" a="1"/>
  <c r="AA116" i="2" s="1"/>
  <c r="AB116" i="2" a="1"/>
  <c r="AB116" i="2" s="1"/>
  <c r="E117" i="2" a="1"/>
  <c r="E117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K117" i="2" a="1"/>
  <c r="K117" i="2" s="1"/>
  <c r="L117" i="2" a="1"/>
  <c r="L117" i="2" s="1"/>
  <c r="M117" i="2" a="1"/>
  <c r="M117" i="2"/>
  <c r="N117" i="2" a="1"/>
  <c r="N117" i="2" s="1"/>
  <c r="O117" i="2" a="1"/>
  <c r="O117" i="2" s="1"/>
  <c r="P117" i="2" a="1"/>
  <c r="P117" i="2" s="1"/>
  <c r="Q117" i="2" a="1"/>
  <c r="Q117" i="2" s="1"/>
  <c r="R117" i="2" a="1"/>
  <c r="R117" i="2" s="1"/>
  <c r="S117" i="2" a="1"/>
  <c r="S117" i="2" s="1"/>
  <c r="T117" i="2" a="1"/>
  <c r="T117" i="2" s="1"/>
  <c r="U117" i="2" a="1"/>
  <c r="U117" i="2" s="1"/>
  <c r="V117" i="2" a="1"/>
  <c r="V117" i="2" s="1"/>
  <c r="W117" i="2" a="1"/>
  <c r="W117" i="2" s="1"/>
  <c r="X117" i="2" a="1"/>
  <c r="X117" i="2" s="1"/>
  <c r="Y117" i="2" a="1"/>
  <c r="Y117" i="2" s="1"/>
  <c r="Z117" i="2" a="1"/>
  <c r="Z117" i="2" s="1"/>
  <c r="AA117" i="2" a="1"/>
  <c r="AA117" i="2" s="1"/>
  <c r="AB117" i="2" a="1"/>
  <c r="AB117" i="2" s="1"/>
  <c r="E118" i="2" a="1"/>
  <c r="E118" i="2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K118" i="2" a="1"/>
  <c r="K118" i="2" s="1"/>
  <c r="L118" i="2" a="1"/>
  <c r="L118" i="2" s="1"/>
  <c r="M118" i="2" a="1"/>
  <c r="M118" i="2" s="1"/>
  <c r="N118" i="2" a="1"/>
  <c r="N118" i="2" s="1"/>
  <c r="O118" i="2" a="1"/>
  <c r="O118" i="2" s="1"/>
  <c r="P118" i="2" a="1"/>
  <c r="P118" i="2" s="1"/>
  <c r="Q118" i="2" a="1"/>
  <c r="Q118" i="2" s="1"/>
  <c r="R118" i="2" a="1"/>
  <c r="R118" i="2" s="1"/>
  <c r="S118" i="2" a="1"/>
  <c r="S118" i="2" s="1"/>
  <c r="T118" i="2" a="1"/>
  <c r="T118" i="2" s="1"/>
  <c r="U118" i="2" a="1"/>
  <c r="U118" i="2"/>
  <c r="V118" i="2" a="1"/>
  <c r="V118" i="2" s="1"/>
  <c r="W118" i="2" a="1"/>
  <c r="W118" i="2" s="1"/>
  <c r="X118" i="2" a="1"/>
  <c r="X118" i="2" s="1"/>
  <c r="Y118" i="2" a="1"/>
  <c r="Y118" i="2" s="1"/>
  <c r="Z118" i="2" a="1"/>
  <c r="Z118" i="2" s="1"/>
  <c r="AA118" i="2" a="1"/>
  <c r="AA118" i="2" s="1"/>
  <c r="AB118" i="2" a="1"/>
  <c r="AB118" i="2" s="1"/>
  <c r="E119" i="2" a="1"/>
  <c r="E119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/>
  <c r="N119" i="2" a="1"/>
  <c r="N119" i="2" s="1"/>
  <c r="O119" i="2" a="1"/>
  <c r="O119" i="2" s="1"/>
  <c r="P119" i="2" a="1"/>
  <c r="P119" i="2" s="1"/>
  <c r="Q119" i="2" a="1"/>
  <c r="Q119" i="2" s="1"/>
  <c r="R119" i="2" a="1"/>
  <c r="R119" i="2" s="1"/>
  <c r="S119" i="2" a="1"/>
  <c r="S119" i="2" s="1"/>
  <c r="T119" i="2" a="1"/>
  <c r="T119" i="2" s="1"/>
  <c r="U119" i="2" a="1"/>
  <c r="U119" i="2" s="1"/>
  <c r="V119" i="2" a="1"/>
  <c r="V119" i="2" s="1"/>
  <c r="W119" i="2" a="1"/>
  <c r="W119" i="2" s="1"/>
  <c r="X119" i="2" a="1"/>
  <c r="X119" i="2" s="1"/>
  <c r="Y119" i="2" a="1"/>
  <c r="Y119" i="2" s="1"/>
  <c r="Z119" i="2" a="1"/>
  <c r="Z119" i="2" s="1"/>
  <c r="AA119" i="2" a="1"/>
  <c r="AA119" i="2" s="1"/>
  <c r="AB119" i="2" a="1"/>
  <c r="AB119" i="2" s="1"/>
  <c r="E120" i="2" a="1"/>
  <c r="E120" i="2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K120" i="2" a="1"/>
  <c r="K120" i="2" s="1"/>
  <c r="L120" i="2" a="1"/>
  <c r="L120" i="2" s="1"/>
  <c r="M120" i="2" a="1"/>
  <c r="M120" i="2" s="1"/>
  <c r="N120" i="2" a="1"/>
  <c r="N120" i="2" s="1"/>
  <c r="O120" i="2" a="1"/>
  <c r="O120" i="2" s="1"/>
  <c r="P120" i="2" a="1"/>
  <c r="P120" i="2" s="1"/>
  <c r="Q120" i="2" a="1"/>
  <c r="Q120" i="2" s="1"/>
  <c r="R120" i="2" a="1"/>
  <c r="R120" i="2" s="1"/>
  <c r="S120" i="2" a="1"/>
  <c r="S120" i="2" s="1"/>
  <c r="T120" i="2" a="1"/>
  <c r="T120" i="2" s="1"/>
  <c r="U120" i="2" a="1"/>
  <c r="U120" i="2"/>
  <c r="V120" i="2" a="1"/>
  <c r="V120" i="2" s="1"/>
  <c r="W120" i="2" a="1"/>
  <c r="W120" i="2" s="1"/>
  <c r="X120" i="2" a="1"/>
  <c r="X120" i="2" s="1"/>
  <c r="Y120" i="2" a="1"/>
  <c r="Y120" i="2" s="1"/>
  <c r="Z120" i="2" a="1"/>
  <c r="Z120" i="2" s="1"/>
  <c r="AA120" i="2" a="1"/>
  <c r="AA120" i="2" s="1"/>
  <c r="AB120" i="2" a="1"/>
  <c r="AB120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K121" i="2" a="1"/>
  <c r="K121" i="2" s="1"/>
  <c r="L121" i="2" a="1"/>
  <c r="L121" i="2" s="1"/>
  <c r="M121" i="2" a="1"/>
  <c r="M121" i="2"/>
  <c r="N121" i="2" a="1"/>
  <c r="N121" i="2" s="1"/>
  <c r="O121" i="2" a="1"/>
  <c r="O121" i="2" s="1"/>
  <c r="P121" i="2" a="1"/>
  <c r="P121" i="2" s="1"/>
  <c r="Q121" i="2" a="1"/>
  <c r="Q121" i="2" s="1"/>
  <c r="R121" i="2" a="1"/>
  <c r="R121" i="2" s="1"/>
  <c r="S121" i="2" a="1"/>
  <c r="S121" i="2" s="1"/>
  <c r="T121" i="2" a="1"/>
  <c r="T121" i="2" s="1"/>
  <c r="U121" i="2" a="1"/>
  <c r="U121" i="2" s="1"/>
  <c r="V121" i="2" a="1"/>
  <c r="V121" i="2" s="1"/>
  <c r="W121" i="2" a="1"/>
  <c r="W121" i="2" s="1"/>
  <c r="X121" i="2" a="1"/>
  <c r="X121" i="2" s="1"/>
  <c r="Y121" i="2" a="1"/>
  <c r="Y121" i="2" s="1"/>
  <c r="Z121" i="2" a="1"/>
  <c r="Z121" i="2" s="1"/>
  <c r="AA121" i="2" a="1"/>
  <c r="AA121" i="2" s="1"/>
  <c r="AB121" i="2" a="1"/>
  <c r="AB121" i="2" s="1"/>
  <c r="E122" i="2" a="1"/>
  <c r="E122" i="2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K122" i="2" a="1"/>
  <c r="K122" i="2" s="1"/>
  <c r="L122" i="2" a="1"/>
  <c r="L122" i="2" s="1"/>
  <c r="M122" i="2" a="1"/>
  <c r="M122" i="2" s="1"/>
  <c r="N122" i="2" a="1"/>
  <c r="N122" i="2" s="1"/>
  <c r="O122" i="2" a="1"/>
  <c r="O122" i="2" s="1"/>
  <c r="P122" i="2" a="1"/>
  <c r="P122" i="2" s="1"/>
  <c r="Q122" i="2" a="1"/>
  <c r="Q122" i="2" s="1"/>
  <c r="R122" i="2" a="1"/>
  <c r="R122" i="2" s="1"/>
  <c r="S122" i="2" a="1"/>
  <c r="S122" i="2" s="1"/>
  <c r="T122" i="2" a="1"/>
  <c r="T122" i="2" s="1"/>
  <c r="U122" i="2" a="1"/>
  <c r="U122" i="2"/>
  <c r="V122" i="2" a="1"/>
  <c r="V122" i="2" s="1"/>
  <c r="W122" i="2" a="1"/>
  <c r="W122" i="2" s="1"/>
  <c r="X122" i="2" a="1"/>
  <c r="X122" i="2" s="1"/>
  <c r="Y122" i="2" a="1"/>
  <c r="Y122" i="2" s="1"/>
  <c r="Z122" i="2" a="1"/>
  <c r="Z122" i="2" s="1"/>
  <c r="AA122" i="2" a="1"/>
  <c r="AA122" i="2" s="1"/>
  <c r="AB122" i="2" a="1"/>
  <c r="AB122" i="2" s="1"/>
  <c r="E123" i="2" a="1"/>
  <c r="E123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K123" i="2" a="1"/>
  <c r="K123" i="2" s="1"/>
  <c r="L123" i="2" a="1"/>
  <c r="L123" i="2" s="1"/>
  <c r="M123" i="2" a="1"/>
  <c r="M123" i="2"/>
  <c r="N123" i="2" a="1"/>
  <c r="N123" i="2" s="1"/>
  <c r="O123" i="2" a="1"/>
  <c r="O123" i="2" s="1"/>
  <c r="P123" i="2" a="1"/>
  <c r="P123" i="2" s="1"/>
  <c r="Q123" i="2" a="1"/>
  <c r="Q123" i="2" s="1"/>
  <c r="R123" i="2" a="1"/>
  <c r="R123" i="2" s="1"/>
  <c r="S123" i="2" a="1"/>
  <c r="S123" i="2" s="1"/>
  <c r="T123" i="2" a="1"/>
  <c r="T123" i="2" s="1"/>
  <c r="U123" i="2" a="1"/>
  <c r="U123" i="2" s="1"/>
  <c r="V123" i="2" a="1"/>
  <c r="V123" i="2" s="1"/>
  <c r="W123" i="2" a="1"/>
  <c r="W123" i="2" s="1"/>
  <c r="X123" i="2" a="1"/>
  <c r="X123" i="2" s="1"/>
  <c r="Y123" i="2" a="1"/>
  <c r="Y123" i="2" s="1"/>
  <c r="Z123" i="2" a="1"/>
  <c r="Z123" i="2" s="1"/>
  <c r="AA123" i="2" a="1"/>
  <c r="AA123" i="2" s="1"/>
  <c r="AB123" i="2" a="1"/>
  <c r="AB123" i="2" s="1"/>
  <c r="E124" i="2" a="1"/>
  <c r="E124" i="2"/>
  <c r="F124" i="2" a="1"/>
  <c r="F124" i="2" s="1"/>
  <c r="G124" i="2" a="1"/>
  <c r="G124" i="2" s="1"/>
  <c r="H124" i="2" a="1"/>
  <c r="H124" i="2" s="1"/>
  <c r="I124" i="2" a="1"/>
  <c r="I124" i="2" s="1"/>
  <c r="J124" i="2" a="1"/>
  <c r="J124" i="2" s="1"/>
  <c r="K124" i="2" a="1"/>
  <c r="K124" i="2" s="1"/>
  <c r="L124" i="2" a="1"/>
  <c r="L124" i="2" s="1"/>
  <c r="M124" i="2" a="1"/>
  <c r="M124" i="2" s="1"/>
  <c r="N124" i="2" a="1"/>
  <c r="N124" i="2" s="1"/>
  <c r="O124" i="2" a="1"/>
  <c r="O124" i="2" s="1"/>
  <c r="P124" i="2" a="1"/>
  <c r="P124" i="2" s="1"/>
  <c r="Q124" i="2" a="1"/>
  <c r="Q124" i="2" s="1"/>
  <c r="R124" i="2" a="1"/>
  <c r="R124" i="2" s="1"/>
  <c r="S124" i="2" a="1"/>
  <c r="S124" i="2" s="1"/>
  <c r="T124" i="2" a="1"/>
  <c r="T124" i="2" s="1"/>
  <c r="U124" i="2" a="1"/>
  <c r="U124" i="2"/>
  <c r="V124" i="2" a="1"/>
  <c r="V124" i="2" s="1"/>
  <c r="W124" i="2" a="1"/>
  <c r="W124" i="2" s="1"/>
  <c r="X124" i="2" a="1"/>
  <c r="X124" i="2" s="1"/>
  <c r="Y124" i="2" a="1"/>
  <c r="Y124" i="2" s="1"/>
  <c r="Z124" i="2" a="1"/>
  <c r="Z124" i="2" s="1"/>
  <c r="AA124" i="2" a="1"/>
  <c r="AA124" i="2" s="1"/>
  <c r="AB124" i="2" a="1"/>
  <c r="AB124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K125" i="2" a="1"/>
  <c r="K125" i="2" s="1"/>
  <c r="L125" i="2" a="1"/>
  <c r="L125" i="2" s="1"/>
  <c r="M125" i="2" a="1"/>
  <c r="M125" i="2"/>
  <c r="N125" i="2" a="1"/>
  <c r="N125" i="2" s="1"/>
  <c r="O125" i="2" a="1"/>
  <c r="O125" i="2" s="1"/>
  <c r="P125" i="2" a="1"/>
  <c r="P125" i="2" s="1"/>
  <c r="Q125" i="2" a="1"/>
  <c r="Q125" i="2" s="1"/>
  <c r="R125" i="2" a="1"/>
  <c r="R125" i="2" s="1"/>
  <c r="S125" i="2" a="1"/>
  <c r="S125" i="2" s="1"/>
  <c r="T125" i="2" a="1"/>
  <c r="T125" i="2" s="1"/>
  <c r="U125" i="2" a="1"/>
  <c r="U125" i="2" s="1"/>
  <c r="V125" i="2" a="1"/>
  <c r="V125" i="2" s="1"/>
  <c r="W125" i="2" a="1"/>
  <c r="W125" i="2" s="1"/>
  <c r="X125" i="2" a="1"/>
  <c r="X125" i="2" s="1"/>
  <c r="Y125" i="2" a="1"/>
  <c r="Y125" i="2" s="1"/>
  <c r="Z125" i="2" a="1"/>
  <c r="Z125" i="2" s="1"/>
  <c r="AA125" i="2" a="1"/>
  <c r="AA125" i="2" s="1"/>
  <c r="AB125" i="2" a="1"/>
  <c r="AB125" i="2" s="1"/>
  <c r="E126" i="2" a="1"/>
  <c r="E126" i="2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K126" i="2" a="1"/>
  <c r="K126" i="2" s="1"/>
  <c r="L126" i="2" a="1"/>
  <c r="L126" i="2" s="1"/>
  <c r="M126" i="2" a="1"/>
  <c r="M126" i="2" s="1"/>
  <c r="N126" i="2" a="1"/>
  <c r="N126" i="2" s="1"/>
  <c r="O126" i="2" a="1"/>
  <c r="O126" i="2" s="1"/>
  <c r="P126" i="2" a="1"/>
  <c r="P126" i="2" s="1"/>
  <c r="Q126" i="2" a="1"/>
  <c r="Q126" i="2" s="1"/>
  <c r="R126" i="2" a="1"/>
  <c r="R126" i="2" s="1"/>
  <c r="S126" i="2" a="1"/>
  <c r="S126" i="2" s="1"/>
  <c r="T126" i="2" a="1"/>
  <c r="T126" i="2" s="1"/>
  <c r="U126" i="2" a="1"/>
  <c r="U126" i="2"/>
  <c r="V126" i="2" a="1"/>
  <c r="V126" i="2" s="1"/>
  <c r="W126" i="2" a="1"/>
  <c r="W126" i="2" s="1"/>
  <c r="X126" i="2" a="1"/>
  <c r="X126" i="2" s="1"/>
  <c r="Y126" i="2" a="1"/>
  <c r="Y126" i="2" s="1"/>
  <c r="Z126" i="2" a="1"/>
  <c r="Z126" i="2" s="1"/>
  <c r="AA126" i="2" a="1"/>
  <c r="AA126" i="2" s="1"/>
  <c r="AB126" i="2" a="1"/>
  <c r="AB126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K127" i="2" a="1"/>
  <c r="K127" i="2" s="1"/>
  <c r="L127" i="2" a="1"/>
  <c r="L127" i="2" s="1"/>
  <c r="M127" i="2" a="1"/>
  <c r="M127" i="2"/>
  <c r="N127" i="2" a="1"/>
  <c r="N127" i="2" s="1"/>
  <c r="O127" i="2" a="1"/>
  <c r="O127" i="2" s="1"/>
  <c r="P127" i="2" a="1"/>
  <c r="P127" i="2" s="1"/>
  <c r="Q127" i="2" a="1"/>
  <c r="Q127" i="2" s="1"/>
  <c r="R127" i="2" a="1"/>
  <c r="R127" i="2" s="1"/>
  <c r="S127" i="2" a="1"/>
  <c r="S127" i="2" s="1"/>
  <c r="T127" i="2" a="1"/>
  <c r="T127" i="2" s="1"/>
  <c r="U127" i="2" a="1"/>
  <c r="U127" i="2" s="1"/>
  <c r="V127" i="2" a="1"/>
  <c r="V127" i="2" s="1"/>
  <c r="W127" i="2" a="1"/>
  <c r="W127" i="2" s="1"/>
  <c r="X127" i="2" a="1"/>
  <c r="X127" i="2" s="1"/>
  <c r="Y127" i="2" a="1"/>
  <c r="Y127" i="2" s="1"/>
  <c r="Z127" i="2" a="1"/>
  <c r="Z127" i="2" s="1"/>
  <c r="AA127" i="2" a="1"/>
  <c r="AA127" i="2" s="1"/>
  <c r="AB127" i="2" a="1"/>
  <c r="AB127" i="2" s="1"/>
  <c r="E128" i="2" a="1"/>
  <c r="E128" i="2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K128" i="2" a="1"/>
  <c r="K128" i="2" s="1"/>
  <c r="L128" i="2" a="1"/>
  <c r="L128" i="2" s="1"/>
  <c r="M128" i="2" a="1"/>
  <c r="M128" i="2" s="1"/>
  <c r="N128" i="2" a="1"/>
  <c r="N128" i="2" s="1"/>
  <c r="O128" i="2" a="1"/>
  <c r="O128" i="2" s="1"/>
  <c r="P128" i="2" a="1"/>
  <c r="P128" i="2" s="1"/>
  <c r="Q128" i="2" a="1"/>
  <c r="Q128" i="2" s="1"/>
  <c r="R128" i="2" a="1"/>
  <c r="R128" i="2" s="1"/>
  <c r="S128" i="2" a="1"/>
  <c r="S128" i="2" s="1"/>
  <c r="T128" i="2" a="1"/>
  <c r="T128" i="2" s="1"/>
  <c r="U128" i="2" a="1"/>
  <c r="U128" i="2"/>
  <c r="V128" i="2" a="1"/>
  <c r="V128" i="2" s="1"/>
  <c r="W128" i="2" a="1"/>
  <c r="W128" i="2" s="1"/>
  <c r="X128" i="2" a="1"/>
  <c r="X128" i="2" s="1"/>
  <c r="Y128" i="2" a="1"/>
  <c r="Y128" i="2" s="1"/>
  <c r="Z128" i="2" a="1"/>
  <c r="Z128" i="2" s="1"/>
  <c r="AA128" i="2" a="1"/>
  <c r="AA128" i="2" s="1"/>
  <c r="AB128" i="2" a="1"/>
  <c r="AB128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K129" i="2" a="1"/>
  <c r="K129" i="2" s="1"/>
  <c r="L129" i="2" a="1"/>
  <c r="L129" i="2" s="1"/>
  <c r="M129" i="2" a="1"/>
  <c r="M129" i="2"/>
  <c r="N129" i="2" a="1"/>
  <c r="N129" i="2" s="1"/>
  <c r="O129" i="2" a="1"/>
  <c r="O129" i="2" s="1"/>
  <c r="P129" i="2" a="1"/>
  <c r="P129" i="2" s="1"/>
  <c r="Q129" i="2" a="1"/>
  <c r="Q129" i="2" s="1"/>
  <c r="R129" i="2" a="1"/>
  <c r="R129" i="2" s="1"/>
  <c r="S129" i="2" a="1"/>
  <c r="S129" i="2" s="1"/>
  <c r="T129" i="2" a="1"/>
  <c r="T129" i="2" s="1"/>
  <c r="U129" i="2" a="1"/>
  <c r="U129" i="2" s="1"/>
  <c r="V129" i="2" a="1"/>
  <c r="V129" i="2" s="1"/>
  <c r="W129" i="2" a="1"/>
  <c r="W129" i="2" s="1"/>
  <c r="X129" i="2" a="1"/>
  <c r="X129" i="2" s="1"/>
  <c r="Y129" i="2" a="1"/>
  <c r="Y129" i="2" s="1"/>
  <c r="Z129" i="2" a="1"/>
  <c r="Z129" i="2" s="1"/>
  <c r="AA129" i="2" a="1"/>
  <c r="AA129" i="2" s="1"/>
  <c r="AB129" i="2" a="1"/>
  <c r="AB129" i="2" s="1"/>
  <c r="E130" i="2" a="1"/>
  <c r="E130" i="2"/>
  <c r="F130" i="2" a="1"/>
  <c r="F130" i="2" s="1"/>
  <c r="G130" i="2" a="1"/>
  <c r="G130" i="2" s="1"/>
  <c r="H130" i="2" a="1"/>
  <c r="H130" i="2" s="1"/>
  <c r="I130" i="2" a="1"/>
  <c r="I130" i="2" s="1"/>
  <c r="J130" i="2" a="1"/>
  <c r="J130" i="2" s="1"/>
  <c r="K130" i="2" a="1"/>
  <c r="K130" i="2" s="1"/>
  <c r="L130" i="2" a="1"/>
  <c r="L130" i="2" s="1"/>
  <c r="M130" i="2" a="1"/>
  <c r="M130" i="2" s="1"/>
  <c r="N130" i="2" a="1"/>
  <c r="N130" i="2" s="1"/>
  <c r="O130" i="2" a="1"/>
  <c r="O130" i="2" s="1"/>
  <c r="P130" i="2" a="1"/>
  <c r="P130" i="2" s="1"/>
  <c r="Q130" i="2" a="1"/>
  <c r="Q130" i="2" s="1"/>
  <c r="R130" i="2" a="1"/>
  <c r="R130" i="2" s="1"/>
  <c r="S130" i="2" a="1"/>
  <c r="S130" i="2" s="1"/>
  <c r="T130" i="2" a="1"/>
  <c r="T130" i="2" s="1"/>
  <c r="U130" i="2" a="1"/>
  <c r="U130" i="2"/>
  <c r="V130" i="2" a="1"/>
  <c r="V130" i="2" s="1"/>
  <c r="W130" i="2" a="1"/>
  <c r="W130" i="2" s="1"/>
  <c r="X130" i="2" a="1"/>
  <c r="X130" i="2" s="1"/>
  <c r="Y130" i="2" a="1"/>
  <c r="Y130" i="2" s="1"/>
  <c r="Z130" i="2" a="1"/>
  <c r="Z130" i="2" s="1"/>
  <c r="AA130" i="2" a="1"/>
  <c r="AA130" i="2" s="1"/>
  <c r="AB130" i="2" a="1"/>
  <c r="AB130" i="2" s="1"/>
  <c r="E131" i="2" a="1"/>
  <c r="E13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/>
  <c r="N131" i="2" a="1"/>
  <c r="N131" i="2" s="1"/>
  <c r="O131" i="2" a="1"/>
  <c r="O131" i="2" s="1"/>
  <c r="P131" i="2" a="1"/>
  <c r="P131" i="2" s="1"/>
  <c r="Q131" i="2" a="1"/>
  <c r="Q131" i="2" s="1"/>
  <c r="R131" i="2" a="1"/>
  <c r="R131" i="2" s="1"/>
  <c r="S131" i="2" a="1"/>
  <c r="S131" i="2" s="1"/>
  <c r="T131" i="2" a="1"/>
  <c r="T131" i="2" s="1"/>
  <c r="U131" i="2" a="1"/>
  <c r="U131" i="2" s="1"/>
  <c r="V131" i="2" a="1"/>
  <c r="V131" i="2" s="1"/>
  <c r="W131" i="2" a="1"/>
  <c r="W131" i="2" s="1"/>
  <c r="X131" i="2" a="1"/>
  <c r="X131" i="2" s="1"/>
  <c r="Y131" i="2" a="1"/>
  <c r="Y131" i="2" s="1"/>
  <c r="Z131" i="2" a="1"/>
  <c r="Z131" i="2" s="1"/>
  <c r="AA131" i="2" a="1"/>
  <c r="AA131" i="2" s="1"/>
  <c r="AB131" i="2" a="1"/>
  <c r="AB131" i="2" s="1"/>
  <c r="E132" i="2" a="1"/>
  <c r="E132" i="2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Q132" i="2" a="1"/>
  <c r="Q132" i="2" s="1"/>
  <c r="R132" i="2" a="1"/>
  <c r="R132" i="2" s="1"/>
  <c r="S132" i="2" a="1"/>
  <c r="S132" i="2" s="1"/>
  <c r="T132" i="2" a="1"/>
  <c r="T132" i="2" s="1"/>
  <c r="U132" i="2" a="1"/>
  <c r="U132" i="2"/>
  <c r="V132" i="2" a="1"/>
  <c r="V132" i="2" s="1"/>
  <c r="W132" i="2" a="1"/>
  <c r="W132" i="2" s="1"/>
  <c r="X132" i="2" a="1"/>
  <c r="X132" i="2" s="1"/>
  <c r="Y132" i="2" a="1"/>
  <c r="Y132" i="2" s="1"/>
  <c r="Z132" i="2" a="1"/>
  <c r="Z132" i="2" s="1"/>
  <c r="AA132" i="2" a="1"/>
  <c r="AA132" i="2" s="1"/>
  <c r="AB132" i="2" a="1"/>
  <c r="AB132" i="2" s="1"/>
  <c r="E133" i="2" a="1"/>
  <c r="E133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/>
  <c r="N133" i="2" a="1"/>
  <c r="N133" i="2" s="1"/>
  <c r="O133" i="2" a="1"/>
  <c r="O133" i="2" s="1"/>
  <c r="P133" i="2" a="1"/>
  <c r="P133" i="2" s="1"/>
  <c r="Q133" i="2" a="1"/>
  <c r="Q133" i="2" s="1"/>
  <c r="R133" i="2" a="1"/>
  <c r="R133" i="2" s="1"/>
  <c r="S133" i="2" a="1"/>
  <c r="S133" i="2" s="1"/>
  <c r="T133" i="2" a="1"/>
  <c r="T133" i="2" s="1"/>
  <c r="U133" i="2" a="1"/>
  <c r="U133" i="2" s="1"/>
  <c r="V133" i="2" a="1"/>
  <c r="V133" i="2" s="1"/>
  <c r="W133" i="2" a="1"/>
  <c r="W133" i="2" s="1"/>
  <c r="X133" i="2" a="1"/>
  <c r="X133" i="2" s="1"/>
  <c r="Y133" i="2" a="1"/>
  <c r="Y133" i="2"/>
  <c r="Z133" i="2" a="1"/>
  <c r="Z133" i="2" s="1"/>
  <c r="AA133" i="2" a="1"/>
  <c r="AA133" i="2" s="1"/>
  <c r="AB133" i="2" a="1"/>
  <c r="AB133" i="2" s="1"/>
  <c r="E134" i="2" a="1"/>
  <c r="E134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Q134" i="2" a="1"/>
  <c r="Q134" i="2"/>
  <c r="R134" i="2" a="1"/>
  <c r="R134" i="2" s="1"/>
  <c r="S134" i="2" a="1"/>
  <c r="S134" i="2" s="1"/>
  <c r="T134" i="2" a="1"/>
  <c r="T134" i="2" s="1"/>
  <c r="U134" i="2" a="1"/>
  <c r="U134" i="2" s="1"/>
  <c r="V134" i="2" a="1"/>
  <c r="V134" i="2" s="1"/>
  <c r="W134" i="2" a="1"/>
  <c r="W134" i="2" s="1"/>
  <c r="X134" i="2" a="1"/>
  <c r="X134" i="2" s="1"/>
  <c r="Y134" i="2" a="1"/>
  <c r="Y134" i="2" s="1"/>
  <c r="Z134" i="2" a="1"/>
  <c r="Z134" i="2" s="1"/>
  <c r="AA134" i="2" a="1"/>
  <c r="AA134" i="2" s="1"/>
  <c r="AB134" i="2" a="1"/>
  <c r="AB134" i="2" s="1"/>
  <c r="E135" i="2" a="1"/>
  <c r="E135" i="2" s="1"/>
  <c r="F135" i="2" a="1"/>
  <c r="F135" i="2" s="1"/>
  <c r="G135" i="2" a="1"/>
  <c r="G135" i="2" s="1"/>
  <c r="H135" i="2" a="1"/>
  <c r="H135" i="2" s="1"/>
  <c r="I135" i="2" a="1"/>
  <c r="I135" i="2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Q135" i="2" a="1"/>
  <c r="Q135" i="2" s="1"/>
  <c r="R135" i="2" a="1"/>
  <c r="R135" i="2" s="1"/>
  <c r="S135" i="2" a="1"/>
  <c r="S135" i="2" s="1"/>
  <c r="T135" i="2" a="1"/>
  <c r="T135" i="2" s="1"/>
  <c r="U135" i="2" a="1"/>
  <c r="U135" i="2" s="1"/>
  <c r="V135" i="2" a="1"/>
  <c r="V135" i="2" s="1"/>
  <c r="W135" i="2" a="1"/>
  <c r="W135" i="2" s="1"/>
  <c r="X135" i="2" a="1"/>
  <c r="X135" i="2" s="1"/>
  <c r="Y135" i="2" a="1"/>
  <c r="Y135" i="2"/>
  <c r="Z135" i="2" a="1"/>
  <c r="Z135" i="2" s="1"/>
  <c r="AA135" i="2" a="1"/>
  <c r="AA135" i="2" s="1"/>
  <c r="AB135" i="2" a="1"/>
  <c r="AB135" i="2" s="1"/>
  <c r="E136" i="2" a="1"/>
  <c r="E136" i="2" s="1"/>
  <c r="F136" i="2" a="1"/>
  <c r="F136" i="2" s="1"/>
  <c r="G136" i="2" a="1"/>
  <c r="G136" i="2" s="1"/>
  <c r="H136" i="2" a="1"/>
  <c r="H136" i="2" s="1"/>
  <c r="I136" i="2" a="1"/>
  <c r="I136" i="2" s="1"/>
  <c r="J136" i="2" a="1"/>
  <c r="J136" i="2" s="1"/>
  <c r="K136" i="2" a="1"/>
  <c r="K136" i="2" s="1"/>
  <c r="L136" i="2" a="1"/>
  <c r="L136" i="2" s="1"/>
  <c r="M136" i="2" a="1"/>
  <c r="M136" i="2" s="1"/>
  <c r="N136" i="2" a="1"/>
  <c r="N136" i="2" s="1"/>
  <c r="O136" i="2" a="1"/>
  <c r="O136" i="2" s="1"/>
  <c r="P136" i="2" a="1"/>
  <c r="P136" i="2" s="1"/>
  <c r="Q136" i="2" a="1"/>
  <c r="Q136" i="2"/>
  <c r="R136" i="2" a="1"/>
  <c r="R136" i="2" s="1"/>
  <c r="S136" i="2" a="1"/>
  <c r="S136" i="2" s="1"/>
  <c r="T136" i="2" a="1"/>
  <c r="T136" i="2" s="1"/>
  <c r="U136" i="2" a="1"/>
  <c r="U136" i="2" s="1"/>
  <c r="V136" i="2" a="1"/>
  <c r="V136" i="2" s="1"/>
  <c r="W136" i="2" a="1"/>
  <c r="W136" i="2" s="1"/>
  <c r="X136" i="2" a="1"/>
  <c r="X136" i="2" s="1"/>
  <c r="Y136" i="2" a="1"/>
  <c r="Y136" i="2" s="1"/>
  <c r="Z136" i="2" a="1"/>
  <c r="Z136" i="2" s="1"/>
  <c r="AA136" i="2" a="1"/>
  <c r="AA136" i="2" s="1"/>
  <c r="AB136" i="2" a="1"/>
  <c r="AB136" i="2" s="1"/>
  <c r="E137" i="2" a="1"/>
  <c r="E137" i="2" s="1"/>
  <c r="F137" i="2" a="1"/>
  <c r="F137" i="2" s="1"/>
  <c r="G137" i="2" a="1"/>
  <c r="G137" i="2" s="1"/>
  <c r="H137" i="2" a="1"/>
  <c r="H137" i="2" s="1"/>
  <c r="I137" i="2" a="1"/>
  <c r="I137" i="2"/>
  <c r="J137" i="2" a="1"/>
  <c r="J137" i="2" s="1"/>
  <c r="K137" i="2" a="1"/>
  <c r="K137" i="2" s="1"/>
  <c r="L137" i="2" a="1"/>
  <c r="L137" i="2" s="1"/>
  <c r="M137" i="2" a="1"/>
  <c r="M137" i="2" s="1"/>
  <c r="N137" i="2" a="1"/>
  <c r="N137" i="2" s="1"/>
  <c r="O137" i="2" a="1"/>
  <c r="O137" i="2" s="1"/>
  <c r="P137" i="2" a="1"/>
  <c r="P137" i="2" s="1"/>
  <c r="Q137" i="2" a="1"/>
  <c r="Q137" i="2" s="1"/>
  <c r="R137" i="2" a="1"/>
  <c r="R137" i="2" s="1"/>
  <c r="S137" i="2" a="1"/>
  <c r="S137" i="2" s="1"/>
  <c r="T137" i="2" a="1"/>
  <c r="T137" i="2" s="1"/>
  <c r="U137" i="2" a="1"/>
  <c r="U137" i="2" s="1"/>
  <c r="V137" i="2" a="1"/>
  <c r="V137" i="2" s="1"/>
  <c r="W137" i="2" a="1"/>
  <c r="W137" i="2" s="1"/>
  <c r="X137" i="2" a="1"/>
  <c r="X137" i="2" s="1"/>
  <c r="Y137" i="2" a="1"/>
  <c r="Y137" i="2"/>
  <c r="Z137" i="2" a="1"/>
  <c r="Z137" i="2" s="1"/>
  <c r="AA137" i="2" a="1"/>
  <c r="AA137" i="2" s="1"/>
  <c r="AB137" i="2" a="1"/>
  <c r="AB137" i="2" s="1"/>
  <c r="E138" i="2" a="1"/>
  <c r="E138" i="2" s="1"/>
  <c r="F138" i="2" a="1"/>
  <c r="F138" i="2" s="1"/>
  <c r="G138" i="2" a="1"/>
  <c r="G138" i="2" s="1"/>
  <c r="H138" i="2" a="1"/>
  <c r="H138" i="2" s="1"/>
  <c r="I138" i="2" a="1"/>
  <c r="I138" i="2" s="1"/>
  <c r="J138" i="2" a="1"/>
  <c r="J138" i="2" s="1"/>
  <c r="K138" i="2" a="1"/>
  <c r="K138" i="2" s="1"/>
  <c r="L138" i="2" a="1"/>
  <c r="L138" i="2" s="1"/>
  <c r="M138" i="2" a="1"/>
  <c r="M138" i="2" s="1"/>
  <c r="N138" i="2" a="1"/>
  <c r="N138" i="2" s="1"/>
  <c r="O138" i="2" a="1"/>
  <c r="O138" i="2" s="1"/>
  <c r="P138" i="2" a="1"/>
  <c r="P138" i="2" s="1"/>
  <c r="Q138" i="2" a="1"/>
  <c r="Q138" i="2"/>
  <c r="R138" i="2" a="1"/>
  <c r="R138" i="2" s="1"/>
  <c r="S138" i="2" a="1"/>
  <c r="S138" i="2" s="1"/>
  <c r="T138" i="2" a="1"/>
  <c r="T138" i="2" s="1"/>
  <c r="U138" i="2" a="1"/>
  <c r="U138" i="2" s="1"/>
  <c r="V138" i="2" a="1"/>
  <c r="V138" i="2" s="1"/>
  <c r="W138" i="2" a="1"/>
  <c r="W138" i="2" s="1"/>
  <c r="X138" i="2" a="1"/>
  <c r="X138" i="2" s="1"/>
  <c r="Y138" i="2" a="1"/>
  <c r="Y138" i="2" s="1"/>
  <c r="Z138" i="2" a="1"/>
  <c r="Z138" i="2" s="1"/>
  <c r="AA138" i="2" a="1"/>
  <c r="AA138" i="2" s="1"/>
  <c r="AB138" i="2" a="1"/>
  <c r="AB138" i="2" s="1"/>
  <c r="E139" i="2" a="1"/>
  <c r="E139" i="2" s="1"/>
  <c r="F139" i="2" a="1"/>
  <c r="F139" i="2" s="1"/>
  <c r="G139" i="2" a="1"/>
  <c r="G139" i="2" s="1"/>
  <c r="H139" i="2" a="1"/>
  <c r="H139" i="2" s="1"/>
  <c r="I139" i="2" a="1"/>
  <c r="I139" i="2"/>
  <c r="J139" i="2" a="1"/>
  <c r="J139" i="2" s="1"/>
  <c r="K139" i="2" a="1"/>
  <c r="K139" i="2" s="1"/>
  <c r="L139" i="2" a="1"/>
  <c r="L139" i="2" s="1"/>
  <c r="M139" i="2" a="1"/>
  <c r="M139" i="2" s="1"/>
  <c r="N139" i="2" a="1"/>
  <c r="N139" i="2" s="1"/>
  <c r="O139" i="2" a="1"/>
  <c r="O139" i="2" s="1"/>
  <c r="P139" i="2" a="1"/>
  <c r="P139" i="2" s="1"/>
  <c r="Q139" i="2" a="1"/>
  <c r="Q139" i="2" s="1"/>
  <c r="R139" i="2" a="1"/>
  <c r="R139" i="2" s="1"/>
  <c r="S139" i="2" a="1"/>
  <c r="S139" i="2" s="1"/>
  <c r="T139" i="2" a="1"/>
  <c r="T139" i="2" s="1"/>
  <c r="U139" i="2" a="1"/>
  <c r="U139" i="2" s="1"/>
  <c r="V139" i="2" a="1"/>
  <c r="V139" i="2" s="1"/>
  <c r="W139" i="2" a="1"/>
  <c r="W139" i="2" s="1"/>
  <c r="X139" i="2" a="1"/>
  <c r="X139" i="2" s="1"/>
  <c r="Y139" i="2" a="1"/>
  <c r="Y139" i="2"/>
  <c r="Z139" i="2" a="1"/>
  <c r="Z139" i="2" s="1"/>
  <c r="AA139" i="2" a="1"/>
  <c r="AA139" i="2" s="1"/>
  <c r="AB139" i="2" a="1"/>
  <c r="AB139" i="2" s="1"/>
  <c r="E140" i="2" a="1"/>
  <c r="E140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K140" i="2" a="1"/>
  <c r="K140" i="2" s="1"/>
  <c r="L140" i="2" a="1"/>
  <c r="L140" i="2" s="1"/>
  <c r="M140" i="2" a="1"/>
  <c r="M140" i="2" s="1"/>
  <c r="N140" i="2" a="1"/>
  <c r="N140" i="2" s="1"/>
  <c r="O140" i="2" a="1"/>
  <c r="O140" i="2" s="1"/>
  <c r="P140" i="2" a="1"/>
  <c r="P140" i="2" s="1"/>
  <c r="Q140" i="2" a="1"/>
  <c r="Q140" i="2"/>
  <c r="R140" i="2" a="1"/>
  <c r="R140" i="2" s="1"/>
  <c r="S140" i="2" a="1"/>
  <c r="S140" i="2" s="1"/>
  <c r="T140" i="2" a="1"/>
  <c r="T140" i="2" s="1"/>
  <c r="U140" i="2" a="1"/>
  <c r="U140" i="2" s="1"/>
  <c r="V140" i="2" a="1"/>
  <c r="V140" i="2" s="1"/>
  <c r="W140" i="2" a="1"/>
  <c r="W140" i="2" s="1"/>
  <c r="X140" i="2" a="1"/>
  <c r="X140" i="2" s="1"/>
  <c r="Y140" i="2" a="1"/>
  <c r="Y140" i="2" s="1"/>
  <c r="Z140" i="2" a="1"/>
  <c r="Z140" i="2" s="1"/>
  <c r="AA140" i="2" a="1"/>
  <c r="AA140" i="2" s="1"/>
  <c r="AB140" i="2" a="1"/>
  <c r="AB140" i="2" s="1"/>
  <c r="E141" i="2" a="1"/>
  <c r="E141" i="2" s="1"/>
  <c r="F141" i="2" a="1"/>
  <c r="F141" i="2" s="1"/>
  <c r="G141" i="2" a="1"/>
  <c r="G141" i="2" s="1"/>
  <c r="H141" i="2" a="1"/>
  <c r="H141" i="2" s="1"/>
  <c r="I141" i="2" a="1"/>
  <c r="I141" i="2"/>
  <c r="J141" i="2" a="1"/>
  <c r="J141" i="2" s="1"/>
  <c r="K141" i="2" a="1"/>
  <c r="K141" i="2" s="1"/>
  <c r="L141" i="2" a="1"/>
  <c r="L141" i="2" s="1"/>
  <c r="M141" i="2" a="1"/>
  <c r="M141" i="2" s="1"/>
  <c r="N141" i="2" a="1"/>
  <c r="N141" i="2" s="1"/>
  <c r="O141" i="2" a="1"/>
  <c r="O141" i="2" s="1"/>
  <c r="P141" i="2" a="1"/>
  <c r="P141" i="2" s="1"/>
  <c r="Q141" i="2" a="1"/>
  <c r="Q141" i="2" s="1"/>
  <c r="R141" i="2" a="1"/>
  <c r="R141" i="2" s="1"/>
  <c r="S141" i="2" a="1"/>
  <c r="S141" i="2" s="1"/>
  <c r="T141" i="2" a="1"/>
  <c r="T141" i="2" s="1"/>
  <c r="U141" i="2" a="1"/>
  <c r="U141" i="2" s="1"/>
  <c r="V141" i="2" a="1"/>
  <c r="V141" i="2" s="1"/>
  <c r="W141" i="2" a="1"/>
  <c r="W141" i="2" s="1"/>
  <c r="X141" i="2" a="1"/>
  <c r="X141" i="2" s="1"/>
  <c r="Y141" i="2" a="1"/>
  <c r="Y141" i="2"/>
  <c r="Z141" i="2" a="1"/>
  <c r="Z141" i="2" s="1"/>
  <c r="AA141" i="2" a="1"/>
  <c r="AA141" i="2" s="1"/>
  <c r="AB141" i="2" a="1"/>
  <c r="AB141" i="2" s="1"/>
  <c r="E142" i="2" a="1"/>
  <c r="E142" i="2" s="1"/>
  <c r="F142" i="2" a="1"/>
  <c r="F142" i="2" s="1"/>
  <c r="G142" i="2" a="1"/>
  <c r="G142" i="2" s="1"/>
  <c r="H142" i="2" a="1"/>
  <c r="H142" i="2" s="1"/>
  <c r="I142" i="2" a="1"/>
  <c r="I142" i="2" s="1"/>
  <c r="J142" i="2" a="1"/>
  <c r="J142" i="2" s="1"/>
  <c r="K142" i="2" a="1"/>
  <c r="K142" i="2" s="1"/>
  <c r="L142" i="2" a="1"/>
  <c r="L142" i="2" s="1"/>
  <c r="M142" i="2" a="1"/>
  <c r="M142" i="2" s="1"/>
  <c r="N142" i="2" a="1"/>
  <c r="N142" i="2" s="1"/>
  <c r="O142" i="2" a="1"/>
  <c r="O142" i="2" s="1"/>
  <c r="P142" i="2" a="1"/>
  <c r="P142" i="2" s="1"/>
  <c r="Q142" i="2" a="1"/>
  <c r="Q142" i="2"/>
  <c r="R142" i="2" a="1"/>
  <c r="R142" i="2" s="1"/>
  <c r="S142" i="2" a="1"/>
  <c r="S142" i="2" s="1"/>
  <c r="T142" i="2" a="1"/>
  <c r="T142" i="2" s="1"/>
  <c r="U142" i="2" a="1"/>
  <c r="U142" i="2" s="1"/>
  <c r="V142" i="2" a="1"/>
  <c r="V142" i="2" s="1"/>
  <c r="W142" i="2" a="1"/>
  <c r="W142" i="2" s="1"/>
  <c r="X142" i="2" a="1"/>
  <c r="X142" i="2" s="1"/>
  <c r="Y142" i="2" a="1"/>
  <c r="Y142" i="2" s="1"/>
  <c r="Z142" i="2" a="1"/>
  <c r="Z142" i="2" s="1"/>
  <c r="AA142" i="2" a="1"/>
  <c r="AA142" i="2" s="1"/>
  <c r="AB142" i="2" a="1"/>
  <c r="AB142" i="2" s="1"/>
  <c r="E143" i="2" a="1"/>
  <c r="E143" i="2" s="1"/>
  <c r="F143" i="2" a="1"/>
  <c r="F143" i="2" s="1"/>
  <c r="G143" i="2" a="1"/>
  <c r="G143" i="2" s="1"/>
  <c r="H143" i="2" a="1"/>
  <c r="H143" i="2" s="1"/>
  <c r="I143" i="2" a="1"/>
  <c r="I143" i="2"/>
  <c r="J143" i="2" a="1"/>
  <c r="J143" i="2" s="1"/>
  <c r="K143" i="2" a="1"/>
  <c r="K143" i="2" s="1"/>
  <c r="L143" i="2" a="1"/>
  <c r="L143" i="2" s="1"/>
  <c r="M143" i="2" a="1"/>
  <c r="M143" i="2" s="1"/>
  <c r="N143" i="2" a="1"/>
  <c r="N143" i="2" s="1"/>
  <c r="O143" i="2" a="1"/>
  <c r="O143" i="2" s="1"/>
  <c r="P143" i="2" a="1"/>
  <c r="P143" i="2" s="1"/>
  <c r="Q143" i="2" a="1"/>
  <c r="Q143" i="2" s="1"/>
  <c r="R143" i="2" a="1"/>
  <c r="R143" i="2" s="1"/>
  <c r="S143" i="2" a="1"/>
  <c r="S143" i="2" s="1"/>
  <c r="T143" i="2" a="1"/>
  <c r="T143" i="2" s="1"/>
  <c r="U143" i="2" a="1"/>
  <c r="U143" i="2" s="1"/>
  <c r="V143" i="2" a="1"/>
  <c r="V143" i="2" s="1"/>
  <c r="W143" i="2" a="1"/>
  <c r="W143" i="2" s="1"/>
  <c r="X143" i="2" a="1"/>
  <c r="X143" i="2" s="1"/>
  <c r="Y143" i="2" a="1"/>
  <c r="Y143" i="2"/>
  <c r="Z143" i="2" a="1"/>
  <c r="Z143" i="2" s="1"/>
  <c r="AA143" i="2" a="1"/>
  <c r="AA143" i="2" s="1"/>
  <c r="AB143" i="2" a="1"/>
  <c r="AB143" i="2" s="1"/>
  <c r="E144" i="2" a="1"/>
  <c r="E144" i="2" s="1"/>
  <c r="F144" i="2" a="1"/>
  <c r="F144" i="2" s="1"/>
  <c r="G144" i="2" a="1"/>
  <c r="G144" i="2" s="1"/>
  <c r="H144" i="2" a="1"/>
  <c r="H144" i="2" s="1"/>
  <c r="I144" i="2" a="1"/>
  <c r="I144" i="2" s="1"/>
  <c r="J144" i="2" a="1"/>
  <c r="J144" i="2" s="1"/>
  <c r="K144" i="2" a="1"/>
  <c r="K144" i="2" s="1"/>
  <c r="L144" i="2" a="1"/>
  <c r="L144" i="2" s="1"/>
  <c r="M144" i="2" a="1"/>
  <c r="M144" i="2" s="1"/>
  <c r="N144" i="2" a="1"/>
  <c r="N144" i="2" s="1"/>
  <c r="O144" i="2" a="1"/>
  <c r="O144" i="2" s="1"/>
  <c r="P144" i="2" a="1"/>
  <c r="P144" i="2" s="1"/>
  <c r="Q144" i="2" a="1"/>
  <c r="Q144" i="2"/>
  <c r="R144" i="2" a="1"/>
  <c r="R144" i="2" s="1"/>
  <c r="S144" i="2" a="1"/>
  <c r="S144" i="2" s="1"/>
  <c r="T144" i="2" a="1"/>
  <c r="T144" i="2" s="1"/>
  <c r="U144" i="2" a="1"/>
  <c r="U144" i="2" s="1"/>
  <c r="V144" i="2" a="1"/>
  <c r="V144" i="2" s="1"/>
  <c r="W144" i="2" a="1"/>
  <c r="W144" i="2" s="1"/>
  <c r="X144" i="2" a="1"/>
  <c r="X144" i="2" s="1"/>
  <c r="Y144" i="2" a="1"/>
  <c r="Y144" i="2" s="1"/>
  <c r="Z144" i="2" a="1"/>
  <c r="Z144" i="2" s="1"/>
  <c r="AA144" i="2" a="1"/>
  <c r="AA144" i="2" s="1"/>
  <c r="AB144" i="2" a="1"/>
  <c r="AB144" i="2" s="1"/>
  <c r="E145" i="2" a="1"/>
  <c r="E145" i="2" s="1"/>
  <c r="F145" i="2" a="1"/>
  <c r="F145" i="2" s="1"/>
  <c r="G145" i="2" a="1"/>
  <c r="G145" i="2" s="1"/>
  <c r="H145" i="2" a="1"/>
  <c r="H145" i="2" s="1"/>
  <c r="I145" i="2" a="1"/>
  <c r="I145" i="2"/>
  <c r="J145" i="2" a="1"/>
  <c r="J145" i="2" s="1"/>
  <c r="K145" i="2" a="1"/>
  <c r="K145" i="2" s="1"/>
  <c r="L145" i="2" a="1"/>
  <c r="L145" i="2" s="1"/>
  <c r="M145" i="2" a="1"/>
  <c r="M145" i="2" s="1"/>
  <c r="N145" i="2" a="1"/>
  <c r="N145" i="2" s="1"/>
  <c r="O145" i="2" a="1"/>
  <c r="O145" i="2" s="1"/>
  <c r="P145" i="2" a="1"/>
  <c r="P145" i="2" s="1"/>
  <c r="Q145" i="2" a="1"/>
  <c r="Q145" i="2" s="1"/>
  <c r="R145" i="2" a="1"/>
  <c r="R145" i="2" s="1"/>
  <c r="S145" i="2" a="1"/>
  <c r="S145" i="2" s="1"/>
  <c r="T145" i="2" a="1"/>
  <c r="T145" i="2" s="1"/>
  <c r="U145" i="2" a="1"/>
  <c r="U145" i="2" s="1"/>
  <c r="V145" i="2" a="1"/>
  <c r="V145" i="2" s="1"/>
  <c r="W145" i="2" a="1"/>
  <c r="W145" i="2" s="1"/>
  <c r="X145" i="2" a="1"/>
  <c r="X145" i="2" s="1"/>
  <c r="Y145" i="2" a="1"/>
  <c r="Y145" i="2"/>
  <c r="Z145" i="2" a="1"/>
  <c r="Z145" i="2" s="1"/>
  <c r="AA145" i="2" a="1"/>
  <c r="AA145" i="2" s="1"/>
  <c r="AB145" i="2" a="1"/>
  <c r="AB145" i="2" s="1"/>
  <c r="E146" i="2" a="1"/>
  <c r="E146" i="2" s="1"/>
  <c r="F146" i="2" a="1"/>
  <c r="F146" i="2" s="1"/>
  <c r="G146" i="2" a="1"/>
  <c r="G146" i="2" s="1"/>
  <c r="H146" i="2" a="1"/>
  <c r="H146" i="2" s="1"/>
  <c r="I146" i="2" a="1"/>
  <c r="I146" i="2" s="1"/>
  <c r="J146" i="2" a="1"/>
  <c r="J146" i="2" s="1"/>
  <c r="K146" i="2" a="1"/>
  <c r="K146" i="2" s="1"/>
  <c r="L146" i="2" a="1"/>
  <c r="L146" i="2" s="1"/>
  <c r="M146" i="2" a="1"/>
  <c r="M146" i="2" s="1"/>
  <c r="N146" i="2" a="1"/>
  <c r="N146" i="2" s="1"/>
  <c r="O146" i="2" a="1"/>
  <c r="O146" i="2" s="1"/>
  <c r="P146" i="2" a="1"/>
  <c r="P146" i="2" s="1"/>
  <c r="Q146" i="2" a="1"/>
  <c r="Q146" i="2"/>
  <c r="R146" i="2" a="1"/>
  <c r="R146" i="2"/>
  <c r="S146" i="2" a="1"/>
  <c r="S146" i="2"/>
  <c r="T146" i="2" a="1"/>
  <c r="T146" i="2"/>
  <c r="U146" i="2" a="1"/>
  <c r="U146" i="2"/>
  <c r="V146" i="2" a="1"/>
  <c r="V146" i="2"/>
  <c r="W146" i="2" a="1"/>
  <c r="W146" i="2"/>
  <c r="X146" i="2" a="1"/>
  <c r="X146" i="2"/>
  <c r="Y146" i="2" a="1"/>
  <c r="Y146" i="2" s="1"/>
  <c r="Z146" i="2" a="1"/>
  <c r="Z146" i="2"/>
  <c r="AA146" i="2" a="1"/>
  <c r="AA146" i="2" s="1"/>
  <c r="AB146" i="2" a="1"/>
  <c r="AB146" i="2"/>
  <c r="E147" i="2" a="1"/>
  <c r="E147" i="2" s="1"/>
  <c r="F147" i="2" a="1"/>
  <c r="F147" i="2" s="1"/>
  <c r="G147" i="2" a="1"/>
  <c r="G147" i="2" s="1"/>
  <c r="H147" i="2" a="1"/>
  <c r="H147" i="2"/>
  <c r="I147" i="2" a="1"/>
  <c r="I147" i="2" s="1"/>
  <c r="J147" i="2" a="1"/>
  <c r="J147" i="2"/>
  <c r="K147" i="2" a="1"/>
  <c r="K147" i="2" s="1"/>
  <c r="L147" i="2" a="1"/>
  <c r="L147" i="2" s="1"/>
  <c r="M147" i="2" a="1"/>
  <c r="M147" i="2" s="1"/>
  <c r="N147" i="2" a="1"/>
  <c r="N147" i="2" s="1"/>
  <c r="O147" i="2" a="1"/>
  <c r="O147" i="2" s="1"/>
  <c r="P147" i="2" a="1"/>
  <c r="P147" i="2" s="1"/>
  <c r="Q147" i="2" a="1"/>
  <c r="Q147" i="2" s="1"/>
  <c r="R147" i="2" a="1"/>
  <c r="R147" i="2" s="1"/>
  <c r="S147" i="2" a="1"/>
  <c r="S147" i="2" s="1"/>
  <c r="T147" i="2" a="1"/>
  <c r="T147" i="2" s="1"/>
  <c r="U147" i="2" a="1"/>
  <c r="U147" i="2" s="1"/>
  <c r="V147" i="2" a="1"/>
  <c r="V147" i="2" s="1"/>
  <c r="W147" i="2" a="1"/>
  <c r="W147" i="2" s="1"/>
  <c r="X147" i="2" a="1"/>
  <c r="X147" i="2" s="1"/>
  <c r="Y147" i="2" a="1"/>
  <c r="Y147" i="2" s="1"/>
  <c r="Z147" i="2" a="1"/>
  <c r="Z147" i="2" s="1"/>
  <c r="AA147" i="2" a="1"/>
  <c r="AA147" i="2" s="1"/>
  <c r="AB147" i="2" a="1"/>
  <c r="AB147" i="2" s="1"/>
  <c r="E148" i="2" a="1"/>
  <c r="E148" i="2" s="1"/>
  <c r="F148" i="2" a="1"/>
  <c r="F148" i="2" s="1"/>
  <c r="G148" i="2" a="1"/>
  <c r="G148" i="2" s="1"/>
  <c r="H148" i="2" a="1"/>
  <c r="H148" i="2" s="1"/>
  <c r="I148" i="2" a="1"/>
  <c r="I148" i="2" s="1"/>
  <c r="J148" i="2" a="1"/>
  <c r="J148" i="2" s="1"/>
  <c r="K148" i="2" a="1"/>
  <c r="K148" i="2" s="1"/>
  <c r="L148" i="2" a="1"/>
  <c r="L148" i="2" s="1"/>
  <c r="M148" i="2" a="1"/>
  <c r="M148" i="2" s="1"/>
  <c r="N148" i="2" a="1"/>
  <c r="N148" i="2" s="1"/>
  <c r="O148" i="2" a="1"/>
  <c r="O148" i="2" s="1"/>
  <c r="P148" i="2" a="1"/>
  <c r="P148" i="2"/>
  <c r="Q148" i="2" a="1"/>
  <c r="Q148" i="2" s="1"/>
  <c r="R148" i="2" a="1"/>
  <c r="R148" i="2" s="1"/>
  <c r="S148" i="2" a="1"/>
  <c r="S148" i="2" s="1"/>
  <c r="T148" i="2" a="1"/>
  <c r="T148" i="2" s="1"/>
  <c r="U148" i="2" a="1"/>
  <c r="U148" i="2" s="1"/>
  <c r="V148" i="2" a="1"/>
  <c r="V148" i="2" s="1"/>
  <c r="W148" i="2" a="1"/>
  <c r="W148" i="2" s="1"/>
  <c r="X148" i="2" a="1"/>
  <c r="X148" i="2" s="1"/>
  <c r="Y148" i="2" a="1"/>
  <c r="Y148" i="2" s="1"/>
  <c r="Z148" i="2" a="1"/>
  <c r="Z148" i="2" s="1"/>
  <c r="AA148" i="2" a="1"/>
  <c r="AA148" i="2" s="1"/>
  <c r="AB148" i="2" a="1"/>
  <c r="AB148" i="2"/>
  <c r="E149" i="2" a="1"/>
  <c r="E149" i="2" s="1"/>
  <c r="F149" i="2" a="1"/>
  <c r="F149" i="2" s="1"/>
  <c r="G149" i="2" a="1"/>
  <c r="G149" i="2" s="1"/>
  <c r="H149" i="2" a="1"/>
  <c r="H149" i="2" s="1"/>
  <c r="I149" i="2" a="1"/>
  <c r="I149" i="2" s="1"/>
  <c r="J149" i="2" a="1"/>
  <c r="J149" i="2" s="1"/>
  <c r="K149" i="2" a="1"/>
  <c r="K149" i="2" s="1"/>
  <c r="L149" i="2" a="1"/>
  <c r="L149" i="2" s="1"/>
  <c r="M149" i="2" a="1"/>
  <c r="M149" i="2" s="1"/>
  <c r="N149" i="2" a="1"/>
  <c r="N149" i="2"/>
  <c r="O149" i="2" a="1"/>
  <c r="O149" i="2" s="1"/>
  <c r="P149" i="2" a="1"/>
  <c r="P149" i="2" s="1"/>
  <c r="Q149" i="2" a="1"/>
  <c r="Q149" i="2" s="1"/>
  <c r="R149" i="2" a="1"/>
  <c r="R149" i="2" s="1"/>
  <c r="S149" i="2" a="1"/>
  <c r="S149" i="2" s="1"/>
  <c r="T149" i="2" a="1"/>
  <c r="T149" i="2"/>
  <c r="U149" i="2" a="1"/>
  <c r="U149" i="2" s="1"/>
  <c r="V149" i="2" a="1"/>
  <c r="V149" i="2" s="1"/>
  <c r="W149" i="2" a="1"/>
  <c r="W149" i="2" s="1"/>
  <c r="X149" i="2" a="1"/>
  <c r="X149" i="2"/>
  <c r="Y149" i="2" a="1"/>
  <c r="Y149" i="2" s="1"/>
  <c r="Z149" i="2" a="1"/>
  <c r="Z149" i="2" s="1"/>
  <c r="AA149" i="2" a="1"/>
  <c r="AA149" i="2" s="1"/>
  <c r="AB149" i="2" a="1"/>
  <c r="AB149" i="2" s="1"/>
  <c r="E150" i="2" a="1"/>
  <c r="E150" i="2" s="1"/>
  <c r="F150" i="2" a="1"/>
  <c r="F150" i="2"/>
  <c r="G150" i="2" a="1"/>
  <c r="G150" i="2" s="1"/>
  <c r="H150" i="2" a="1"/>
  <c r="H150" i="2" s="1"/>
  <c r="I150" i="2" a="1"/>
  <c r="I150" i="2" s="1"/>
  <c r="J150" i="2" a="1"/>
  <c r="J150" i="2" s="1"/>
  <c r="K150" i="2" a="1"/>
  <c r="K150" i="2" s="1"/>
  <c r="L150" i="2" a="1"/>
  <c r="L150" i="2" s="1"/>
  <c r="M150" i="2" a="1"/>
  <c r="M150" i="2" s="1"/>
  <c r="N150" i="2" a="1"/>
  <c r="N150" i="2"/>
  <c r="O150" i="2" a="1"/>
  <c r="O150" i="2" s="1"/>
  <c r="P150" i="2" a="1"/>
  <c r="P150" i="2" s="1"/>
  <c r="Q150" i="2" a="1"/>
  <c r="Q150" i="2" s="1"/>
  <c r="R150" i="2" a="1"/>
  <c r="R150" i="2" s="1"/>
  <c r="S150" i="2" a="1"/>
  <c r="S150" i="2" s="1"/>
  <c r="T150" i="2" a="1"/>
  <c r="T150" i="2" s="1"/>
  <c r="U150" i="2" a="1"/>
  <c r="U150" i="2" s="1"/>
  <c r="V150" i="2" a="1"/>
  <c r="V150" i="2" s="1"/>
  <c r="W150" i="2" a="1"/>
  <c r="W150" i="2" s="1"/>
  <c r="X150" i="2" a="1"/>
  <c r="X150" i="2" s="1"/>
  <c r="Y150" i="2" a="1"/>
  <c r="Y150" i="2" s="1"/>
  <c r="Z150" i="2" a="1"/>
  <c r="Z150" i="2" s="1"/>
  <c r="AA150" i="2" a="1"/>
  <c r="AA150" i="2" s="1"/>
  <c r="AB150" i="2" a="1"/>
  <c r="AB150" i="2" s="1"/>
  <c r="E151" i="2" a="1"/>
  <c r="E151" i="2" s="1"/>
  <c r="F151" i="2" a="1"/>
  <c r="F151" i="2"/>
  <c r="G151" i="2" a="1"/>
  <c r="G151" i="2" s="1"/>
  <c r="H151" i="2" a="1"/>
  <c r="H151" i="2" s="1"/>
  <c r="I151" i="2" a="1"/>
  <c r="I151" i="2" s="1"/>
  <c r="J151" i="2" a="1"/>
  <c r="J151" i="2" s="1"/>
  <c r="K151" i="2" a="1"/>
  <c r="K151" i="2" s="1"/>
  <c r="L151" i="2" a="1"/>
  <c r="L151" i="2" s="1"/>
  <c r="M151" i="2" a="1"/>
  <c r="M151" i="2" s="1"/>
  <c r="N151" i="2" a="1"/>
  <c r="N151" i="2"/>
  <c r="O151" i="2" a="1"/>
  <c r="O151" i="2" s="1"/>
  <c r="P151" i="2" a="1"/>
  <c r="P151" i="2" s="1"/>
  <c r="Q151" i="2" a="1"/>
  <c r="Q151" i="2" s="1"/>
  <c r="R151" i="2" a="1"/>
  <c r="R151" i="2" s="1"/>
  <c r="S151" i="2" a="1"/>
  <c r="S151" i="2" s="1"/>
  <c r="T151" i="2" a="1"/>
  <c r="T151" i="2" s="1"/>
  <c r="U151" i="2" a="1"/>
  <c r="U151" i="2" s="1"/>
  <c r="V151" i="2" a="1"/>
  <c r="V151" i="2"/>
  <c r="W151" i="2" a="1"/>
  <c r="W151" i="2" s="1"/>
  <c r="X151" i="2" a="1"/>
  <c r="X151" i="2" s="1"/>
  <c r="Y151" i="2" a="1"/>
  <c r="Y151" i="2" s="1"/>
  <c r="Z151" i="2" a="1"/>
  <c r="Z151" i="2" s="1"/>
  <c r="AA151" i="2" a="1"/>
  <c r="AA151" i="2" s="1"/>
  <c r="AB151" i="2" a="1"/>
  <c r="AB151" i="2" s="1"/>
  <c r="E152" i="2" a="1"/>
  <c r="E152" i="2" s="1"/>
  <c r="F152" i="2" a="1"/>
  <c r="F152" i="2" s="1"/>
  <c r="G152" i="2" a="1"/>
  <c r="G152" i="2" s="1"/>
  <c r="H152" i="2" a="1"/>
  <c r="H152" i="2" s="1"/>
  <c r="I152" i="2" a="1"/>
  <c r="I152" i="2" s="1"/>
  <c r="J152" i="2" a="1"/>
  <c r="J152" i="2" s="1"/>
  <c r="K152" i="2" a="1"/>
  <c r="K152" i="2" s="1"/>
  <c r="L152" i="2" a="1"/>
  <c r="L152" i="2" s="1"/>
  <c r="M152" i="2" a="1"/>
  <c r="M152" i="2" s="1"/>
  <c r="N152" i="2" a="1"/>
  <c r="N152" i="2"/>
  <c r="O152" i="2" a="1"/>
  <c r="O152" i="2" s="1"/>
  <c r="P152" i="2" a="1"/>
  <c r="P152" i="2" s="1"/>
  <c r="Q152" i="2" a="1"/>
  <c r="Q152" i="2" s="1"/>
  <c r="R152" i="2" a="1"/>
  <c r="R152" i="2" s="1"/>
  <c r="S152" i="2" a="1"/>
  <c r="S152" i="2" s="1"/>
  <c r="T152" i="2" a="1"/>
  <c r="T152" i="2" s="1"/>
  <c r="U152" i="2" a="1"/>
  <c r="U152" i="2" s="1"/>
  <c r="V152" i="2" a="1"/>
  <c r="V152" i="2"/>
  <c r="W152" i="2" a="1"/>
  <c r="W152" i="2" s="1"/>
  <c r="X152" i="2" a="1"/>
  <c r="X152" i="2" s="1"/>
  <c r="Y152" i="2" a="1"/>
  <c r="Y152" i="2" s="1"/>
  <c r="Z152" i="2" a="1"/>
  <c r="Z152" i="2" s="1"/>
  <c r="AA152" i="2" a="1"/>
  <c r="AA152" i="2" s="1"/>
  <c r="AB152" i="2" a="1"/>
  <c r="AB152" i="2" s="1"/>
  <c r="E153" i="2" a="1"/>
  <c r="E153" i="2" s="1"/>
  <c r="F153" i="2" a="1"/>
  <c r="F153" i="2"/>
  <c r="G153" i="2" a="1"/>
  <c r="G153" i="2" s="1"/>
  <c r="H153" i="2" a="1"/>
  <c r="H153" i="2" s="1"/>
  <c r="I153" i="2" a="1"/>
  <c r="I153" i="2" s="1"/>
  <c r="J153" i="2" a="1"/>
  <c r="J153" i="2" s="1"/>
  <c r="K153" i="2" a="1"/>
  <c r="K153" i="2" s="1"/>
  <c r="L153" i="2" a="1"/>
  <c r="L153" i="2" s="1"/>
  <c r="M153" i="2" a="1"/>
  <c r="M153" i="2" s="1"/>
  <c r="N153" i="2" a="1"/>
  <c r="N153" i="2" s="1"/>
  <c r="O153" i="2" a="1"/>
  <c r="O153" i="2" s="1"/>
  <c r="P153" i="2" a="1"/>
  <c r="P153" i="2" s="1"/>
  <c r="Q153" i="2" a="1"/>
  <c r="Q153" i="2" s="1"/>
  <c r="R153" i="2" a="1"/>
  <c r="R153" i="2" s="1"/>
  <c r="S153" i="2" a="1"/>
  <c r="S153" i="2" s="1"/>
  <c r="T153" i="2" a="1"/>
  <c r="T153" i="2" s="1"/>
  <c r="U153" i="2" a="1"/>
  <c r="U153" i="2" s="1"/>
  <c r="V153" i="2" a="1"/>
  <c r="V153" i="2"/>
  <c r="W153" i="2" a="1"/>
  <c r="W153" i="2" s="1"/>
  <c r="X153" i="2" a="1"/>
  <c r="X153" i="2" s="1"/>
  <c r="Y153" i="2" a="1"/>
  <c r="Y153" i="2" s="1"/>
  <c r="Z153" i="2" a="1"/>
  <c r="Z153" i="2" s="1"/>
  <c r="AA153" i="2" a="1"/>
  <c r="AA153" i="2" s="1"/>
  <c r="AB153" i="2" a="1"/>
  <c r="AB153" i="2" s="1"/>
  <c r="E154" i="2" a="1"/>
  <c r="E154" i="2" s="1"/>
  <c r="F154" i="2" a="1"/>
  <c r="F154" i="2"/>
  <c r="G154" i="2" a="1"/>
  <c r="G154" i="2" s="1"/>
  <c r="H154" i="2" a="1"/>
  <c r="H154" i="2" s="1"/>
  <c r="I154" i="2" a="1"/>
  <c r="I154" i="2" s="1"/>
  <c r="J154" i="2" a="1"/>
  <c r="J154" i="2" s="1"/>
  <c r="K154" i="2" a="1"/>
  <c r="K154" i="2" s="1"/>
  <c r="L154" i="2" a="1"/>
  <c r="L154" i="2" s="1"/>
  <c r="M154" i="2" a="1"/>
  <c r="M154" i="2" s="1"/>
  <c r="N154" i="2" a="1"/>
  <c r="N154" i="2"/>
  <c r="O154" i="2" a="1"/>
  <c r="O154" i="2" s="1"/>
  <c r="P154" i="2" a="1"/>
  <c r="P154" i="2" s="1"/>
  <c r="Q154" i="2" a="1"/>
  <c r="Q154" i="2" s="1"/>
  <c r="R154" i="2" a="1"/>
  <c r="R154" i="2" s="1"/>
  <c r="S154" i="2" a="1"/>
  <c r="S154" i="2" s="1"/>
  <c r="T154" i="2" a="1"/>
  <c r="T154" i="2" s="1"/>
  <c r="U154" i="2" a="1"/>
  <c r="U154" i="2" s="1"/>
  <c r="V154" i="2" a="1"/>
  <c r="V154" i="2" s="1"/>
  <c r="W154" i="2" a="1"/>
  <c r="W154" i="2" s="1"/>
  <c r="X154" i="2" a="1"/>
  <c r="X154" i="2" s="1"/>
  <c r="Y154" i="2" a="1"/>
  <c r="Y154" i="2" s="1"/>
  <c r="Z154" i="2" a="1"/>
  <c r="Z154" i="2" s="1"/>
  <c r="AA154" i="2" a="1"/>
  <c r="AA154" i="2" s="1"/>
  <c r="AB154" i="2" a="1"/>
  <c r="AB154" i="2" s="1"/>
  <c r="E155" i="2" a="1"/>
  <c r="E155" i="2" s="1"/>
  <c r="F155" i="2" a="1"/>
  <c r="F155" i="2"/>
  <c r="G155" i="2" a="1"/>
  <c r="G155" i="2" s="1"/>
  <c r="H155" i="2" a="1"/>
  <c r="H155" i="2" s="1"/>
  <c r="I155" i="2" a="1"/>
  <c r="I155" i="2" s="1"/>
  <c r="J155" i="2" a="1"/>
  <c r="J155" i="2" s="1"/>
  <c r="K155" i="2" a="1"/>
  <c r="K155" i="2" s="1"/>
  <c r="L155" i="2" a="1"/>
  <c r="L155" i="2" s="1"/>
  <c r="M155" i="2" a="1"/>
  <c r="M155" i="2" s="1"/>
  <c r="N155" i="2" a="1"/>
  <c r="N155" i="2" s="1"/>
  <c r="O155" i="2" a="1"/>
  <c r="O155" i="2" s="1"/>
  <c r="P155" i="2" a="1"/>
  <c r="P155" i="2" s="1"/>
  <c r="Q155" i="2" a="1"/>
  <c r="Q155" i="2" s="1"/>
  <c r="R155" i="2" a="1"/>
  <c r="R155" i="2" s="1"/>
  <c r="S155" i="2" a="1"/>
  <c r="S155" i="2" s="1"/>
  <c r="T155" i="2" a="1"/>
  <c r="T155" i="2" s="1"/>
  <c r="U155" i="2" a="1"/>
  <c r="U155" i="2" s="1"/>
  <c r="V155" i="2" a="1"/>
  <c r="V155" i="2" s="1"/>
  <c r="W155" i="2" a="1"/>
  <c r="W155" i="2" s="1"/>
  <c r="X155" i="2" a="1"/>
  <c r="X155" i="2" s="1"/>
  <c r="Y155" i="2" a="1"/>
  <c r="Y155" i="2" s="1"/>
  <c r="Z155" i="2" a="1"/>
  <c r="Z155" i="2" s="1"/>
  <c r="AA155" i="2" a="1"/>
  <c r="AA155" i="2" s="1"/>
  <c r="AB155" i="2" a="1"/>
  <c r="AB155" i="2"/>
  <c r="E156" i="2" a="1"/>
  <c r="E156" i="2" s="1"/>
  <c r="F156" i="2" a="1"/>
  <c r="F156" i="2" s="1"/>
  <c r="G156" i="2" a="1"/>
  <c r="G156" i="2" s="1"/>
  <c r="H156" i="2" a="1"/>
  <c r="H156" i="2" s="1"/>
  <c r="I156" i="2" a="1"/>
  <c r="I156" i="2" s="1"/>
  <c r="J156" i="2" a="1"/>
  <c r="J156" i="2" s="1"/>
  <c r="K156" i="2" a="1"/>
  <c r="K156" i="2" s="1"/>
  <c r="L156" i="2" a="1"/>
  <c r="L156" i="2" s="1"/>
  <c r="M156" i="2" a="1"/>
  <c r="M156" i="2" s="1"/>
  <c r="N156" i="2" a="1"/>
  <c r="N156" i="2" s="1"/>
  <c r="O156" i="2" a="1"/>
  <c r="O156" i="2" s="1"/>
  <c r="P156" i="2" a="1"/>
  <c r="P156" i="2" s="1"/>
  <c r="Q156" i="2" a="1"/>
  <c r="Q156" i="2" s="1"/>
  <c r="R156" i="2" a="1"/>
  <c r="R156" i="2" s="1"/>
  <c r="S156" i="2" a="1"/>
  <c r="S156" i="2" s="1"/>
  <c r="T156" i="2" a="1"/>
  <c r="T156" i="2"/>
  <c r="U156" i="2" a="1"/>
  <c r="U156" i="2" s="1"/>
  <c r="V156" i="2" a="1"/>
  <c r="V156" i="2" s="1"/>
  <c r="W156" i="2" a="1"/>
  <c r="W156" i="2" s="1"/>
  <c r="X156" i="2" a="1"/>
  <c r="X156" i="2" s="1"/>
  <c r="Y156" i="2" a="1"/>
  <c r="Y156" i="2" s="1"/>
  <c r="Z156" i="2" a="1"/>
  <c r="Z156" i="2" s="1"/>
  <c r="AA156" i="2" a="1"/>
  <c r="AA156" i="2" s="1"/>
  <c r="AB156" i="2" a="1"/>
  <c r="AB156" i="2" s="1"/>
  <c r="E157" i="2" a="1"/>
  <c r="E157" i="2" s="1"/>
  <c r="F157" i="2" a="1"/>
  <c r="F157" i="2" s="1"/>
  <c r="G157" i="2" a="1"/>
  <c r="G157" i="2" s="1"/>
  <c r="H157" i="2" a="1"/>
  <c r="H157" i="2" s="1"/>
  <c r="I157" i="2" a="1"/>
  <c r="I157" i="2" s="1"/>
  <c r="J157" i="2" a="1"/>
  <c r="J157" i="2" s="1"/>
  <c r="K157" i="2" a="1"/>
  <c r="K157" i="2" s="1"/>
  <c r="L157" i="2" a="1"/>
  <c r="L157" i="2"/>
  <c r="M157" i="2" a="1"/>
  <c r="M157" i="2" s="1"/>
  <c r="N157" i="2" a="1"/>
  <c r="N157" i="2" s="1"/>
  <c r="O157" i="2" a="1"/>
  <c r="O157" i="2" s="1"/>
  <c r="P157" i="2" a="1"/>
  <c r="P157" i="2" s="1"/>
  <c r="Q157" i="2" a="1"/>
  <c r="Q157" i="2" s="1"/>
  <c r="R157" i="2" a="1"/>
  <c r="R157" i="2" s="1"/>
  <c r="S157" i="2" a="1"/>
  <c r="S157" i="2" s="1"/>
  <c r="T157" i="2" a="1"/>
  <c r="T157" i="2" s="1"/>
  <c r="U157" i="2" a="1"/>
  <c r="U157" i="2" s="1"/>
  <c r="V157" i="2" a="1"/>
  <c r="V157" i="2" s="1"/>
  <c r="W157" i="2" a="1"/>
  <c r="W157" i="2" s="1"/>
  <c r="X157" i="2" a="1"/>
  <c r="X157" i="2" s="1"/>
  <c r="Y157" i="2" a="1"/>
  <c r="Y157" i="2" s="1"/>
  <c r="Z157" i="2" a="1"/>
  <c r="Z157" i="2" s="1"/>
  <c r="AA157" i="2" a="1"/>
  <c r="AA157" i="2" s="1"/>
  <c r="AB157" i="2" a="1"/>
  <c r="AB157" i="2" s="1"/>
  <c r="E158" i="2" a="1"/>
  <c r="E158" i="2" s="1"/>
  <c r="F158" i="2" a="1"/>
  <c r="F158" i="2"/>
  <c r="G158" i="2" a="1"/>
  <c r="G158" i="2" s="1"/>
  <c r="H158" i="2" a="1"/>
  <c r="H158" i="2" s="1"/>
  <c r="I158" i="2" a="1"/>
  <c r="I158" i="2" s="1"/>
  <c r="J158" i="2" a="1"/>
  <c r="J158" i="2" s="1"/>
  <c r="K158" i="2" a="1"/>
  <c r="K158" i="2" s="1"/>
  <c r="L158" i="2" a="1"/>
  <c r="L158" i="2" s="1"/>
  <c r="M158" i="2" a="1"/>
  <c r="M158" i="2" s="1"/>
  <c r="N158" i="2" a="1"/>
  <c r="N158" i="2" s="1"/>
  <c r="O158" i="2" a="1"/>
  <c r="O158" i="2" s="1"/>
  <c r="P158" i="2" a="1"/>
  <c r="P158" i="2" s="1"/>
  <c r="Q158" i="2" a="1"/>
  <c r="Q158" i="2" s="1"/>
  <c r="R158" i="2" a="1"/>
  <c r="R158" i="2" s="1"/>
  <c r="S158" i="2" a="1"/>
  <c r="S158" i="2" s="1"/>
  <c r="T158" i="2" a="1"/>
  <c r="T158" i="2" s="1"/>
  <c r="U158" i="2" a="1"/>
  <c r="U158" i="2" s="1"/>
  <c r="V158" i="2" a="1"/>
  <c r="V158" i="2"/>
  <c r="W158" i="2" a="1"/>
  <c r="W158" i="2" s="1"/>
  <c r="X158" i="2" a="1"/>
  <c r="X158" i="2" s="1"/>
  <c r="Y158" i="2" a="1"/>
  <c r="Y158" i="2" s="1"/>
  <c r="Z158" i="2" a="1"/>
  <c r="Z158" i="2" s="1"/>
  <c r="AA158" i="2" a="1"/>
  <c r="AA158" i="2" s="1"/>
  <c r="AB158" i="2" a="1"/>
  <c r="AB158" i="2" s="1"/>
  <c r="E159" i="2" a="1"/>
  <c r="E159" i="2" s="1"/>
  <c r="F159" i="2" a="1"/>
  <c r="F159" i="2" s="1"/>
  <c r="G159" i="2" a="1"/>
  <c r="G159" i="2" s="1"/>
  <c r="H159" i="2" a="1"/>
  <c r="H159" i="2" s="1"/>
  <c r="I159" i="2" a="1"/>
  <c r="I159" i="2" s="1"/>
  <c r="J159" i="2" a="1"/>
  <c r="J159" i="2" s="1"/>
  <c r="K159" i="2" a="1"/>
  <c r="K159" i="2" s="1"/>
  <c r="L159" i="2" a="1"/>
  <c r="L159" i="2" s="1"/>
  <c r="M159" i="2" a="1"/>
  <c r="M159" i="2" s="1"/>
  <c r="N159" i="2" a="1"/>
  <c r="N159" i="2" s="1"/>
  <c r="O159" i="2" a="1"/>
  <c r="O159" i="2" s="1"/>
  <c r="P159" i="2" a="1"/>
  <c r="P159" i="2" s="1"/>
  <c r="Q159" i="2" a="1"/>
  <c r="Q159" i="2" s="1"/>
  <c r="R159" i="2" a="1"/>
  <c r="R159" i="2" s="1"/>
  <c r="S159" i="2" a="1"/>
  <c r="S159" i="2" s="1"/>
  <c r="T159" i="2" a="1"/>
  <c r="T159" i="2" s="1"/>
  <c r="U159" i="2" a="1"/>
  <c r="U159" i="2" s="1"/>
  <c r="V159" i="2" a="1"/>
  <c r="V159" i="2" s="1"/>
  <c r="W159" i="2" a="1"/>
  <c r="W159" i="2" s="1"/>
  <c r="X159" i="2" a="1"/>
  <c r="X159" i="2" s="1"/>
  <c r="Y159" i="2" a="1"/>
  <c r="Y159" i="2" s="1"/>
  <c r="Z159" i="2" a="1"/>
  <c r="Z159" i="2" s="1"/>
  <c r="AA159" i="2" a="1"/>
  <c r="AA159" i="2" s="1"/>
  <c r="AB159" i="2" a="1"/>
  <c r="AB159" i="2" s="1"/>
  <c r="E160" i="2" a="1"/>
  <c r="E160" i="2" s="1"/>
  <c r="F160" i="2" a="1"/>
  <c r="F160" i="2"/>
  <c r="G160" i="2" a="1"/>
  <c r="G160" i="2" s="1"/>
  <c r="H160" i="2" a="1"/>
  <c r="H160" i="2" s="1"/>
  <c r="I160" i="2" a="1"/>
  <c r="I160" i="2" s="1"/>
  <c r="J160" i="2" a="1"/>
  <c r="J160" i="2" s="1"/>
  <c r="K160" i="2" a="1"/>
  <c r="K160" i="2" s="1"/>
  <c r="L160" i="2" a="1"/>
  <c r="L160" i="2" s="1"/>
  <c r="M160" i="2" a="1"/>
  <c r="M160" i="2" s="1"/>
  <c r="N160" i="2" a="1"/>
  <c r="N160" i="2" s="1"/>
  <c r="O160" i="2" a="1"/>
  <c r="O160" i="2" s="1"/>
  <c r="P160" i="2" a="1"/>
  <c r="P160" i="2" s="1"/>
  <c r="Q160" i="2" a="1"/>
  <c r="Q160" i="2" s="1"/>
  <c r="R160" i="2" a="1"/>
  <c r="R160" i="2" s="1"/>
  <c r="S160" i="2" a="1"/>
  <c r="S160" i="2" s="1"/>
  <c r="T160" i="2" a="1"/>
  <c r="T160" i="2" s="1"/>
  <c r="U160" i="2" a="1"/>
  <c r="U160" i="2" s="1"/>
  <c r="V160" i="2" a="1"/>
  <c r="V160" i="2"/>
  <c r="W160" i="2" a="1"/>
  <c r="W160" i="2" s="1"/>
  <c r="X160" i="2" a="1"/>
  <c r="X160" i="2" s="1"/>
  <c r="Y160" i="2" a="1"/>
  <c r="Y160" i="2" s="1"/>
  <c r="Z160" i="2" a="1"/>
  <c r="Z160" i="2" s="1"/>
  <c r="AA160" i="2" a="1"/>
  <c r="AA160" i="2" s="1"/>
  <c r="AB160" i="2" a="1"/>
  <c r="AB160" i="2" s="1"/>
  <c r="E161" i="2" a="1"/>
  <c r="E161" i="2" s="1"/>
  <c r="F161" i="2" a="1"/>
  <c r="F161" i="2" s="1"/>
  <c r="G161" i="2" a="1"/>
  <c r="G161" i="2" s="1"/>
  <c r="H161" i="2" a="1"/>
  <c r="H161" i="2" s="1"/>
  <c r="I161" i="2" a="1"/>
  <c r="I161" i="2" s="1"/>
  <c r="J161" i="2" a="1"/>
  <c r="J161" i="2" s="1"/>
  <c r="K161" i="2" a="1"/>
  <c r="K161" i="2" s="1"/>
  <c r="L161" i="2" a="1"/>
  <c r="L161" i="2" s="1"/>
  <c r="M161" i="2" a="1"/>
  <c r="M161" i="2" s="1"/>
  <c r="N161" i="2" a="1"/>
  <c r="N161" i="2"/>
  <c r="O161" i="2" a="1"/>
  <c r="O161" i="2" s="1"/>
  <c r="P161" i="2" a="1"/>
  <c r="P161" i="2" s="1"/>
  <c r="Q161" i="2" a="1"/>
  <c r="Q161" i="2" s="1"/>
  <c r="R161" i="2" a="1"/>
  <c r="R161" i="2" s="1"/>
  <c r="S161" i="2" a="1"/>
  <c r="S161" i="2" s="1"/>
  <c r="T161" i="2" a="1"/>
  <c r="T161" i="2" s="1"/>
  <c r="U161" i="2" a="1"/>
  <c r="U161" i="2" s="1"/>
  <c r="V161" i="2" a="1"/>
  <c r="V161" i="2" s="1"/>
  <c r="W161" i="2" a="1"/>
  <c r="W161" i="2" s="1"/>
  <c r="X161" i="2" a="1"/>
  <c r="X161" i="2" s="1"/>
  <c r="Y161" i="2" a="1"/>
  <c r="Y161" i="2" s="1"/>
  <c r="Z161" i="2" a="1"/>
  <c r="Z161" i="2" s="1"/>
  <c r="AA161" i="2" a="1"/>
  <c r="AA161" i="2" s="1"/>
  <c r="AB161" i="2" a="1"/>
  <c r="AB161" i="2" s="1"/>
  <c r="E162" i="2" a="1"/>
  <c r="E162" i="2" s="1"/>
  <c r="F162" i="2" a="1"/>
  <c r="F162" i="2" s="1"/>
  <c r="G162" i="2" a="1"/>
  <c r="G162" i="2" s="1"/>
  <c r="H162" i="2" a="1"/>
  <c r="H162" i="2" s="1"/>
  <c r="I162" i="2" a="1"/>
  <c r="I162" i="2" s="1"/>
  <c r="J162" i="2" a="1"/>
  <c r="J162" i="2" s="1"/>
  <c r="K162" i="2" a="1"/>
  <c r="K162" i="2" s="1"/>
  <c r="L162" i="2" a="1"/>
  <c r="L162" i="2" s="1"/>
  <c r="M162" i="2" a="1"/>
  <c r="M162" i="2" s="1"/>
  <c r="N162" i="2" a="1"/>
  <c r="N162" i="2" s="1"/>
  <c r="O162" i="2" a="1"/>
  <c r="O162" i="2" s="1"/>
  <c r="P162" i="2" a="1"/>
  <c r="P162" i="2" s="1"/>
  <c r="Q162" i="2" a="1"/>
  <c r="Q162" i="2" s="1"/>
  <c r="R162" i="2" a="1"/>
  <c r="R162" i="2" s="1"/>
  <c r="S162" i="2" a="1"/>
  <c r="S162" i="2" s="1"/>
  <c r="T162" i="2" a="1"/>
  <c r="T162" i="2" s="1"/>
  <c r="U162" i="2" a="1"/>
  <c r="U162" i="2" s="1"/>
  <c r="V162" i="2" a="1"/>
  <c r="V162" i="2"/>
  <c r="W162" i="2" a="1"/>
  <c r="W162" i="2" s="1"/>
  <c r="X162" i="2" a="1"/>
  <c r="X162" i="2" s="1"/>
  <c r="Y162" i="2" a="1"/>
  <c r="Y162" i="2" s="1"/>
  <c r="Z162" i="2" a="1"/>
  <c r="Z162" i="2" s="1"/>
  <c r="AA162" i="2" a="1"/>
  <c r="AA162" i="2" s="1"/>
  <c r="AB162" i="2" a="1"/>
  <c r="AB162" i="2" s="1"/>
  <c r="E163" i="2" a="1"/>
  <c r="E163" i="2" s="1"/>
  <c r="F163" i="2" a="1"/>
  <c r="F163" i="2" s="1"/>
  <c r="G163" i="2" a="1"/>
  <c r="G163" i="2" s="1"/>
  <c r="H163" i="2" a="1"/>
  <c r="H163" i="2" s="1"/>
  <c r="I163" i="2" a="1"/>
  <c r="I163" i="2" s="1"/>
  <c r="J163" i="2" a="1"/>
  <c r="J163" i="2" s="1"/>
  <c r="K163" i="2" a="1"/>
  <c r="K163" i="2" s="1"/>
  <c r="L163" i="2" a="1"/>
  <c r="L163" i="2" s="1"/>
  <c r="M163" i="2" a="1"/>
  <c r="M163" i="2" s="1"/>
  <c r="N163" i="2" a="1"/>
  <c r="N163" i="2"/>
  <c r="O163" i="2" a="1"/>
  <c r="O163" i="2" s="1"/>
  <c r="P163" i="2" a="1"/>
  <c r="P163" i="2" s="1"/>
  <c r="Q163" i="2" a="1"/>
  <c r="Q163" i="2" s="1"/>
  <c r="R163" i="2" a="1"/>
  <c r="R163" i="2" s="1"/>
  <c r="S163" i="2" a="1"/>
  <c r="S163" i="2" s="1"/>
  <c r="T163" i="2" a="1"/>
  <c r="T163" i="2" s="1"/>
  <c r="U163" i="2" a="1"/>
  <c r="U163" i="2" s="1"/>
  <c r="V163" i="2" a="1"/>
  <c r="V163" i="2" s="1"/>
  <c r="W163" i="2" a="1"/>
  <c r="W163" i="2" s="1"/>
  <c r="X163" i="2" a="1"/>
  <c r="X163" i="2" s="1"/>
  <c r="Y163" i="2" a="1"/>
  <c r="Y163" i="2" s="1"/>
  <c r="Z163" i="2" a="1"/>
  <c r="Z163" i="2" s="1"/>
  <c r="AA163" i="2" a="1"/>
  <c r="AA163" i="2" s="1"/>
  <c r="AB163" i="2" a="1"/>
  <c r="AB163" i="2" s="1"/>
  <c r="E164" i="2" a="1"/>
  <c r="E164" i="2" s="1"/>
  <c r="F164" i="2" a="1"/>
  <c r="F164" i="2"/>
  <c r="G164" i="2" a="1"/>
  <c r="G164" i="2" s="1"/>
  <c r="H164" i="2" a="1"/>
  <c r="H164" i="2" s="1"/>
  <c r="I164" i="2" a="1"/>
  <c r="I164" i="2" s="1"/>
  <c r="J164" i="2" a="1"/>
  <c r="J164" i="2" s="1"/>
  <c r="K164" i="2" a="1"/>
  <c r="K164" i="2" s="1"/>
  <c r="L164" i="2" a="1"/>
  <c r="L164" i="2" s="1"/>
  <c r="M164" i="2" a="1"/>
  <c r="M164" i="2" s="1"/>
  <c r="N164" i="2" a="1"/>
  <c r="N164" i="2" s="1"/>
  <c r="O164" i="2" a="1"/>
  <c r="O164" i="2" s="1"/>
  <c r="P164" i="2" a="1"/>
  <c r="P164" i="2" s="1"/>
  <c r="Q164" i="2" a="1"/>
  <c r="Q164" i="2" s="1"/>
  <c r="R164" i="2" a="1"/>
  <c r="R164" i="2" s="1"/>
  <c r="S164" i="2" a="1"/>
  <c r="S164" i="2" s="1"/>
  <c r="T164" i="2" a="1"/>
  <c r="T164" i="2" s="1"/>
  <c r="U164" i="2" a="1"/>
  <c r="U164" i="2" s="1"/>
  <c r="V164" i="2" a="1"/>
  <c r="V164" i="2" s="1"/>
  <c r="W164" i="2" a="1"/>
  <c r="W164" i="2" s="1"/>
  <c r="X164" i="2" a="1"/>
  <c r="X164" i="2" s="1"/>
  <c r="Y164" i="2" a="1"/>
  <c r="Y164" i="2" s="1"/>
  <c r="Z164" i="2" a="1"/>
  <c r="Z164" i="2" s="1"/>
  <c r="AA164" i="2" a="1"/>
  <c r="AA164" i="2" s="1"/>
  <c r="AB164" i="2" a="1"/>
  <c r="AB164" i="2" s="1"/>
  <c r="E165" i="2" a="1"/>
  <c r="E165" i="2" s="1"/>
  <c r="F165" i="2" a="1"/>
  <c r="F165" i="2" s="1"/>
  <c r="G165" i="2" a="1"/>
  <c r="G165" i="2" s="1"/>
  <c r="H165" i="2" a="1"/>
  <c r="H165" i="2" s="1"/>
  <c r="I165" i="2" a="1"/>
  <c r="I165" i="2" s="1"/>
  <c r="J165" i="2" a="1"/>
  <c r="J165" i="2" s="1"/>
  <c r="K165" i="2" a="1"/>
  <c r="K165" i="2" s="1"/>
  <c r="L165" i="2" a="1"/>
  <c r="L165" i="2" s="1"/>
  <c r="M165" i="2" a="1"/>
  <c r="M165" i="2" s="1"/>
  <c r="N165" i="2" a="1"/>
  <c r="N165" i="2"/>
  <c r="O165" i="2" a="1"/>
  <c r="O165" i="2" s="1"/>
  <c r="P165" i="2" a="1"/>
  <c r="P165" i="2" s="1"/>
  <c r="Q165" i="2" a="1"/>
  <c r="Q165" i="2" s="1"/>
  <c r="R165" i="2" a="1"/>
  <c r="R165" i="2" s="1"/>
  <c r="S165" i="2" a="1"/>
  <c r="S165" i="2" s="1"/>
  <c r="T165" i="2" a="1"/>
  <c r="T165" i="2" s="1"/>
  <c r="U165" i="2" a="1"/>
  <c r="U165" i="2" s="1"/>
  <c r="V165" i="2" a="1"/>
  <c r="V165" i="2" s="1"/>
  <c r="W165" i="2" a="1"/>
  <c r="W165" i="2" s="1"/>
  <c r="X165" i="2" a="1"/>
  <c r="X165" i="2" s="1"/>
  <c r="Y165" i="2" a="1"/>
  <c r="Y165" i="2" s="1"/>
  <c r="Z165" i="2" a="1"/>
  <c r="Z165" i="2" s="1"/>
  <c r="AA165" i="2" a="1"/>
  <c r="AA165" i="2" s="1"/>
  <c r="AB165" i="2" a="1"/>
  <c r="AB165" i="2" s="1"/>
  <c r="E166" i="2" a="1"/>
  <c r="E166" i="2" s="1"/>
  <c r="F166" i="2" a="1"/>
  <c r="F166" i="2"/>
  <c r="G166" i="2" a="1"/>
  <c r="G166" i="2" s="1"/>
  <c r="H166" i="2" a="1"/>
  <c r="H166" i="2" s="1"/>
  <c r="I166" i="2" a="1"/>
  <c r="I166" i="2" s="1"/>
  <c r="J166" i="2" a="1"/>
  <c r="J166" i="2" s="1"/>
  <c r="K166" i="2" a="1"/>
  <c r="K166" i="2" s="1"/>
  <c r="L166" i="2" a="1"/>
  <c r="L166" i="2" s="1"/>
  <c r="M166" i="2" a="1"/>
  <c r="M166" i="2" s="1"/>
  <c r="N166" i="2" a="1"/>
  <c r="N166" i="2" s="1"/>
  <c r="O166" i="2" a="1"/>
  <c r="O166" i="2" s="1"/>
  <c r="P166" i="2" a="1"/>
  <c r="P166" i="2" s="1"/>
  <c r="Q166" i="2" a="1"/>
  <c r="Q166" i="2" s="1"/>
  <c r="R166" i="2" a="1"/>
  <c r="R166" i="2" s="1"/>
  <c r="S166" i="2" a="1"/>
  <c r="S166" i="2" s="1"/>
  <c r="T166" i="2" a="1"/>
  <c r="T166" i="2" s="1"/>
  <c r="U166" i="2" a="1"/>
  <c r="U166" i="2" s="1"/>
  <c r="V166" i="2" a="1"/>
  <c r="V166" i="2"/>
  <c r="W166" i="2" a="1"/>
  <c r="W166" i="2" s="1"/>
  <c r="X166" i="2" a="1"/>
  <c r="X166" i="2" s="1"/>
  <c r="Y166" i="2" a="1"/>
  <c r="Y166" i="2" s="1"/>
  <c r="Z166" i="2" a="1"/>
  <c r="Z166" i="2" s="1"/>
  <c r="AA166" i="2" a="1"/>
  <c r="AA166" i="2" s="1"/>
  <c r="AB166" i="2" a="1"/>
  <c r="AB166" i="2" s="1"/>
  <c r="E167" i="2" a="1"/>
  <c r="E167" i="2" s="1"/>
  <c r="F167" i="2" a="1"/>
  <c r="F167" i="2" s="1"/>
  <c r="G167" i="2" a="1"/>
  <c r="G167" i="2" s="1"/>
  <c r="H167" i="2" a="1"/>
  <c r="H167" i="2" s="1"/>
  <c r="I167" i="2" a="1"/>
  <c r="I167" i="2" s="1"/>
  <c r="J167" i="2" a="1"/>
  <c r="J167" i="2" s="1"/>
  <c r="K167" i="2" a="1"/>
  <c r="K167" i="2" s="1"/>
  <c r="L167" i="2" a="1"/>
  <c r="L167" i="2" s="1"/>
  <c r="M167" i="2" a="1"/>
  <c r="M167" i="2" s="1"/>
  <c r="N167" i="2" a="1"/>
  <c r="N167" i="2" s="1"/>
  <c r="O167" i="2" a="1"/>
  <c r="O167" i="2" s="1"/>
  <c r="P167" i="2" a="1"/>
  <c r="P167" i="2" s="1"/>
  <c r="Q167" i="2" a="1"/>
  <c r="Q167" i="2" s="1"/>
  <c r="R167" i="2" a="1"/>
  <c r="R167" i="2" s="1"/>
  <c r="S167" i="2" a="1"/>
  <c r="S167" i="2" s="1"/>
  <c r="T167" i="2" a="1"/>
  <c r="T167" i="2" s="1"/>
  <c r="U167" i="2" a="1"/>
  <c r="U167" i="2" s="1"/>
  <c r="V167" i="2" a="1"/>
  <c r="V167" i="2" s="1"/>
  <c r="W167" i="2" a="1"/>
  <c r="W167" i="2" s="1"/>
  <c r="X167" i="2" a="1"/>
  <c r="X167" i="2" s="1"/>
  <c r="Y167" i="2" a="1"/>
  <c r="Y167" i="2" s="1"/>
  <c r="Z167" i="2" a="1"/>
  <c r="Z167" i="2" s="1"/>
  <c r="AA167" i="2" a="1"/>
  <c r="AA167" i="2" s="1"/>
  <c r="AB167" i="2" a="1"/>
  <c r="AB167" i="2" s="1"/>
  <c r="E168" i="2" a="1"/>
  <c r="E168" i="2" s="1"/>
  <c r="F168" i="2" a="1"/>
  <c r="F168" i="2"/>
  <c r="G168" i="2" a="1"/>
  <c r="G168" i="2" s="1"/>
  <c r="H168" i="2" a="1"/>
  <c r="H168" i="2" s="1"/>
  <c r="I168" i="2" a="1"/>
  <c r="I168" i="2" s="1"/>
  <c r="J168" i="2" a="1"/>
  <c r="J168" i="2" s="1"/>
  <c r="K168" i="2" a="1"/>
  <c r="K168" i="2" s="1"/>
  <c r="L168" i="2" a="1"/>
  <c r="L168" i="2" s="1"/>
  <c r="M168" i="2" a="1"/>
  <c r="M168" i="2" s="1"/>
  <c r="N168" i="2" a="1"/>
  <c r="N168" i="2" s="1"/>
  <c r="O168" i="2" a="1"/>
  <c r="O168" i="2" s="1"/>
  <c r="P168" i="2" a="1"/>
  <c r="P168" i="2" s="1"/>
  <c r="Q168" i="2" a="1"/>
  <c r="Q168" i="2" s="1"/>
  <c r="R168" i="2" a="1"/>
  <c r="R168" i="2" s="1"/>
  <c r="S168" i="2" a="1"/>
  <c r="S168" i="2" s="1"/>
  <c r="T168" i="2" a="1"/>
  <c r="T168" i="2" s="1"/>
  <c r="U168" i="2" a="1"/>
  <c r="U168" i="2" s="1"/>
  <c r="V168" i="2" a="1"/>
  <c r="V168" i="2"/>
  <c r="W168" i="2" a="1"/>
  <c r="W168" i="2" s="1"/>
  <c r="X168" i="2" a="1"/>
  <c r="X168" i="2" s="1"/>
  <c r="Y168" i="2" a="1"/>
  <c r="Y168" i="2" s="1"/>
  <c r="Z168" i="2" a="1"/>
  <c r="Z168" i="2" s="1"/>
  <c r="AA168" i="2" a="1"/>
  <c r="AA168" i="2" s="1"/>
  <c r="AB168" i="2" a="1"/>
  <c r="AB168" i="2" s="1"/>
  <c r="E169" i="2" a="1"/>
  <c r="E169" i="2" s="1"/>
  <c r="F169" i="2" a="1"/>
  <c r="F169" i="2" s="1"/>
  <c r="G169" i="2" a="1"/>
  <c r="G169" i="2" s="1"/>
  <c r="H169" i="2" a="1"/>
  <c r="H169" i="2" s="1"/>
  <c r="I169" i="2" a="1"/>
  <c r="I169" i="2" s="1"/>
  <c r="J169" i="2" a="1"/>
  <c r="J169" i="2" s="1"/>
  <c r="K169" i="2" a="1"/>
  <c r="K169" i="2" s="1"/>
  <c r="L169" i="2" a="1"/>
  <c r="L169" i="2" s="1"/>
  <c r="M169" i="2" a="1"/>
  <c r="M169" i="2" s="1"/>
  <c r="N169" i="2" a="1"/>
  <c r="N169" i="2"/>
  <c r="O169" i="2" a="1"/>
  <c r="O169" i="2" s="1"/>
  <c r="P169" i="2" a="1"/>
  <c r="P169" i="2" s="1"/>
  <c r="Q169" i="2" a="1"/>
  <c r="Q169" i="2"/>
  <c r="R169" i="2" a="1"/>
  <c r="R169" i="2" s="1"/>
  <c r="S169" i="2" a="1"/>
  <c r="S169" i="2" s="1"/>
  <c r="T169" i="2" a="1"/>
  <c r="T169" i="2" s="1"/>
  <c r="U169" i="2" a="1"/>
  <c r="U169" i="2" s="1"/>
  <c r="V169" i="2" a="1"/>
  <c r="V169" i="2" s="1"/>
  <c r="W169" i="2" a="1"/>
  <c r="W169" i="2" s="1"/>
  <c r="X169" i="2" a="1"/>
  <c r="X169" i="2" s="1"/>
  <c r="Y169" i="2" a="1"/>
  <c r="Y169" i="2" s="1"/>
  <c r="Z169" i="2" a="1"/>
  <c r="Z169" i="2" s="1"/>
  <c r="AA169" i="2" a="1"/>
  <c r="AA169" i="2" s="1"/>
  <c r="AB169" i="2" a="1"/>
  <c r="AB169" i="2" s="1"/>
  <c r="E170" i="2" a="1"/>
  <c r="E170" i="2" s="1"/>
  <c r="F170" i="2" a="1"/>
  <c r="F170" i="2" s="1"/>
  <c r="G170" i="2" a="1"/>
  <c r="G170" i="2" s="1"/>
  <c r="H170" i="2" a="1"/>
  <c r="H170" i="2" s="1"/>
  <c r="I170" i="2" a="1"/>
  <c r="I170" i="2"/>
  <c r="J170" i="2" a="1"/>
  <c r="J170" i="2" s="1"/>
  <c r="K170" i="2" a="1"/>
  <c r="K170" i="2" s="1"/>
  <c r="L170" i="2" a="1"/>
  <c r="L170" i="2" s="1"/>
  <c r="M170" i="2" a="1"/>
  <c r="M170" i="2" s="1"/>
  <c r="N170" i="2" a="1"/>
  <c r="N170" i="2" s="1"/>
  <c r="O170" i="2" a="1"/>
  <c r="O170" i="2" s="1"/>
  <c r="P170" i="2" a="1"/>
  <c r="P170" i="2" s="1"/>
  <c r="Q170" i="2" a="1"/>
  <c r="Q170" i="2"/>
  <c r="R170" i="2" a="1"/>
  <c r="R170" i="2" s="1"/>
  <c r="S170" i="2" a="1"/>
  <c r="S170" i="2" s="1"/>
  <c r="T170" i="2" a="1"/>
  <c r="T170" i="2" s="1"/>
  <c r="U170" i="2" a="1"/>
  <c r="U170" i="2" s="1"/>
  <c r="V170" i="2" a="1"/>
  <c r="V170" i="2" s="1"/>
  <c r="W170" i="2" a="1"/>
  <c r="W170" i="2" s="1"/>
  <c r="X170" i="2" a="1"/>
  <c r="X170" i="2" s="1"/>
  <c r="Y170" i="2" a="1"/>
  <c r="Y170" i="2"/>
  <c r="Z170" i="2" a="1"/>
  <c r="Z170" i="2" s="1"/>
  <c r="AA170" i="2" a="1"/>
  <c r="AA170" i="2" s="1"/>
  <c r="AB170" i="2" a="1"/>
  <c r="AB170" i="2" s="1"/>
  <c r="E171" i="2" a="1"/>
  <c r="E171" i="2" s="1"/>
  <c r="F171" i="2" a="1"/>
  <c r="F171" i="2" s="1"/>
  <c r="G171" i="2" a="1"/>
  <c r="G171" i="2" s="1"/>
  <c r="H171" i="2" a="1"/>
  <c r="H171" i="2" s="1"/>
  <c r="I171" i="2" a="1"/>
  <c r="I171" i="2" s="1"/>
  <c r="J171" i="2" a="1"/>
  <c r="J171" i="2" s="1"/>
  <c r="K171" i="2" a="1"/>
  <c r="K171" i="2" s="1"/>
  <c r="L171" i="2" a="1"/>
  <c r="L171" i="2" s="1"/>
  <c r="M171" i="2" a="1"/>
  <c r="M171" i="2" s="1"/>
  <c r="N171" i="2" a="1"/>
  <c r="N171" i="2" s="1"/>
  <c r="O171" i="2" a="1"/>
  <c r="O171" i="2" s="1"/>
  <c r="P171" i="2" a="1"/>
  <c r="P171" i="2" s="1"/>
  <c r="Q171" i="2" a="1"/>
  <c r="Q171" i="2"/>
  <c r="R171" i="2" a="1"/>
  <c r="R171" i="2" s="1"/>
  <c r="S171" i="2" a="1"/>
  <c r="S171" i="2" s="1"/>
  <c r="T171" i="2" a="1"/>
  <c r="T171" i="2" s="1"/>
  <c r="U171" i="2" a="1"/>
  <c r="U171" i="2" s="1"/>
  <c r="V171" i="2" a="1"/>
  <c r="V171" i="2" s="1"/>
  <c r="W171" i="2" a="1"/>
  <c r="W171" i="2" s="1"/>
  <c r="X171" i="2" a="1"/>
  <c r="X171" i="2" s="1"/>
  <c r="Y171" i="2" a="1"/>
  <c r="Y171" i="2"/>
  <c r="Z171" i="2" a="1"/>
  <c r="Z171" i="2" s="1"/>
  <c r="AA171" i="2" a="1"/>
  <c r="AA171" i="2" s="1"/>
  <c r="AB171" i="2" a="1"/>
  <c r="AB171" i="2" s="1"/>
  <c r="E172" i="2" a="1"/>
  <c r="E172" i="2" s="1"/>
  <c r="F172" i="2" a="1"/>
  <c r="F172" i="2" s="1"/>
  <c r="G172" i="2" a="1"/>
  <c r="G172" i="2" s="1"/>
  <c r="H172" i="2" a="1"/>
  <c r="H172" i="2" s="1"/>
  <c r="I172" i="2" a="1"/>
  <c r="I172" i="2"/>
  <c r="J172" i="2" a="1"/>
  <c r="J172" i="2" s="1"/>
  <c r="K172" i="2" a="1"/>
  <c r="K172" i="2"/>
  <c r="L172" i="2" a="1"/>
  <c r="L172" i="2" s="1"/>
  <c r="M172" i="2" a="1"/>
  <c r="M172" i="2" s="1"/>
  <c r="N172" i="2" a="1"/>
  <c r="N172" i="2" s="1"/>
  <c r="O172" i="2" a="1"/>
  <c r="O172" i="2" s="1"/>
  <c r="P172" i="2" a="1"/>
  <c r="P172" i="2" s="1"/>
  <c r="Q172" i="2" a="1"/>
  <c r="Q172" i="2"/>
  <c r="R172" i="2" a="1"/>
  <c r="R172" i="2" s="1"/>
  <c r="S172" i="2" a="1"/>
  <c r="S172" i="2" s="1"/>
  <c r="T172" i="2" a="1"/>
  <c r="T172" i="2" s="1"/>
  <c r="U172" i="2" a="1"/>
  <c r="U172" i="2" s="1"/>
  <c r="V172" i="2" a="1"/>
  <c r="V172" i="2" s="1"/>
  <c r="W172" i="2" a="1"/>
  <c r="W172" i="2" s="1"/>
  <c r="X172" i="2" a="1"/>
  <c r="X172" i="2" s="1"/>
  <c r="Y172" i="2" a="1"/>
  <c r="Y172" i="2"/>
  <c r="Z172" i="2" a="1"/>
  <c r="Z172" i="2" s="1"/>
  <c r="AA172" i="2" a="1"/>
  <c r="AA172" i="2"/>
  <c r="AB172" i="2" a="1"/>
  <c r="AB172" i="2" s="1"/>
  <c r="E173" i="2" a="1"/>
  <c r="E173" i="2" s="1"/>
  <c r="F173" i="2" a="1"/>
  <c r="F173" i="2" s="1"/>
  <c r="G173" i="2" a="1"/>
  <c r="G173" i="2" s="1"/>
  <c r="H173" i="2" a="1"/>
  <c r="H173" i="2" s="1"/>
  <c r="I173" i="2" a="1"/>
  <c r="I173" i="2" s="1"/>
  <c r="J173" i="2" a="1"/>
  <c r="J173" i="2" s="1"/>
  <c r="K173" i="2" a="1"/>
  <c r="K173" i="2" s="1"/>
  <c r="L173" i="2" a="1"/>
  <c r="L173" i="2" s="1"/>
  <c r="M173" i="2" a="1"/>
  <c r="M173" i="2" s="1"/>
  <c r="N173" i="2" a="1"/>
  <c r="N173" i="2" s="1"/>
  <c r="O173" i="2" a="1"/>
  <c r="O173" i="2" s="1"/>
  <c r="P173" i="2" a="1"/>
  <c r="P173" i="2" s="1"/>
  <c r="Q173" i="2" a="1"/>
  <c r="Q173" i="2"/>
  <c r="R173" i="2" a="1"/>
  <c r="R173" i="2" s="1"/>
  <c r="S173" i="2" a="1"/>
  <c r="S173" i="2" s="1"/>
  <c r="T173" i="2" a="1"/>
  <c r="T173" i="2" s="1"/>
  <c r="U173" i="2" a="1"/>
  <c r="U173" i="2" s="1"/>
  <c r="V173" i="2" a="1"/>
  <c r="V173" i="2" s="1"/>
  <c r="W173" i="2" a="1"/>
  <c r="W173" i="2" s="1"/>
  <c r="X173" i="2" a="1"/>
  <c r="X173" i="2" s="1"/>
  <c r="Y173" i="2" a="1"/>
  <c r="Y173" i="2"/>
  <c r="Z173" i="2" a="1"/>
  <c r="Z173" i="2" s="1"/>
  <c r="AA173" i="2" a="1"/>
  <c r="AA173" i="2" s="1"/>
  <c r="AB173" i="2" a="1"/>
  <c r="AB173" i="2" s="1"/>
  <c r="E174" i="2" a="1"/>
  <c r="E174" i="2" s="1"/>
  <c r="F174" i="2" a="1"/>
  <c r="F174" i="2" s="1"/>
  <c r="G174" i="2" a="1"/>
  <c r="G174" i="2" s="1"/>
  <c r="H174" i="2" a="1"/>
  <c r="H174" i="2" s="1"/>
  <c r="I174" i="2" a="1"/>
  <c r="I174" i="2" s="1"/>
  <c r="J174" i="2" a="1"/>
  <c r="J174" i="2" s="1"/>
  <c r="K174" i="2" a="1"/>
  <c r="K174" i="2" s="1"/>
  <c r="L174" i="2" a="1"/>
  <c r="L174" i="2" s="1"/>
  <c r="M174" i="2" a="1"/>
  <c r="M174" i="2" s="1"/>
  <c r="N174" i="2" a="1"/>
  <c r="N174" i="2" s="1"/>
  <c r="O174" i="2" a="1"/>
  <c r="O174" i="2" s="1"/>
  <c r="P174" i="2" a="1"/>
  <c r="P174" i="2" s="1"/>
  <c r="Q174" i="2" a="1"/>
  <c r="Q174" i="2"/>
  <c r="R174" i="2" a="1"/>
  <c r="R174" i="2" s="1"/>
  <c r="S174" i="2" a="1"/>
  <c r="S174" i="2" s="1"/>
  <c r="T174" i="2" a="1"/>
  <c r="T174" i="2" s="1"/>
  <c r="U174" i="2" a="1"/>
  <c r="U174" i="2" s="1"/>
  <c r="V174" i="2" a="1"/>
  <c r="V174" i="2" s="1"/>
  <c r="W174" i="2" a="1"/>
  <c r="W174" i="2" s="1"/>
  <c r="X174" i="2" a="1"/>
  <c r="X174" i="2" s="1"/>
  <c r="Y174" i="2" a="1"/>
  <c r="Y174" i="2" s="1"/>
  <c r="Z174" i="2" a="1"/>
  <c r="Z174" i="2" s="1"/>
  <c r="AA174" i="2" a="1"/>
  <c r="AA174" i="2"/>
  <c r="AB174" i="2" a="1"/>
  <c r="AB174" i="2" s="1"/>
  <c r="E175" i="2" a="1"/>
  <c r="E175" i="2" s="1"/>
  <c r="F175" i="2" a="1"/>
  <c r="F175" i="2" s="1"/>
  <c r="G175" i="2" a="1"/>
  <c r="G175" i="2" s="1"/>
  <c r="H175" i="2" a="1"/>
  <c r="H175" i="2" s="1"/>
  <c r="I175" i="2" a="1"/>
  <c r="I175" i="2"/>
  <c r="J175" i="2" a="1"/>
  <c r="J175" i="2" s="1"/>
  <c r="K175" i="2" a="1"/>
  <c r="K175" i="2" s="1"/>
  <c r="L175" i="2" a="1"/>
  <c r="L175" i="2" s="1"/>
  <c r="M175" i="2" a="1"/>
  <c r="M175" i="2" s="1"/>
  <c r="N175" i="2" a="1"/>
  <c r="N175" i="2" s="1"/>
  <c r="O175" i="2" a="1"/>
  <c r="O175" i="2" s="1"/>
  <c r="P175" i="2" a="1"/>
  <c r="P175" i="2" s="1"/>
  <c r="Q175" i="2" a="1"/>
  <c r="Q175" i="2" s="1"/>
  <c r="R175" i="2" a="1"/>
  <c r="R175" i="2" s="1"/>
  <c r="S175" i="2" a="1"/>
  <c r="S175" i="2" s="1"/>
  <c r="T175" i="2" a="1"/>
  <c r="T175" i="2" s="1"/>
  <c r="U175" i="2" a="1"/>
  <c r="U175" i="2" s="1"/>
  <c r="V175" i="2" a="1"/>
  <c r="V175" i="2" s="1"/>
  <c r="W175" i="2" a="1"/>
  <c r="W175" i="2" s="1"/>
  <c r="X175" i="2" a="1"/>
  <c r="X175" i="2" s="1"/>
  <c r="Y175" i="2" a="1"/>
  <c r="Y175" i="2"/>
  <c r="Z175" i="2" a="1"/>
  <c r="Z175" i="2" s="1"/>
  <c r="AA175" i="2" a="1"/>
  <c r="AA175" i="2" s="1"/>
  <c r="AB175" i="2" a="1"/>
  <c r="AB175" i="2" s="1"/>
  <c r="E176" i="2" a="1"/>
  <c r="E176" i="2" s="1"/>
  <c r="F176" i="2" a="1"/>
  <c r="F176" i="2" s="1"/>
  <c r="G176" i="2" a="1"/>
  <c r="G176" i="2" s="1"/>
  <c r="H176" i="2" a="1"/>
  <c r="H176" i="2" s="1"/>
  <c r="I176" i="2" a="1"/>
  <c r="I176" i="2" s="1"/>
  <c r="J176" i="2" a="1"/>
  <c r="J176" i="2" s="1"/>
  <c r="K176" i="2" a="1"/>
  <c r="K176" i="2"/>
  <c r="L176" i="2" a="1"/>
  <c r="L176" i="2" s="1"/>
  <c r="M176" i="2" a="1"/>
  <c r="M176" i="2" s="1"/>
  <c r="N176" i="2" a="1"/>
  <c r="N176" i="2" s="1"/>
  <c r="O176" i="2" a="1"/>
  <c r="O176" i="2" s="1"/>
  <c r="P176" i="2" a="1"/>
  <c r="P176" i="2" s="1"/>
  <c r="Q176" i="2" a="1"/>
  <c r="Q176" i="2" s="1"/>
  <c r="R176" i="2" a="1"/>
  <c r="R176" i="2" s="1"/>
  <c r="S176" i="2" a="1"/>
  <c r="S176" i="2" s="1"/>
  <c r="T176" i="2" a="1"/>
  <c r="T176" i="2" s="1"/>
  <c r="U176" i="2" a="1"/>
  <c r="U176" i="2" s="1"/>
  <c r="V176" i="2" a="1"/>
  <c r="V176" i="2" s="1"/>
  <c r="W176" i="2" a="1"/>
  <c r="W176" i="2" s="1"/>
  <c r="X176" i="2" a="1"/>
  <c r="X176" i="2" s="1"/>
  <c r="Y176" i="2" a="1"/>
  <c r="Y176" i="2" s="1"/>
  <c r="Z176" i="2" a="1"/>
  <c r="Z176" i="2" s="1"/>
  <c r="AA176" i="2" a="1"/>
  <c r="AA176" i="2" s="1"/>
  <c r="AB176" i="2" a="1"/>
  <c r="AB176" i="2" s="1"/>
  <c r="E177" i="2" a="1"/>
  <c r="E177" i="2" s="1"/>
  <c r="F177" i="2" a="1"/>
  <c r="F177" i="2" s="1"/>
  <c r="G177" i="2" a="1"/>
  <c r="G177" i="2" s="1"/>
  <c r="H177" i="2" a="1"/>
  <c r="H177" i="2" s="1"/>
  <c r="I177" i="2" a="1"/>
  <c r="I177" i="2"/>
  <c r="J177" i="2" a="1"/>
  <c r="J177" i="2" s="1"/>
  <c r="K177" i="2" a="1"/>
  <c r="K177" i="2" s="1"/>
  <c r="L177" i="2" a="1"/>
  <c r="L177" i="2" s="1"/>
  <c r="M177" i="2" a="1"/>
  <c r="M177" i="2" s="1"/>
  <c r="N177" i="2" a="1"/>
  <c r="N177" i="2" s="1"/>
  <c r="O177" i="2" a="1"/>
  <c r="O177" i="2" s="1"/>
  <c r="P177" i="2" a="1"/>
  <c r="P177" i="2" s="1"/>
  <c r="Q177" i="2" a="1"/>
  <c r="Q177" i="2" s="1"/>
  <c r="R177" i="2" a="1"/>
  <c r="R177" i="2" s="1"/>
  <c r="S177" i="2" a="1"/>
  <c r="S177" i="2" s="1"/>
  <c r="T177" i="2" a="1"/>
  <c r="T177" i="2" s="1"/>
  <c r="U177" i="2" a="1"/>
  <c r="U177" i="2" s="1"/>
  <c r="V177" i="2" a="1"/>
  <c r="V177" i="2" s="1"/>
  <c r="W177" i="2" a="1"/>
  <c r="W177" i="2" s="1"/>
  <c r="X177" i="2" a="1"/>
  <c r="X177" i="2" s="1"/>
  <c r="Y177" i="2" a="1"/>
  <c r="Y177" i="2"/>
  <c r="Z177" i="2" a="1"/>
  <c r="Z177" i="2" s="1"/>
  <c r="AA177" i="2" a="1"/>
  <c r="AA177" i="2" s="1"/>
  <c r="AB177" i="2" a="1"/>
  <c r="AB177" i="2" s="1"/>
  <c r="E178" i="2" a="1"/>
  <c r="E178" i="2" s="1"/>
  <c r="F178" i="2" a="1"/>
  <c r="F178" i="2" s="1"/>
  <c r="G178" i="2" a="1"/>
  <c r="G178" i="2" s="1"/>
  <c r="H178" i="2" a="1"/>
  <c r="H178" i="2" s="1"/>
  <c r="I178" i="2" a="1"/>
  <c r="I178" i="2" s="1"/>
  <c r="J178" i="2" a="1"/>
  <c r="J178" i="2" s="1"/>
  <c r="K178" i="2" a="1"/>
  <c r="K178" i="2"/>
  <c r="L178" i="2" a="1"/>
  <c r="L178" i="2" s="1"/>
  <c r="M178" i="2" a="1"/>
  <c r="M178" i="2" s="1"/>
  <c r="N178" i="2" a="1"/>
  <c r="N178" i="2" s="1"/>
  <c r="O178" i="2" a="1"/>
  <c r="O178" i="2" s="1"/>
  <c r="P178" i="2" a="1"/>
  <c r="P178" i="2" s="1"/>
  <c r="Q178" i="2" a="1"/>
  <c r="Q178" i="2" s="1"/>
  <c r="R178" i="2" a="1"/>
  <c r="R178" i="2" s="1"/>
  <c r="S178" i="2" a="1"/>
  <c r="S178" i="2"/>
  <c r="T178" i="2" a="1"/>
  <c r="T178" i="2" s="1"/>
  <c r="U178" i="2" a="1"/>
  <c r="U178" i="2" s="1"/>
  <c r="V178" i="2" a="1"/>
  <c r="V178" i="2" s="1"/>
  <c r="W178" i="2" a="1"/>
  <c r="W178" i="2" s="1"/>
  <c r="X178" i="2" a="1"/>
  <c r="X178" i="2" s="1"/>
  <c r="Y178" i="2" a="1"/>
  <c r="Y178" i="2"/>
  <c r="Z178" i="2" a="1"/>
  <c r="Z178" i="2" s="1"/>
  <c r="AA178" i="2" a="1"/>
  <c r="AA178" i="2" s="1"/>
  <c r="AB178" i="2" a="1"/>
  <c r="AB178" i="2" s="1"/>
  <c r="E179" i="2" a="1"/>
  <c r="E179" i="2" s="1"/>
  <c r="F179" i="2" a="1"/>
  <c r="F179" i="2" s="1"/>
  <c r="G179" i="2" a="1"/>
  <c r="G179" i="2" s="1"/>
  <c r="H179" i="2" a="1"/>
  <c r="H179" i="2" s="1"/>
  <c r="I179" i="2" a="1"/>
  <c r="I179" i="2" s="1"/>
  <c r="J179" i="2" a="1"/>
  <c r="J179" i="2" s="1"/>
  <c r="K179" i="2" a="1"/>
  <c r="K179" i="2"/>
  <c r="L179" i="2" a="1"/>
  <c r="L179" i="2" s="1"/>
  <c r="M179" i="2" a="1"/>
  <c r="M179" i="2" s="1"/>
  <c r="N179" i="2" a="1"/>
  <c r="N179" i="2" s="1"/>
  <c r="O179" i="2" a="1"/>
  <c r="O179" i="2" s="1"/>
  <c r="P179" i="2" a="1"/>
  <c r="P179" i="2" s="1"/>
  <c r="Q179" i="2" a="1"/>
  <c r="Q179" i="2" s="1"/>
  <c r="R179" i="2" a="1"/>
  <c r="R179" i="2" s="1"/>
  <c r="S179" i="2" a="1"/>
  <c r="S179" i="2" s="1"/>
  <c r="T179" i="2" a="1"/>
  <c r="T179" i="2" s="1"/>
  <c r="U179" i="2" a="1"/>
  <c r="U179" i="2" s="1"/>
  <c r="V179" i="2" a="1"/>
  <c r="V179" i="2" s="1"/>
  <c r="W179" i="2" a="1"/>
  <c r="W179" i="2" s="1"/>
  <c r="X179" i="2" a="1"/>
  <c r="X179" i="2" s="1"/>
  <c r="Y179" i="2" a="1"/>
  <c r="Y179" i="2" s="1"/>
  <c r="Z179" i="2" a="1"/>
  <c r="Z179" i="2" s="1"/>
  <c r="AA179" i="2" a="1"/>
  <c r="AA179" i="2" s="1"/>
  <c r="AB179" i="2" a="1"/>
  <c r="AB179" i="2" s="1"/>
  <c r="E180" i="2" a="1"/>
  <c r="E180" i="2" s="1"/>
  <c r="F180" i="2" a="1"/>
  <c r="F180" i="2" s="1"/>
  <c r="G180" i="2" a="1"/>
  <c r="G180" i="2" s="1"/>
  <c r="H180" i="2" a="1"/>
  <c r="H180" i="2" s="1"/>
  <c r="I180" i="2" a="1"/>
  <c r="I180" i="2"/>
  <c r="J180" i="2" a="1"/>
  <c r="J180" i="2" s="1"/>
  <c r="K180" i="2" a="1"/>
  <c r="K180" i="2" s="1"/>
  <c r="L180" i="2" a="1"/>
  <c r="L180" i="2" s="1"/>
  <c r="M180" i="2" a="1"/>
  <c r="M180" i="2" s="1"/>
  <c r="N180" i="2" a="1"/>
  <c r="N180" i="2" s="1"/>
  <c r="O180" i="2" a="1"/>
  <c r="O180" i="2" s="1"/>
  <c r="P180" i="2" a="1"/>
  <c r="P180" i="2" s="1"/>
  <c r="Q180" i="2" a="1"/>
  <c r="Q180" i="2" s="1"/>
  <c r="R180" i="2" a="1"/>
  <c r="R180" i="2" s="1"/>
  <c r="S180" i="2" a="1"/>
  <c r="S180" i="2" s="1"/>
  <c r="T180" i="2" a="1"/>
  <c r="T180" i="2" s="1"/>
  <c r="U180" i="2" a="1"/>
  <c r="U180" i="2" s="1"/>
  <c r="V180" i="2" a="1"/>
  <c r="V180" i="2" s="1"/>
  <c r="W180" i="2" a="1"/>
  <c r="W180" i="2" s="1"/>
  <c r="X180" i="2" a="1"/>
  <c r="X180" i="2" s="1"/>
  <c r="Y180" i="2" a="1"/>
  <c r="Y180" i="2" s="1"/>
  <c r="Z180" i="2" a="1"/>
  <c r="Z180" i="2" s="1"/>
  <c r="AA180" i="2" a="1"/>
  <c r="AA180" i="2" s="1"/>
  <c r="AB180" i="2" a="1"/>
  <c r="AB180" i="2" s="1"/>
  <c r="E181" i="2" a="1"/>
  <c r="E181" i="2" s="1"/>
  <c r="F181" i="2" a="1"/>
  <c r="F181" i="2" s="1"/>
  <c r="G181" i="2" a="1"/>
  <c r="G181" i="2" s="1"/>
  <c r="H181" i="2" a="1"/>
  <c r="H181" i="2" s="1"/>
  <c r="I181" i="2" a="1"/>
  <c r="I181" i="2" s="1"/>
  <c r="J181" i="2" a="1"/>
  <c r="J181" i="2" s="1"/>
  <c r="K181" i="2" a="1"/>
  <c r="K181" i="2" s="1"/>
  <c r="L181" i="2" a="1"/>
  <c r="L181" i="2" s="1"/>
  <c r="M181" i="2" a="1"/>
  <c r="M181" i="2" s="1"/>
  <c r="N181" i="2" a="1"/>
  <c r="N181" i="2" s="1"/>
  <c r="O181" i="2" a="1"/>
  <c r="O181" i="2" s="1"/>
  <c r="P181" i="2" a="1"/>
  <c r="P181" i="2" s="1"/>
  <c r="Q181" i="2" a="1"/>
  <c r="Q181" i="2" s="1"/>
  <c r="R181" i="2" a="1"/>
  <c r="R181" i="2" s="1"/>
  <c r="S181" i="2" a="1"/>
  <c r="S181" i="2" s="1"/>
  <c r="T181" i="2" a="1"/>
  <c r="T181" i="2" s="1"/>
  <c r="U181" i="2" a="1"/>
  <c r="U181" i="2" s="1"/>
  <c r="V181" i="2" a="1"/>
  <c r="V181" i="2" s="1"/>
  <c r="W181" i="2" a="1"/>
  <c r="W181" i="2" s="1"/>
  <c r="X181" i="2" a="1"/>
  <c r="X181" i="2" s="1"/>
  <c r="Y181" i="2" a="1"/>
  <c r="Y181" i="2" s="1"/>
  <c r="Z181" i="2" a="1"/>
  <c r="Z181" i="2" s="1"/>
  <c r="AA181" i="2" a="1"/>
  <c r="AA181" i="2" s="1"/>
  <c r="AB181" i="2" a="1"/>
  <c r="AB181" i="2" s="1"/>
  <c r="E182" i="2" a="1"/>
  <c r="E182" i="2" s="1"/>
  <c r="F182" i="2" a="1"/>
  <c r="F182" i="2" s="1"/>
  <c r="G182" i="2" a="1"/>
  <c r="G182" i="2" s="1"/>
  <c r="H182" i="2" a="1"/>
  <c r="H182" i="2" s="1"/>
  <c r="I182" i="2" a="1"/>
  <c r="I182" i="2" s="1"/>
  <c r="J182" i="2" a="1"/>
  <c r="J182" i="2" s="1"/>
  <c r="K182" i="2" a="1"/>
  <c r="K182" i="2" s="1"/>
  <c r="L182" i="2" a="1"/>
  <c r="L182" i="2" s="1"/>
  <c r="M182" i="2" a="1"/>
  <c r="M182" i="2" s="1"/>
  <c r="N182" i="2" a="1"/>
  <c r="N182" i="2" s="1"/>
  <c r="O182" i="2" a="1"/>
  <c r="O182" i="2" s="1"/>
  <c r="P182" i="2" a="1"/>
  <c r="P182" i="2" s="1"/>
  <c r="Q182" i="2" a="1"/>
  <c r="Q182" i="2" s="1"/>
  <c r="R182" i="2" a="1"/>
  <c r="R182" i="2" s="1"/>
  <c r="S182" i="2" a="1"/>
  <c r="S182" i="2" s="1"/>
  <c r="T182" i="2" a="1"/>
  <c r="T182" i="2" s="1"/>
  <c r="U182" i="2" a="1"/>
  <c r="U182" i="2" s="1"/>
  <c r="V182" i="2" a="1"/>
  <c r="V182" i="2" s="1"/>
  <c r="W182" i="2" a="1"/>
  <c r="W182" i="2" s="1"/>
  <c r="X182" i="2" a="1"/>
  <c r="X182" i="2" s="1"/>
  <c r="Y182" i="2" a="1"/>
  <c r="Y182" i="2" s="1"/>
  <c r="Z182" i="2" a="1"/>
  <c r="Z182" i="2" s="1"/>
  <c r="AA182" i="2" a="1"/>
  <c r="AA182" i="2" s="1"/>
  <c r="AB182" i="2" a="1"/>
  <c r="AB182" i="2" s="1"/>
  <c r="E183" i="2" a="1"/>
  <c r="E183" i="2" s="1"/>
  <c r="F183" i="2" a="1"/>
  <c r="F183" i="2" s="1"/>
  <c r="G183" i="2" a="1"/>
  <c r="G183" i="2" s="1"/>
  <c r="H183" i="2" a="1"/>
  <c r="H183" i="2" s="1"/>
  <c r="I183" i="2" a="1"/>
  <c r="I183" i="2" s="1"/>
  <c r="J183" i="2" a="1"/>
  <c r="J183" i="2" s="1"/>
  <c r="K183" i="2" a="1"/>
  <c r="K183" i="2" s="1"/>
  <c r="L183" i="2" a="1"/>
  <c r="L183" i="2" s="1"/>
  <c r="M183" i="2" a="1"/>
  <c r="M183" i="2" s="1"/>
  <c r="N183" i="2" a="1"/>
  <c r="N183" i="2" s="1"/>
  <c r="O183" i="2" a="1"/>
  <c r="O183" i="2" s="1"/>
  <c r="P183" i="2" a="1"/>
  <c r="P183" i="2" s="1"/>
  <c r="Q183" i="2" a="1"/>
  <c r="Q183" i="2" s="1"/>
  <c r="R183" i="2" a="1"/>
  <c r="R183" i="2" s="1"/>
  <c r="S183" i="2" a="1"/>
  <c r="S183" i="2" s="1"/>
  <c r="T183" i="2" a="1"/>
  <c r="T183" i="2" s="1"/>
  <c r="U183" i="2" a="1"/>
  <c r="U183" i="2" s="1"/>
  <c r="V183" i="2" a="1"/>
  <c r="V183" i="2" s="1"/>
  <c r="W183" i="2" a="1"/>
  <c r="W183" i="2" s="1"/>
  <c r="X183" i="2" a="1"/>
  <c r="X183" i="2" s="1"/>
  <c r="Y183" i="2" a="1"/>
  <c r="Y183" i="2" s="1"/>
  <c r="Z183" i="2" a="1"/>
  <c r="Z183" i="2" s="1"/>
  <c r="AA183" i="2" a="1"/>
  <c r="AA183" i="2" s="1"/>
  <c r="AB183" i="2" a="1"/>
  <c r="AB183" i="2" s="1"/>
  <c r="E184" i="2" a="1"/>
  <c r="E184" i="2" s="1"/>
  <c r="F184" i="2" a="1"/>
  <c r="F184" i="2" s="1"/>
  <c r="G184" i="2" a="1"/>
  <c r="G184" i="2" s="1"/>
  <c r="H184" i="2" a="1"/>
  <c r="H184" i="2" s="1"/>
  <c r="I184" i="2" a="1"/>
  <c r="I184" i="2" s="1"/>
  <c r="J184" i="2" a="1"/>
  <c r="J184" i="2" s="1"/>
  <c r="K184" i="2" a="1"/>
  <c r="K184" i="2" s="1"/>
  <c r="L184" i="2" a="1"/>
  <c r="L184" i="2" s="1"/>
  <c r="M184" i="2" a="1"/>
  <c r="M184" i="2" s="1"/>
  <c r="N184" i="2" a="1"/>
  <c r="N184" i="2" s="1"/>
  <c r="O184" i="2" a="1"/>
  <c r="O184" i="2" s="1"/>
  <c r="P184" i="2" a="1"/>
  <c r="P184" i="2" s="1"/>
  <c r="Q184" i="2" a="1"/>
  <c r="Q184" i="2" s="1"/>
  <c r="R184" i="2" a="1"/>
  <c r="R184" i="2" s="1"/>
  <c r="S184" i="2" a="1"/>
  <c r="S184" i="2" s="1"/>
  <c r="T184" i="2" a="1"/>
  <c r="T184" i="2" s="1"/>
  <c r="U184" i="2" a="1"/>
  <c r="U184" i="2" s="1"/>
  <c r="V184" i="2" a="1"/>
  <c r="V184" i="2" s="1"/>
  <c r="W184" i="2" a="1"/>
  <c r="W184" i="2" s="1"/>
  <c r="X184" i="2" a="1"/>
  <c r="X184" i="2" s="1"/>
  <c r="Y184" i="2" a="1"/>
  <c r="Y184" i="2"/>
  <c r="Z184" i="2" a="1"/>
  <c r="Z184" i="2" s="1"/>
  <c r="AA184" i="2" a="1"/>
  <c r="AA184" i="2" s="1"/>
  <c r="AB184" i="2" a="1"/>
  <c r="AB184" i="2" s="1"/>
  <c r="E185" i="2" a="1"/>
  <c r="E185" i="2" s="1"/>
  <c r="F185" i="2" a="1"/>
  <c r="F185" i="2" s="1"/>
  <c r="G185" i="2" a="1"/>
  <c r="G185" i="2" s="1"/>
  <c r="H185" i="2" a="1"/>
  <c r="H185" i="2" s="1"/>
  <c r="I185" i="2" a="1"/>
  <c r="I185" i="2" s="1"/>
  <c r="J185" i="2" a="1"/>
  <c r="J185" i="2" s="1"/>
  <c r="K185" i="2" a="1"/>
  <c r="K185" i="2" s="1"/>
  <c r="L185" i="2" a="1"/>
  <c r="L185" i="2" s="1"/>
  <c r="M185" i="2" a="1"/>
  <c r="M185" i="2" s="1"/>
  <c r="N185" i="2" a="1"/>
  <c r="N185" i="2" s="1"/>
  <c r="O185" i="2" a="1"/>
  <c r="O185" i="2" s="1"/>
  <c r="P185" i="2" a="1"/>
  <c r="P185" i="2" s="1"/>
  <c r="Q185" i="2" a="1"/>
  <c r="Q185" i="2" s="1"/>
  <c r="R185" i="2" a="1"/>
  <c r="R185" i="2" s="1"/>
  <c r="S185" i="2" a="1"/>
  <c r="S185" i="2" s="1"/>
  <c r="T185" i="2" a="1"/>
  <c r="T185" i="2" s="1"/>
  <c r="U185" i="2" a="1"/>
  <c r="U185" i="2" s="1"/>
  <c r="V185" i="2" a="1"/>
  <c r="V185" i="2" s="1"/>
  <c r="W185" i="2" a="1"/>
  <c r="W185" i="2" s="1"/>
  <c r="X185" i="2" a="1"/>
  <c r="X185" i="2" s="1"/>
  <c r="Y185" i="2" a="1"/>
  <c r="Y185" i="2" s="1"/>
  <c r="Z185" i="2" a="1"/>
  <c r="Z185" i="2" s="1"/>
  <c r="AA185" i="2" a="1"/>
  <c r="AA185" i="2" s="1"/>
  <c r="AB185" i="2" a="1"/>
  <c r="AB185" i="2" s="1"/>
  <c r="E186" i="2" a="1"/>
  <c r="E186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K186" i="2" a="1"/>
  <c r="K186" i="2" s="1"/>
  <c r="L186" i="2" a="1"/>
  <c r="L186" i="2" s="1"/>
  <c r="M186" i="2" a="1"/>
  <c r="M186" i="2" s="1"/>
  <c r="N186" i="2" a="1"/>
  <c r="N186" i="2" s="1"/>
  <c r="O186" i="2" a="1"/>
  <c r="O186" i="2" s="1"/>
  <c r="P186" i="2" a="1"/>
  <c r="P186" i="2" s="1"/>
  <c r="Q186" i="2" a="1"/>
  <c r="Q186" i="2" s="1"/>
  <c r="R186" i="2" a="1"/>
  <c r="R186" i="2" s="1"/>
  <c r="S186" i="2" a="1"/>
  <c r="S186" i="2" s="1"/>
  <c r="T186" i="2" a="1"/>
  <c r="T186" i="2" s="1"/>
  <c r="U186" i="2" a="1"/>
  <c r="U186" i="2" s="1"/>
  <c r="V186" i="2" a="1"/>
  <c r="V186" i="2" s="1"/>
  <c r="W186" i="2" a="1"/>
  <c r="W186" i="2" s="1"/>
  <c r="X186" i="2" a="1"/>
  <c r="X186" i="2" s="1"/>
  <c r="Y186" i="2" a="1"/>
  <c r="Y186" i="2" s="1"/>
  <c r="Z186" i="2" a="1"/>
  <c r="Z186" i="2" s="1"/>
  <c r="AA186" i="2" a="1"/>
  <c r="AA186" i="2" s="1"/>
  <c r="AB186" i="2" a="1"/>
  <c r="AB186" i="2" s="1"/>
  <c r="E187" i="2" a="1"/>
  <c r="E187" i="2" s="1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K187" i="2" a="1"/>
  <c r="K187" i="2" s="1"/>
  <c r="L187" i="2" a="1"/>
  <c r="L187" i="2" s="1"/>
  <c r="M187" i="2" a="1"/>
  <c r="M187" i="2" s="1"/>
  <c r="N187" i="2" a="1"/>
  <c r="N187" i="2" s="1"/>
  <c r="O187" i="2" a="1"/>
  <c r="O187" i="2" s="1"/>
  <c r="P187" i="2" a="1"/>
  <c r="P187" i="2" s="1"/>
  <c r="Q187" i="2" a="1"/>
  <c r="Q187" i="2" s="1"/>
  <c r="R187" i="2" a="1"/>
  <c r="R187" i="2" s="1"/>
  <c r="S187" i="2" a="1"/>
  <c r="S187" i="2" s="1"/>
  <c r="T187" i="2" a="1"/>
  <c r="T187" i="2" s="1"/>
  <c r="U187" i="2" a="1"/>
  <c r="U187" i="2" s="1"/>
  <c r="V187" i="2" a="1"/>
  <c r="V187" i="2" s="1"/>
  <c r="W187" i="2" a="1"/>
  <c r="W187" i="2" s="1"/>
  <c r="X187" i="2" a="1"/>
  <c r="X187" i="2" s="1"/>
  <c r="Y187" i="2" a="1"/>
  <c r="Y187" i="2" s="1"/>
  <c r="Z187" i="2" a="1"/>
  <c r="Z187" i="2" s="1"/>
  <c r="AA187" i="2" a="1"/>
  <c r="AA187" i="2" s="1"/>
  <c r="AB187" i="2" a="1"/>
  <c r="AB187" i="2" s="1"/>
  <c r="E188" i="2" a="1"/>
  <c r="E188" i="2" s="1"/>
  <c r="F188" i="2" a="1"/>
  <c r="F188" i="2" s="1"/>
  <c r="G188" i="2" a="1"/>
  <c r="G188" i="2" s="1"/>
  <c r="H188" i="2" a="1"/>
  <c r="H188" i="2" s="1"/>
  <c r="I188" i="2" a="1"/>
  <c r="I188" i="2"/>
  <c r="J188" i="2" a="1"/>
  <c r="J188" i="2" s="1"/>
  <c r="K188" i="2" a="1"/>
  <c r="K188" i="2" s="1"/>
  <c r="L188" i="2" a="1"/>
  <c r="L188" i="2" s="1"/>
  <c r="M188" i="2" a="1"/>
  <c r="M188" i="2" s="1"/>
  <c r="N188" i="2" a="1"/>
  <c r="N188" i="2" s="1"/>
  <c r="O188" i="2" a="1"/>
  <c r="O188" i="2" s="1"/>
  <c r="P188" i="2" a="1"/>
  <c r="P188" i="2" s="1"/>
  <c r="Q188" i="2" a="1"/>
  <c r="Q188" i="2" s="1"/>
  <c r="R188" i="2" a="1"/>
  <c r="R188" i="2" s="1"/>
  <c r="S188" i="2" a="1"/>
  <c r="S188" i="2" s="1"/>
  <c r="T188" i="2" a="1"/>
  <c r="T188" i="2" s="1"/>
  <c r="U188" i="2" a="1"/>
  <c r="U188" i="2" s="1"/>
  <c r="V188" i="2" a="1"/>
  <c r="V188" i="2" s="1"/>
  <c r="W188" i="2" a="1"/>
  <c r="W188" i="2" s="1"/>
  <c r="X188" i="2" a="1"/>
  <c r="X188" i="2" s="1"/>
  <c r="Y188" i="2" a="1"/>
  <c r="Y188" i="2" s="1"/>
  <c r="Z188" i="2" a="1"/>
  <c r="Z188" i="2" s="1"/>
  <c r="AA188" i="2" a="1"/>
  <c r="AA188" i="2" s="1"/>
  <c r="AB188" i="2" a="1"/>
  <c r="AB188" i="2" s="1"/>
  <c r="E189" i="2" a="1"/>
  <c r="E189" i="2" s="1"/>
  <c r="F189" i="2" a="1"/>
  <c r="F189" i="2" s="1"/>
  <c r="G189" i="2" a="1"/>
  <c r="G189" i="2" s="1"/>
  <c r="H189" i="2" a="1"/>
  <c r="H189" i="2" s="1"/>
  <c r="I189" i="2" a="1"/>
  <c r="I189" i="2" s="1"/>
  <c r="J189" i="2" a="1"/>
  <c r="J189" i="2" s="1"/>
  <c r="K189" i="2" a="1"/>
  <c r="K189" i="2" s="1"/>
  <c r="L189" i="2" a="1"/>
  <c r="L189" i="2" s="1"/>
  <c r="M189" i="2" a="1"/>
  <c r="M189" i="2" s="1"/>
  <c r="N189" i="2" a="1"/>
  <c r="N189" i="2" s="1"/>
  <c r="O189" i="2" a="1"/>
  <c r="O189" i="2" s="1"/>
  <c r="P189" i="2" a="1"/>
  <c r="P189" i="2" s="1"/>
  <c r="Q189" i="2" a="1"/>
  <c r="Q189" i="2" s="1"/>
  <c r="R189" i="2" a="1"/>
  <c r="R189" i="2" s="1"/>
  <c r="S189" i="2" a="1"/>
  <c r="S189" i="2" s="1"/>
  <c r="T189" i="2" a="1"/>
  <c r="T189" i="2" s="1"/>
  <c r="U189" i="2" a="1"/>
  <c r="U189" i="2" s="1"/>
  <c r="V189" i="2" a="1"/>
  <c r="V189" i="2" s="1"/>
  <c r="W189" i="2" a="1"/>
  <c r="W189" i="2" s="1"/>
  <c r="X189" i="2" a="1"/>
  <c r="X189" i="2" s="1"/>
  <c r="Y189" i="2" a="1"/>
  <c r="Y189" i="2" s="1"/>
  <c r="Z189" i="2" a="1"/>
  <c r="Z189" i="2" s="1"/>
  <c r="AA189" i="2" a="1"/>
  <c r="AA189" i="2" s="1"/>
  <c r="AB189" i="2" a="1"/>
  <c r="AB189" i="2" s="1"/>
  <c r="E190" i="2" a="1"/>
  <c r="E190" i="2" s="1"/>
  <c r="F190" i="2" a="1"/>
  <c r="F190" i="2" s="1"/>
  <c r="G190" i="2" a="1"/>
  <c r="G190" i="2" s="1"/>
  <c r="H190" i="2" a="1"/>
  <c r="H190" i="2" s="1"/>
  <c r="I190" i="2" a="1"/>
  <c r="I190" i="2" s="1"/>
  <c r="J190" i="2" a="1"/>
  <c r="J190" i="2" s="1"/>
  <c r="K190" i="2" a="1"/>
  <c r="K190" i="2" s="1"/>
  <c r="L190" i="2" a="1"/>
  <c r="L190" i="2" s="1"/>
  <c r="M190" i="2" a="1"/>
  <c r="M190" i="2" s="1"/>
  <c r="N190" i="2" a="1"/>
  <c r="N190" i="2" s="1"/>
  <c r="O190" i="2" a="1"/>
  <c r="O190" i="2" s="1"/>
  <c r="P190" i="2" a="1"/>
  <c r="P190" i="2" s="1"/>
  <c r="Q190" i="2" a="1"/>
  <c r="Q190" i="2"/>
  <c r="R190" i="2" a="1"/>
  <c r="R190" i="2" s="1"/>
  <c r="S190" i="2" a="1"/>
  <c r="S190" i="2" s="1"/>
  <c r="T190" i="2" a="1"/>
  <c r="T190" i="2" s="1"/>
  <c r="U190" i="2" a="1"/>
  <c r="U190" i="2" s="1"/>
  <c r="V190" i="2" a="1"/>
  <c r="V190" i="2" s="1"/>
  <c r="W190" i="2" a="1"/>
  <c r="W190" i="2" s="1"/>
  <c r="X190" i="2" a="1"/>
  <c r="X190" i="2" s="1"/>
  <c r="Y190" i="2" a="1"/>
  <c r="Y190" i="2" s="1"/>
  <c r="Z190" i="2" a="1"/>
  <c r="Z190" i="2" s="1"/>
  <c r="AA190" i="2" a="1"/>
  <c r="AA190" i="2" s="1"/>
  <c r="AB190" i="2" a="1"/>
  <c r="AB190" i="2" s="1"/>
  <c r="E191" i="2" a="1"/>
  <c r="E191" i="2" s="1"/>
  <c r="F191" i="2" a="1"/>
  <c r="F191" i="2" s="1"/>
  <c r="G191" i="2" a="1"/>
  <c r="G191" i="2" s="1"/>
  <c r="H191" i="2" a="1"/>
  <c r="H191" i="2" s="1"/>
  <c r="I191" i="2" a="1"/>
  <c r="I191" i="2" s="1"/>
  <c r="J191" i="2" a="1"/>
  <c r="J191" i="2" s="1"/>
  <c r="K191" i="2" a="1"/>
  <c r="K191" i="2" s="1"/>
  <c r="L191" i="2" a="1"/>
  <c r="L191" i="2" s="1"/>
  <c r="M191" i="2" a="1"/>
  <c r="M191" i="2" s="1"/>
  <c r="N191" i="2" a="1"/>
  <c r="N191" i="2" s="1"/>
  <c r="O191" i="2" a="1"/>
  <c r="O191" i="2" s="1"/>
  <c r="P191" i="2" a="1"/>
  <c r="P191" i="2" s="1"/>
  <c r="Q191" i="2" a="1"/>
  <c r="Q191" i="2" s="1"/>
  <c r="R191" i="2" a="1"/>
  <c r="R191" i="2" s="1"/>
  <c r="S191" i="2" a="1"/>
  <c r="S191" i="2" s="1"/>
  <c r="T191" i="2" a="1"/>
  <c r="T191" i="2" s="1"/>
  <c r="U191" i="2" a="1"/>
  <c r="U191" i="2" s="1"/>
  <c r="V191" i="2" a="1"/>
  <c r="V191" i="2" s="1"/>
  <c r="W191" i="2" a="1"/>
  <c r="W191" i="2" s="1"/>
  <c r="X191" i="2" a="1"/>
  <c r="X191" i="2" s="1"/>
  <c r="Y191" i="2" a="1"/>
  <c r="Y191" i="2" s="1"/>
  <c r="Z191" i="2" a="1"/>
  <c r="Z191" i="2" s="1"/>
  <c r="AA191" i="2" a="1"/>
  <c r="AA191" i="2" s="1"/>
  <c r="AB191" i="2" a="1"/>
  <c r="AB191" i="2" s="1"/>
  <c r="E192" i="2" a="1"/>
  <c r="E192" i="2" s="1"/>
  <c r="F192" i="2" a="1"/>
  <c r="F192" i="2" s="1"/>
  <c r="G192" i="2" a="1"/>
  <c r="G192" i="2" s="1"/>
  <c r="H192" i="2" a="1"/>
  <c r="H192" i="2" s="1"/>
  <c r="I192" i="2" a="1"/>
  <c r="I192" i="2" s="1"/>
  <c r="J192" i="2" a="1"/>
  <c r="J192" i="2" s="1"/>
  <c r="K192" i="2" a="1"/>
  <c r="K192" i="2" s="1"/>
  <c r="L192" i="2" a="1"/>
  <c r="L192" i="2" s="1"/>
  <c r="M192" i="2" a="1"/>
  <c r="M192" i="2" s="1"/>
  <c r="N192" i="2" a="1"/>
  <c r="N192" i="2" s="1"/>
  <c r="O192" i="2" a="1"/>
  <c r="O192" i="2" s="1"/>
  <c r="P192" i="2" a="1"/>
  <c r="P192" i="2" s="1"/>
  <c r="Q192" i="2" a="1"/>
  <c r="Q192" i="2"/>
  <c r="R192" i="2" a="1"/>
  <c r="R192" i="2" s="1"/>
  <c r="S192" i="2" a="1"/>
  <c r="S192" i="2" s="1"/>
  <c r="T192" i="2" a="1"/>
  <c r="T192" i="2" s="1"/>
  <c r="U192" i="2" a="1"/>
  <c r="U192" i="2" s="1"/>
  <c r="V192" i="2" a="1"/>
  <c r="V192" i="2" s="1"/>
  <c r="W192" i="2" a="1"/>
  <c r="W192" i="2" s="1"/>
  <c r="X192" i="2" a="1"/>
  <c r="X192" i="2" s="1"/>
  <c r="Y192" i="2" a="1"/>
  <c r="Y192" i="2" s="1"/>
  <c r="Z192" i="2" a="1"/>
  <c r="Z192" i="2" s="1"/>
  <c r="AA192" i="2" a="1"/>
  <c r="AA192" i="2" s="1"/>
  <c r="AB192" i="2" a="1"/>
  <c r="AB192" i="2" s="1"/>
  <c r="E193" i="2" a="1"/>
  <c r="E193" i="2" s="1"/>
  <c r="F193" i="2" a="1"/>
  <c r="F193" i="2" s="1"/>
  <c r="G193" i="2" a="1"/>
  <c r="G193" i="2" s="1"/>
  <c r="H193" i="2" a="1"/>
  <c r="H193" i="2" s="1"/>
  <c r="I193" i="2" a="1"/>
  <c r="I193" i="2" s="1"/>
  <c r="J193" i="2" a="1"/>
  <c r="J193" i="2" s="1"/>
  <c r="K193" i="2" a="1"/>
  <c r="K193" i="2" s="1"/>
  <c r="L193" i="2" a="1"/>
  <c r="L193" i="2" s="1"/>
  <c r="M193" i="2" a="1"/>
  <c r="M193" i="2" s="1"/>
  <c r="N193" i="2" a="1"/>
  <c r="N193" i="2" s="1"/>
  <c r="O193" i="2" a="1"/>
  <c r="O193" i="2" s="1"/>
  <c r="P193" i="2" a="1"/>
  <c r="P193" i="2" s="1"/>
  <c r="Q193" i="2" a="1"/>
  <c r="Q193" i="2" s="1"/>
  <c r="R193" i="2" a="1"/>
  <c r="R193" i="2" s="1"/>
  <c r="S193" i="2" a="1"/>
  <c r="S193" i="2" s="1"/>
  <c r="T193" i="2" a="1"/>
  <c r="T193" i="2" s="1"/>
  <c r="U193" i="2" a="1"/>
  <c r="U193" i="2" s="1"/>
  <c r="V193" i="2" a="1"/>
  <c r="V193" i="2" s="1"/>
  <c r="W193" i="2" a="1"/>
  <c r="W193" i="2" s="1"/>
  <c r="X193" i="2" a="1"/>
  <c r="X193" i="2" s="1"/>
  <c r="Y193" i="2" a="1"/>
  <c r="Y193" i="2" s="1"/>
  <c r="Z193" i="2" a="1"/>
  <c r="Z193" i="2" s="1"/>
  <c r="AA193" i="2" a="1"/>
  <c r="AA193" i="2" s="1"/>
  <c r="AB193" i="2" a="1"/>
  <c r="AB193" i="2" s="1"/>
  <c r="E194" i="2" a="1"/>
  <c r="E194" i="2" s="1"/>
  <c r="F194" i="2" a="1"/>
  <c r="F194" i="2" s="1"/>
  <c r="G194" i="2" a="1"/>
  <c r="G194" i="2" s="1"/>
  <c r="H194" i="2" a="1"/>
  <c r="H194" i="2" s="1"/>
  <c r="I194" i="2" a="1"/>
  <c r="I194" i="2" s="1"/>
  <c r="J194" i="2" a="1"/>
  <c r="J194" i="2" s="1"/>
  <c r="K194" i="2" a="1"/>
  <c r="K194" i="2" s="1"/>
  <c r="L194" i="2" a="1"/>
  <c r="L194" i="2" s="1"/>
  <c r="M194" i="2" a="1"/>
  <c r="M194" i="2" s="1"/>
  <c r="N194" i="2" a="1"/>
  <c r="N194" i="2" s="1"/>
  <c r="O194" i="2" a="1"/>
  <c r="O194" i="2" s="1"/>
  <c r="P194" i="2" a="1"/>
  <c r="P194" i="2" s="1"/>
  <c r="Q194" i="2" a="1"/>
  <c r="Q194" i="2" s="1"/>
  <c r="R194" i="2" a="1"/>
  <c r="R194" i="2" s="1"/>
  <c r="S194" i="2" a="1"/>
  <c r="S194" i="2" s="1"/>
  <c r="T194" i="2" a="1"/>
  <c r="T194" i="2" s="1"/>
  <c r="U194" i="2" a="1"/>
  <c r="U194" i="2" s="1"/>
  <c r="V194" i="2" a="1"/>
  <c r="V194" i="2" s="1"/>
  <c r="W194" i="2" a="1"/>
  <c r="W194" i="2" s="1"/>
  <c r="X194" i="2" a="1"/>
  <c r="X194" i="2" s="1"/>
  <c r="Y194" i="2" a="1"/>
  <c r="Y194" i="2"/>
  <c r="Z194" i="2" a="1"/>
  <c r="Z194" i="2" s="1"/>
  <c r="AA194" i="2" a="1"/>
  <c r="AA194" i="2" s="1"/>
  <c r="AB194" i="2" a="1"/>
  <c r="AB194" i="2" s="1"/>
  <c r="E195" i="2" a="1"/>
  <c r="E195" i="2" s="1"/>
  <c r="F195" i="2" a="1"/>
  <c r="F195" i="2" s="1"/>
  <c r="G195" i="2" a="1"/>
  <c r="G195" i="2" s="1"/>
  <c r="H195" i="2" a="1"/>
  <c r="H195" i="2" s="1"/>
  <c r="I195" i="2" a="1"/>
  <c r="I195" i="2" s="1"/>
  <c r="J195" i="2" a="1"/>
  <c r="J195" i="2" s="1"/>
  <c r="K195" i="2" a="1"/>
  <c r="K195" i="2" s="1"/>
  <c r="L195" i="2" a="1"/>
  <c r="L195" i="2" s="1"/>
  <c r="M195" i="2" a="1"/>
  <c r="M195" i="2" s="1"/>
  <c r="N195" i="2" a="1"/>
  <c r="N195" i="2" s="1"/>
  <c r="O195" i="2" a="1"/>
  <c r="O195" i="2" s="1"/>
  <c r="P195" i="2" a="1"/>
  <c r="P195" i="2" s="1"/>
  <c r="Q195" i="2" a="1"/>
  <c r="Q195" i="2" s="1"/>
  <c r="R195" i="2" a="1"/>
  <c r="R195" i="2" s="1"/>
  <c r="S195" i="2" a="1"/>
  <c r="S195" i="2" s="1"/>
  <c r="T195" i="2" a="1"/>
  <c r="T195" i="2" s="1"/>
  <c r="U195" i="2" a="1"/>
  <c r="U195" i="2" s="1"/>
  <c r="V195" i="2" a="1"/>
  <c r="V195" i="2" s="1"/>
  <c r="W195" i="2" a="1"/>
  <c r="W195" i="2" s="1"/>
  <c r="X195" i="2" a="1"/>
  <c r="X195" i="2" s="1"/>
  <c r="Y195" i="2" a="1"/>
  <c r="Y195" i="2" s="1"/>
  <c r="Z195" i="2" a="1"/>
  <c r="Z195" i="2" s="1"/>
  <c r="AA195" i="2" a="1"/>
  <c r="AA195" i="2" s="1"/>
  <c r="AB195" i="2" a="1"/>
  <c r="AB195" i="2" s="1"/>
  <c r="E196" i="2" a="1"/>
  <c r="E196" i="2" s="1"/>
  <c r="F196" i="2" a="1"/>
  <c r="F196" i="2" s="1"/>
  <c r="G196" i="2" a="1"/>
  <c r="G196" i="2" s="1"/>
  <c r="H196" i="2" a="1"/>
  <c r="H196" i="2" s="1"/>
  <c r="I196" i="2" a="1"/>
  <c r="I196" i="2" s="1"/>
  <c r="J196" i="2" a="1"/>
  <c r="J196" i="2" s="1"/>
  <c r="K196" i="2" a="1"/>
  <c r="K196" i="2" s="1"/>
  <c r="L196" i="2" a="1"/>
  <c r="L196" i="2" s="1"/>
  <c r="M196" i="2" a="1"/>
  <c r="M196" i="2" s="1"/>
  <c r="N196" i="2" a="1"/>
  <c r="N196" i="2" s="1"/>
  <c r="O196" i="2" a="1"/>
  <c r="O196" i="2" s="1"/>
  <c r="P196" i="2" a="1"/>
  <c r="P196" i="2" s="1"/>
  <c r="Q196" i="2" a="1"/>
  <c r="Q196" i="2" s="1"/>
  <c r="R196" i="2" a="1"/>
  <c r="R196" i="2" s="1"/>
  <c r="S196" i="2" a="1"/>
  <c r="S196" i="2" s="1"/>
  <c r="T196" i="2" a="1"/>
  <c r="T196" i="2" s="1"/>
  <c r="U196" i="2" a="1"/>
  <c r="U196" i="2" s="1"/>
  <c r="V196" i="2" a="1"/>
  <c r="V196" i="2" s="1"/>
  <c r="W196" i="2" a="1"/>
  <c r="W196" i="2" s="1"/>
  <c r="X196" i="2" a="1"/>
  <c r="X196" i="2" s="1"/>
  <c r="Y196" i="2" a="1"/>
  <c r="Y196" i="2" s="1"/>
  <c r="Z196" i="2" a="1"/>
  <c r="Z196" i="2" s="1"/>
  <c r="AA196" i="2" a="1"/>
  <c r="AA196" i="2" s="1"/>
  <c r="AB196" i="2" a="1"/>
  <c r="AB196" i="2" s="1"/>
  <c r="E197" i="2" a="1"/>
  <c r="E197" i="2" s="1"/>
  <c r="F197" i="2" a="1"/>
  <c r="F197" i="2" s="1"/>
  <c r="G197" i="2" a="1"/>
  <c r="G197" i="2" s="1"/>
  <c r="H197" i="2" a="1"/>
  <c r="H197" i="2" s="1"/>
  <c r="I197" i="2" a="1"/>
  <c r="I197" i="2" s="1"/>
  <c r="J197" i="2" a="1"/>
  <c r="J197" i="2" s="1"/>
  <c r="K197" i="2" a="1"/>
  <c r="K197" i="2" s="1"/>
  <c r="L197" i="2" a="1"/>
  <c r="L197" i="2" s="1"/>
  <c r="M197" i="2" a="1"/>
  <c r="M197" i="2" s="1"/>
  <c r="N197" i="2" a="1"/>
  <c r="N197" i="2" s="1"/>
  <c r="O197" i="2" a="1"/>
  <c r="O197" i="2" s="1"/>
  <c r="P197" i="2" a="1"/>
  <c r="P197" i="2" s="1"/>
  <c r="Q197" i="2" a="1"/>
  <c r="Q197" i="2" s="1"/>
  <c r="R197" i="2" a="1"/>
  <c r="R197" i="2" s="1"/>
  <c r="S197" i="2" a="1"/>
  <c r="S197" i="2" s="1"/>
  <c r="T197" i="2" a="1"/>
  <c r="T197" i="2" s="1"/>
  <c r="U197" i="2" a="1"/>
  <c r="U197" i="2" s="1"/>
  <c r="V197" i="2" a="1"/>
  <c r="V197" i="2" s="1"/>
  <c r="W197" i="2" a="1"/>
  <c r="W197" i="2" s="1"/>
  <c r="X197" i="2" a="1"/>
  <c r="X197" i="2" s="1"/>
  <c r="Y197" i="2" a="1"/>
  <c r="Y197" i="2" s="1"/>
  <c r="Z197" i="2" a="1"/>
  <c r="Z197" i="2" s="1"/>
  <c r="AA197" i="2" a="1"/>
  <c r="AA197" i="2" s="1"/>
  <c r="AB197" i="2" a="1"/>
  <c r="AB197" i="2" s="1"/>
  <c r="E198" i="2" a="1"/>
  <c r="E198" i="2" s="1"/>
  <c r="F198" i="2" a="1"/>
  <c r="F198" i="2" s="1"/>
  <c r="G198" i="2" a="1"/>
  <c r="G198" i="2" s="1"/>
  <c r="H198" i="2" a="1"/>
  <c r="H198" i="2" s="1"/>
  <c r="I198" i="2" a="1"/>
  <c r="I198" i="2" s="1"/>
  <c r="J198" i="2" a="1"/>
  <c r="J198" i="2" s="1"/>
  <c r="K198" i="2" a="1"/>
  <c r="K198" i="2" s="1"/>
  <c r="L198" i="2" a="1"/>
  <c r="L198" i="2" s="1"/>
  <c r="M198" i="2" a="1"/>
  <c r="M198" i="2" s="1"/>
  <c r="N198" i="2" a="1"/>
  <c r="N198" i="2" s="1"/>
  <c r="O198" i="2" a="1"/>
  <c r="O198" i="2" s="1"/>
  <c r="P198" i="2" a="1"/>
  <c r="P198" i="2" s="1"/>
  <c r="Q198" i="2" a="1"/>
  <c r="Q198" i="2" s="1"/>
  <c r="R198" i="2" a="1"/>
  <c r="R198" i="2" s="1"/>
  <c r="S198" i="2" a="1"/>
  <c r="S198" i="2" s="1"/>
  <c r="T198" i="2" a="1"/>
  <c r="T198" i="2" s="1"/>
  <c r="U198" i="2" a="1"/>
  <c r="U198" i="2" s="1"/>
  <c r="V198" i="2" a="1"/>
  <c r="V198" i="2" s="1"/>
  <c r="W198" i="2" a="1"/>
  <c r="W198" i="2" s="1"/>
  <c r="X198" i="2" a="1"/>
  <c r="X198" i="2" s="1"/>
  <c r="Y198" i="2" a="1"/>
  <c r="Y198" i="2" s="1"/>
  <c r="Z198" i="2" a="1"/>
  <c r="Z198" i="2" s="1"/>
  <c r="AA198" i="2" a="1"/>
  <c r="AA198" i="2" s="1"/>
  <c r="AB198" i="2" a="1"/>
  <c r="AB198" i="2" s="1"/>
  <c r="E199" i="2" a="1"/>
  <c r="E199" i="2" s="1"/>
  <c r="F199" i="2" a="1"/>
  <c r="F199" i="2" s="1"/>
  <c r="G199" i="2" a="1"/>
  <c r="G199" i="2" s="1"/>
  <c r="H199" i="2" a="1"/>
  <c r="H199" i="2" s="1"/>
  <c r="I199" i="2" a="1"/>
  <c r="I199" i="2" s="1"/>
  <c r="J199" i="2" a="1"/>
  <c r="J199" i="2" s="1"/>
  <c r="K199" i="2" a="1"/>
  <c r="K199" i="2" s="1"/>
  <c r="L199" i="2" a="1"/>
  <c r="L199" i="2" s="1"/>
  <c r="M199" i="2" a="1"/>
  <c r="M199" i="2" s="1"/>
  <c r="N199" i="2" a="1"/>
  <c r="N199" i="2" s="1"/>
  <c r="O199" i="2" a="1"/>
  <c r="O199" i="2" s="1"/>
  <c r="P199" i="2" a="1"/>
  <c r="P199" i="2" s="1"/>
  <c r="Q199" i="2" a="1"/>
  <c r="Q199" i="2" s="1"/>
  <c r="R199" i="2" a="1"/>
  <c r="R199" i="2" s="1"/>
  <c r="S199" i="2" a="1"/>
  <c r="S199" i="2" s="1"/>
  <c r="T199" i="2" a="1"/>
  <c r="T199" i="2" s="1"/>
  <c r="U199" i="2" a="1"/>
  <c r="U199" i="2" s="1"/>
  <c r="V199" i="2" a="1"/>
  <c r="V199" i="2" s="1"/>
  <c r="W199" i="2" a="1"/>
  <c r="W199" i="2" s="1"/>
  <c r="X199" i="2" a="1"/>
  <c r="X199" i="2" s="1"/>
  <c r="Y199" i="2" a="1"/>
  <c r="Y199" i="2" s="1"/>
  <c r="Z199" i="2" a="1"/>
  <c r="Z199" i="2" s="1"/>
  <c r="AA199" i="2" a="1"/>
  <c r="AA199" i="2" s="1"/>
  <c r="AB199" i="2" a="1"/>
  <c r="AB199" i="2" s="1"/>
  <c r="E200" i="2" a="1"/>
  <c r="E200" i="2" s="1"/>
  <c r="F200" i="2" a="1"/>
  <c r="F200" i="2" s="1"/>
  <c r="G200" i="2" a="1"/>
  <c r="G200" i="2" s="1"/>
  <c r="H200" i="2" a="1"/>
  <c r="H200" i="2" s="1"/>
  <c r="I200" i="2" a="1"/>
  <c r="I200" i="2" s="1"/>
  <c r="J200" i="2" a="1"/>
  <c r="J200" i="2" s="1"/>
  <c r="K200" i="2" a="1"/>
  <c r="K200" i="2" s="1"/>
  <c r="L200" i="2" a="1"/>
  <c r="L200" i="2" s="1"/>
  <c r="M200" i="2" a="1"/>
  <c r="M200" i="2" s="1"/>
  <c r="N200" i="2" a="1"/>
  <c r="N200" i="2" s="1"/>
  <c r="O200" i="2" a="1"/>
  <c r="O200" i="2" s="1"/>
  <c r="P200" i="2" a="1"/>
  <c r="P200" i="2" s="1"/>
  <c r="Q200" i="2" a="1"/>
  <c r="Q200" i="2" s="1"/>
  <c r="R200" i="2" a="1"/>
  <c r="R200" i="2" s="1"/>
  <c r="S200" i="2" a="1"/>
  <c r="S200" i="2" s="1"/>
  <c r="T200" i="2" a="1"/>
  <c r="T200" i="2" s="1"/>
  <c r="U200" i="2" a="1"/>
  <c r="U200" i="2" s="1"/>
  <c r="V200" i="2" a="1"/>
  <c r="V200" i="2" s="1"/>
  <c r="W200" i="2" a="1"/>
  <c r="W200" i="2" s="1"/>
  <c r="X200" i="2" a="1"/>
  <c r="X200" i="2" s="1"/>
  <c r="Y200" i="2" a="1"/>
  <c r="Y200" i="2" s="1"/>
  <c r="Z200" i="2" a="1"/>
  <c r="Z200" i="2" s="1"/>
  <c r="AA200" i="2" a="1"/>
  <c r="AA200" i="2" s="1"/>
  <c r="AB200" i="2" a="1"/>
  <c r="AB200" i="2" s="1"/>
  <c r="E201" i="2" a="1"/>
  <c r="E201" i="2" s="1"/>
  <c r="F201" i="2" a="1"/>
  <c r="F201" i="2" s="1"/>
  <c r="G201" i="2" a="1"/>
  <c r="G201" i="2" s="1"/>
  <c r="H201" i="2" a="1"/>
  <c r="H201" i="2" s="1"/>
  <c r="I201" i="2" a="1"/>
  <c r="I201" i="2" s="1"/>
  <c r="J201" i="2" a="1"/>
  <c r="J201" i="2" s="1"/>
  <c r="K201" i="2" a="1"/>
  <c r="K201" i="2" s="1"/>
  <c r="L201" i="2" a="1"/>
  <c r="L201" i="2" s="1"/>
  <c r="M201" i="2" a="1"/>
  <c r="M201" i="2" s="1"/>
  <c r="N201" i="2" a="1"/>
  <c r="N201" i="2" s="1"/>
  <c r="O201" i="2" a="1"/>
  <c r="O201" i="2" s="1"/>
  <c r="P201" i="2" a="1"/>
  <c r="P201" i="2" s="1"/>
  <c r="Q201" i="2" a="1"/>
  <c r="Q201" i="2" s="1"/>
  <c r="R201" i="2" a="1"/>
  <c r="R201" i="2" s="1"/>
  <c r="S201" i="2" a="1"/>
  <c r="S201" i="2" s="1"/>
  <c r="T201" i="2" a="1"/>
  <c r="T201" i="2" s="1"/>
  <c r="U201" i="2" a="1"/>
  <c r="U201" i="2" s="1"/>
  <c r="V201" i="2" a="1"/>
  <c r="V201" i="2" s="1"/>
  <c r="W201" i="2" a="1"/>
  <c r="W201" i="2" s="1"/>
  <c r="X201" i="2" a="1"/>
  <c r="X201" i="2" s="1"/>
  <c r="Y201" i="2" a="1"/>
  <c r="Y201" i="2" s="1"/>
  <c r="Z201" i="2" a="1"/>
  <c r="Z201" i="2" s="1"/>
  <c r="AA201" i="2" a="1"/>
  <c r="AA201" i="2" s="1"/>
  <c r="AB201" i="2" a="1"/>
  <c r="AB201" i="2" s="1"/>
  <c r="E202" i="2" a="1"/>
  <c r="E202" i="2" s="1"/>
  <c r="F202" i="2" a="1"/>
  <c r="F202" i="2" s="1"/>
  <c r="G202" i="2" a="1"/>
  <c r="G202" i="2" s="1"/>
  <c r="H202" i="2" a="1"/>
  <c r="H202" i="2" s="1"/>
  <c r="I202" i="2" a="1"/>
  <c r="I202" i="2" s="1"/>
  <c r="J202" i="2" a="1"/>
  <c r="J202" i="2" s="1"/>
  <c r="K202" i="2" a="1"/>
  <c r="K202" i="2" s="1"/>
  <c r="L202" i="2" a="1"/>
  <c r="L202" i="2" s="1"/>
  <c r="M202" i="2" a="1"/>
  <c r="M202" i="2" s="1"/>
  <c r="N202" i="2" a="1"/>
  <c r="N202" i="2" s="1"/>
  <c r="O202" i="2" a="1"/>
  <c r="O202" i="2" s="1"/>
  <c r="P202" i="2" a="1"/>
  <c r="P202" i="2" s="1"/>
  <c r="Q202" i="2" a="1"/>
  <c r="Q202" i="2" s="1"/>
  <c r="R202" i="2" a="1"/>
  <c r="R202" i="2" s="1"/>
  <c r="S202" i="2" a="1"/>
  <c r="S202" i="2" s="1"/>
  <c r="T202" i="2" a="1"/>
  <c r="T202" i="2" s="1"/>
  <c r="U202" i="2" a="1"/>
  <c r="U202" i="2" s="1"/>
  <c r="V202" i="2" a="1"/>
  <c r="V202" i="2" s="1"/>
  <c r="W202" i="2" a="1"/>
  <c r="W202" i="2" s="1"/>
  <c r="X202" i="2" a="1"/>
  <c r="X202" i="2" s="1"/>
  <c r="Y202" i="2" a="1"/>
  <c r="Y202" i="2" s="1"/>
  <c r="Z202" i="2" a="1"/>
  <c r="Z202" i="2" s="1"/>
  <c r="AA202" i="2" a="1"/>
  <c r="AA202" i="2" s="1"/>
  <c r="AB202" i="2" a="1"/>
  <c r="AB202" i="2" s="1"/>
  <c r="E203" i="2" a="1"/>
  <c r="E203" i="2" s="1"/>
  <c r="F203" i="2" a="1"/>
  <c r="F203" i="2" s="1"/>
  <c r="G203" i="2" a="1"/>
  <c r="G203" i="2" s="1"/>
  <c r="H203" i="2" a="1"/>
  <c r="H203" i="2" s="1"/>
  <c r="I203" i="2" a="1"/>
  <c r="I203" i="2" s="1"/>
  <c r="J203" i="2" a="1"/>
  <c r="J203" i="2" s="1"/>
  <c r="K203" i="2" a="1"/>
  <c r="K203" i="2" s="1"/>
  <c r="L203" i="2" a="1"/>
  <c r="L203" i="2" s="1"/>
  <c r="M203" i="2" a="1"/>
  <c r="M203" i="2" s="1"/>
  <c r="N203" i="2" a="1"/>
  <c r="N203" i="2" s="1"/>
  <c r="O203" i="2" a="1"/>
  <c r="O203" i="2" s="1"/>
  <c r="P203" i="2" a="1"/>
  <c r="P203" i="2" s="1"/>
  <c r="Q203" i="2" a="1"/>
  <c r="Q203" i="2" s="1"/>
  <c r="R203" i="2" a="1"/>
  <c r="R203" i="2" s="1"/>
  <c r="S203" i="2" a="1"/>
  <c r="S203" i="2" s="1"/>
  <c r="T203" i="2" a="1"/>
  <c r="T203" i="2" s="1"/>
  <c r="U203" i="2" a="1"/>
  <c r="U203" i="2" s="1"/>
  <c r="V203" i="2" a="1"/>
  <c r="V203" i="2" s="1"/>
  <c r="W203" i="2" a="1"/>
  <c r="W203" i="2" s="1"/>
  <c r="X203" i="2" a="1"/>
  <c r="X203" i="2" s="1"/>
  <c r="Y203" i="2" a="1"/>
  <c r="Y203" i="2" s="1"/>
  <c r="Z203" i="2" a="1"/>
  <c r="Z203" i="2" s="1"/>
  <c r="AA203" i="2" a="1"/>
  <c r="AA203" i="2" s="1"/>
  <c r="AB203" i="2" a="1"/>
  <c r="AB203" i="2" s="1"/>
  <c r="E204" i="2" a="1"/>
  <c r="E204" i="2" s="1"/>
  <c r="F204" i="2" a="1"/>
  <c r="F204" i="2" s="1"/>
  <c r="G204" i="2" a="1"/>
  <c r="G204" i="2" s="1"/>
  <c r="H204" i="2" a="1"/>
  <c r="H204" i="2" s="1"/>
  <c r="I204" i="2" a="1"/>
  <c r="I204" i="2" s="1"/>
  <c r="J204" i="2" a="1"/>
  <c r="J204" i="2" s="1"/>
  <c r="K204" i="2" a="1"/>
  <c r="K204" i="2" s="1"/>
  <c r="L204" i="2" a="1"/>
  <c r="L204" i="2" s="1"/>
  <c r="M204" i="2" a="1"/>
  <c r="M204" i="2" s="1"/>
  <c r="N204" i="2" a="1"/>
  <c r="N204" i="2" s="1"/>
  <c r="O204" i="2" a="1"/>
  <c r="O204" i="2" s="1"/>
  <c r="P204" i="2" a="1"/>
  <c r="P204" i="2" s="1"/>
  <c r="Q204" i="2" a="1"/>
  <c r="Q204" i="2" s="1"/>
  <c r="R204" i="2" a="1"/>
  <c r="R204" i="2" s="1"/>
  <c r="S204" i="2" a="1"/>
  <c r="S204" i="2" s="1"/>
  <c r="T204" i="2" a="1"/>
  <c r="T204" i="2" s="1"/>
  <c r="U204" i="2" a="1"/>
  <c r="U204" i="2" s="1"/>
  <c r="V204" i="2" a="1"/>
  <c r="V204" i="2" s="1"/>
  <c r="W204" i="2" a="1"/>
  <c r="W204" i="2" s="1"/>
  <c r="X204" i="2" a="1"/>
  <c r="X204" i="2" s="1"/>
  <c r="Y204" i="2" a="1"/>
  <c r="Y204" i="2" s="1"/>
  <c r="Z204" i="2" a="1"/>
  <c r="Z204" i="2" s="1"/>
  <c r="AA204" i="2" a="1"/>
  <c r="AA204" i="2" s="1"/>
  <c r="AB204" i="2" a="1"/>
  <c r="AB204" i="2" s="1"/>
  <c r="E205" i="2" a="1"/>
  <c r="E205" i="2" s="1"/>
  <c r="F205" i="2" a="1"/>
  <c r="F205" i="2" s="1"/>
  <c r="G205" i="2" a="1"/>
  <c r="G205" i="2" s="1"/>
  <c r="H205" i="2" a="1"/>
  <c r="H205" i="2" s="1"/>
  <c r="I205" i="2" a="1"/>
  <c r="I205" i="2" s="1"/>
  <c r="J205" i="2" a="1"/>
  <c r="J205" i="2" s="1"/>
  <c r="K205" i="2" a="1"/>
  <c r="K205" i="2" s="1"/>
  <c r="L205" i="2" a="1"/>
  <c r="L205" i="2" s="1"/>
  <c r="M205" i="2" a="1"/>
  <c r="M205" i="2" s="1"/>
  <c r="N205" i="2" a="1"/>
  <c r="N205" i="2" s="1"/>
  <c r="O205" i="2" a="1"/>
  <c r="O205" i="2" s="1"/>
  <c r="P205" i="2" a="1"/>
  <c r="P205" i="2" s="1"/>
  <c r="Q205" i="2" a="1"/>
  <c r="Q205" i="2" s="1"/>
  <c r="R205" i="2" a="1"/>
  <c r="R205" i="2" s="1"/>
  <c r="S205" i="2" a="1"/>
  <c r="S205" i="2" s="1"/>
  <c r="T205" i="2" a="1"/>
  <c r="T205" i="2" s="1"/>
  <c r="U205" i="2" a="1"/>
  <c r="U205" i="2" s="1"/>
  <c r="V205" i="2" a="1"/>
  <c r="V205" i="2" s="1"/>
  <c r="W205" i="2" a="1"/>
  <c r="W205" i="2" s="1"/>
  <c r="X205" i="2" a="1"/>
  <c r="X205" i="2" s="1"/>
  <c r="Y205" i="2" a="1"/>
  <c r="Y205" i="2" s="1"/>
  <c r="Z205" i="2" a="1"/>
  <c r="Z205" i="2" s="1"/>
  <c r="AA205" i="2" a="1"/>
  <c r="AA205" i="2" s="1"/>
  <c r="AB205" i="2" a="1"/>
  <c r="AB205" i="2" s="1"/>
  <c r="E206" i="2" a="1"/>
  <c r="E206" i="2" s="1"/>
  <c r="F206" i="2" a="1"/>
  <c r="F206" i="2" s="1"/>
  <c r="G206" i="2" a="1"/>
  <c r="G206" i="2" s="1"/>
  <c r="H206" i="2" a="1"/>
  <c r="H206" i="2" s="1"/>
  <c r="I206" i="2" a="1"/>
  <c r="I206" i="2" s="1"/>
  <c r="J206" i="2" a="1"/>
  <c r="J206" i="2" s="1"/>
  <c r="K206" i="2" a="1"/>
  <c r="K206" i="2" s="1"/>
  <c r="L206" i="2" a="1"/>
  <c r="L206" i="2" s="1"/>
  <c r="M206" i="2" a="1"/>
  <c r="M206" i="2" s="1"/>
  <c r="N206" i="2" a="1"/>
  <c r="N206" i="2" s="1"/>
  <c r="O206" i="2" a="1"/>
  <c r="O206" i="2" s="1"/>
  <c r="P206" i="2" a="1"/>
  <c r="P206" i="2" s="1"/>
  <c r="Q206" i="2" a="1"/>
  <c r="Q206" i="2" s="1"/>
  <c r="R206" i="2" a="1"/>
  <c r="R206" i="2" s="1"/>
  <c r="S206" i="2" a="1"/>
  <c r="S206" i="2" s="1"/>
  <c r="T206" i="2" a="1"/>
  <c r="T206" i="2" s="1"/>
  <c r="U206" i="2" a="1"/>
  <c r="U206" i="2" s="1"/>
  <c r="V206" i="2" a="1"/>
  <c r="V206" i="2" s="1"/>
  <c r="W206" i="2" a="1"/>
  <c r="W206" i="2" s="1"/>
  <c r="X206" i="2" a="1"/>
  <c r="X206" i="2" s="1"/>
  <c r="Y206" i="2" a="1"/>
  <c r="Y206" i="2" s="1"/>
  <c r="Z206" i="2" a="1"/>
  <c r="Z206" i="2" s="1"/>
  <c r="AA206" i="2" a="1"/>
  <c r="AA206" i="2" s="1"/>
  <c r="AB206" i="2" a="1"/>
  <c r="AB206" i="2" s="1"/>
  <c r="E207" i="2" a="1"/>
  <c r="E207" i="2" s="1"/>
  <c r="F207" i="2" a="1"/>
  <c r="F207" i="2" s="1"/>
  <c r="G207" i="2" a="1"/>
  <c r="G207" i="2" s="1"/>
  <c r="H207" i="2" a="1"/>
  <c r="H207" i="2" s="1"/>
  <c r="I207" i="2" a="1"/>
  <c r="I207" i="2" s="1"/>
  <c r="J207" i="2" a="1"/>
  <c r="J207" i="2" s="1"/>
  <c r="K207" i="2" a="1"/>
  <c r="K207" i="2" s="1"/>
  <c r="L207" i="2" a="1"/>
  <c r="L207" i="2" s="1"/>
  <c r="M207" i="2" a="1"/>
  <c r="M207" i="2" s="1"/>
  <c r="N207" i="2" a="1"/>
  <c r="N207" i="2" s="1"/>
  <c r="O207" i="2" a="1"/>
  <c r="O207" i="2" s="1"/>
  <c r="P207" i="2" a="1"/>
  <c r="P207" i="2" s="1"/>
  <c r="Q207" i="2" a="1"/>
  <c r="Q207" i="2" s="1"/>
  <c r="R207" i="2" a="1"/>
  <c r="R207" i="2" s="1"/>
  <c r="S207" i="2" a="1"/>
  <c r="S207" i="2" s="1"/>
  <c r="T207" i="2" a="1"/>
  <c r="T207" i="2" s="1"/>
  <c r="U207" i="2" a="1"/>
  <c r="U207" i="2" s="1"/>
  <c r="V207" i="2" a="1"/>
  <c r="V207" i="2" s="1"/>
  <c r="W207" i="2" a="1"/>
  <c r="W207" i="2" s="1"/>
  <c r="X207" i="2" a="1"/>
  <c r="X207" i="2" s="1"/>
  <c r="Y207" i="2" a="1"/>
  <c r="Y207" i="2" s="1"/>
  <c r="Z207" i="2" a="1"/>
  <c r="Z207" i="2" s="1"/>
  <c r="AA207" i="2" a="1"/>
  <c r="AA207" i="2" s="1"/>
  <c r="AB207" i="2" a="1"/>
  <c r="AB207" i="2" s="1"/>
  <c r="E208" i="2" a="1"/>
  <c r="E208" i="2" s="1"/>
  <c r="F208" i="2" a="1"/>
  <c r="F208" i="2" s="1"/>
  <c r="G208" i="2" a="1"/>
  <c r="G208" i="2" s="1"/>
  <c r="H208" i="2" a="1"/>
  <c r="H208" i="2" s="1"/>
  <c r="I208" i="2" a="1"/>
  <c r="I208" i="2" s="1"/>
  <c r="J208" i="2" a="1"/>
  <c r="J208" i="2" s="1"/>
  <c r="K208" i="2" a="1"/>
  <c r="K208" i="2" s="1"/>
  <c r="L208" i="2" a="1"/>
  <c r="L208" i="2" s="1"/>
  <c r="M208" i="2" a="1"/>
  <c r="M208" i="2" s="1"/>
  <c r="N208" i="2" a="1"/>
  <c r="N208" i="2" s="1"/>
  <c r="O208" i="2" a="1"/>
  <c r="O208" i="2" s="1"/>
  <c r="P208" i="2" a="1"/>
  <c r="P208" i="2" s="1"/>
  <c r="Q208" i="2" a="1"/>
  <c r="Q208" i="2" s="1"/>
  <c r="R208" i="2" a="1"/>
  <c r="R208" i="2" s="1"/>
  <c r="S208" i="2" a="1"/>
  <c r="S208" i="2" s="1"/>
  <c r="T208" i="2" a="1"/>
  <c r="T208" i="2" s="1"/>
  <c r="U208" i="2" a="1"/>
  <c r="U208" i="2" s="1"/>
  <c r="V208" i="2" a="1"/>
  <c r="V208" i="2" s="1"/>
  <c r="W208" i="2" a="1"/>
  <c r="W208" i="2" s="1"/>
  <c r="X208" i="2" a="1"/>
  <c r="X208" i="2" s="1"/>
  <c r="Y208" i="2" a="1"/>
  <c r="Y208" i="2" s="1"/>
  <c r="Z208" i="2" a="1"/>
  <c r="Z208" i="2" s="1"/>
  <c r="AA208" i="2" a="1"/>
  <c r="AA208" i="2" s="1"/>
  <c r="AB208" i="2" a="1"/>
  <c r="AB208" i="2" s="1"/>
  <c r="E209" i="2" a="1"/>
  <c r="E209" i="2" s="1"/>
  <c r="F209" i="2" a="1"/>
  <c r="F209" i="2" s="1"/>
  <c r="G209" i="2" a="1"/>
  <c r="G209" i="2" s="1"/>
  <c r="H209" i="2" a="1"/>
  <c r="H209" i="2" s="1"/>
  <c r="I209" i="2" a="1"/>
  <c r="I209" i="2" s="1"/>
  <c r="J209" i="2" a="1"/>
  <c r="J209" i="2" s="1"/>
  <c r="K209" i="2" a="1"/>
  <c r="K209" i="2" s="1"/>
  <c r="L209" i="2" a="1"/>
  <c r="L209" i="2" s="1"/>
  <c r="M209" i="2" a="1"/>
  <c r="M209" i="2" s="1"/>
  <c r="N209" i="2" a="1"/>
  <c r="N209" i="2" s="1"/>
  <c r="O209" i="2" a="1"/>
  <c r="O209" i="2" s="1"/>
  <c r="P209" i="2" a="1"/>
  <c r="P209" i="2" s="1"/>
  <c r="Q209" i="2" a="1"/>
  <c r="Q209" i="2" s="1"/>
  <c r="R209" i="2" a="1"/>
  <c r="R209" i="2" s="1"/>
  <c r="S209" i="2" a="1"/>
  <c r="S209" i="2" s="1"/>
  <c r="T209" i="2" a="1"/>
  <c r="T209" i="2" s="1"/>
  <c r="U209" i="2" a="1"/>
  <c r="U209" i="2" s="1"/>
  <c r="V209" i="2" a="1"/>
  <c r="V209" i="2" s="1"/>
  <c r="W209" i="2" a="1"/>
  <c r="W209" i="2" s="1"/>
  <c r="X209" i="2" a="1"/>
  <c r="X209" i="2" s="1"/>
  <c r="Y209" i="2" a="1"/>
  <c r="Y209" i="2" s="1"/>
  <c r="Z209" i="2" a="1"/>
  <c r="Z209" i="2" s="1"/>
  <c r="AA209" i="2" a="1"/>
  <c r="AA209" i="2" s="1"/>
  <c r="AB209" i="2" a="1"/>
  <c r="AB209" i="2" s="1"/>
  <c r="E210" i="2" a="1"/>
  <c r="E210" i="2" s="1"/>
  <c r="F210" i="2" a="1"/>
  <c r="F210" i="2" s="1"/>
  <c r="G210" i="2" a="1"/>
  <c r="G210" i="2" s="1"/>
  <c r="H210" i="2" a="1"/>
  <c r="H210" i="2" s="1"/>
  <c r="I210" i="2" a="1"/>
  <c r="I210" i="2" s="1"/>
  <c r="J210" i="2" a="1"/>
  <c r="J210" i="2" s="1"/>
  <c r="K210" i="2" a="1"/>
  <c r="K210" i="2" s="1"/>
  <c r="L210" i="2" a="1"/>
  <c r="L210" i="2" s="1"/>
  <c r="M210" i="2" a="1"/>
  <c r="M210" i="2" s="1"/>
  <c r="N210" i="2" a="1"/>
  <c r="N210" i="2" s="1"/>
  <c r="O210" i="2" a="1"/>
  <c r="O210" i="2" s="1"/>
  <c r="P210" i="2" a="1"/>
  <c r="P210" i="2" s="1"/>
  <c r="Q210" i="2" a="1"/>
  <c r="Q210" i="2" s="1"/>
  <c r="R210" i="2" a="1"/>
  <c r="R210" i="2" s="1"/>
  <c r="S210" i="2" a="1"/>
  <c r="S210" i="2" s="1"/>
  <c r="T210" i="2" a="1"/>
  <c r="T210" i="2" s="1"/>
  <c r="U210" i="2" a="1"/>
  <c r="U210" i="2" s="1"/>
  <c r="V210" i="2" a="1"/>
  <c r="V210" i="2" s="1"/>
  <c r="W210" i="2" a="1"/>
  <c r="W210" i="2" s="1"/>
  <c r="X210" i="2" a="1"/>
  <c r="X210" i="2" s="1"/>
  <c r="Y210" i="2" a="1"/>
  <c r="Y210" i="2" s="1"/>
  <c r="Z210" i="2" a="1"/>
  <c r="Z210" i="2" s="1"/>
  <c r="AA210" i="2" a="1"/>
  <c r="AA210" i="2" s="1"/>
  <c r="AB210" i="2" a="1"/>
  <c r="AB210" i="2" s="1"/>
  <c r="E211" i="2" a="1"/>
  <c r="E211" i="2" s="1"/>
  <c r="F211" i="2" a="1"/>
  <c r="F211" i="2" s="1"/>
  <c r="G211" i="2" a="1"/>
  <c r="G211" i="2" s="1"/>
  <c r="H211" i="2" a="1"/>
  <c r="H211" i="2" s="1"/>
  <c r="I211" i="2" a="1"/>
  <c r="I211" i="2" s="1"/>
  <c r="J211" i="2" a="1"/>
  <c r="J211" i="2" s="1"/>
  <c r="K211" i="2" a="1"/>
  <c r="K211" i="2" s="1"/>
  <c r="L211" i="2" a="1"/>
  <c r="L211" i="2" s="1"/>
  <c r="M211" i="2" a="1"/>
  <c r="M211" i="2" s="1"/>
  <c r="N211" i="2" a="1"/>
  <c r="N211" i="2" s="1"/>
  <c r="O211" i="2" a="1"/>
  <c r="O211" i="2" s="1"/>
  <c r="P211" i="2" a="1"/>
  <c r="P211" i="2" s="1"/>
  <c r="Q211" i="2" a="1"/>
  <c r="Q211" i="2" s="1"/>
  <c r="R211" i="2" a="1"/>
  <c r="R211" i="2" s="1"/>
  <c r="S211" i="2" a="1"/>
  <c r="S211" i="2" s="1"/>
  <c r="T211" i="2" a="1"/>
  <c r="T211" i="2" s="1"/>
  <c r="U211" i="2" a="1"/>
  <c r="U211" i="2" s="1"/>
  <c r="V211" i="2" a="1"/>
  <c r="V211" i="2" s="1"/>
  <c r="W211" i="2" a="1"/>
  <c r="W211" i="2" s="1"/>
  <c r="X211" i="2" a="1"/>
  <c r="X211" i="2" s="1"/>
  <c r="Y211" i="2" a="1"/>
  <c r="Y211" i="2" s="1"/>
  <c r="Z211" i="2" a="1"/>
  <c r="Z211" i="2" s="1"/>
  <c r="AA211" i="2" a="1"/>
  <c r="AA211" i="2" s="1"/>
  <c r="AB211" i="2" a="1"/>
  <c r="AB211" i="2" s="1"/>
  <c r="E212" i="2" a="1"/>
  <c r="E212" i="2" s="1"/>
  <c r="F212" i="2" a="1"/>
  <c r="F212" i="2" s="1"/>
  <c r="G212" i="2" a="1"/>
  <c r="G212" i="2" s="1"/>
  <c r="H212" i="2" a="1"/>
  <c r="H212" i="2" s="1"/>
  <c r="I212" i="2" a="1"/>
  <c r="I212" i="2" s="1"/>
  <c r="J212" i="2" a="1"/>
  <c r="J212" i="2" s="1"/>
  <c r="K212" i="2" a="1"/>
  <c r="K212" i="2" s="1"/>
  <c r="L212" i="2" a="1"/>
  <c r="L212" i="2" s="1"/>
  <c r="M212" i="2" a="1"/>
  <c r="M212" i="2" s="1"/>
  <c r="N212" i="2" a="1"/>
  <c r="N212" i="2" s="1"/>
  <c r="O212" i="2" a="1"/>
  <c r="O212" i="2" s="1"/>
  <c r="P212" i="2" a="1"/>
  <c r="P212" i="2" s="1"/>
  <c r="Q212" i="2" a="1"/>
  <c r="Q212" i="2" s="1"/>
  <c r="R212" i="2" a="1"/>
  <c r="R212" i="2" s="1"/>
  <c r="S212" i="2" a="1"/>
  <c r="S212" i="2" s="1"/>
  <c r="T212" i="2" a="1"/>
  <c r="T212" i="2" s="1"/>
  <c r="U212" i="2" a="1"/>
  <c r="U212" i="2" s="1"/>
  <c r="V212" i="2" a="1"/>
  <c r="V212" i="2" s="1"/>
  <c r="W212" i="2" a="1"/>
  <c r="W212" i="2" s="1"/>
  <c r="X212" i="2" a="1"/>
  <c r="X212" i="2" s="1"/>
  <c r="Y212" i="2" a="1"/>
  <c r="Y212" i="2" s="1"/>
  <c r="Z212" i="2" a="1"/>
  <c r="Z212" i="2" s="1"/>
  <c r="AA212" i="2" a="1"/>
  <c r="AA212" i="2" s="1"/>
  <c r="AB212" i="2" a="1"/>
  <c r="AB212" i="2" s="1"/>
  <c r="E213" i="2" a="1"/>
  <c r="E213" i="2" s="1"/>
  <c r="F213" i="2" a="1"/>
  <c r="F213" i="2" s="1"/>
  <c r="G213" i="2" a="1"/>
  <c r="G213" i="2" s="1"/>
  <c r="H213" i="2" a="1"/>
  <c r="H213" i="2" s="1"/>
  <c r="I213" i="2" a="1"/>
  <c r="I213" i="2" s="1"/>
  <c r="J213" i="2" a="1"/>
  <c r="J213" i="2" s="1"/>
  <c r="K213" i="2" a="1"/>
  <c r="K213" i="2" s="1"/>
  <c r="L213" i="2" a="1"/>
  <c r="L213" i="2" s="1"/>
  <c r="M213" i="2" a="1"/>
  <c r="M213" i="2" s="1"/>
  <c r="N213" i="2" a="1"/>
  <c r="N213" i="2" s="1"/>
  <c r="O213" i="2" a="1"/>
  <c r="O213" i="2" s="1"/>
  <c r="P213" i="2" a="1"/>
  <c r="P213" i="2" s="1"/>
  <c r="Q213" i="2" a="1"/>
  <c r="Q213" i="2" s="1"/>
  <c r="R213" i="2" a="1"/>
  <c r="R213" i="2" s="1"/>
  <c r="S213" i="2" a="1"/>
  <c r="S213" i="2" s="1"/>
  <c r="T213" i="2" a="1"/>
  <c r="T213" i="2" s="1"/>
  <c r="U213" i="2" a="1"/>
  <c r="U213" i="2" s="1"/>
  <c r="V213" i="2" a="1"/>
  <c r="V213" i="2" s="1"/>
  <c r="W213" i="2" a="1"/>
  <c r="W213" i="2" s="1"/>
  <c r="X213" i="2" a="1"/>
  <c r="X213" i="2" s="1"/>
  <c r="Y213" i="2" a="1"/>
  <c r="Y213" i="2" s="1"/>
  <c r="Z213" i="2" a="1"/>
  <c r="Z213" i="2" s="1"/>
  <c r="AA213" i="2" a="1"/>
  <c r="AA213" i="2" s="1"/>
  <c r="AB213" i="2" a="1"/>
  <c r="AB213" i="2" s="1"/>
  <c r="E214" i="2" a="1"/>
  <c r="E214" i="2" s="1"/>
  <c r="F214" i="2" a="1"/>
  <c r="F214" i="2" s="1"/>
  <c r="G214" i="2" a="1"/>
  <c r="G214" i="2" s="1"/>
  <c r="H214" i="2" a="1"/>
  <c r="H214" i="2" s="1"/>
  <c r="I214" i="2" a="1"/>
  <c r="I214" i="2" s="1"/>
  <c r="J214" i="2" a="1"/>
  <c r="J214" i="2" s="1"/>
  <c r="K214" i="2" a="1"/>
  <c r="K214" i="2" s="1"/>
  <c r="L214" i="2" a="1"/>
  <c r="L214" i="2" s="1"/>
  <c r="M214" i="2" a="1"/>
  <c r="M214" i="2" s="1"/>
  <c r="N214" i="2" a="1"/>
  <c r="N214" i="2" s="1"/>
  <c r="O214" i="2" a="1"/>
  <c r="O214" i="2" s="1"/>
  <c r="P214" i="2" a="1"/>
  <c r="P214" i="2" s="1"/>
  <c r="Q214" i="2" a="1"/>
  <c r="Q214" i="2" s="1"/>
  <c r="R214" i="2" a="1"/>
  <c r="R214" i="2" s="1"/>
  <c r="S214" i="2" a="1"/>
  <c r="S214" i="2" s="1"/>
  <c r="T214" i="2" a="1"/>
  <c r="T214" i="2" s="1"/>
  <c r="U214" i="2" a="1"/>
  <c r="U214" i="2" s="1"/>
  <c r="V214" i="2" a="1"/>
  <c r="V214" i="2" s="1"/>
  <c r="W214" i="2" a="1"/>
  <c r="W214" i="2" s="1"/>
  <c r="X214" i="2" a="1"/>
  <c r="X214" i="2" s="1"/>
  <c r="Y214" i="2" a="1"/>
  <c r="Y214" i="2" s="1"/>
  <c r="Z214" i="2" a="1"/>
  <c r="Z214" i="2" s="1"/>
  <c r="AA214" i="2" a="1"/>
  <c r="AA214" i="2" s="1"/>
  <c r="AB214" i="2" a="1"/>
  <c r="AB214" i="2" s="1"/>
  <c r="E215" i="2" a="1"/>
  <c r="E215" i="2" s="1"/>
  <c r="F215" i="2" a="1"/>
  <c r="F215" i="2" s="1"/>
  <c r="G215" i="2" a="1"/>
  <c r="G215" i="2" s="1"/>
  <c r="H215" i="2" a="1"/>
  <c r="H215" i="2" s="1"/>
  <c r="I215" i="2" a="1"/>
  <c r="I215" i="2" s="1"/>
  <c r="J215" i="2" a="1"/>
  <c r="J215" i="2" s="1"/>
  <c r="K215" i="2" a="1"/>
  <c r="K215" i="2" s="1"/>
  <c r="L215" i="2" a="1"/>
  <c r="L215" i="2" s="1"/>
  <c r="M215" i="2" a="1"/>
  <c r="M215" i="2" s="1"/>
  <c r="N215" i="2" a="1"/>
  <c r="N215" i="2" s="1"/>
  <c r="O215" i="2" a="1"/>
  <c r="O215" i="2" s="1"/>
  <c r="P215" i="2" a="1"/>
  <c r="P215" i="2" s="1"/>
  <c r="Q215" i="2" a="1"/>
  <c r="Q215" i="2" s="1"/>
  <c r="R215" i="2" a="1"/>
  <c r="R215" i="2" s="1"/>
  <c r="S215" i="2" a="1"/>
  <c r="S215" i="2" s="1"/>
  <c r="T215" i="2" a="1"/>
  <c r="T215" i="2" s="1"/>
  <c r="U215" i="2" a="1"/>
  <c r="U215" i="2" s="1"/>
  <c r="V215" i="2" a="1"/>
  <c r="V215" i="2" s="1"/>
  <c r="W215" i="2" a="1"/>
  <c r="W215" i="2" s="1"/>
  <c r="X215" i="2" a="1"/>
  <c r="X215" i="2" s="1"/>
  <c r="Y215" i="2" a="1"/>
  <c r="Y215" i="2" s="1"/>
  <c r="Z215" i="2" a="1"/>
  <c r="Z215" i="2" s="1"/>
  <c r="AA215" i="2" a="1"/>
  <c r="AA215" i="2" s="1"/>
  <c r="AB215" i="2" a="1"/>
  <c r="AB215" i="2" s="1"/>
  <c r="E216" i="2" a="1"/>
  <c r="E216" i="2" s="1"/>
  <c r="F216" i="2" a="1"/>
  <c r="F216" i="2" s="1"/>
  <c r="G216" i="2" a="1"/>
  <c r="G216" i="2" s="1"/>
  <c r="H216" i="2" a="1"/>
  <c r="H216" i="2" s="1"/>
  <c r="I216" i="2" a="1"/>
  <c r="I216" i="2" s="1"/>
  <c r="J216" i="2" a="1"/>
  <c r="J216" i="2" s="1"/>
  <c r="K216" i="2" a="1"/>
  <c r="K216" i="2" s="1"/>
  <c r="L216" i="2" a="1"/>
  <c r="L216" i="2" s="1"/>
  <c r="M216" i="2" a="1"/>
  <c r="M216" i="2" s="1"/>
  <c r="N216" i="2" a="1"/>
  <c r="N216" i="2" s="1"/>
  <c r="O216" i="2" a="1"/>
  <c r="O216" i="2" s="1"/>
  <c r="P216" i="2" a="1"/>
  <c r="P216" i="2" s="1"/>
  <c r="Q216" i="2" a="1"/>
  <c r="Q216" i="2" s="1"/>
  <c r="R216" i="2" a="1"/>
  <c r="R216" i="2" s="1"/>
  <c r="S216" i="2" a="1"/>
  <c r="S216" i="2" s="1"/>
  <c r="T216" i="2" a="1"/>
  <c r="T216" i="2" s="1"/>
  <c r="U216" i="2" a="1"/>
  <c r="U216" i="2" s="1"/>
  <c r="V216" i="2" a="1"/>
  <c r="V216" i="2" s="1"/>
  <c r="W216" i="2" a="1"/>
  <c r="W216" i="2" s="1"/>
  <c r="X216" i="2" a="1"/>
  <c r="X216" i="2" s="1"/>
  <c r="Y216" i="2" a="1"/>
  <c r="Y216" i="2" s="1"/>
  <c r="Z216" i="2" a="1"/>
  <c r="Z216" i="2" s="1"/>
  <c r="AA216" i="2" a="1"/>
  <c r="AA216" i="2" s="1"/>
  <c r="AB216" i="2" a="1"/>
  <c r="AB216" i="2" s="1"/>
  <c r="E217" i="2" a="1"/>
  <c r="E217" i="2" s="1"/>
  <c r="F217" i="2" a="1"/>
  <c r="F217" i="2" s="1"/>
  <c r="G217" i="2" a="1"/>
  <c r="G217" i="2" s="1"/>
  <c r="H217" i="2" a="1"/>
  <c r="H217" i="2" s="1"/>
  <c r="I217" i="2" a="1"/>
  <c r="I217" i="2" s="1"/>
  <c r="J217" i="2" a="1"/>
  <c r="J217" i="2" s="1"/>
  <c r="K217" i="2" a="1"/>
  <c r="K217" i="2" s="1"/>
  <c r="L217" i="2" a="1"/>
  <c r="L217" i="2" s="1"/>
  <c r="M217" i="2" a="1"/>
  <c r="M217" i="2" s="1"/>
  <c r="N217" i="2" a="1"/>
  <c r="N217" i="2" s="1"/>
  <c r="O217" i="2" a="1"/>
  <c r="O217" i="2" s="1"/>
  <c r="P217" i="2" a="1"/>
  <c r="P217" i="2" s="1"/>
  <c r="Q217" i="2" a="1"/>
  <c r="Q217" i="2" s="1"/>
  <c r="R217" i="2" a="1"/>
  <c r="R217" i="2" s="1"/>
  <c r="S217" i="2" a="1"/>
  <c r="S217" i="2" s="1"/>
  <c r="T217" i="2" a="1"/>
  <c r="T217" i="2" s="1"/>
  <c r="U217" i="2" a="1"/>
  <c r="U217" i="2" s="1"/>
  <c r="V217" i="2" a="1"/>
  <c r="V217" i="2" s="1"/>
  <c r="W217" i="2" a="1"/>
  <c r="W217" i="2" s="1"/>
  <c r="X217" i="2" a="1"/>
  <c r="X217" i="2" s="1"/>
  <c r="Y217" i="2" a="1"/>
  <c r="Y217" i="2" s="1"/>
  <c r="Z217" i="2" a="1"/>
  <c r="Z217" i="2" s="1"/>
  <c r="AA217" i="2" a="1"/>
  <c r="AA217" i="2" s="1"/>
  <c r="AB217" i="2" a="1"/>
  <c r="AB217" i="2" s="1"/>
  <c r="E218" i="2" a="1"/>
  <c r="E218" i="2" s="1"/>
  <c r="F218" i="2" a="1"/>
  <c r="F218" i="2" s="1"/>
  <c r="G218" i="2" a="1"/>
  <c r="G218" i="2" s="1"/>
  <c r="H218" i="2" a="1"/>
  <c r="H218" i="2" s="1"/>
  <c r="I218" i="2" a="1"/>
  <c r="I218" i="2" s="1"/>
  <c r="J218" i="2" a="1"/>
  <c r="J218" i="2" s="1"/>
  <c r="K218" i="2" a="1"/>
  <c r="K218" i="2" s="1"/>
  <c r="L218" i="2" a="1"/>
  <c r="L218" i="2" s="1"/>
  <c r="M218" i="2" a="1"/>
  <c r="M218" i="2" s="1"/>
  <c r="N218" i="2" a="1"/>
  <c r="N218" i="2" s="1"/>
  <c r="O218" i="2" a="1"/>
  <c r="O218" i="2" s="1"/>
  <c r="P218" i="2" a="1"/>
  <c r="P218" i="2" s="1"/>
  <c r="Q218" i="2" a="1"/>
  <c r="Q218" i="2" s="1"/>
  <c r="R218" i="2" a="1"/>
  <c r="R218" i="2" s="1"/>
  <c r="S218" i="2" a="1"/>
  <c r="S218" i="2" s="1"/>
  <c r="T218" i="2" a="1"/>
  <c r="T218" i="2" s="1"/>
  <c r="U218" i="2" a="1"/>
  <c r="U218" i="2" s="1"/>
  <c r="V218" i="2" a="1"/>
  <c r="V218" i="2" s="1"/>
  <c r="W218" i="2" a="1"/>
  <c r="W218" i="2" s="1"/>
  <c r="X218" i="2" a="1"/>
  <c r="X218" i="2" s="1"/>
  <c r="Y218" i="2" a="1"/>
  <c r="Y218" i="2" s="1"/>
  <c r="Z218" i="2" a="1"/>
  <c r="Z218" i="2" s="1"/>
  <c r="AA218" i="2" a="1"/>
  <c r="AA218" i="2" s="1"/>
  <c r="AB218" i="2" a="1"/>
  <c r="AB218" i="2" s="1"/>
  <c r="E219" i="2" a="1"/>
  <c r="E219" i="2" s="1"/>
  <c r="F219" i="2" a="1"/>
  <c r="F219" i="2" s="1"/>
  <c r="G219" i="2" a="1"/>
  <c r="G219" i="2" s="1"/>
  <c r="H219" i="2" a="1"/>
  <c r="H219" i="2" s="1"/>
  <c r="I219" i="2" a="1"/>
  <c r="I219" i="2" s="1"/>
  <c r="J219" i="2" a="1"/>
  <c r="J219" i="2" s="1"/>
  <c r="K219" i="2" a="1"/>
  <c r="K219" i="2" s="1"/>
  <c r="L219" i="2" a="1"/>
  <c r="L219" i="2" s="1"/>
  <c r="M219" i="2" a="1"/>
  <c r="M219" i="2" s="1"/>
  <c r="N219" i="2" a="1"/>
  <c r="N219" i="2" s="1"/>
  <c r="O219" i="2" a="1"/>
  <c r="O219" i="2" s="1"/>
  <c r="P219" i="2" a="1"/>
  <c r="P219" i="2" s="1"/>
  <c r="Q219" i="2" a="1"/>
  <c r="Q219" i="2" s="1"/>
  <c r="R219" i="2" a="1"/>
  <c r="R219" i="2" s="1"/>
  <c r="S219" i="2" a="1"/>
  <c r="S219" i="2" s="1"/>
  <c r="T219" i="2" a="1"/>
  <c r="T219" i="2" s="1"/>
  <c r="U219" i="2" a="1"/>
  <c r="U219" i="2" s="1"/>
  <c r="V219" i="2" a="1"/>
  <c r="V219" i="2" s="1"/>
  <c r="W219" i="2" a="1"/>
  <c r="W219" i="2" s="1"/>
  <c r="X219" i="2" a="1"/>
  <c r="X219" i="2" s="1"/>
  <c r="Y219" i="2" a="1"/>
  <c r="Y219" i="2" s="1"/>
  <c r="Z219" i="2" a="1"/>
  <c r="Z219" i="2" s="1"/>
  <c r="AA219" i="2" a="1"/>
  <c r="AA219" i="2" s="1"/>
  <c r="AB219" i="2" a="1"/>
  <c r="AB219" i="2" s="1"/>
  <c r="E220" i="2" a="1"/>
  <c r="E220" i="2" s="1"/>
  <c r="F220" i="2" a="1"/>
  <c r="F220" i="2" s="1"/>
  <c r="G220" i="2" a="1"/>
  <c r="G220" i="2" s="1"/>
  <c r="H220" i="2" a="1"/>
  <c r="H220" i="2" s="1"/>
  <c r="I220" i="2" a="1"/>
  <c r="I220" i="2" s="1"/>
  <c r="J220" i="2" a="1"/>
  <c r="J220" i="2" s="1"/>
  <c r="K220" i="2" a="1"/>
  <c r="K220" i="2" s="1"/>
  <c r="L220" i="2" a="1"/>
  <c r="L220" i="2" s="1"/>
  <c r="M220" i="2" a="1"/>
  <c r="M220" i="2" s="1"/>
  <c r="N220" i="2" a="1"/>
  <c r="N220" i="2" s="1"/>
  <c r="O220" i="2" a="1"/>
  <c r="O220" i="2" s="1"/>
  <c r="P220" i="2" a="1"/>
  <c r="P220" i="2" s="1"/>
  <c r="Q220" i="2" a="1"/>
  <c r="Q220" i="2" s="1"/>
  <c r="R220" i="2" a="1"/>
  <c r="R220" i="2" s="1"/>
  <c r="S220" i="2" a="1"/>
  <c r="S220" i="2" s="1"/>
  <c r="T220" i="2" a="1"/>
  <c r="T220" i="2" s="1"/>
  <c r="U220" i="2" a="1"/>
  <c r="U220" i="2" s="1"/>
  <c r="V220" i="2" a="1"/>
  <c r="V220" i="2" s="1"/>
  <c r="W220" i="2" a="1"/>
  <c r="W220" i="2" s="1"/>
  <c r="X220" i="2" a="1"/>
  <c r="X220" i="2" s="1"/>
  <c r="Y220" i="2" a="1"/>
  <c r="Y220" i="2" s="1"/>
  <c r="Z220" i="2" a="1"/>
  <c r="Z220" i="2" s="1"/>
  <c r="AA220" i="2" a="1"/>
  <c r="AA220" i="2" s="1"/>
  <c r="AB220" i="2" a="1"/>
  <c r="AB220" i="2" s="1"/>
  <c r="E221" i="2" a="1"/>
  <c r="E221" i="2" s="1"/>
  <c r="F221" i="2" a="1"/>
  <c r="F221" i="2" s="1"/>
  <c r="G221" i="2" a="1"/>
  <c r="G221" i="2" s="1"/>
  <c r="H221" i="2" a="1"/>
  <c r="H221" i="2" s="1"/>
  <c r="I221" i="2" a="1"/>
  <c r="I221" i="2" s="1"/>
  <c r="J221" i="2" a="1"/>
  <c r="J221" i="2" s="1"/>
  <c r="K221" i="2" a="1"/>
  <c r="K221" i="2" s="1"/>
  <c r="L221" i="2" a="1"/>
  <c r="L221" i="2" s="1"/>
  <c r="M221" i="2" a="1"/>
  <c r="M221" i="2" s="1"/>
  <c r="N221" i="2" a="1"/>
  <c r="N221" i="2" s="1"/>
  <c r="O221" i="2" a="1"/>
  <c r="O221" i="2" s="1"/>
  <c r="P221" i="2" a="1"/>
  <c r="P221" i="2" s="1"/>
  <c r="Q221" i="2" a="1"/>
  <c r="Q221" i="2" s="1"/>
  <c r="R221" i="2" a="1"/>
  <c r="R221" i="2" s="1"/>
  <c r="S221" i="2" a="1"/>
  <c r="S221" i="2" s="1"/>
  <c r="T221" i="2" a="1"/>
  <c r="T221" i="2" s="1"/>
  <c r="U221" i="2" a="1"/>
  <c r="U221" i="2" s="1"/>
  <c r="V221" i="2" a="1"/>
  <c r="V221" i="2" s="1"/>
  <c r="W221" i="2" a="1"/>
  <c r="W221" i="2" s="1"/>
  <c r="X221" i="2" a="1"/>
  <c r="X221" i="2" s="1"/>
  <c r="Y221" i="2" a="1"/>
  <c r="Y221" i="2" s="1"/>
  <c r="Z221" i="2" a="1"/>
  <c r="Z221" i="2" s="1"/>
  <c r="AA221" i="2" a="1"/>
  <c r="AA221" i="2" s="1"/>
  <c r="AB221" i="2" a="1"/>
  <c r="AB221" i="2" s="1"/>
  <c r="E222" i="2" a="1"/>
  <c r="E222" i="2" s="1"/>
  <c r="F222" i="2" a="1"/>
  <c r="F222" i="2" s="1"/>
  <c r="G222" i="2" a="1"/>
  <c r="G222" i="2" s="1"/>
  <c r="H222" i="2" a="1"/>
  <c r="H222" i="2" s="1"/>
  <c r="I222" i="2" a="1"/>
  <c r="I222" i="2" s="1"/>
  <c r="J222" i="2" a="1"/>
  <c r="J222" i="2" s="1"/>
  <c r="K222" i="2" a="1"/>
  <c r="K222" i="2" s="1"/>
  <c r="L222" i="2" a="1"/>
  <c r="L222" i="2" s="1"/>
  <c r="M222" i="2" a="1"/>
  <c r="M222" i="2" s="1"/>
  <c r="N222" i="2" a="1"/>
  <c r="N222" i="2" s="1"/>
  <c r="O222" i="2" a="1"/>
  <c r="O222" i="2" s="1"/>
  <c r="P222" i="2" a="1"/>
  <c r="P222" i="2" s="1"/>
  <c r="Q222" i="2" a="1"/>
  <c r="Q222" i="2" s="1"/>
  <c r="R222" i="2" a="1"/>
  <c r="R222" i="2" s="1"/>
  <c r="S222" i="2" a="1"/>
  <c r="S222" i="2" s="1"/>
  <c r="T222" i="2" a="1"/>
  <c r="T222" i="2" s="1"/>
  <c r="U222" i="2" a="1"/>
  <c r="U222" i="2" s="1"/>
  <c r="V222" i="2" a="1"/>
  <c r="V222" i="2" s="1"/>
  <c r="W222" i="2" a="1"/>
  <c r="W222" i="2" s="1"/>
  <c r="X222" i="2" a="1"/>
  <c r="X222" i="2" s="1"/>
  <c r="Y222" i="2" a="1"/>
  <c r="Y222" i="2" s="1"/>
  <c r="Z222" i="2" a="1"/>
  <c r="Z222" i="2" s="1"/>
  <c r="AA222" i="2" a="1"/>
  <c r="AA222" i="2" s="1"/>
  <c r="AB222" i="2" a="1"/>
  <c r="AB222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/>
  <c r="K4" i="2" a="1"/>
  <c r="K4" i="2" s="1"/>
  <c r="L4" i="2" a="1"/>
  <c r="L4" i="2" s="1"/>
  <c r="M4" i="2" a="1"/>
  <c r="M4" i="2" s="1"/>
  <c r="N4" i="2" a="1"/>
  <c r="N4" i="2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F3" i="2" a="1"/>
  <c r="F3" i="2" s="1"/>
  <c r="G3" i="2" a="1"/>
  <c r="G3" i="2"/>
  <c r="H3" i="2" a="1"/>
  <c r="H3" i="2" s="1"/>
  <c r="I3" i="2" a="1"/>
  <c r="I3" i="2" s="1"/>
  <c r="J3" i="2" a="1"/>
  <c r="J3" i="2" s="1"/>
  <c r="K3" i="2" a="1"/>
  <c r="K3" i="2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/>
  <c r="AB3" i="2" a="1"/>
  <c r="AB3" i="2" s="1"/>
  <c r="E3" i="2" a="1"/>
  <c r="E3" i="2" s="1"/>
</calcChain>
</file>

<file path=xl/sharedStrings.xml><?xml version="1.0" encoding="utf-8"?>
<sst xmlns="http://schemas.openxmlformats.org/spreadsheetml/2006/main" count="3162" uniqueCount="3162">
  <si>
    <t>Hour of CollectionTimestamp</t>
  </si>
  <si>
    <t>PickupLocation</t>
  </si>
  <si>
    <t>OrderEntrySite</t>
  </si>
  <si>
    <t>June 1, 2013 12 AM</t>
  </si>
  <si>
    <t>June 1, 2013 1 AM</t>
  </si>
  <si>
    <t>June 1, 2013 2 AM</t>
  </si>
  <si>
    <t>June 1, 2013 3 AM</t>
  </si>
  <si>
    <t>June 1, 2013 4 AM</t>
  </si>
  <si>
    <t>June 1, 2013 5 AM</t>
  </si>
  <si>
    <t>June 1, 2013 6 AM</t>
  </si>
  <si>
    <t>June 1, 2013 7 AM</t>
  </si>
  <si>
    <t>June 1, 2013 8 AM</t>
  </si>
  <si>
    <t>June 1, 2013 9 AM</t>
  </si>
  <si>
    <t>June 1, 2013 10 AM</t>
  </si>
  <si>
    <t>June 1, 2013 11 AM</t>
  </si>
  <si>
    <t>June 1, 2013 12 PM</t>
  </si>
  <si>
    <t>June 1, 2013 1 PM</t>
  </si>
  <si>
    <t>June 1, 2013 2 PM</t>
  </si>
  <si>
    <t>June 1, 2013 3 PM</t>
  </si>
  <si>
    <t>June 1, 2013 4 PM</t>
  </si>
  <si>
    <t>June 1, 2013 5 PM</t>
  </si>
  <si>
    <t>June 1, 2013 6 PM</t>
  </si>
  <si>
    <t>June 1, 2013 7 PM</t>
  </si>
  <si>
    <t>June 1, 2013 8 PM</t>
  </si>
  <si>
    <t>June 1, 2013 9 PM</t>
  </si>
  <si>
    <t>June 1, 2013 10 PM</t>
  </si>
  <si>
    <t>June 1, 2013 11 PM</t>
  </si>
  <si>
    <t>June 2, 2013 12 AM</t>
  </si>
  <si>
    <t>June 2, 2013 1 AM</t>
  </si>
  <si>
    <t>June 2, 2013 2 AM</t>
  </si>
  <si>
    <t>June 2, 2013 3 AM</t>
  </si>
  <si>
    <t>June 2, 2013 4 AM</t>
  </si>
  <si>
    <t>June 2, 2013 5 AM</t>
  </si>
  <si>
    <t>June 2, 2013 6 AM</t>
  </si>
  <si>
    <t>June 2, 2013 7 AM</t>
  </si>
  <si>
    <t>June 2, 2013 8 AM</t>
  </si>
  <si>
    <t>June 2, 2013 9 AM</t>
  </si>
  <si>
    <t>June 2, 2013 10 AM</t>
  </si>
  <si>
    <t>June 2, 2013 11 AM</t>
  </si>
  <si>
    <t>June 2, 2013 12 PM</t>
  </si>
  <si>
    <t>June 2, 2013 1 PM</t>
  </si>
  <si>
    <t>June 2, 2013 2 PM</t>
  </si>
  <si>
    <t>June 2, 2013 3 PM</t>
  </si>
  <si>
    <t>June 2, 2013 4 PM</t>
  </si>
  <si>
    <t>June 2, 2013 5 PM</t>
  </si>
  <si>
    <t>June 2, 2013 6 PM</t>
  </si>
  <si>
    <t>June 2, 2013 7 PM</t>
  </si>
  <si>
    <t>June 2, 2013 8 PM</t>
  </si>
  <si>
    <t>June 2, 2013 9 PM</t>
  </si>
  <si>
    <t>June 2, 2013 10 PM</t>
  </si>
  <si>
    <t>June 2, 2013 11 PM</t>
  </si>
  <si>
    <t>June 3, 2013 12 AM</t>
  </si>
  <si>
    <t>June 3, 2013 1 AM</t>
  </si>
  <si>
    <t>June 3, 2013 2 AM</t>
  </si>
  <si>
    <t>June 3, 2013 3 AM</t>
  </si>
  <si>
    <t>June 3, 2013 4 AM</t>
  </si>
  <si>
    <t>June 3, 2013 5 AM</t>
  </si>
  <si>
    <t>June 3, 2013 6 AM</t>
  </si>
  <si>
    <t>June 3, 2013 7 AM</t>
  </si>
  <si>
    <t>June 3, 2013 8 AM</t>
  </si>
  <si>
    <t>June 3, 2013 9 AM</t>
  </si>
  <si>
    <t>June 3, 2013 10 AM</t>
  </si>
  <si>
    <t>June 3, 2013 11 AM</t>
  </si>
  <si>
    <t>June 3, 2013 12 PM</t>
  </si>
  <si>
    <t>June 3, 2013 1 PM</t>
  </si>
  <si>
    <t>June 3, 2013 2 PM</t>
  </si>
  <si>
    <t>June 3, 2013 3 PM</t>
  </si>
  <si>
    <t>June 3, 2013 4 PM</t>
  </si>
  <si>
    <t>June 3, 2013 5 PM</t>
  </si>
  <si>
    <t>June 3, 2013 6 PM</t>
  </si>
  <si>
    <t>June 3, 2013 7 PM</t>
  </si>
  <si>
    <t>June 3, 2013 8 PM</t>
  </si>
  <si>
    <t>June 3, 2013 9 PM</t>
  </si>
  <si>
    <t>June 3, 2013 10 PM</t>
  </si>
  <si>
    <t>June 3, 2013 11 PM</t>
  </si>
  <si>
    <t>June 4, 2013 12 AM</t>
  </si>
  <si>
    <t>June 4, 2013 1 AM</t>
  </si>
  <si>
    <t>June 4, 2013 2 AM</t>
  </si>
  <si>
    <t>June 4, 2013 3 AM</t>
  </si>
  <si>
    <t>June 4, 2013 4 AM</t>
  </si>
  <si>
    <t>June 4, 2013 5 AM</t>
  </si>
  <si>
    <t>June 4, 2013 6 AM</t>
  </si>
  <si>
    <t>June 4, 2013 7 AM</t>
  </si>
  <si>
    <t>June 4, 2013 8 AM</t>
  </si>
  <si>
    <t>June 4, 2013 9 AM</t>
  </si>
  <si>
    <t>June 4, 2013 10 AM</t>
  </si>
  <si>
    <t>June 4, 2013 11 AM</t>
  </si>
  <si>
    <t>June 4, 2013 12 PM</t>
  </si>
  <si>
    <t>June 4, 2013 1 PM</t>
  </si>
  <si>
    <t>June 4, 2013 2 PM</t>
  </si>
  <si>
    <t>June 4, 2013 3 PM</t>
  </si>
  <si>
    <t>June 4, 2013 4 PM</t>
  </si>
  <si>
    <t>June 4, 2013 5 PM</t>
  </si>
  <si>
    <t>June 4, 2013 6 PM</t>
  </si>
  <si>
    <t>June 4, 2013 7 PM</t>
  </si>
  <si>
    <t>June 4, 2013 8 PM</t>
  </si>
  <si>
    <t>June 4, 2013 9 PM</t>
  </si>
  <si>
    <t>June 4, 2013 10 PM</t>
  </si>
  <si>
    <t>June 4, 2013 11 PM</t>
  </si>
  <si>
    <t>June 5, 2013 12 AM</t>
  </si>
  <si>
    <t>June 5, 2013 1 AM</t>
  </si>
  <si>
    <t>June 5, 2013 2 AM</t>
  </si>
  <si>
    <t>June 5, 2013 3 AM</t>
  </si>
  <si>
    <t>June 5, 2013 4 AM</t>
  </si>
  <si>
    <t>June 5, 2013 5 AM</t>
  </si>
  <si>
    <t>June 5, 2013 6 AM</t>
  </si>
  <si>
    <t>June 5, 2013 7 AM</t>
  </si>
  <si>
    <t>June 5, 2013 8 AM</t>
  </si>
  <si>
    <t>June 5, 2013 9 AM</t>
  </si>
  <si>
    <t>June 5, 2013 10 AM</t>
  </si>
  <si>
    <t>June 5, 2013 11 AM</t>
  </si>
  <si>
    <t>June 5, 2013 12 PM</t>
  </si>
  <si>
    <t>June 5, 2013 1 PM</t>
  </si>
  <si>
    <t>June 5, 2013 2 PM</t>
  </si>
  <si>
    <t>June 5, 2013 3 PM</t>
  </si>
  <si>
    <t>June 5, 2013 4 PM</t>
  </si>
  <si>
    <t>June 5, 2013 5 PM</t>
  </si>
  <si>
    <t>June 5, 2013 6 PM</t>
  </si>
  <si>
    <t>June 5, 2013 7 PM</t>
  </si>
  <si>
    <t>June 5, 2013 8 PM</t>
  </si>
  <si>
    <t>June 5, 2013 9 PM</t>
  </si>
  <si>
    <t>June 5, 2013 10 PM</t>
  </si>
  <si>
    <t>June 5, 2013 11 PM</t>
  </si>
  <si>
    <t>June 6, 2013 12 AM</t>
  </si>
  <si>
    <t>June 6, 2013 1 AM</t>
  </si>
  <si>
    <t>June 6, 2013 2 AM</t>
  </si>
  <si>
    <t>June 6, 2013 3 AM</t>
  </si>
  <si>
    <t>June 6, 2013 4 AM</t>
  </si>
  <si>
    <t>June 6, 2013 5 AM</t>
  </si>
  <si>
    <t>June 6, 2013 6 AM</t>
  </si>
  <si>
    <t>June 6, 2013 7 AM</t>
  </si>
  <si>
    <t>June 6, 2013 8 AM</t>
  </si>
  <si>
    <t>June 6, 2013 9 AM</t>
  </si>
  <si>
    <t>June 6, 2013 10 AM</t>
  </si>
  <si>
    <t>June 6, 2013 11 AM</t>
  </si>
  <si>
    <t>June 6, 2013 12 PM</t>
  </si>
  <si>
    <t>June 6, 2013 1 PM</t>
  </si>
  <si>
    <t>June 6, 2013 2 PM</t>
  </si>
  <si>
    <t>June 6, 2013 3 PM</t>
  </si>
  <si>
    <t>June 6, 2013 4 PM</t>
  </si>
  <si>
    <t>June 6, 2013 5 PM</t>
  </si>
  <si>
    <t>June 6, 2013 6 PM</t>
  </si>
  <si>
    <t>June 6, 2013 7 PM</t>
  </si>
  <si>
    <t>June 6, 2013 8 PM</t>
  </si>
  <si>
    <t>June 6, 2013 9 PM</t>
  </si>
  <si>
    <t>June 6, 2013 10 PM</t>
  </si>
  <si>
    <t>June 6, 2013 11 PM</t>
  </si>
  <si>
    <t>June 7, 2013 12 AM</t>
  </si>
  <si>
    <t>June 7, 2013 1 AM</t>
  </si>
  <si>
    <t>June 7, 2013 2 AM</t>
  </si>
  <si>
    <t>June 7, 2013 3 AM</t>
  </si>
  <si>
    <t>June 7, 2013 4 AM</t>
  </si>
  <si>
    <t>June 7, 2013 5 AM</t>
  </si>
  <si>
    <t>June 7, 2013 6 AM</t>
  </si>
  <si>
    <t>June 7, 2013 7 AM</t>
  </si>
  <si>
    <t>June 7, 2013 8 AM</t>
  </si>
  <si>
    <t>June 7, 2013 9 AM</t>
  </si>
  <si>
    <t>June 7, 2013 10 AM</t>
  </si>
  <si>
    <t>June 7, 2013 11 AM</t>
  </si>
  <si>
    <t>June 7, 2013 12 PM</t>
  </si>
  <si>
    <t>June 7, 2013 1 PM</t>
  </si>
  <si>
    <t>June 7, 2013 2 PM</t>
  </si>
  <si>
    <t>June 7, 2013 3 PM</t>
  </si>
  <si>
    <t>June 7, 2013 4 PM</t>
  </si>
  <si>
    <t>June 7, 2013 5 PM</t>
  </si>
  <si>
    <t>June 7, 2013 6 PM</t>
  </si>
  <si>
    <t>June 7, 2013 7 PM</t>
  </si>
  <si>
    <t>June 7, 2013 8 PM</t>
  </si>
  <si>
    <t>June 7, 2013 9 PM</t>
  </si>
  <si>
    <t>June 7, 2013 10 PM</t>
  </si>
  <si>
    <t>June 7, 2013 11 PM</t>
  </si>
  <si>
    <t>June 8, 2013 12 AM</t>
  </si>
  <si>
    <t>June 8, 2013 1 AM</t>
  </si>
  <si>
    <t>June 8, 2013 2 AM</t>
  </si>
  <si>
    <t>June 8, 2013 3 AM</t>
  </si>
  <si>
    <t>June 8, 2013 4 AM</t>
  </si>
  <si>
    <t>June 8, 2013 5 AM</t>
  </si>
  <si>
    <t>June 8, 2013 6 AM</t>
  </si>
  <si>
    <t>June 8, 2013 7 AM</t>
  </si>
  <si>
    <t>June 8, 2013 8 AM</t>
  </si>
  <si>
    <t>June 8, 2013 9 AM</t>
  </si>
  <si>
    <t>June 8, 2013 10 AM</t>
  </si>
  <si>
    <t>June 8, 2013 11 AM</t>
  </si>
  <si>
    <t>June 8, 2013 12 PM</t>
  </si>
  <si>
    <t>June 8, 2013 1 PM</t>
  </si>
  <si>
    <t>June 8, 2013 2 PM</t>
  </si>
  <si>
    <t>June 8, 2013 3 PM</t>
  </si>
  <si>
    <t>June 8, 2013 4 PM</t>
  </si>
  <si>
    <t>June 8, 2013 5 PM</t>
  </si>
  <si>
    <t>June 8, 2013 6 PM</t>
  </si>
  <si>
    <t>June 8, 2013 7 PM</t>
  </si>
  <si>
    <t>June 8, 2013 8 PM</t>
  </si>
  <si>
    <t>June 8, 2013 9 PM</t>
  </si>
  <si>
    <t>June 8, 2013 10 PM</t>
  </si>
  <si>
    <t>June 8, 2013 11 PM</t>
  </si>
  <si>
    <t>June 9, 2013 12 AM</t>
  </si>
  <si>
    <t>June 9, 2013 1 AM</t>
  </si>
  <si>
    <t>June 9, 2013 2 AM</t>
  </si>
  <si>
    <t>June 9, 2013 3 AM</t>
  </si>
  <si>
    <t>June 9, 2013 4 AM</t>
  </si>
  <si>
    <t>June 9, 2013 5 AM</t>
  </si>
  <si>
    <t>June 9, 2013 6 AM</t>
  </si>
  <si>
    <t>June 9, 2013 7 AM</t>
  </si>
  <si>
    <t>June 9, 2013 8 AM</t>
  </si>
  <si>
    <t>June 9, 2013 9 AM</t>
  </si>
  <si>
    <t>June 9, 2013 10 AM</t>
  </si>
  <si>
    <t>June 9, 2013 11 AM</t>
  </si>
  <si>
    <t>June 9, 2013 12 PM</t>
  </si>
  <si>
    <t>June 9, 2013 1 PM</t>
  </si>
  <si>
    <t>June 9, 2013 2 PM</t>
  </si>
  <si>
    <t>June 9, 2013 3 PM</t>
  </si>
  <si>
    <t>June 9, 2013 4 PM</t>
  </si>
  <si>
    <t>June 9, 2013 5 PM</t>
  </si>
  <si>
    <t>June 9, 2013 6 PM</t>
  </si>
  <si>
    <t>June 9, 2013 7 PM</t>
  </si>
  <si>
    <t>June 9, 2013 8 PM</t>
  </si>
  <si>
    <t>June 9, 2013 9 PM</t>
  </si>
  <si>
    <t>June 9, 2013 10 PM</t>
  </si>
  <si>
    <t>June 9, 2013 11 PM</t>
  </si>
  <si>
    <t>June 10, 2013 12 AM</t>
  </si>
  <si>
    <t>June 10, 2013 1 AM</t>
  </si>
  <si>
    <t>June 10, 2013 2 AM</t>
  </si>
  <si>
    <t>June 10, 2013 3 AM</t>
  </si>
  <si>
    <t>June 10, 2013 4 AM</t>
  </si>
  <si>
    <t>June 10, 2013 5 AM</t>
  </si>
  <si>
    <t>June 10, 2013 6 AM</t>
  </si>
  <si>
    <t>June 10, 2013 7 AM</t>
  </si>
  <si>
    <t>June 10, 2013 8 AM</t>
  </si>
  <si>
    <t>June 10, 2013 9 AM</t>
  </si>
  <si>
    <t>June 10, 2013 10 AM</t>
  </si>
  <si>
    <t>June 10, 2013 11 AM</t>
  </si>
  <si>
    <t>June 10, 2013 12 PM</t>
  </si>
  <si>
    <t>June 10, 2013 1 PM</t>
  </si>
  <si>
    <t>June 10, 2013 2 PM</t>
  </si>
  <si>
    <t>June 10, 2013 3 PM</t>
  </si>
  <si>
    <t>June 10, 2013 4 PM</t>
  </si>
  <si>
    <t>June 10, 2013 5 PM</t>
  </si>
  <si>
    <t>June 10, 2013 6 PM</t>
  </si>
  <si>
    <t>June 10, 2013 7 PM</t>
  </si>
  <si>
    <t>June 10, 2013 8 PM</t>
  </si>
  <si>
    <t>June 10, 2013 9 PM</t>
  </si>
  <si>
    <t>June 10, 2013 10 PM</t>
  </si>
  <si>
    <t>June 10, 2013 11 PM</t>
  </si>
  <si>
    <t>June 11, 2013 12 AM</t>
  </si>
  <si>
    <t>June 11, 2013 1 AM</t>
  </si>
  <si>
    <t>June 11, 2013 2 AM</t>
  </si>
  <si>
    <t>June 11, 2013 3 AM</t>
  </si>
  <si>
    <t>June 11, 2013 4 AM</t>
  </si>
  <si>
    <t>June 11, 2013 5 AM</t>
  </si>
  <si>
    <t>June 11, 2013 6 AM</t>
  </si>
  <si>
    <t>June 11, 2013 7 AM</t>
  </si>
  <si>
    <t>June 11, 2013 8 AM</t>
  </si>
  <si>
    <t>June 11, 2013 9 AM</t>
  </si>
  <si>
    <t>June 11, 2013 10 AM</t>
  </si>
  <si>
    <t>June 11, 2013 11 AM</t>
  </si>
  <si>
    <t>June 11, 2013 12 PM</t>
  </si>
  <si>
    <t>June 11, 2013 1 PM</t>
  </si>
  <si>
    <t>June 11, 2013 2 PM</t>
  </si>
  <si>
    <t>June 11, 2013 3 PM</t>
  </si>
  <si>
    <t>June 11, 2013 4 PM</t>
  </si>
  <si>
    <t>June 11, 2013 5 PM</t>
  </si>
  <si>
    <t>June 11, 2013 6 PM</t>
  </si>
  <si>
    <t>June 11, 2013 7 PM</t>
  </si>
  <si>
    <t>June 11, 2013 8 PM</t>
  </si>
  <si>
    <t>June 11, 2013 9 PM</t>
  </si>
  <si>
    <t>June 11, 2013 10 PM</t>
  </si>
  <si>
    <t>June 11, 2013 11 PM</t>
  </si>
  <si>
    <t>June 12, 2013 12 AM</t>
  </si>
  <si>
    <t>June 12, 2013 1 AM</t>
  </si>
  <si>
    <t>June 12, 2013 2 AM</t>
  </si>
  <si>
    <t>June 12, 2013 3 AM</t>
  </si>
  <si>
    <t>June 12, 2013 4 AM</t>
  </si>
  <si>
    <t>June 12, 2013 5 AM</t>
  </si>
  <si>
    <t>June 12, 2013 6 AM</t>
  </si>
  <si>
    <t>June 12, 2013 7 AM</t>
  </si>
  <si>
    <t>June 12, 2013 8 AM</t>
  </si>
  <si>
    <t>June 12, 2013 9 AM</t>
  </si>
  <si>
    <t>June 12, 2013 10 AM</t>
  </si>
  <si>
    <t>June 12, 2013 11 AM</t>
  </si>
  <si>
    <t>June 12, 2013 12 PM</t>
  </si>
  <si>
    <t>June 12, 2013 1 PM</t>
  </si>
  <si>
    <t>June 12, 2013 2 PM</t>
  </si>
  <si>
    <t>June 12, 2013 3 PM</t>
  </si>
  <si>
    <t>June 12, 2013 4 PM</t>
  </si>
  <si>
    <t>June 12, 2013 5 PM</t>
  </si>
  <si>
    <t>June 12, 2013 6 PM</t>
  </si>
  <si>
    <t>June 12, 2013 7 PM</t>
  </si>
  <si>
    <t>June 12, 2013 8 PM</t>
  </si>
  <si>
    <t>June 12, 2013 9 PM</t>
  </si>
  <si>
    <t>June 12, 2013 10 PM</t>
  </si>
  <si>
    <t>June 12, 2013 11 PM</t>
  </si>
  <si>
    <t>June 13, 2013 12 AM</t>
  </si>
  <si>
    <t>June 13, 2013 1 AM</t>
  </si>
  <si>
    <t>June 13, 2013 2 AM</t>
  </si>
  <si>
    <t>June 13, 2013 3 AM</t>
  </si>
  <si>
    <t>June 13, 2013 4 AM</t>
  </si>
  <si>
    <t>June 13, 2013 5 AM</t>
  </si>
  <si>
    <t>June 13, 2013 6 AM</t>
  </si>
  <si>
    <t>June 13, 2013 7 AM</t>
  </si>
  <si>
    <t>June 13, 2013 8 AM</t>
  </si>
  <si>
    <t>June 13, 2013 9 AM</t>
  </si>
  <si>
    <t>June 13, 2013 10 AM</t>
  </si>
  <si>
    <t>June 13, 2013 11 AM</t>
  </si>
  <si>
    <t>June 13, 2013 12 PM</t>
  </si>
  <si>
    <t>June 13, 2013 1 PM</t>
  </si>
  <si>
    <t>June 13, 2013 2 PM</t>
  </si>
  <si>
    <t>June 13, 2013 3 PM</t>
  </si>
  <si>
    <t>June 13, 2013 4 PM</t>
  </si>
  <si>
    <t>June 13, 2013 5 PM</t>
  </si>
  <si>
    <t>June 13, 2013 6 PM</t>
  </si>
  <si>
    <t>June 13, 2013 7 PM</t>
  </si>
  <si>
    <t>June 13, 2013 8 PM</t>
  </si>
  <si>
    <t>June 13, 2013 9 PM</t>
  </si>
  <si>
    <t>June 13, 2013 10 PM</t>
  </si>
  <si>
    <t>June 13, 2013 11 PM</t>
  </si>
  <si>
    <t>June 14, 2013 12 AM</t>
  </si>
  <si>
    <t>June 14, 2013 1 AM</t>
  </si>
  <si>
    <t>June 14, 2013 2 AM</t>
  </si>
  <si>
    <t>June 14, 2013 3 AM</t>
  </si>
  <si>
    <t>June 14, 2013 4 AM</t>
  </si>
  <si>
    <t>June 14, 2013 5 AM</t>
  </si>
  <si>
    <t>June 14, 2013 6 AM</t>
  </si>
  <si>
    <t>June 14, 2013 7 AM</t>
  </si>
  <si>
    <t>June 14, 2013 8 AM</t>
  </si>
  <si>
    <t>June 14, 2013 9 AM</t>
  </si>
  <si>
    <t>June 14, 2013 10 AM</t>
  </si>
  <si>
    <t>June 14, 2013 11 AM</t>
  </si>
  <si>
    <t>June 14, 2013 12 PM</t>
  </si>
  <si>
    <t>June 14, 2013 1 PM</t>
  </si>
  <si>
    <t>June 14, 2013 2 PM</t>
  </si>
  <si>
    <t>June 14, 2013 3 PM</t>
  </si>
  <si>
    <t>June 14, 2013 4 PM</t>
  </si>
  <si>
    <t>June 14, 2013 5 PM</t>
  </si>
  <si>
    <t>June 14, 2013 6 PM</t>
  </si>
  <si>
    <t>June 14, 2013 7 PM</t>
  </si>
  <si>
    <t>June 14, 2013 8 PM</t>
  </si>
  <si>
    <t>June 14, 2013 9 PM</t>
  </si>
  <si>
    <t>June 14, 2013 10 PM</t>
  </si>
  <si>
    <t>June 14, 2013 11 PM</t>
  </si>
  <si>
    <t>June 15, 2013 12 AM</t>
  </si>
  <si>
    <t>June 15, 2013 1 AM</t>
  </si>
  <si>
    <t>June 15, 2013 2 AM</t>
  </si>
  <si>
    <t>June 15, 2013 3 AM</t>
  </si>
  <si>
    <t>June 15, 2013 4 AM</t>
  </si>
  <si>
    <t>June 15, 2013 5 AM</t>
  </si>
  <si>
    <t>June 15, 2013 6 AM</t>
  </si>
  <si>
    <t>June 15, 2013 7 AM</t>
  </si>
  <si>
    <t>June 15, 2013 8 AM</t>
  </si>
  <si>
    <t>June 15, 2013 9 AM</t>
  </si>
  <si>
    <t>June 15, 2013 10 AM</t>
  </si>
  <si>
    <t>June 15, 2013 11 AM</t>
  </si>
  <si>
    <t>June 15, 2013 12 PM</t>
  </si>
  <si>
    <t>June 15, 2013 1 PM</t>
  </si>
  <si>
    <t>June 15, 2013 2 PM</t>
  </si>
  <si>
    <t>June 15, 2013 3 PM</t>
  </si>
  <si>
    <t>June 15, 2013 4 PM</t>
  </si>
  <si>
    <t>June 15, 2013 5 PM</t>
  </si>
  <si>
    <t>June 15, 2013 6 PM</t>
  </si>
  <si>
    <t>June 15, 2013 7 PM</t>
  </si>
  <si>
    <t>June 15, 2013 8 PM</t>
  </si>
  <si>
    <t>June 15, 2013 9 PM</t>
  </si>
  <si>
    <t>June 15, 2013 10 PM</t>
  </si>
  <si>
    <t>June 15, 2013 11 PM</t>
  </si>
  <si>
    <t>June 16, 2013 12 AM</t>
  </si>
  <si>
    <t>June 16, 2013 1 AM</t>
  </si>
  <si>
    <t>June 16, 2013 2 AM</t>
  </si>
  <si>
    <t>June 16, 2013 3 AM</t>
  </si>
  <si>
    <t>June 16, 2013 4 AM</t>
  </si>
  <si>
    <t>June 16, 2013 5 AM</t>
  </si>
  <si>
    <t>June 16, 2013 6 AM</t>
  </si>
  <si>
    <t>June 16, 2013 7 AM</t>
  </si>
  <si>
    <t>June 16, 2013 8 AM</t>
  </si>
  <si>
    <t>June 16, 2013 9 AM</t>
  </si>
  <si>
    <t>June 16, 2013 10 AM</t>
  </si>
  <si>
    <t>June 16, 2013 11 AM</t>
  </si>
  <si>
    <t>June 16, 2013 12 PM</t>
  </si>
  <si>
    <t>June 16, 2013 1 PM</t>
  </si>
  <si>
    <t>June 16, 2013 2 PM</t>
  </si>
  <si>
    <t>June 16, 2013 3 PM</t>
  </si>
  <si>
    <t>June 16, 2013 4 PM</t>
  </si>
  <si>
    <t>June 16, 2013 5 PM</t>
  </si>
  <si>
    <t>June 16, 2013 6 PM</t>
  </si>
  <si>
    <t>June 16, 2013 7 PM</t>
  </si>
  <si>
    <t>June 16, 2013 8 PM</t>
  </si>
  <si>
    <t>June 16, 2013 9 PM</t>
  </si>
  <si>
    <t>June 16, 2013 10 PM</t>
  </si>
  <si>
    <t>June 16, 2013 11 PM</t>
  </si>
  <si>
    <t>June 17, 2013 12 AM</t>
  </si>
  <si>
    <t>June 17, 2013 1 AM</t>
  </si>
  <si>
    <t>June 17, 2013 2 AM</t>
  </si>
  <si>
    <t>June 17, 2013 3 AM</t>
  </si>
  <si>
    <t>June 17, 2013 4 AM</t>
  </si>
  <si>
    <t>June 17, 2013 5 AM</t>
  </si>
  <si>
    <t>June 17, 2013 6 AM</t>
  </si>
  <si>
    <t>June 17, 2013 7 AM</t>
  </si>
  <si>
    <t>June 17, 2013 8 AM</t>
  </si>
  <si>
    <t>June 17, 2013 9 AM</t>
  </si>
  <si>
    <t>June 17, 2013 10 AM</t>
  </si>
  <si>
    <t>June 17, 2013 11 AM</t>
  </si>
  <si>
    <t>June 17, 2013 12 PM</t>
  </si>
  <si>
    <t>June 17, 2013 1 PM</t>
  </si>
  <si>
    <t>June 17, 2013 2 PM</t>
  </si>
  <si>
    <t>June 17, 2013 3 PM</t>
  </si>
  <si>
    <t>June 17, 2013 4 PM</t>
  </si>
  <si>
    <t>June 17, 2013 5 PM</t>
  </si>
  <si>
    <t>June 17, 2013 6 PM</t>
  </si>
  <si>
    <t>June 17, 2013 7 PM</t>
  </si>
  <si>
    <t>June 17, 2013 8 PM</t>
  </si>
  <si>
    <t>June 17, 2013 9 PM</t>
  </si>
  <si>
    <t>June 17, 2013 10 PM</t>
  </si>
  <si>
    <t>June 17, 2013 11 PM</t>
  </si>
  <si>
    <t>June 18, 2013 12 AM</t>
  </si>
  <si>
    <t>June 18, 2013 1 AM</t>
  </si>
  <si>
    <t>June 18, 2013 2 AM</t>
  </si>
  <si>
    <t>June 18, 2013 3 AM</t>
  </si>
  <si>
    <t>June 18, 2013 4 AM</t>
  </si>
  <si>
    <t>June 18, 2013 5 AM</t>
  </si>
  <si>
    <t>June 18, 2013 6 AM</t>
  </si>
  <si>
    <t>June 18, 2013 7 AM</t>
  </si>
  <si>
    <t>June 18, 2013 8 AM</t>
  </si>
  <si>
    <t>June 18, 2013 9 AM</t>
  </si>
  <si>
    <t>June 18, 2013 10 AM</t>
  </si>
  <si>
    <t>June 18, 2013 11 AM</t>
  </si>
  <si>
    <t>June 18, 2013 12 PM</t>
  </si>
  <si>
    <t>June 18, 2013 1 PM</t>
  </si>
  <si>
    <t>June 18, 2013 2 PM</t>
  </si>
  <si>
    <t>June 18, 2013 3 PM</t>
  </si>
  <si>
    <t>June 18, 2013 4 PM</t>
  </si>
  <si>
    <t>June 18, 2013 5 PM</t>
  </si>
  <si>
    <t>June 18, 2013 6 PM</t>
  </si>
  <si>
    <t>June 18, 2013 7 PM</t>
  </si>
  <si>
    <t>June 18, 2013 8 PM</t>
  </si>
  <si>
    <t>June 18, 2013 9 PM</t>
  </si>
  <si>
    <t>June 18, 2013 10 PM</t>
  </si>
  <si>
    <t>June 18, 2013 11 PM</t>
  </si>
  <si>
    <t>June 19, 2013 12 AM</t>
  </si>
  <si>
    <t>June 19, 2013 1 AM</t>
  </si>
  <si>
    <t>June 19, 2013 2 AM</t>
  </si>
  <si>
    <t>June 19, 2013 3 AM</t>
  </si>
  <si>
    <t>June 19, 2013 4 AM</t>
  </si>
  <si>
    <t>June 19, 2013 5 AM</t>
  </si>
  <si>
    <t>June 19, 2013 6 AM</t>
  </si>
  <si>
    <t>June 19, 2013 7 AM</t>
  </si>
  <si>
    <t>June 19, 2013 8 AM</t>
  </si>
  <si>
    <t>June 19, 2013 9 AM</t>
  </si>
  <si>
    <t>June 19, 2013 10 AM</t>
  </si>
  <si>
    <t>June 19, 2013 11 AM</t>
  </si>
  <si>
    <t>June 19, 2013 12 PM</t>
  </si>
  <si>
    <t>June 19, 2013 1 PM</t>
  </si>
  <si>
    <t>June 19, 2013 2 PM</t>
  </si>
  <si>
    <t>June 19, 2013 3 PM</t>
  </si>
  <si>
    <t>June 19, 2013 4 PM</t>
  </si>
  <si>
    <t>June 19, 2013 5 PM</t>
  </si>
  <si>
    <t>June 19, 2013 6 PM</t>
  </si>
  <si>
    <t>June 19, 2013 7 PM</t>
  </si>
  <si>
    <t>June 19, 2013 8 PM</t>
  </si>
  <si>
    <t>June 19, 2013 9 PM</t>
  </si>
  <si>
    <t>June 19, 2013 10 PM</t>
  </si>
  <si>
    <t>June 19, 2013 11 PM</t>
  </si>
  <si>
    <t>June 20, 2013 12 AM</t>
  </si>
  <si>
    <t>June 20, 2013 1 AM</t>
  </si>
  <si>
    <t>June 20, 2013 2 AM</t>
  </si>
  <si>
    <t>June 20, 2013 3 AM</t>
  </si>
  <si>
    <t>June 20, 2013 4 AM</t>
  </si>
  <si>
    <t>June 20, 2013 5 AM</t>
  </si>
  <si>
    <t>June 20, 2013 6 AM</t>
  </si>
  <si>
    <t>June 20, 2013 7 AM</t>
  </si>
  <si>
    <t>June 20, 2013 8 AM</t>
  </si>
  <si>
    <t>June 20, 2013 9 AM</t>
  </si>
  <si>
    <t>June 20, 2013 10 AM</t>
  </si>
  <si>
    <t>June 20, 2013 11 AM</t>
  </si>
  <si>
    <t>June 20, 2013 12 PM</t>
  </si>
  <si>
    <t>June 20, 2013 1 PM</t>
  </si>
  <si>
    <t>June 20, 2013 2 PM</t>
  </si>
  <si>
    <t>June 20, 2013 3 PM</t>
  </si>
  <si>
    <t>June 20, 2013 4 PM</t>
  </si>
  <si>
    <t>June 20, 2013 5 PM</t>
  </si>
  <si>
    <t>June 20, 2013 6 PM</t>
  </si>
  <si>
    <t>June 20, 2013 7 PM</t>
  </si>
  <si>
    <t>June 20, 2013 8 PM</t>
  </si>
  <si>
    <t>June 20, 2013 9 PM</t>
  </si>
  <si>
    <t>June 20, 2013 10 PM</t>
  </si>
  <si>
    <t>June 20, 2013 11 PM</t>
  </si>
  <si>
    <t>June 21, 2013 12 AM</t>
  </si>
  <si>
    <t>June 21, 2013 1 AM</t>
  </si>
  <si>
    <t>June 21, 2013 2 AM</t>
  </si>
  <si>
    <t>June 21, 2013 3 AM</t>
  </si>
  <si>
    <t>June 21, 2013 4 AM</t>
  </si>
  <si>
    <t>June 21, 2013 5 AM</t>
  </si>
  <si>
    <t>June 21, 2013 6 AM</t>
  </si>
  <si>
    <t>June 21, 2013 7 AM</t>
  </si>
  <si>
    <t>June 21, 2013 8 AM</t>
  </si>
  <si>
    <t>June 21, 2013 9 AM</t>
  </si>
  <si>
    <t>June 21, 2013 10 AM</t>
  </si>
  <si>
    <t>June 21, 2013 11 AM</t>
  </si>
  <si>
    <t>June 21, 2013 12 PM</t>
  </si>
  <si>
    <t>June 21, 2013 1 PM</t>
  </si>
  <si>
    <t>June 21, 2013 2 PM</t>
  </si>
  <si>
    <t>June 21, 2013 3 PM</t>
  </si>
  <si>
    <t>June 21, 2013 4 PM</t>
  </si>
  <si>
    <t>June 21, 2013 5 PM</t>
  </si>
  <si>
    <t>June 21, 2013 6 PM</t>
  </si>
  <si>
    <t>June 21, 2013 7 PM</t>
  </si>
  <si>
    <t>June 21, 2013 8 PM</t>
  </si>
  <si>
    <t>June 21, 2013 9 PM</t>
  </si>
  <si>
    <t>June 21, 2013 10 PM</t>
  </si>
  <si>
    <t>June 21, 2013 11 PM</t>
  </si>
  <si>
    <t>June 22, 2013 12 AM</t>
  </si>
  <si>
    <t>June 22, 2013 1 AM</t>
  </si>
  <si>
    <t>June 22, 2013 2 AM</t>
  </si>
  <si>
    <t>June 22, 2013 3 AM</t>
  </si>
  <si>
    <t>June 22, 2013 4 AM</t>
  </si>
  <si>
    <t>June 22, 2013 5 AM</t>
  </si>
  <si>
    <t>June 22, 2013 6 AM</t>
  </si>
  <si>
    <t>June 22, 2013 7 AM</t>
  </si>
  <si>
    <t>June 22, 2013 8 AM</t>
  </si>
  <si>
    <t>June 22, 2013 9 AM</t>
  </si>
  <si>
    <t>June 22, 2013 10 AM</t>
  </si>
  <si>
    <t>June 22, 2013 11 AM</t>
  </si>
  <si>
    <t>June 22, 2013 12 PM</t>
  </si>
  <si>
    <t>June 22, 2013 1 PM</t>
  </si>
  <si>
    <t>June 22, 2013 2 PM</t>
  </si>
  <si>
    <t>June 22, 2013 3 PM</t>
  </si>
  <si>
    <t>June 22, 2013 4 PM</t>
  </si>
  <si>
    <t>June 22, 2013 5 PM</t>
  </si>
  <si>
    <t>June 22, 2013 6 PM</t>
  </si>
  <si>
    <t>June 22, 2013 7 PM</t>
  </si>
  <si>
    <t>June 22, 2013 8 PM</t>
  </si>
  <si>
    <t>June 22, 2013 9 PM</t>
  </si>
  <si>
    <t>June 22, 2013 10 PM</t>
  </si>
  <si>
    <t>June 22, 2013 11 PM</t>
  </si>
  <si>
    <t>June 23, 2013 12 AM</t>
  </si>
  <si>
    <t>June 23, 2013 1 AM</t>
  </si>
  <si>
    <t>June 23, 2013 2 AM</t>
  </si>
  <si>
    <t>June 23, 2013 3 AM</t>
  </si>
  <si>
    <t>June 23, 2013 4 AM</t>
  </si>
  <si>
    <t>June 23, 2013 5 AM</t>
  </si>
  <si>
    <t>June 23, 2013 6 AM</t>
  </si>
  <si>
    <t>June 23, 2013 7 AM</t>
  </si>
  <si>
    <t>June 23, 2013 8 AM</t>
  </si>
  <si>
    <t>June 23, 2013 9 AM</t>
  </si>
  <si>
    <t>June 23, 2013 10 AM</t>
  </si>
  <si>
    <t>June 23, 2013 11 AM</t>
  </si>
  <si>
    <t>June 23, 2013 12 PM</t>
  </si>
  <si>
    <t>June 23, 2013 1 PM</t>
  </si>
  <si>
    <t>June 23, 2013 2 PM</t>
  </si>
  <si>
    <t>June 23, 2013 3 PM</t>
  </si>
  <si>
    <t>June 23, 2013 4 PM</t>
  </si>
  <si>
    <t>June 23, 2013 5 PM</t>
  </si>
  <si>
    <t>June 23, 2013 6 PM</t>
  </si>
  <si>
    <t>June 23, 2013 7 PM</t>
  </si>
  <si>
    <t>June 23, 2013 8 PM</t>
  </si>
  <si>
    <t>June 23, 2013 9 PM</t>
  </si>
  <si>
    <t>June 23, 2013 10 PM</t>
  </si>
  <si>
    <t>June 23, 2013 11 PM</t>
  </si>
  <si>
    <t>June 24, 2013 12 AM</t>
  </si>
  <si>
    <t>June 24, 2013 1 AM</t>
  </si>
  <si>
    <t>June 24, 2013 2 AM</t>
  </si>
  <si>
    <t>June 24, 2013 3 AM</t>
  </si>
  <si>
    <t>June 24, 2013 4 AM</t>
  </si>
  <si>
    <t>June 24, 2013 5 AM</t>
  </si>
  <si>
    <t>June 24, 2013 6 AM</t>
  </si>
  <si>
    <t>June 24, 2013 7 AM</t>
  </si>
  <si>
    <t>June 24, 2013 8 AM</t>
  </si>
  <si>
    <t>June 24, 2013 9 AM</t>
  </si>
  <si>
    <t>June 24, 2013 10 AM</t>
  </si>
  <si>
    <t>June 24, 2013 11 AM</t>
  </si>
  <si>
    <t>June 24, 2013 12 PM</t>
  </si>
  <si>
    <t>June 24, 2013 1 PM</t>
  </si>
  <si>
    <t>June 24, 2013 2 PM</t>
  </si>
  <si>
    <t>June 24, 2013 3 PM</t>
  </si>
  <si>
    <t>June 24, 2013 4 PM</t>
  </si>
  <si>
    <t>June 24, 2013 5 PM</t>
  </si>
  <si>
    <t>June 24, 2013 6 PM</t>
  </si>
  <si>
    <t>June 24, 2013 7 PM</t>
  </si>
  <si>
    <t>June 24, 2013 8 PM</t>
  </si>
  <si>
    <t>June 24, 2013 9 PM</t>
  </si>
  <si>
    <t>June 24, 2013 10 PM</t>
  </si>
  <si>
    <t>June 24, 2013 11 PM</t>
  </si>
  <si>
    <t>June 25, 2013 12 AM</t>
  </si>
  <si>
    <t>June 25, 2013 1 AM</t>
  </si>
  <si>
    <t>June 25, 2013 2 AM</t>
  </si>
  <si>
    <t>June 25, 2013 3 AM</t>
  </si>
  <si>
    <t>June 25, 2013 4 AM</t>
  </si>
  <si>
    <t>June 25, 2013 5 AM</t>
  </si>
  <si>
    <t>June 25, 2013 6 AM</t>
  </si>
  <si>
    <t>June 25, 2013 7 AM</t>
  </si>
  <si>
    <t>June 25, 2013 8 AM</t>
  </si>
  <si>
    <t>June 25, 2013 9 AM</t>
  </si>
  <si>
    <t>June 25, 2013 10 AM</t>
  </si>
  <si>
    <t>June 25, 2013 11 AM</t>
  </si>
  <si>
    <t>June 25, 2013 12 PM</t>
  </si>
  <si>
    <t>June 25, 2013 1 PM</t>
  </si>
  <si>
    <t>June 25, 2013 2 PM</t>
  </si>
  <si>
    <t>June 25, 2013 3 PM</t>
  </si>
  <si>
    <t>June 25, 2013 4 PM</t>
  </si>
  <si>
    <t>June 25, 2013 5 PM</t>
  </si>
  <si>
    <t>June 25, 2013 6 PM</t>
  </si>
  <si>
    <t>June 25, 2013 7 PM</t>
  </si>
  <si>
    <t>June 25, 2013 8 PM</t>
  </si>
  <si>
    <t>June 25, 2013 9 PM</t>
  </si>
  <si>
    <t>June 25, 2013 10 PM</t>
  </si>
  <si>
    <t>June 25, 2013 11 PM</t>
  </si>
  <si>
    <t>June 26, 2013 12 AM</t>
  </si>
  <si>
    <t>June 26, 2013 1 AM</t>
  </si>
  <si>
    <t>June 26, 2013 2 AM</t>
  </si>
  <si>
    <t>June 26, 2013 3 AM</t>
  </si>
  <si>
    <t>June 26, 2013 4 AM</t>
  </si>
  <si>
    <t>June 26, 2013 5 AM</t>
  </si>
  <si>
    <t>June 26, 2013 6 AM</t>
  </si>
  <si>
    <t>June 26, 2013 7 AM</t>
  </si>
  <si>
    <t>June 26, 2013 8 AM</t>
  </si>
  <si>
    <t>June 26, 2013 9 AM</t>
  </si>
  <si>
    <t>June 26, 2013 10 AM</t>
  </si>
  <si>
    <t>June 26, 2013 11 AM</t>
  </si>
  <si>
    <t>June 26, 2013 12 PM</t>
  </si>
  <si>
    <t>June 26, 2013 1 PM</t>
  </si>
  <si>
    <t>June 26, 2013 2 PM</t>
  </si>
  <si>
    <t>June 26, 2013 3 PM</t>
  </si>
  <si>
    <t>June 26, 2013 4 PM</t>
  </si>
  <si>
    <t>June 26, 2013 5 PM</t>
  </si>
  <si>
    <t>June 26, 2013 6 PM</t>
  </si>
  <si>
    <t>June 26, 2013 7 PM</t>
  </si>
  <si>
    <t>June 26, 2013 8 PM</t>
  </si>
  <si>
    <t>June 26, 2013 9 PM</t>
  </si>
  <si>
    <t>June 26, 2013 10 PM</t>
  </si>
  <si>
    <t>June 26, 2013 11 PM</t>
  </si>
  <si>
    <t>June 27, 2013 12 AM</t>
  </si>
  <si>
    <t>June 27, 2013 1 AM</t>
  </si>
  <si>
    <t>June 27, 2013 2 AM</t>
  </si>
  <si>
    <t>June 27, 2013 3 AM</t>
  </si>
  <si>
    <t>June 27, 2013 4 AM</t>
  </si>
  <si>
    <t>June 27, 2013 5 AM</t>
  </si>
  <si>
    <t>June 27, 2013 6 AM</t>
  </si>
  <si>
    <t>June 27, 2013 7 AM</t>
  </si>
  <si>
    <t>June 27, 2013 8 AM</t>
  </si>
  <si>
    <t>June 27, 2013 9 AM</t>
  </si>
  <si>
    <t>June 27, 2013 10 AM</t>
  </si>
  <si>
    <t>June 27, 2013 11 AM</t>
  </si>
  <si>
    <t>June 27, 2013 12 PM</t>
  </si>
  <si>
    <t>June 27, 2013 1 PM</t>
  </si>
  <si>
    <t>June 27, 2013 2 PM</t>
  </si>
  <si>
    <t>June 27, 2013 3 PM</t>
  </si>
  <si>
    <t>June 27, 2013 4 PM</t>
  </si>
  <si>
    <t>June 27, 2013 5 PM</t>
  </si>
  <si>
    <t>June 27, 2013 6 PM</t>
  </si>
  <si>
    <t>June 27, 2013 7 PM</t>
  </si>
  <si>
    <t>June 27, 2013 8 PM</t>
  </si>
  <si>
    <t>June 27, 2013 9 PM</t>
  </si>
  <si>
    <t>June 27, 2013 10 PM</t>
  </si>
  <si>
    <t>June 27, 2013 11 PM</t>
  </si>
  <si>
    <t>June 28, 2013 12 AM</t>
  </si>
  <si>
    <t>June 28, 2013 1 AM</t>
  </si>
  <si>
    <t>June 28, 2013 2 AM</t>
  </si>
  <si>
    <t>June 28, 2013 3 AM</t>
  </si>
  <si>
    <t>June 28, 2013 4 AM</t>
  </si>
  <si>
    <t>June 28, 2013 5 AM</t>
  </si>
  <si>
    <t>June 28, 2013 6 AM</t>
  </si>
  <si>
    <t>June 28, 2013 7 AM</t>
  </si>
  <si>
    <t>June 28, 2013 8 AM</t>
  </si>
  <si>
    <t>June 28, 2013 9 AM</t>
  </si>
  <si>
    <t>June 28, 2013 10 AM</t>
  </si>
  <si>
    <t>June 28, 2013 11 AM</t>
  </si>
  <si>
    <t>June 28, 2013 12 PM</t>
  </si>
  <si>
    <t>June 28, 2013 1 PM</t>
  </si>
  <si>
    <t>June 28, 2013 2 PM</t>
  </si>
  <si>
    <t>June 28, 2013 3 PM</t>
  </si>
  <si>
    <t>June 28, 2013 4 PM</t>
  </si>
  <si>
    <t>June 28, 2013 5 PM</t>
  </si>
  <si>
    <t>June 28, 2013 6 PM</t>
  </si>
  <si>
    <t>June 28, 2013 7 PM</t>
  </si>
  <si>
    <t>June 28, 2013 8 PM</t>
  </si>
  <si>
    <t>June 28, 2013 9 PM</t>
  </si>
  <si>
    <t>June 28, 2013 10 PM</t>
  </si>
  <si>
    <t>June 28, 2013 11 PM</t>
  </si>
  <si>
    <t>June 29, 2013 12 AM</t>
  </si>
  <si>
    <t>June 29, 2013 1 AM</t>
  </si>
  <si>
    <t>June 29, 2013 2 AM</t>
  </si>
  <si>
    <t>June 29, 2013 3 AM</t>
  </si>
  <si>
    <t>June 29, 2013 4 AM</t>
  </si>
  <si>
    <t>June 29, 2013 5 AM</t>
  </si>
  <si>
    <t>June 29, 2013 6 AM</t>
  </si>
  <si>
    <t>June 29, 2013 7 AM</t>
  </si>
  <si>
    <t>June 29, 2013 8 AM</t>
  </si>
  <si>
    <t>June 29, 2013 9 AM</t>
  </si>
  <si>
    <t>June 29, 2013 10 AM</t>
  </si>
  <si>
    <t>June 29, 2013 11 AM</t>
  </si>
  <si>
    <t>June 29, 2013 12 PM</t>
  </si>
  <si>
    <t>June 29, 2013 1 PM</t>
  </si>
  <si>
    <t>June 29, 2013 2 PM</t>
  </si>
  <si>
    <t>June 29, 2013 3 PM</t>
  </si>
  <si>
    <t>June 29, 2013 4 PM</t>
  </si>
  <si>
    <t>June 29, 2013 5 PM</t>
  </si>
  <si>
    <t>June 29, 2013 6 PM</t>
  </si>
  <si>
    <t>June 29, 2013 7 PM</t>
  </si>
  <si>
    <t>June 29, 2013 8 PM</t>
  </si>
  <si>
    <t>June 29, 2013 9 PM</t>
  </si>
  <si>
    <t>June 29, 2013 10 PM</t>
  </si>
  <si>
    <t>June 29, 2013 11 PM</t>
  </si>
  <si>
    <t>June 30, 2013 12 AM</t>
  </si>
  <si>
    <t>June 30, 2013 1 AM</t>
  </si>
  <si>
    <t>June 30, 2013 2 AM</t>
  </si>
  <si>
    <t>June 30, 2013 3 AM</t>
  </si>
  <si>
    <t>June 30, 2013 4 AM</t>
  </si>
  <si>
    <t>June 30, 2013 5 AM</t>
  </si>
  <si>
    <t>June 30, 2013 6 AM</t>
  </si>
  <si>
    <t>June 30, 2013 7 AM</t>
  </si>
  <si>
    <t>June 30, 2013 8 AM</t>
  </si>
  <si>
    <t>June 30, 2013 9 AM</t>
  </si>
  <si>
    <t>June 30, 2013 10 AM</t>
  </si>
  <si>
    <t>June 30, 2013 11 AM</t>
  </si>
  <si>
    <t>June 30, 2013 12 PM</t>
  </si>
  <si>
    <t>June 30, 2013 1 PM</t>
  </si>
  <si>
    <t>June 30, 2013 2 PM</t>
  </si>
  <si>
    <t>June 30, 2013 3 PM</t>
  </si>
  <si>
    <t>June 30, 2013 4 PM</t>
  </si>
  <si>
    <t>June 30, 2013 5 PM</t>
  </si>
  <si>
    <t>June 30, 2013 6 PM</t>
  </si>
  <si>
    <t>June 30, 2013 7 PM</t>
  </si>
  <si>
    <t>June 30, 2013 8 PM</t>
  </si>
  <si>
    <t>June 30, 2013 9 PM</t>
  </si>
  <si>
    <t>June 30, 2013 10 PM</t>
  </si>
  <si>
    <t>June 30, 2013 11 PM</t>
  </si>
  <si>
    <t>July 1, 2013 12 AM</t>
  </si>
  <si>
    <t>July 1, 2013 1 AM</t>
  </si>
  <si>
    <t>July 1, 2013 2 AM</t>
  </si>
  <si>
    <t>July 1, 2013 3 AM</t>
  </si>
  <si>
    <t>July 1, 2013 4 AM</t>
  </si>
  <si>
    <t>July 1, 2013 5 AM</t>
  </si>
  <si>
    <t>July 1, 2013 6 AM</t>
  </si>
  <si>
    <t>July 1, 2013 7 AM</t>
  </si>
  <si>
    <t>July 1, 2013 8 AM</t>
  </si>
  <si>
    <t>July 1, 2013 9 AM</t>
  </si>
  <si>
    <t>July 1, 2013 10 AM</t>
  </si>
  <si>
    <t>July 1, 2013 11 AM</t>
  </si>
  <si>
    <t>July 1, 2013 12 PM</t>
  </si>
  <si>
    <t>July 1, 2013 1 PM</t>
  </si>
  <si>
    <t>July 1, 2013 2 PM</t>
  </si>
  <si>
    <t>July 1, 2013 3 PM</t>
  </si>
  <si>
    <t>July 1, 2013 4 PM</t>
  </si>
  <si>
    <t>July 1, 2013 5 PM</t>
  </si>
  <si>
    <t>July 1, 2013 6 PM</t>
  </si>
  <si>
    <t>July 1, 2013 7 PM</t>
  </si>
  <si>
    <t>July 1, 2013 8 PM</t>
  </si>
  <si>
    <t>July 1, 2013 9 PM</t>
  </si>
  <si>
    <t>July 1, 2013 10 PM</t>
  </si>
  <si>
    <t>July 1, 2013 11 PM</t>
  </si>
  <si>
    <t>July 2, 2013 12 AM</t>
  </si>
  <si>
    <t>July 2, 2013 1 AM</t>
  </si>
  <si>
    <t>July 2, 2013 2 AM</t>
  </si>
  <si>
    <t>July 2, 2013 3 AM</t>
  </si>
  <si>
    <t>July 2, 2013 4 AM</t>
  </si>
  <si>
    <t>July 2, 2013 5 AM</t>
  </si>
  <si>
    <t>July 2, 2013 6 AM</t>
  </si>
  <si>
    <t>July 2, 2013 7 AM</t>
  </si>
  <si>
    <t>July 2, 2013 8 AM</t>
  </si>
  <si>
    <t>July 2, 2013 9 AM</t>
  </si>
  <si>
    <t>July 2, 2013 10 AM</t>
  </si>
  <si>
    <t>July 2, 2013 11 AM</t>
  </si>
  <si>
    <t>July 2, 2013 12 PM</t>
  </si>
  <si>
    <t>July 2, 2013 1 PM</t>
  </si>
  <si>
    <t>July 2, 2013 2 PM</t>
  </si>
  <si>
    <t>July 2, 2013 3 PM</t>
  </si>
  <si>
    <t>July 2, 2013 4 PM</t>
  </si>
  <si>
    <t>July 2, 2013 5 PM</t>
  </si>
  <si>
    <t>July 2, 2013 6 PM</t>
  </si>
  <si>
    <t>July 2, 2013 7 PM</t>
  </si>
  <si>
    <t>July 2, 2013 8 PM</t>
  </si>
  <si>
    <t>July 2, 2013 9 PM</t>
  </si>
  <si>
    <t>July 2, 2013 10 PM</t>
  </si>
  <si>
    <t>July 2, 2013 11 PM</t>
  </si>
  <si>
    <t>July 3, 2013 12 AM</t>
  </si>
  <si>
    <t>July 3, 2013 1 AM</t>
  </si>
  <si>
    <t>July 3, 2013 2 AM</t>
  </si>
  <si>
    <t>July 3, 2013 3 AM</t>
  </si>
  <si>
    <t>July 3, 2013 4 AM</t>
  </si>
  <si>
    <t>July 3, 2013 5 AM</t>
  </si>
  <si>
    <t>July 3, 2013 6 AM</t>
  </si>
  <si>
    <t>July 3, 2013 7 AM</t>
  </si>
  <si>
    <t>July 3, 2013 8 AM</t>
  </si>
  <si>
    <t>July 3, 2013 9 AM</t>
  </si>
  <si>
    <t>July 3, 2013 10 AM</t>
  </si>
  <si>
    <t>July 3, 2013 11 AM</t>
  </si>
  <si>
    <t>July 3, 2013 12 PM</t>
  </si>
  <si>
    <t>July 3, 2013 1 PM</t>
  </si>
  <si>
    <t>July 3, 2013 2 PM</t>
  </si>
  <si>
    <t>July 3, 2013 3 PM</t>
  </si>
  <si>
    <t>July 3, 2013 4 PM</t>
  </si>
  <si>
    <t>July 3, 2013 5 PM</t>
  </si>
  <si>
    <t>July 3, 2013 6 PM</t>
  </si>
  <si>
    <t>July 3, 2013 7 PM</t>
  </si>
  <si>
    <t>July 3, 2013 8 PM</t>
  </si>
  <si>
    <t>July 3, 2013 9 PM</t>
  </si>
  <si>
    <t>July 3, 2013 10 PM</t>
  </si>
  <si>
    <t>July 3, 2013 11 PM</t>
  </si>
  <si>
    <t>July 4, 2013 12 AM</t>
  </si>
  <si>
    <t>July 4, 2013 1 AM</t>
  </si>
  <si>
    <t>July 4, 2013 2 AM</t>
  </si>
  <si>
    <t>July 4, 2013 3 AM</t>
  </si>
  <si>
    <t>July 4, 2013 4 AM</t>
  </si>
  <si>
    <t>July 4, 2013 5 AM</t>
  </si>
  <si>
    <t>July 4, 2013 6 AM</t>
  </si>
  <si>
    <t>July 4, 2013 7 AM</t>
  </si>
  <si>
    <t>July 4, 2013 8 AM</t>
  </si>
  <si>
    <t>July 4, 2013 9 AM</t>
  </si>
  <si>
    <t>July 4, 2013 10 AM</t>
  </si>
  <si>
    <t>July 4, 2013 11 AM</t>
  </si>
  <si>
    <t>July 4, 2013 12 PM</t>
  </si>
  <si>
    <t>July 4, 2013 1 PM</t>
  </si>
  <si>
    <t>July 4, 2013 2 PM</t>
  </si>
  <si>
    <t>July 4, 2013 3 PM</t>
  </si>
  <si>
    <t>July 4, 2013 4 PM</t>
  </si>
  <si>
    <t>July 4, 2013 5 PM</t>
  </si>
  <si>
    <t>July 4, 2013 6 PM</t>
  </si>
  <si>
    <t>July 4, 2013 7 PM</t>
  </si>
  <si>
    <t>July 4, 2013 8 PM</t>
  </si>
  <si>
    <t>July 4, 2013 9 PM</t>
  </si>
  <si>
    <t>July 4, 2013 10 PM</t>
  </si>
  <si>
    <t>July 4, 2013 11 PM</t>
  </si>
  <si>
    <t>July 5, 2013 12 AM</t>
  </si>
  <si>
    <t>July 5, 2013 1 AM</t>
  </si>
  <si>
    <t>July 5, 2013 2 AM</t>
  </si>
  <si>
    <t>July 5, 2013 3 AM</t>
  </si>
  <si>
    <t>July 5, 2013 4 AM</t>
  </si>
  <si>
    <t>July 5, 2013 5 AM</t>
  </si>
  <si>
    <t>July 5, 2013 6 AM</t>
  </si>
  <si>
    <t>July 5, 2013 7 AM</t>
  </si>
  <si>
    <t>July 5, 2013 8 AM</t>
  </si>
  <si>
    <t>July 5, 2013 9 AM</t>
  </si>
  <si>
    <t>July 5, 2013 10 AM</t>
  </si>
  <si>
    <t>July 5, 2013 11 AM</t>
  </si>
  <si>
    <t>July 5, 2013 12 PM</t>
  </si>
  <si>
    <t>July 5, 2013 1 PM</t>
  </si>
  <si>
    <t>July 5, 2013 2 PM</t>
  </si>
  <si>
    <t>July 5, 2013 3 PM</t>
  </si>
  <si>
    <t>July 5, 2013 4 PM</t>
  </si>
  <si>
    <t>July 5, 2013 5 PM</t>
  </si>
  <si>
    <t>July 5, 2013 6 PM</t>
  </si>
  <si>
    <t>July 5, 2013 7 PM</t>
  </si>
  <si>
    <t>July 5, 2013 8 PM</t>
  </si>
  <si>
    <t>July 5, 2013 9 PM</t>
  </si>
  <si>
    <t>July 5, 2013 10 PM</t>
  </si>
  <si>
    <t>July 5, 2013 11 PM</t>
  </si>
  <si>
    <t>July 6, 2013 12 AM</t>
  </si>
  <si>
    <t>July 6, 2013 1 AM</t>
  </si>
  <si>
    <t>July 6, 2013 2 AM</t>
  </si>
  <si>
    <t>July 6, 2013 3 AM</t>
  </si>
  <si>
    <t>July 6, 2013 4 AM</t>
  </si>
  <si>
    <t>July 6, 2013 5 AM</t>
  </si>
  <si>
    <t>July 6, 2013 6 AM</t>
  </si>
  <si>
    <t>July 6, 2013 7 AM</t>
  </si>
  <si>
    <t>July 6, 2013 8 AM</t>
  </si>
  <si>
    <t>July 6, 2013 9 AM</t>
  </si>
  <si>
    <t>July 6, 2013 10 AM</t>
  </si>
  <si>
    <t>July 6, 2013 11 AM</t>
  </si>
  <si>
    <t>July 6, 2013 12 PM</t>
  </si>
  <si>
    <t>July 6, 2013 1 PM</t>
  </si>
  <si>
    <t>July 6, 2013 2 PM</t>
  </si>
  <si>
    <t>July 6, 2013 3 PM</t>
  </si>
  <si>
    <t>July 6, 2013 4 PM</t>
  </si>
  <si>
    <t>July 6, 2013 5 PM</t>
  </si>
  <si>
    <t>July 6, 2013 6 PM</t>
  </si>
  <si>
    <t>July 6, 2013 7 PM</t>
  </si>
  <si>
    <t>July 6, 2013 8 PM</t>
  </si>
  <si>
    <t>July 6, 2013 9 PM</t>
  </si>
  <si>
    <t>July 6, 2013 10 PM</t>
  </si>
  <si>
    <t>July 6, 2013 11 PM</t>
  </si>
  <si>
    <t>July 7, 2013 12 AM</t>
  </si>
  <si>
    <t>July 7, 2013 1 AM</t>
  </si>
  <si>
    <t>July 7, 2013 2 AM</t>
  </si>
  <si>
    <t>July 7, 2013 3 AM</t>
  </si>
  <si>
    <t>July 7, 2013 4 AM</t>
  </si>
  <si>
    <t>July 7, 2013 5 AM</t>
  </si>
  <si>
    <t>July 7, 2013 6 AM</t>
  </si>
  <si>
    <t>July 7, 2013 7 AM</t>
  </si>
  <si>
    <t>July 7, 2013 8 AM</t>
  </si>
  <si>
    <t>July 7, 2013 9 AM</t>
  </si>
  <si>
    <t>July 7, 2013 10 AM</t>
  </si>
  <si>
    <t>July 7, 2013 11 AM</t>
  </si>
  <si>
    <t>July 7, 2013 12 PM</t>
  </si>
  <si>
    <t>July 7, 2013 1 PM</t>
  </si>
  <si>
    <t>July 7, 2013 2 PM</t>
  </si>
  <si>
    <t>July 7, 2013 3 PM</t>
  </si>
  <si>
    <t>July 7, 2013 4 PM</t>
  </si>
  <si>
    <t>July 7, 2013 5 PM</t>
  </si>
  <si>
    <t>July 7, 2013 6 PM</t>
  </si>
  <si>
    <t>July 7, 2013 7 PM</t>
  </si>
  <si>
    <t>July 7, 2013 8 PM</t>
  </si>
  <si>
    <t>July 7, 2013 9 PM</t>
  </si>
  <si>
    <t>July 7, 2013 10 PM</t>
  </si>
  <si>
    <t>July 7, 2013 11 PM</t>
  </si>
  <si>
    <t>July 8, 2013 12 AM</t>
  </si>
  <si>
    <t>July 8, 2013 1 AM</t>
  </si>
  <si>
    <t>July 8, 2013 2 AM</t>
  </si>
  <si>
    <t>July 8, 2013 3 AM</t>
  </si>
  <si>
    <t>July 8, 2013 4 AM</t>
  </si>
  <si>
    <t>July 8, 2013 5 AM</t>
  </si>
  <si>
    <t>July 8, 2013 6 AM</t>
  </si>
  <si>
    <t>July 8, 2013 7 AM</t>
  </si>
  <si>
    <t>July 8, 2013 8 AM</t>
  </si>
  <si>
    <t>July 8, 2013 9 AM</t>
  </si>
  <si>
    <t>July 8, 2013 10 AM</t>
  </si>
  <si>
    <t>July 8, 2013 11 AM</t>
  </si>
  <si>
    <t>July 8, 2013 12 PM</t>
  </si>
  <si>
    <t>July 8, 2013 1 PM</t>
  </si>
  <si>
    <t>July 8, 2013 2 PM</t>
  </si>
  <si>
    <t>July 8, 2013 3 PM</t>
  </si>
  <si>
    <t>July 8, 2013 4 PM</t>
  </si>
  <si>
    <t>July 8, 2013 5 PM</t>
  </si>
  <si>
    <t>July 8, 2013 6 PM</t>
  </si>
  <si>
    <t>July 8, 2013 7 PM</t>
  </si>
  <si>
    <t>July 8, 2013 8 PM</t>
  </si>
  <si>
    <t>July 8, 2013 9 PM</t>
  </si>
  <si>
    <t>July 8, 2013 10 PM</t>
  </si>
  <si>
    <t>July 8, 2013 11 PM</t>
  </si>
  <si>
    <t>July 9, 2013 12 AM</t>
  </si>
  <si>
    <t>July 9, 2013 1 AM</t>
  </si>
  <si>
    <t>July 9, 2013 2 AM</t>
  </si>
  <si>
    <t>July 9, 2013 3 AM</t>
  </si>
  <si>
    <t>July 9, 2013 4 AM</t>
  </si>
  <si>
    <t>July 9, 2013 5 AM</t>
  </si>
  <si>
    <t>July 9, 2013 6 AM</t>
  </si>
  <si>
    <t>July 9, 2013 7 AM</t>
  </si>
  <si>
    <t>July 9, 2013 8 AM</t>
  </si>
  <si>
    <t>July 9, 2013 9 AM</t>
  </si>
  <si>
    <t>July 9, 2013 10 AM</t>
  </si>
  <si>
    <t>July 9, 2013 11 AM</t>
  </si>
  <si>
    <t>July 9, 2013 12 PM</t>
  </si>
  <si>
    <t>July 9, 2013 1 PM</t>
  </si>
  <si>
    <t>July 9, 2013 2 PM</t>
  </si>
  <si>
    <t>July 9, 2013 3 PM</t>
  </si>
  <si>
    <t>July 9, 2013 4 PM</t>
  </si>
  <si>
    <t>July 9, 2013 5 PM</t>
  </si>
  <si>
    <t>July 9, 2013 6 PM</t>
  </si>
  <si>
    <t>July 9, 2013 7 PM</t>
  </si>
  <si>
    <t>July 9, 2013 8 PM</t>
  </si>
  <si>
    <t>July 9, 2013 9 PM</t>
  </si>
  <si>
    <t>July 9, 2013 10 PM</t>
  </si>
  <si>
    <t>July 9, 2013 11 PM</t>
  </si>
  <si>
    <t>July 10, 2013 12 AM</t>
  </si>
  <si>
    <t>July 10, 2013 1 AM</t>
  </si>
  <si>
    <t>July 10, 2013 2 AM</t>
  </si>
  <si>
    <t>July 10, 2013 3 AM</t>
  </si>
  <si>
    <t>July 10, 2013 4 AM</t>
  </si>
  <si>
    <t>July 10, 2013 5 AM</t>
  </si>
  <si>
    <t>July 10, 2013 6 AM</t>
  </si>
  <si>
    <t>July 10, 2013 7 AM</t>
  </si>
  <si>
    <t>July 10, 2013 8 AM</t>
  </si>
  <si>
    <t>July 10, 2013 9 AM</t>
  </si>
  <si>
    <t>July 10, 2013 10 AM</t>
  </si>
  <si>
    <t>July 10, 2013 11 AM</t>
  </si>
  <si>
    <t>July 10, 2013 12 PM</t>
  </si>
  <si>
    <t>July 10, 2013 1 PM</t>
  </si>
  <si>
    <t>July 10, 2013 2 PM</t>
  </si>
  <si>
    <t>July 10, 2013 3 PM</t>
  </si>
  <si>
    <t>July 10, 2013 4 PM</t>
  </si>
  <si>
    <t>July 10, 2013 5 PM</t>
  </si>
  <si>
    <t>July 10, 2013 6 PM</t>
  </si>
  <si>
    <t>July 10, 2013 7 PM</t>
  </si>
  <si>
    <t>July 10, 2013 8 PM</t>
  </si>
  <si>
    <t>July 10, 2013 9 PM</t>
  </si>
  <si>
    <t>July 10, 2013 10 PM</t>
  </si>
  <si>
    <t>July 10, 2013 11 PM</t>
  </si>
  <si>
    <t>July 11, 2013 12 AM</t>
  </si>
  <si>
    <t>July 11, 2013 1 AM</t>
  </si>
  <si>
    <t>July 11, 2013 2 AM</t>
  </si>
  <si>
    <t>July 11, 2013 3 AM</t>
  </si>
  <si>
    <t>July 11, 2013 4 AM</t>
  </si>
  <si>
    <t>July 11, 2013 5 AM</t>
  </si>
  <si>
    <t>July 11, 2013 6 AM</t>
  </si>
  <si>
    <t>July 11, 2013 7 AM</t>
  </si>
  <si>
    <t>July 11, 2013 8 AM</t>
  </si>
  <si>
    <t>July 11, 2013 9 AM</t>
  </si>
  <si>
    <t>July 11, 2013 10 AM</t>
  </si>
  <si>
    <t>July 11, 2013 11 AM</t>
  </si>
  <si>
    <t>July 11, 2013 12 PM</t>
  </si>
  <si>
    <t>July 11, 2013 1 PM</t>
  </si>
  <si>
    <t>July 11, 2013 2 PM</t>
  </si>
  <si>
    <t>July 11, 2013 3 PM</t>
  </si>
  <si>
    <t>July 11, 2013 4 PM</t>
  </si>
  <si>
    <t>July 11, 2013 5 PM</t>
  </si>
  <si>
    <t>July 11, 2013 6 PM</t>
  </si>
  <si>
    <t>July 11, 2013 7 PM</t>
  </si>
  <si>
    <t>July 11, 2013 8 PM</t>
  </si>
  <si>
    <t>July 11, 2013 9 PM</t>
  </si>
  <si>
    <t>July 11, 2013 10 PM</t>
  </si>
  <si>
    <t>July 11, 2013 11 PM</t>
  </si>
  <si>
    <t>July 12, 2013 12 AM</t>
  </si>
  <si>
    <t>July 12, 2013 1 AM</t>
  </si>
  <si>
    <t>July 12, 2013 2 AM</t>
  </si>
  <si>
    <t>July 12, 2013 3 AM</t>
  </si>
  <si>
    <t>July 12, 2013 4 AM</t>
  </si>
  <si>
    <t>July 12, 2013 5 AM</t>
  </si>
  <si>
    <t>July 12, 2013 6 AM</t>
  </si>
  <si>
    <t>July 12, 2013 7 AM</t>
  </si>
  <si>
    <t>July 12, 2013 8 AM</t>
  </si>
  <si>
    <t>July 12, 2013 9 AM</t>
  </si>
  <si>
    <t>July 12, 2013 10 AM</t>
  </si>
  <si>
    <t>July 12, 2013 11 AM</t>
  </si>
  <si>
    <t>July 12, 2013 12 PM</t>
  </si>
  <si>
    <t>July 12, 2013 1 PM</t>
  </si>
  <si>
    <t>July 12, 2013 2 PM</t>
  </si>
  <si>
    <t>July 12, 2013 3 PM</t>
  </si>
  <si>
    <t>July 12, 2013 4 PM</t>
  </si>
  <si>
    <t>July 12, 2013 5 PM</t>
  </si>
  <si>
    <t>July 12, 2013 6 PM</t>
  </si>
  <si>
    <t>July 12, 2013 7 PM</t>
  </si>
  <si>
    <t>July 12, 2013 8 PM</t>
  </si>
  <si>
    <t>July 12, 2013 9 PM</t>
  </si>
  <si>
    <t>July 12, 2013 10 PM</t>
  </si>
  <si>
    <t>July 12, 2013 11 PM</t>
  </si>
  <si>
    <t>July 13, 2013 12 AM</t>
  </si>
  <si>
    <t>July 13, 2013 1 AM</t>
  </si>
  <si>
    <t>July 13, 2013 2 AM</t>
  </si>
  <si>
    <t>July 13, 2013 3 AM</t>
  </si>
  <si>
    <t>July 13, 2013 4 AM</t>
  </si>
  <si>
    <t>July 13, 2013 5 AM</t>
  </si>
  <si>
    <t>July 13, 2013 6 AM</t>
  </si>
  <si>
    <t>July 13, 2013 7 AM</t>
  </si>
  <si>
    <t>July 13, 2013 8 AM</t>
  </si>
  <si>
    <t>July 13, 2013 9 AM</t>
  </si>
  <si>
    <t>July 13, 2013 10 AM</t>
  </si>
  <si>
    <t>July 13, 2013 11 AM</t>
  </si>
  <si>
    <t>July 13, 2013 12 PM</t>
  </si>
  <si>
    <t>July 13, 2013 1 PM</t>
  </si>
  <si>
    <t>July 13, 2013 2 PM</t>
  </si>
  <si>
    <t>July 13, 2013 3 PM</t>
  </si>
  <si>
    <t>July 13, 2013 4 PM</t>
  </si>
  <si>
    <t>July 13, 2013 5 PM</t>
  </si>
  <si>
    <t>July 13, 2013 6 PM</t>
  </si>
  <si>
    <t>July 13, 2013 7 PM</t>
  </si>
  <si>
    <t>July 13, 2013 8 PM</t>
  </si>
  <si>
    <t>July 13, 2013 9 PM</t>
  </si>
  <si>
    <t>July 13, 2013 10 PM</t>
  </si>
  <si>
    <t>July 13, 2013 11 PM</t>
  </si>
  <si>
    <t>July 14, 2013 12 AM</t>
  </si>
  <si>
    <t>July 14, 2013 1 AM</t>
  </si>
  <si>
    <t>July 14, 2013 2 AM</t>
  </si>
  <si>
    <t>July 14, 2013 3 AM</t>
  </si>
  <si>
    <t>July 14, 2013 4 AM</t>
  </si>
  <si>
    <t>July 14, 2013 5 AM</t>
  </si>
  <si>
    <t>July 14, 2013 6 AM</t>
  </si>
  <si>
    <t>July 14, 2013 7 AM</t>
  </si>
  <si>
    <t>July 14, 2013 8 AM</t>
  </si>
  <si>
    <t>July 14, 2013 9 AM</t>
  </si>
  <si>
    <t>July 14, 2013 10 AM</t>
  </si>
  <si>
    <t>July 14, 2013 11 AM</t>
  </si>
  <si>
    <t>July 14, 2013 12 PM</t>
  </si>
  <si>
    <t>July 14, 2013 1 PM</t>
  </si>
  <si>
    <t>July 14, 2013 2 PM</t>
  </si>
  <si>
    <t>July 14, 2013 3 PM</t>
  </si>
  <si>
    <t>July 14, 2013 4 PM</t>
  </si>
  <si>
    <t>July 14, 2013 5 PM</t>
  </si>
  <si>
    <t>July 14, 2013 6 PM</t>
  </si>
  <si>
    <t>July 14, 2013 7 PM</t>
  </si>
  <si>
    <t>July 14, 2013 8 PM</t>
  </si>
  <si>
    <t>July 14, 2013 9 PM</t>
  </si>
  <si>
    <t>July 14, 2013 10 PM</t>
  </si>
  <si>
    <t>July 14, 2013 11 PM</t>
  </si>
  <si>
    <t>July 15, 2013 12 AM</t>
  </si>
  <si>
    <t>July 15, 2013 1 AM</t>
  </si>
  <si>
    <t>July 15, 2013 2 AM</t>
  </si>
  <si>
    <t>July 15, 2013 3 AM</t>
  </si>
  <si>
    <t>July 15, 2013 4 AM</t>
  </si>
  <si>
    <t>July 15, 2013 5 AM</t>
  </si>
  <si>
    <t>July 15, 2013 6 AM</t>
  </si>
  <si>
    <t>July 15, 2013 7 AM</t>
  </si>
  <si>
    <t>July 15, 2013 8 AM</t>
  </si>
  <si>
    <t>July 15, 2013 9 AM</t>
  </si>
  <si>
    <t>July 15, 2013 10 AM</t>
  </si>
  <si>
    <t>July 15, 2013 11 AM</t>
  </si>
  <si>
    <t>July 15, 2013 12 PM</t>
  </si>
  <si>
    <t>July 15, 2013 1 PM</t>
  </si>
  <si>
    <t>July 15, 2013 2 PM</t>
  </si>
  <si>
    <t>July 15, 2013 3 PM</t>
  </si>
  <si>
    <t>July 15, 2013 4 PM</t>
  </si>
  <si>
    <t>July 15, 2013 5 PM</t>
  </si>
  <si>
    <t>July 15, 2013 6 PM</t>
  </si>
  <si>
    <t>July 15, 2013 7 PM</t>
  </si>
  <si>
    <t>July 15, 2013 8 PM</t>
  </si>
  <si>
    <t>July 15, 2013 9 PM</t>
  </si>
  <si>
    <t>July 15, 2013 10 PM</t>
  </si>
  <si>
    <t>July 15, 2013 11 PM</t>
  </si>
  <si>
    <t>July 16, 2013 12 AM</t>
  </si>
  <si>
    <t>July 16, 2013 1 AM</t>
  </si>
  <si>
    <t>July 16, 2013 2 AM</t>
  </si>
  <si>
    <t>July 16, 2013 3 AM</t>
  </si>
  <si>
    <t>July 16, 2013 4 AM</t>
  </si>
  <si>
    <t>July 16, 2013 5 AM</t>
  </si>
  <si>
    <t>July 16, 2013 6 AM</t>
  </si>
  <si>
    <t>July 16, 2013 7 AM</t>
  </si>
  <si>
    <t>July 16, 2013 8 AM</t>
  </si>
  <si>
    <t>July 16, 2013 9 AM</t>
  </si>
  <si>
    <t>July 16, 2013 10 AM</t>
  </si>
  <si>
    <t>July 16, 2013 11 AM</t>
  </si>
  <si>
    <t>July 16, 2013 12 PM</t>
  </si>
  <si>
    <t>July 16, 2013 1 PM</t>
  </si>
  <si>
    <t>July 16, 2013 2 PM</t>
  </si>
  <si>
    <t>July 16, 2013 3 PM</t>
  </si>
  <si>
    <t>July 16, 2013 4 PM</t>
  </si>
  <si>
    <t>July 16, 2013 5 PM</t>
  </si>
  <si>
    <t>July 16, 2013 6 PM</t>
  </si>
  <si>
    <t>July 16, 2013 7 PM</t>
  </si>
  <si>
    <t>July 16, 2013 8 PM</t>
  </si>
  <si>
    <t>July 16, 2013 9 PM</t>
  </si>
  <si>
    <t>July 16, 2013 10 PM</t>
  </si>
  <si>
    <t>July 16, 2013 11 PM</t>
  </si>
  <si>
    <t>July 17, 2013 12 AM</t>
  </si>
  <si>
    <t>July 17, 2013 1 AM</t>
  </si>
  <si>
    <t>July 17, 2013 2 AM</t>
  </si>
  <si>
    <t>July 17, 2013 3 AM</t>
  </si>
  <si>
    <t>July 17, 2013 4 AM</t>
  </si>
  <si>
    <t>July 17, 2013 5 AM</t>
  </si>
  <si>
    <t>July 17, 2013 6 AM</t>
  </si>
  <si>
    <t>July 17, 2013 7 AM</t>
  </si>
  <si>
    <t>July 17, 2013 8 AM</t>
  </si>
  <si>
    <t>July 17, 2013 9 AM</t>
  </si>
  <si>
    <t>July 17, 2013 10 AM</t>
  </si>
  <si>
    <t>July 17, 2013 11 AM</t>
  </si>
  <si>
    <t>July 17, 2013 12 PM</t>
  </si>
  <si>
    <t>July 17, 2013 1 PM</t>
  </si>
  <si>
    <t>July 17, 2013 2 PM</t>
  </si>
  <si>
    <t>July 17, 2013 3 PM</t>
  </si>
  <si>
    <t>July 17, 2013 4 PM</t>
  </si>
  <si>
    <t>July 17, 2013 5 PM</t>
  </si>
  <si>
    <t>July 17, 2013 6 PM</t>
  </si>
  <si>
    <t>July 17, 2013 7 PM</t>
  </si>
  <si>
    <t>July 17, 2013 8 PM</t>
  </si>
  <si>
    <t>July 17, 2013 9 PM</t>
  </si>
  <si>
    <t>July 17, 2013 10 PM</t>
  </si>
  <si>
    <t>July 17, 2013 11 PM</t>
  </si>
  <si>
    <t>July 18, 2013 12 AM</t>
  </si>
  <si>
    <t>July 18, 2013 1 AM</t>
  </si>
  <si>
    <t>July 18, 2013 2 AM</t>
  </si>
  <si>
    <t>July 18, 2013 3 AM</t>
  </si>
  <si>
    <t>July 18, 2013 4 AM</t>
  </si>
  <si>
    <t>July 18, 2013 5 AM</t>
  </si>
  <si>
    <t>July 18, 2013 6 AM</t>
  </si>
  <si>
    <t>July 18, 2013 7 AM</t>
  </si>
  <si>
    <t>July 18, 2013 8 AM</t>
  </si>
  <si>
    <t>July 18, 2013 9 AM</t>
  </si>
  <si>
    <t>July 18, 2013 10 AM</t>
  </si>
  <si>
    <t>July 18, 2013 11 AM</t>
  </si>
  <si>
    <t>July 18, 2013 12 PM</t>
  </si>
  <si>
    <t>July 18, 2013 1 PM</t>
  </si>
  <si>
    <t>July 18, 2013 2 PM</t>
  </si>
  <si>
    <t>July 18, 2013 3 PM</t>
  </si>
  <si>
    <t>July 18, 2013 4 PM</t>
  </si>
  <si>
    <t>July 18, 2013 5 PM</t>
  </si>
  <si>
    <t>July 18, 2013 6 PM</t>
  </si>
  <si>
    <t>July 18, 2013 7 PM</t>
  </si>
  <si>
    <t>July 18, 2013 8 PM</t>
  </si>
  <si>
    <t>July 18, 2013 9 PM</t>
  </si>
  <si>
    <t>July 18, 2013 10 PM</t>
  </si>
  <si>
    <t>July 18, 2013 11 PM</t>
  </si>
  <si>
    <t>July 19, 2013 12 AM</t>
  </si>
  <si>
    <t>July 19, 2013 1 AM</t>
  </si>
  <si>
    <t>July 19, 2013 2 AM</t>
  </si>
  <si>
    <t>July 19, 2013 3 AM</t>
  </si>
  <si>
    <t>July 19, 2013 4 AM</t>
  </si>
  <si>
    <t>July 19, 2013 5 AM</t>
  </si>
  <si>
    <t>July 19, 2013 6 AM</t>
  </si>
  <si>
    <t>July 19, 2013 7 AM</t>
  </si>
  <si>
    <t>July 19, 2013 8 AM</t>
  </si>
  <si>
    <t>July 19, 2013 9 AM</t>
  </si>
  <si>
    <t>July 19, 2013 10 AM</t>
  </si>
  <si>
    <t>July 19, 2013 11 AM</t>
  </si>
  <si>
    <t>July 19, 2013 12 PM</t>
  </si>
  <si>
    <t>July 19, 2013 1 PM</t>
  </si>
  <si>
    <t>July 19, 2013 2 PM</t>
  </si>
  <si>
    <t>July 19, 2013 3 PM</t>
  </si>
  <si>
    <t>July 19, 2013 4 PM</t>
  </si>
  <si>
    <t>July 19, 2013 5 PM</t>
  </si>
  <si>
    <t>July 19, 2013 6 PM</t>
  </si>
  <si>
    <t>July 19, 2013 7 PM</t>
  </si>
  <si>
    <t>July 19, 2013 8 PM</t>
  </si>
  <si>
    <t>July 19, 2013 9 PM</t>
  </si>
  <si>
    <t>July 19, 2013 10 PM</t>
  </si>
  <si>
    <t>July 19, 2013 11 PM</t>
  </si>
  <si>
    <t>July 20, 2013 12 AM</t>
  </si>
  <si>
    <t>July 20, 2013 1 AM</t>
  </si>
  <si>
    <t>July 20, 2013 2 AM</t>
  </si>
  <si>
    <t>July 20, 2013 3 AM</t>
  </si>
  <si>
    <t>July 20, 2013 4 AM</t>
  </si>
  <si>
    <t>July 20, 2013 5 AM</t>
  </si>
  <si>
    <t>July 20, 2013 6 AM</t>
  </si>
  <si>
    <t>July 20, 2013 7 AM</t>
  </si>
  <si>
    <t>July 20, 2013 8 AM</t>
  </si>
  <si>
    <t>July 20, 2013 9 AM</t>
  </si>
  <si>
    <t>July 20, 2013 10 AM</t>
  </si>
  <si>
    <t>July 20, 2013 11 AM</t>
  </si>
  <si>
    <t>July 20, 2013 12 PM</t>
  </si>
  <si>
    <t>July 20, 2013 1 PM</t>
  </si>
  <si>
    <t>July 20, 2013 2 PM</t>
  </si>
  <si>
    <t>July 20, 2013 3 PM</t>
  </si>
  <si>
    <t>July 20, 2013 4 PM</t>
  </si>
  <si>
    <t>July 20, 2013 5 PM</t>
  </si>
  <si>
    <t>July 20, 2013 6 PM</t>
  </si>
  <si>
    <t>July 20, 2013 7 PM</t>
  </si>
  <si>
    <t>July 20, 2013 8 PM</t>
  </si>
  <si>
    <t>July 20, 2013 9 PM</t>
  </si>
  <si>
    <t>July 20, 2013 10 PM</t>
  </si>
  <si>
    <t>July 20, 2013 11 PM</t>
  </si>
  <si>
    <t>July 21, 2013 12 AM</t>
  </si>
  <si>
    <t>July 21, 2013 1 AM</t>
  </si>
  <si>
    <t>July 21, 2013 2 AM</t>
  </si>
  <si>
    <t>July 21, 2013 3 AM</t>
  </si>
  <si>
    <t>July 21, 2013 4 AM</t>
  </si>
  <si>
    <t>July 21, 2013 5 AM</t>
  </si>
  <si>
    <t>July 21, 2013 6 AM</t>
  </si>
  <si>
    <t>July 21, 2013 7 AM</t>
  </si>
  <si>
    <t>July 21, 2013 8 AM</t>
  </si>
  <si>
    <t>July 21, 2013 9 AM</t>
  </si>
  <si>
    <t>July 21, 2013 10 AM</t>
  </si>
  <si>
    <t>July 21, 2013 11 AM</t>
  </si>
  <si>
    <t>July 21, 2013 12 PM</t>
  </si>
  <si>
    <t>July 21, 2013 1 PM</t>
  </si>
  <si>
    <t>July 21, 2013 2 PM</t>
  </si>
  <si>
    <t>July 21, 2013 3 PM</t>
  </si>
  <si>
    <t>July 21, 2013 4 PM</t>
  </si>
  <si>
    <t>July 21, 2013 5 PM</t>
  </si>
  <si>
    <t>July 21, 2013 6 PM</t>
  </si>
  <si>
    <t>July 21, 2013 7 PM</t>
  </si>
  <si>
    <t>July 21, 2013 8 PM</t>
  </si>
  <si>
    <t>July 21, 2013 9 PM</t>
  </si>
  <si>
    <t>July 21, 2013 10 PM</t>
  </si>
  <si>
    <t>July 21, 2013 11 PM</t>
  </si>
  <si>
    <t>July 22, 2013 12 AM</t>
  </si>
  <si>
    <t>July 22, 2013 1 AM</t>
  </si>
  <si>
    <t>July 22, 2013 2 AM</t>
  </si>
  <si>
    <t>July 22, 2013 3 AM</t>
  </si>
  <si>
    <t>July 22, 2013 4 AM</t>
  </si>
  <si>
    <t>July 22, 2013 5 AM</t>
  </si>
  <si>
    <t>July 22, 2013 6 AM</t>
  </si>
  <si>
    <t>July 22, 2013 7 AM</t>
  </si>
  <si>
    <t>July 22, 2013 8 AM</t>
  </si>
  <si>
    <t>July 22, 2013 9 AM</t>
  </si>
  <si>
    <t>July 22, 2013 10 AM</t>
  </si>
  <si>
    <t>July 22, 2013 11 AM</t>
  </si>
  <si>
    <t>July 22, 2013 12 PM</t>
  </si>
  <si>
    <t>July 22, 2013 1 PM</t>
  </si>
  <si>
    <t>July 22, 2013 2 PM</t>
  </si>
  <si>
    <t>July 22, 2013 3 PM</t>
  </si>
  <si>
    <t>July 22, 2013 4 PM</t>
  </si>
  <si>
    <t>July 22, 2013 5 PM</t>
  </si>
  <si>
    <t>July 22, 2013 6 PM</t>
  </si>
  <si>
    <t>July 22, 2013 7 PM</t>
  </si>
  <si>
    <t>July 22, 2013 8 PM</t>
  </si>
  <si>
    <t>July 22, 2013 9 PM</t>
  </si>
  <si>
    <t>July 22, 2013 10 PM</t>
  </si>
  <si>
    <t>July 22, 2013 11 PM</t>
  </si>
  <si>
    <t>July 23, 2013 12 AM</t>
  </si>
  <si>
    <t>July 23, 2013 1 AM</t>
  </si>
  <si>
    <t>July 23, 2013 2 AM</t>
  </si>
  <si>
    <t>July 23, 2013 3 AM</t>
  </si>
  <si>
    <t>July 23, 2013 4 AM</t>
  </si>
  <si>
    <t>July 23, 2013 5 AM</t>
  </si>
  <si>
    <t>July 23, 2013 6 AM</t>
  </si>
  <si>
    <t>July 23, 2013 7 AM</t>
  </si>
  <si>
    <t>July 23, 2013 8 AM</t>
  </si>
  <si>
    <t>July 23, 2013 9 AM</t>
  </si>
  <si>
    <t>July 23, 2013 10 AM</t>
  </si>
  <si>
    <t>July 23, 2013 11 AM</t>
  </si>
  <si>
    <t>July 23, 2013 12 PM</t>
  </si>
  <si>
    <t>July 23, 2013 1 PM</t>
  </si>
  <si>
    <t>July 23, 2013 2 PM</t>
  </si>
  <si>
    <t>July 23, 2013 3 PM</t>
  </si>
  <si>
    <t>July 23, 2013 4 PM</t>
  </si>
  <si>
    <t>July 23, 2013 5 PM</t>
  </si>
  <si>
    <t>July 23, 2013 6 PM</t>
  </si>
  <si>
    <t>July 23, 2013 7 PM</t>
  </si>
  <si>
    <t>July 23, 2013 8 PM</t>
  </si>
  <si>
    <t>July 23, 2013 9 PM</t>
  </si>
  <si>
    <t>July 23, 2013 10 PM</t>
  </si>
  <si>
    <t>July 23, 2013 11 PM</t>
  </si>
  <si>
    <t>July 24, 2013 12 AM</t>
  </si>
  <si>
    <t>July 24, 2013 1 AM</t>
  </si>
  <si>
    <t>July 24, 2013 2 AM</t>
  </si>
  <si>
    <t>July 24, 2013 3 AM</t>
  </si>
  <si>
    <t>July 24, 2013 4 AM</t>
  </si>
  <si>
    <t>July 24, 2013 5 AM</t>
  </si>
  <si>
    <t>July 24, 2013 6 AM</t>
  </si>
  <si>
    <t>July 24, 2013 7 AM</t>
  </si>
  <si>
    <t>July 24, 2013 8 AM</t>
  </si>
  <si>
    <t>July 24, 2013 9 AM</t>
  </si>
  <si>
    <t>July 24, 2013 10 AM</t>
  </si>
  <si>
    <t>July 24, 2013 11 AM</t>
  </si>
  <si>
    <t>July 24, 2013 12 PM</t>
  </si>
  <si>
    <t>July 24, 2013 1 PM</t>
  </si>
  <si>
    <t>July 24, 2013 2 PM</t>
  </si>
  <si>
    <t>July 24, 2013 3 PM</t>
  </si>
  <si>
    <t>July 24, 2013 4 PM</t>
  </si>
  <si>
    <t>July 24, 2013 5 PM</t>
  </si>
  <si>
    <t>July 24, 2013 6 PM</t>
  </si>
  <si>
    <t>July 24, 2013 7 PM</t>
  </si>
  <si>
    <t>July 24, 2013 8 PM</t>
  </si>
  <si>
    <t>July 24, 2013 9 PM</t>
  </si>
  <si>
    <t>July 24, 2013 10 PM</t>
  </si>
  <si>
    <t>July 24, 2013 11 PM</t>
  </si>
  <si>
    <t>July 25, 2013 12 AM</t>
  </si>
  <si>
    <t>July 25, 2013 1 AM</t>
  </si>
  <si>
    <t>July 25, 2013 2 AM</t>
  </si>
  <si>
    <t>July 25, 2013 3 AM</t>
  </si>
  <si>
    <t>July 25, 2013 4 AM</t>
  </si>
  <si>
    <t>July 25, 2013 5 AM</t>
  </si>
  <si>
    <t>July 25, 2013 6 AM</t>
  </si>
  <si>
    <t>July 25, 2013 7 AM</t>
  </si>
  <si>
    <t>July 25, 2013 8 AM</t>
  </si>
  <si>
    <t>July 25, 2013 9 AM</t>
  </si>
  <si>
    <t>July 25, 2013 10 AM</t>
  </si>
  <si>
    <t>July 25, 2013 11 AM</t>
  </si>
  <si>
    <t>July 25, 2013 12 PM</t>
  </si>
  <si>
    <t>July 25, 2013 1 PM</t>
  </si>
  <si>
    <t>July 25, 2013 2 PM</t>
  </si>
  <si>
    <t>July 25, 2013 3 PM</t>
  </si>
  <si>
    <t>July 25, 2013 4 PM</t>
  </si>
  <si>
    <t>July 25, 2013 5 PM</t>
  </si>
  <si>
    <t>July 25, 2013 6 PM</t>
  </si>
  <si>
    <t>July 25, 2013 7 PM</t>
  </si>
  <si>
    <t>July 25, 2013 8 PM</t>
  </si>
  <si>
    <t>July 25, 2013 9 PM</t>
  </si>
  <si>
    <t>July 25, 2013 10 PM</t>
  </si>
  <si>
    <t>July 25, 2013 11 PM</t>
  </si>
  <si>
    <t>July 26, 2013 12 AM</t>
  </si>
  <si>
    <t>July 26, 2013 1 AM</t>
  </si>
  <si>
    <t>July 26, 2013 2 AM</t>
  </si>
  <si>
    <t>July 26, 2013 3 AM</t>
  </si>
  <si>
    <t>July 26, 2013 4 AM</t>
  </si>
  <si>
    <t>July 26, 2013 5 AM</t>
  </si>
  <si>
    <t>July 26, 2013 6 AM</t>
  </si>
  <si>
    <t>July 26, 2013 7 AM</t>
  </si>
  <si>
    <t>July 26, 2013 8 AM</t>
  </si>
  <si>
    <t>July 26, 2013 9 AM</t>
  </si>
  <si>
    <t>July 26, 2013 10 AM</t>
  </si>
  <si>
    <t>July 26, 2013 11 AM</t>
  </si>
  <si>
    <t>July 26, 2013 12 PM</t>
  </si>
  <si>
    <t>July 26, 2013 1 PM</t>
  </si>
  <si>
    <t>July 26, 2013 2 PM</t>
  </si>
  <si>
    <t>July 26, 2013 3 PM</t>
  </si>
  <si>
    <t>July 26, 2013 4 PM</t>
  </si>
  <si>
    <t>July 26, 2013 5 PM</t>
  </si>
  <si>
    <t>July 26, 2013 6 PM</t>
  </si>
  <si>
    <t>July 26, 2013 7 PM</t>
  </si>
  <si>
    <t>July 26, 2013 8 PM</t>
  </si>
  <si>
    <t>July 26, 2013 9 PM</t>
  </si>
  <si>
    <t>July 26, 2013 10 PM</t>
  </si>
  <si>
    <t>July 26, 2013 11 PM</t>
  </si>
  <si>
    <t>July 27, 2013 12 AM</t>
  </si>
  <si>
    <t>July 27, 2013 1 AM</t>
  </si>
  <si>
    <t>July 27, 2013 2 AM</t>
  </si>
  <si>
    <t>July 27, 2013 3 AM</t>
  </si>
  <si>
    <t>July 27, 2013 4 AM</t>
  </si>
  <si>
    <t>July 27, 2013 5 AM</t>
  </si>
  <si>
    <t>July 27, 2013 6 AM</t>
  </si>
  <si>
    <t>July 27, 2013 7 AM</t>
  </si>
  <si>
    <t>July 27, 2013 8 AM</t>
  </si>
  <si>
    <t>July 27, 2013 9 AM</t>
  </si>
  <si>
    <t>July 27, 2013 10 AM</t>
  </si>
  <si>
    <t>July 27, 2013 11 AM</t>
  </si>
  <si>
    <t>July 27, 2013 12 PM</t>
  </si>
  <si>
    <t>July 27, 2013 1 PM</t>
  </si>
  <si>
    <t>July 27, 2013 2 PM</t>
  </si>
  <si>
    <t>July 27, 2013 3 PM</t>
  </si>
  <si>
    <t>July 27, 2013 4 PM</t>
  </si>
  <si>
    <t>July 27, 2013 5 PM</t>
  </si>
  <si>
    <t>July 27, 2013 6 PM</t>
  </si>
  <si>
    <t>July 27, 2013 7 PM</t>
  </si>
  <si>
    <t>July 27, 2013 8 PM</t>
  </si>
  <si>
    <t>July 27, 2013 9 PM</t>
  </si>
  <si>
    <t>July 27, 2013 10 PM</t>
  </si>
  <si>
    <t>July 27, 2013 11 PM</t>
  </si>
  <si>
    <t>July 28, 2013 12 AM</t>
  </si>
  <si>
    <t>July 28, 2013 1 AM</t>
  </si>
  <si>
    <t>July 28, 2013 2 AM</t>
  </si>
  <si>
    <t>July 28, 2013 3 AM</t>
  </si>
  <si>
    <t>July 28, 2013 4 AM</t>
  </si>
  <si>
    <t>July 28, 2013 5 AM</t>
  </si>
  <si>
    <t>July 28, 2013 6 AM</t>
  </si>
  <si>
    <t>July 28, 2013 7 AM</t>
  </si>
  <si>
    <t>July 28, 2013 8 AM</t>
  </si>
  <si>
    <t>July 28, 2013 9 AM</t>
  </si>
  <si>
    <t>July 28, 2013 10 AM</t>
  </si>
  <si>
    <t>July 28, 2013 11 AM</t>
  </si>
  <si>
    <t>July 28, 2013 12 PM</t>
  </si>
  <si>
    <t>July 28, 2013 1 PM</t>
  </si>
  <si>
    <t>July 28, 2013 2 PM</t>
  </si>
  <si>
    <t>July 28, 2013 3 PM</t>
  </si>
  <si>
    <t>July 28, 2013 4 PM</t>
  </si>
  <si>
    <t>July 28, 2013 5 PM</t>
  </si>
  <si>
    <t>July 28, 2013 6 PM</t>
  </si>
  <si>
    <t>July 28, 2013 7 PM</t>
  </si>
  <si>
    <t>July 28, 2013 8 PM</t>
  </si>
  <si>
    <t>July 28, 2013 9 PM</t>
  </si>
  <si>
    <t>July 28, 2013 10 PM</t>
  </si>
  <si>
    <t>July 28, 2013 11 PM</t>
  </si>
  <si>
    <t>July 29, 2013 12 AM</t>
  </si>
  <si>
    <t>July 29, 2013 1 AM</t>
  </si>
  <si>
    <t>July 29, 2013 2 AM</t>
  </si>
  <si>
    <t>July 29, 2013 3 AM</t>
  </si>
  <si>
    <t>July 29, 2013 4 AM</t>
  </si>
  <si>
    <t>July 29, 2013 5 AM</t>
  </si>
  <si>
    <t>July 29, 2013 6 AM</t>
  </si>
  <si>
    <t>July 29, 2013 7 AM</t>
  </si>
  <si>
    <t>July 29, 2013 8 AM</t>
  </si>
  <si>
    <t>July 29, 2013 9 AM</t>
  </si>
  <si>
    <t>July 29, 2013 10 AM</t>
  </si>
  <si>
    <t>July 29, 2013 11 AM</t>
  </si>
  <si>
    <t>July 29, 2013 12 PM</t>
  </si>
  <si>
    <t>July 29, 2013 1 PM</t>
  </si>
  <si>
    <t>July 29, 2013 2 PM</t>
  </si>
  <si>
    <t>July 29, 2013 3 PM</t>
  </si>
  <si>
    <t>July 29, 2013 4 PM</t>
  </si>
  <si>
    <t>July 29, 2013 5 PM</t>
  </si>
  <si>
    <t>July 29, 2013 6 PM</t>
  </si>
  <si>
    <t>July 29, 2013 7 PM</t>
  </si>
  <si>
    <t>July 29, 2013 8 PM</t>
  </si>
  <si>
    <t>July 29, 2013 9 PM</t>
  </si>
  <si>
    <t>July 29, 2013 10 PM</t>
  </si>
  <si>
    <t>July 29, 2013 11 PM</t>
  </si>
  <si>
    <t>July 30, 2013 12 AM</t>
  </si>
  <si>
    <t>July 30, 2013 1 AM</t>
  </si>
  <si>
    <t>July 30, 2013 2 AM</t>
  </si>
  <si>
    <t>July 30, 2013 3 AM</t>
  </si>
  <si>
    <t>July 30, 2013 4 AM</t>
  </si>
  <si>
    <t>July 30, 2013 5 AM</t>
  </si>
  <si>
    <t>July 30, 2013 6 AM</t>
  </si>
  <si>
    <t>July 30, 2013 7 AM</t>
  </si>
  <si>
    <t>July 30, 2013 8 AM</t>
  </si>
  <si>
    <t>July 30, 2013 9 AM</t>
  </si>
  <si>
    <t>July 30, 2013 10 AM</t>
  </si>
  <si>
    <t>July 30, 2013 11 AM</t>
  </si>
  <si>
    <t>July 30, 2013 12 PM</t>
  </si>
  <si>
    <t>July 30, 2013 1 PM</t>
  </si>
  <si>
    <t>July 30, 2013 2 PM</t>
  </si>
  <si>
    <t>July 30, 2013 3 PM</t>
  </si>
  <si>
    <t>July 30, 2013 4 PM</t>
  </si>
  <si>
    <t>July 30, 2013 5 PM</t>
  </si>
  <si>
    <t>July 30, 2013 6 PM</t>
  </si>
  <si>
    <t>July 30, 2013 7 PM</t>
  </si>
  <si>
    <t>July 30, 2013 8 PM</t>
  </si>
  <si>
    <t>July 30, 2013 9 PM</t>
  </si>
  <si>
    <t>July 30, 2013 10 PM</t>
  </si>
  <si>
    <t>July 30, 2013 11 PM</t>
  </si>
  <si>
    <t>July 31, 2013 12 AM</t>
  </si>
  <si>
    <t>July 31, 2013 1 AM</t>
  </si>
  <si>
    <t>July 31, 2013 2 AM</t>
  </si>
  <si>
    <t>July 31, 2013 3 AM</t>
  </si>
  <si>
    <t>July 31, 2013 4 AM</t>
  </si>
  <si>
    <t>July 31, 2013 5 AM</t>
  </si>
  <si>
    <t>July 31, 2013 6 AM</t>
  </si>
  <si>
    <t>July 31, 2013 7 AM</t>
  </si>
  <si>
    <t>July 31, 2013 8 AM</t>
  </si>
  <si>
    <t>July 31, 2013 9 AM</t>
  </si>
  <si>
    <t>July 31, 2013 10 AM</t>
  </si>
  <si>
    <t>July 31, 2013 11 AM</t>
  </si>
  <si>
    <t>July 31, 2013 12 PM</t>
  </si>
  <si>
    <t>July 31, 2013 1 PM</t>
  </si>
  <si>
    <t>July 31, 2013 2 PM</t>
  </si>
  <si>
    <t>July 31, 2013 3 PM</t>
  </si>
  <si>
    <t>July 31, 2013 4 PM</t>
  </si>
  <si>
    <t>July 31, 2013 5 PM</t>
  </si>
  <si>
    <t>July 31, 2013 6 PM</t>
  </si>
  <si>
    <t>July 31, 2013 7 PM</t>
  </si>
  <si>
    <t>July 31, 2013 8 PM</t>
  </si>
  <si>
    <t>July 31, 2013 9 PM</t>
  </si>
  <si>
    <t>July 31, 2013 10 PM</t>
  </si>
  <si>
    <t>July 31, 2013 11 PM</t>
  </si>
  <si>
    <t>August 1, 2013 12 AM</t>
  </si>
  <si>
    <t>August 1, 2013 1 AM</t>
  </si>
  <si>
    <t>August 1, 2013 2 AM</t>
  </si>
  <si>
    <t>August 1, 2013 3 AM</t>
  </si>
  <si>
    <t>August 1, 2013 4 AM</t>
  </si>
  <si>
    <t>August 1, 2013 5 AM</t>
  </si>
  <si>
    <t>August 1, 2013 6 AM</t>
  </si>
  <si>
    <t>August 1, 2013 7 AM</t>
  </si>
  <si>
    <t>August 1, 2013 8 AM</t>
  </si>
  <si>
    <t>August 1, 2013 9 AM</t>
  </si>
  <si>
    <t>August 1, 2013 10 AM</t>
  </si>
  <si>
    <t>August 1, 2013 11 AM</t>
  </si>
  <si>
    <t>August 1, 2013 12 PM</t>
  </si>
  <si>
    <t>August 1, 2013 1 PM</t>
  </si>
  <si>
    <t>August 1, 2013 2 PM</t>
  </si>
  <si>
    <t>August 1, 2013 3 PM</t>
  </si>
  <si>
    <t>August 1, 2013 4 PM</t>
  </si>
  <si>
    <t>August 1, 2013 5 PM</t>
  </si>
  <si>
    <t>August 1, 2013 6 PM</t>
  </si>
  <si>
    <t>August 1, 2013 7 PM</t>
  </si>
  <si>
    <t>August 1, 2013 8 PM</t>
  </si>
  <si>
    <t>August 1, 2013 9 PM</t>
  </si>
  <si>
    <t>August 1, 2013 10 PM</t>
  </si>
  <si>
    <t>August 1, 2013 11 PM</t>
  </si>
  <si>
    <t>August 2, 2013 12 AM</t>
  </si>
  <si>
    <t>August 2, 2013 1 AM</t>
  </si>
  <si>
    <t>August 2, 2013 2 AM</t>
  </si>
  <si>
    <t>August 2, 2013 3 AM</t>
  </si>
  <si>
    <t>August 2, 2013 4 AM</t>
  </si>
  <si>
    <t>August 2, 2013 5 AM</t>
  </si>
  <si>
    <t>August 2, 2013 6 AM</t>
  </si>
  <si>
    <t>August 2, 2013 7 AM</t>
  </si>
  <si>
    <t>August 2, 2013 8 AM</t>
  </si>
  <si>
    <t>August 2, 2013 9 AM</t>
  </si>
  <si>
    <t>August 2, 2013 10 AM</t>
  </si>
  <si>
    <t>August 2, 2013 11 AM</t>
  </si>
  <si>
    <t>August 2, 2013 12 PM</t>
  </si>
  <si>
    <t>August 2, 2013 1 PM</t>
  </si>
  <si>
    <t>August 2, 2013 2 PM</t>
  </si>
  <si>
    <t>August 2, 2013 3 PM</t>
  </si>
  <si>
    <t>August 2, 2013 4 PM</t>
  </si>
  <si>
    <t>August 2, 2013 5 PM</t>
  </si>
  <si>
    <t>August 2, 2013 6 PM</t>
  </si>
  <si>
    <t>August 2, 2013 7 PM</t>
  </si>
  <si>
    <t>August 2, 2013 8 PM</t>
  </si>
  <si>
    <t>August 2, 2013 9 PM</t>
  </si>
  <si>
    <t>August 2, 2013 10 PM</t>
  </si>
  <si>
    <t>August 2, 2013 11 PM</t>
  </si>
  <si>
    <t>August 3, 2013 12 AM</t>
  </si>
  <si>
    <t>August 3, 2013 1 AM</t>
  </si>
  <si>
    <t>August 3, 2013 2 AM</t>
  </si>
  <si>
    <t>August 3, 2013 3 AM</t>
  </si>
  <si>
    <t>August 3, 2013 4 AM</t>
  </si>
  <si>
    <t>August 3, 2013 5 AM</t>
  </si>
  <si>
    <t>August 3, 2013 6 AM</t>
  </si>
  <si>
    <t>August 3, 2013 7 AM</t>
  </si>
  <si>
    <t>August 3, 2013 8 AM</t>
  </si>
  <si>
    <t>August 3, 2013 9 AM</t>
  </si>
  <si>
    <t>August 3, 2013 10 AM</t>
  </si>
  <si>
    <t>August 3, 2013 11 AM</t>
  </si>
  <si>
    <t>August 3, 2013 12 PM</t>
  </si>
  <si>
    <t>August 3, 2013 1 PM</t>
  </si>
  <si>
    <t>August 3, 2013 2 PM</t>
  </si>
  <si>
    <t>August 3, 2013 3 PM</t>
  </si>
  <si>
    <t>August 3, 2013 4 PM</t>
  </si>
  <si>
    <t>August 3, 2013 5 PM</t>
  </si>
  <si>
    <t>August 3, 2013 6 PM</t>
  </si>
  <si>
    <t>August 3, 2013 7 PM</t>
  </si>
  <si>
    <t>August 3, 2013 8 PM</t>
  </si>
  <si>
    <t>August 3, 2013 9 PM</t>
  </si>
  <si>
    <t>August 3, 2013 10 PM</t>
  </si>
  <si>
    <t>August 3, 2013 11 PM</t>
  </si>
  <si>
    <t>August 4, 2013 12 AM</t>
  </si>
  <si>
    <t>August 4, 2013 1 AM</t>
  </si>
  <si>
    <t>August 4, 2013 2 AM</t>
  </si>
  <si>
    <t>August 4, 2013 3 AM</t>
  </si>
  <si>
    <t>August 4, 2013 4 AM</t>
  </si>
  <si>
    <t>August 4, 2013 5 AM</t>
  </si>
  <si>
    <t>August 4, 2013 6 AM</t>
  </si>
  <si>
    <t>August 4, 2013 7 AM</t>
  </si>
  <si>
    <t>August 4, 2013 8 AM</t>
  </si>
  <si>
    <t>August 4, 2013 9 AM</t>
  </si>
  <si>
    <t>August 4, 2013 10 AM</t>
  </si>
  <si>
    <t>August 4, 2013 11 AM</t>
  </si>
  <si>
    <t>August 4, 2013 12 PM</t>
  </si>
  <si>
    <t>August 4, 2013 1 PM</t>
  </si>
  <si>
    <t>August 4, 2013 2 PM</t>
  </si>
  <si>
    <t>August 4, 2013 3 PM</t>
  </si>
  <si>
    <t>August 4, 2013 4 PM</t>
  </si>
  <si>
    <t>August 4, 2013 5 PM</t>
  </si>
  <si>
    <t>August 4, 2013 6 PM</t>
  </si>
  <si>
    <t>August 4, 2013 7 PM</t>
  </si>
  <si>
    <t>August 4, 2013 8 PM</t>
  </si>
  <si>
    <t>August 4, 2013 9 PM</t>
  </si>
  <si>
    <t>August 4, 2013 10 PM</t>
  </si>
  <si>
    <t>August 4, 2013 11 PM</t>
  </si>
  <si>
    <t>August 5, 2013 12 AM</t>
  </si>
  <si>
    <t>August 5, 2013 1 AM</t>
  </si>
  <si>
    <t>August 5, 2013 2 AM</t>
  </si>
  <si>
    <t>August 5, 2013 3 AM</t>
  </si>
  <si>
    <t>August 5, 2013 4 AM</t>
  </si>
  <si>
    <t>August 5, 2013 5 AM</t>
  </si>
  <si>
    <t>August 5, 2013 6 AM</t>
  </si>
  <si>
    <t>August 5, 2013 7 AM</t>
  </si>
  <si>
    <t>August 5, 2013 8 AM</t>
  </si>
  <si>
    <t>August 5, 2013 9 AM</t>
  </si>
  <si>
    <t>August 5, 2013 10 AM</t>
  </si>
  <si>
    <t>August 5, 2013 11 AM</t>
  </si>
  <si>
    <t>August 5, 2013 12 PM</t>
  </si>
  <si>
    <t>August 5, 2013 1 PM</t>
  </si>
  <si>
    <t>August 5, 2013 2 PM</t>
  </si>
  <si>
    <t>August 5, 2013 3 PM</t>
  </si>
  <si>
    <t>August 5, 2013 4 PM</t>
  </si>
  <si>
    <t>August 5, 2013 5 PM</t>
  </si>
  <si>
    <t>August 5, 2013 6 PM</t>
  </si>
  <si>
    <t>August 5, 2013 7 PM</t>
  </si>
  <si>
    <t>August 5, 2013 8 PM</t>
  </si>
  <si>
    <t>August 5, 2013 9 PM</t>
  </si>
  <si>
    <t>August 5, 2013 10 PM</t>
  </si>
  <si>
    <t>August 5, 2013 11 PM</t>
  </si>
  <si>
    <t>August 6, 2013 12 AM</t>
  </si>
  <si>
    <t>August 6, 2013 1 AM</t>
  </si>
  <si>
    <t>August 6, 2013 2 AM</t>
  </si>
  <si>
    <t>August 6, 2013 3 AM</t>
  </si>
  <si>
    <t>August 6, 2013 4 AM</t>
  </si>
  <si>
    <t>August 6, 2013 5 AM</t>
  </si>
  <si>
    <t>August 6, 2013 6 AM</t>
  </si>
  <si>
    <t>August 6, 2013 7 AM</t>
  </si>
  <si>
    <t>August 6, 2013 8 AM</t>
  </si>
  <si>
    <t>August 6, 2013 9 AM</t>
  </si>
  <si>
    <t>August 6, 2013 10 AM</t>
  </si>
  <si>
    <t>August 6, 2013 11 AM</t>
  </si>
  <si>
    <t>August 6, 2013 12 PM</t>
  </si>
  <si>
    <t>August 6, 2013 1 PM</t>
  </si>
  <si>
    <t>August 6, 2013 2 PM</t>
  </si>
  <si>
    <t>August 6, 2013 3 PM</t>
  </si>
  <si>
    <t>August 6, 2013 4 PM</t>
  </si>
  <si>
    <t>August 6, 2013 5 PM</t>
  </si>
  <si>
    <t>August 6, 2013 6 PM</t>
  </si>
  <si>
    <t>August 6, 2013 7 PM</t>
  </si>
  <si>
    <t>August 6, 2013 8 PM</t>
  </si>
  <si>
    <t>August 6, 2013 9 PM</t>
  </si>
  <si>
    <t>August 6, 2013 10 PM</t>
  </si>
  <si>
    <t>August 6, 2013 11 PM</t>
  </si>
  <si>
    <t>August 7, 2013 12 AM</t>
  </si>
  <si>
    <t>August 7, 2013 1 AM</t>
  </si>
  <si>
    <t>August 7, 2013 2 AM</t>
  </si>
  <si>
    <t>August 7, 2013 3 AM</t>
  </si>
  <si>
    <t>August 7, 2013 4 AM</t>
  </si>
  <si>
    <t>August 7, 2013 5 AM</t>
  </si>
  <si>
    <t>August 7, 2013 6 AM</t>
  </si>
  <si>
    <t>August 7, 2013 7 AM</t>
  </si>
  <si>
    <t>August 7, 2013 8 AM</t>
  </si>
  <si>
    <t>August 7, 2013 9 AM</t>
  </si>
  <si>
    <t>August 7, 2013 10 AM</t>
  </si>
  <si>
    <t>August 7, 2013 11 AM</t>
  </si>
  <si>
    <t>August 7, 2013 12 PM</t>
  </si>
  <si>
    <t>August 7, 2013 1 PM</t>
  </si>
  <si>
    <t>August 7, 2013 2 PM</t>
  </si>
  <si>
    <t>August 7, 2013 3 PM</t>
  </si>
  <si>
    <t>August 7, 2013 4 PM</t>
  </si>
  <si>
    <t>August 7, 2013 5 PM</t>
  </si>
  <si>
    <t>August 7, 2013 6 PM</t>
  </si>
  <si>
    <t>August 7, 2013 7 PM</t>
  </si>
  <si>
    <t>August 7, 2013 8 PM</t>
  </si>
  <si>
    <t>August 7, 2013 9 PM</t>
  </si>
  <si>
    <t>August 7, 2013 10 PM</t>
  </si>
  <si>
    <t>August 7, 2013 11 PM</t>
  </si>
  <si>
    <t>August 8, 2013 12 AM</t>
  </si>
  <si>
    <t>August 8, 2013 1 AM</t>
  </si>
  <si>
    <t>August 8, 2013 2 AM</t>
  </si>
  <si>
    <t>August 8, 2013 3 AM</t>
  </si>
  <si>
    <t>August 8, 2013 4 AM</t>
  </si>
  <si>
    <t>August 8, 2013 5 AM</t>
  </si>
  <si>
    <t>August 8, 2013 6 AM</t>
  </si>
  <si>
    <t>August 8, 2013 7 AM</t>
  </si>
  <si>
    <t>August 8, 2013 8 AM</t>
  </si>
  <si>
    <t>August 8, 2013 9 AM</t>
  </si>
  <si>
    <t>August 8, 2013 10 AM</t>
  </si>
  <si>
    <t>August 8, 2013 11 AM</t>
  </si>
  <si>
    <t>August 8, 2013 12 PM</t>
  </si>
  <si>
    <t>August 8, 2013 1 PM</t>
  </si>
  <si>
    <t>August 8, 2013 2 PM</t>
  </si>
  <si>
    <t>August 8, 2013 3 PM</t>
  </si>
  <si>
    <t>August 8, 2013 4 PM</t>
  </si>
  <si>
    <t>August 8, 2013 5 PM</t>
  </si>
  <si>
    <t>August 8, 2013 6 PM</t>
  </si>
  <si>
    <t>August 8, 2013 7 PM</t>
  </si>
  <si>
    <t>August 8, 2013 8 PM</t>
  </si>
  <si>
    <t>August 8, 2013 9 PM</t>
  </si>
  <si>
    <t>August 8, 2013 10 PM</t>
  </si>
  <si>
    <t>August 8, 2013 11 PM</t>
  </si>
  <si>
    <t>August 9, 2013 12 AM</t>
  </si>
  <si>
    <t>August 9, 2013 1 AM</t>
  </si>
  <si>
    <t>August 9, 2013 2 AM</t>
  </si>
  <si>
    <t>August 9, 2013 3 AM</t>
  </si>
  <si>
    <t>August 9, 2013 4 AM</t>
  </si>
  <si>
    <t>August 9, 2013 5 AM</t>
  </si>
  <si>
    <t>August 9, 2013 6 AM</t>
  </si>
  <si>
    <t>August 9, 2013 7 AM</t>
  </si>
  <si>
    <t>August 9, 2013 8 AM</t>
  </si>
  <si>
    <t>August 9, 2013 9 AM</t>
  </si>
  <si>
    <t>August 9, 2013 10 AM</t>
  </si>
  <si>
    <t>August 9, 2013 11 AM</t>
  </si>
  <si>
    <t>August 9, 2013 12 PM</t>
  </si>
  <si>
    <t>August 9, 2013 1 PM</t>
  </si>
  <si>
    <t>August 9, 2013 2 PM</t>
  </si>
  <si>
    <t>August 9, 2013 3 PM</t>
  </si>
  <si>
    <t>August 9, 2013 4 PM</t>
  </si>
  <si>
    <t>August 9, 2013 5 PM</t>
  </si>
  <si>
    <t>August 9, 2013 6 PM</t>
  </si>
  <si>
    <t>August 9, 2013 7 PM</t>
  </si>
  <si>
    <t>August 9, 2013 8 PM</t>
  </si>
  <si>
    <t>August 9, 2013 9 PM</t>
  </si>
  <si>
    <t>August 9, 2013 10 PM</t>
  </si>
  <si>
    <t>August 9, 2013 11 PM</t>
  </si>
  <si>
    <t>August 10, 2013 12 AM</t>
  </si>
  <si>
    <t>August 10, 2013 1 AM</t>
  </si>
  <si>
    <t>August 10, 2013 2 AM</t>
  </si>
  <si>
    <t>August 10, 2013 3 AM</t>
  </si>
  <si>
    <t>August 10, 2013 4 AM</t>
  </si>
  <si>
    <t>August 10, 2013 5 AM</t>
  </si>
  <si>
    <t>August 10, 2013 6 AM</t>
  </si>
  <si>
    <t>August 10, 2013 7 AM</t>
  </si>
  <si>
    <t>August 10, 2013 8 AM</t>
  </si>
  <si>
    <t>August 10, 2013 9 AM</t>
  </si>
  <si>
    <t>August 10, 2013 10 AM</t>
  </si>
  <si>
    <t>August 10, 2013 11 AM</t>
  </si>
  <si>
    <t>August 10, 2013 12 PM</t>
  </si>
  <si>
    <t>August 10, 2013 1 PM</t>
  </si>
  <si>
    <t>August 10, 2013 2 PM</t>
  </si>
  <si>
    <t>August 10, 2013 3 PM</t>
  </si>
  <si>
    <t>August 10, 2013 4 PM</t>
  </si>
  <si>
    <t>August 10, 2013 5 PM</t>
  </si>
  <si>
    <t>August 10, 2013 6 PM</t>
  </si>
  <si>
    <t>August 10, 2013 7 PM</t>
  </si>
  <si>
    <t>August 10, 2013 8 PM</t>
  </si>
  <si>
    <t>August 10, 2013 9 PM</t>
  </si>
  <si>
    <t>August 10, 2013 10 PM</t>
  </si>
  <si>
    <t>August 10, 2013 11 PM</t>
  </si>
  <si>
    <t>August 11, 2013 12 AM</t>
  </si>
  <si>
    <t>August 11, 2013 1 AM</t>
  </si>
  <si>
    <t>August 11, 2013 2 AM</t>
  </si>
  <si>
    <t>August 11, 2013 3 AM</t>
  </si>
  <si>
    <t>August 11, 2013 4 AM</t>
  </si>
  <si>
    <t>August 11, 2013 5 AM</t>
  </si>
  <si>
    <t>August 11, 2013 6 AM</t>
  </si>
  <si>
    <t>August 11, 2013 7 AM</t>
  </si>
  <si>
    <t>August 11, 2013 8 AM</t>
  </si>
  <si>
    <t>August 11, 2013 9 AM</t>
  </si>
  <si>
    <t>August 11, 2013 10 AM</t>
  </si>
  <si>
    <t>August 11, 2013 11 AM</t>
  </si>
  <si>
    <t>August 11, 2013 12 PM</t>
  </si>
  <si>
    <t>August 11, 2013 1 PM</t>
  </si>
  <si>
    <t>August 11, 2013 2 PM</t>
  </si>
  <si>
    <t>August 11, 2013 3 PM</t>
  </si>
  <si>
    <t>August 11, 2013 4 PM</t>
  </si>
  <si>
    <t>August 11, 2013 5 PM</t>
  </si>
  <si>
    <t>August 11, 2013 6 PM</t>
  </si>
  <si>
    <t>August 11, 2013 7 PM</t>
  </si>
  <si>
    <t>August 11, 2013 8 PM</t>
  </si>
  <si>
    <t>August 11, 2013 9 PM</t>
  </si>
  <si>
    <t>August 11, 2013 10 PM</t>
  </si>
  <si>
    <t>August 11, 2013 11 PM</t>
  </si>
  <si>
    <t>August 12, 2013 12 AM</t>
  </si>
  <si>
    <t>August 12, 2013 1 AM</t>
  </si>
  <si>
    <t>August 12, 2013 2 AM</t>
  </si>
  <si>
    <t>August 12, 2013 3 AM</t>
  </si>
  <si>
    <t>August 12, 2013 4 AM</t>
  </si>
  <si>
    <t>August 12, 2013 5 AM</t>
  </si>
  <si>
    <t>August 12, 2013 6 AM</t>
  </si>
  <si>
    <t>August 12, 2013 7 AM</t>
  </si>
  <si>
    <t>August 12, 2013 8 AM</t>
  </si>
  <si>
    <t>August 12, 2013 9 AM</t>
  </si>
  <si>
    <t>August 12, 2013 10 AM</t>
  </si>
  <si>
    <t>August 12, 2013 11 AM</t>
  </si>
  <si>
    <t>August 12, 2013 12 PM</t>
  </si>
  <si>
    <t>August 12, 2013 1 PM</t>
  </si>
  <si>
    <t>August 12, 2013 2 PM</t>
  </si>
  <si>
    <t>August 12, 2013 3 PM</t>
  </si>
  <si>
    <t>August 12, 2013 4 PM</t>
  </si>
  <si>
    <t>August 12, 2013 5 PM</t>
  </si>
  <si>
    <t>August 12, 2013 6 PM</t>
  </si>
  <si>
    <t>August 12, 2013 7 PM</t>
  </si>
  <si>
    <t>August 12, 2013 8 PM</t>
  </si>
  <si>
    <t>August 12, 2013 9 PM</t>
  </si>
  <si>
    <t>August 12, 2013 10 PM</t>
  </si>
  <si>
    <t>August 12, 2013 11 PM</t>
  </si>
  <si>
    <t>August 13, 2013 12 AM</t>
  </si>
  <si>
    <t>August 13, 2013 1 AM</t>
  </si>
  <si>
    <t>August 13, 2013 2 AM</t>
  </si>
  <si>
    <t>August 13, 2013 3 AM</t>
  </si>
  <si>
    <t>August 13, 2013 4 AM</t>
  </si>
  <si>
    <t>August 13, 2013 5 AM</t>
  </si>
  <si>
    <t>August 13, 2013 6 AM</t>
  </si>
  <si>
    <t>August 13, 2013 7 AM</t>
  </si>
  <si>
    <t>August 13, 2013 8 AM</t>
  </si>
  <si>
    <t>August 13, 2013 9 AM</t>
  </si>
  <si>
    <t>August 13, 2013 10 AM</t>
  </si>
  <si>
    <t>August 13, 2013 11 AM</t>
  </si>
  <si>
    <t>August 13, 2013 12 PM</t>
  </si>
  <si>
    <t>August 13, 2013 1 PM</t>
  </si>
  <si>
    <t>August 13, 2013 2 PM</t>
  </si>
  <si>
    <t>August 13, 2013 3 PM</t>
  </si>
  <si>
    <t>August 13, 2013 4 PM</t>
  </si>
  <si>
    <t>August 13, 2013 5 PM</t>
  </si>
  <si>
    <t>August 13, 2013 6 PM</t>
  </si>
  <si>
    <t>August 13, 2013 7 PM</t>
  </si>
  <si>
    <t>August 13, 2013 8 PM</t>
  </si>
  <si>
    <t>August 13, 2013 9 PM</t>
  </si>
  <si>
    <t>August 13, 2013 10 PM</t>
  </si>
  <si>
    <t>August 13, 2013 11 PM</t>
  </si>
  <si>
    <t>August 14, 2013 12 AM</t>
  </si>
  <si>
    <t>August 14, 2013 1 AM</t>
  </si>
  <si>
    <t>August 14, 2013 2 AM</t>
  </si>
  <si>
    <t>August 14, 2013 3 AM</t>
  </si>
  <si>
    <t>August 14, 2013 4 AM</t>
  </si>
  <si>
    <t>August 14, 2013 5 AM</t>
  </si>
  <si>
    <t>August 14, 2013 6 AM</t>
  </si>
  <si>
    <t>August 14, 2013 7 AM</t>
  </si>
  <si>
    <t>August 14, 2013 8 AM</t>
  </si>
  <si>
    <t>August 14, 2013 9 AM</t>
  </si>
  <si>
    <t>August 14, 2013 10 AM</t>
  </si>
  <si>
    <t>August 14, 2013 11 AM</t>
  </si>
  <si>
    <t>August 14, 2013 12 PM</t>
  </si>
  <si>
    <t>August 14, 2013 1 PM</t>
  </si>
  <si>
    <t>August 14, 2013 2 PM</t>
  </si>
  <si>
    <t>August 14, 2013 3 PM</t>
  </si>
  <si>
    <t>August 14, 2013 4 PM</t>
  </si>
  <si>
    <t>August 14, 2013 5 PM</t>
  </si>
  <si>
    <t>August 14, 2013 6 PM</t>
  </si>
  <si>
    <t>August 14, 2013 7 PM</t>
  </si>
  <si>
    <t>August 14, 2013 8 PM</t>
  </si>
  <si>
    <t>August 14, 2013 9 PM</t>
  </si>
  <si>
    <t>August 14, 2013 10 PM</t>
  </si>
  <si>
    <t>August 14, 2013 11 PM</t>
  </si>
  <si>
    <t>August 15, 2013 12 AM</t>
  </si>
  <si>
    <t>August 15, 2013 1 AM</t>
  </si>
  <si>
    <t>August 15, 2013 2 AM</t>
  </si>
  <si>
    <t>August 15, 2013 3 AM</t>
  </si>
  <si>
    <t>August 15, 2013 4 AM</t>
  </si>
  <si>
    <t>August 15, 2013 5 AM</t>
  </si>
  <si>
    <t>August 15, 2013 6 AM</t>
  </si>
  <si>
    <t>August 15, 2013 7 AM</t>
  </si>
  <si>
    <t>August 15, 2013 8 AM</t>
  </si>
  <si>
    <t>August 15, 2013 9 AM</t>
  </si>
  <si>
    <t>August 15, 2013 10 AM</t>
  </si>
  <si>
    <t>August 15, 2013 11 AM</t>
  </si>
  <si>
    <t>August 15, 2013 12 PM</t>
  </si>
  <si>
    <t>August 15, 2013 1 PM</t>
  </si>
  <si>
    <t>August 15, 2013 2 PM</t>
  </si>
  <si>
    <t>August 15, 2013 3 PM</t>
  </si>
  <si>
    <t>August 15, 2013 4 PM</t>
  </si>
  <si>
    <t>August 15, 2013 5 PM</t>
  </si>
  <si>
    <t>August 15, 2013 6 PM</t>
  </si>
  <si>
    <t>August 15, 2013 7 PM</t>
  </si>
  <si>
    <t>August 15, 2013 8 PM</t>
  </si>
  <si>
    <t>August 15, 2013 9 PM</t>
  </si>
  <si>
    <t>August 15, 2013 10 PM</t>
  </si>
  <si>
    <t>August 15, 2013 11 PM</t>
  </si>
  <si>
    <t>August 16, 2013 12 AM</t>
  </si>
  <si>
    <t>August 16, 2013 1 AM</t>
  </si>
  <si>
    <t>August 16, 2013 2 AM</t>
  </si>
  <si>
    <t>August 16, 2013 3 AM</t>
  </si>
  <si>
    <t>August 16, 2013 4 AM</t>
  </si>
  <si>
    <t>August 16, 2013 5 AM</t>
  </si>
  <si>
    <t>August 16, 2013 6 AM</t>
  </si>
  <si>
    <t>August 16, 2013 7 AM</t>
  </si>
  <si>
    <t>August 16, 2013 8 AM</t>
  </si>
  <si>
    <t>August 16, 2013 9 AM</t>
  </si>
  <si>
    <t>August 16, 2013 10 AM</t>
  </si>
  <si>
    <t>August 16, 2013 11 AM</t>
  </si>
  <si>
    <t>August 16, 2013 12 PM</t>
  </si>
  <si>
    <t>August 16, 2013 1 PM</t>
  </si>
  <si>
    <t>August 16, 2013 2 PM</t>
  </si>
  <si>
    <t>August 16, 2013 3 PM</t>
  </si>
  <si>
    <t>August 16, 2013 4 PM</t>
  </si>
  <si>
    <t>August 16, 2013 5 PM</t>
  </si>
  <si>
    <t>August 16, 2013 6 PM</t>
  </si>
  <si>
    <t>August 16, 2013 7 PM</t>
  </si>
  <si>
    <t>August 16, 2013 8 PM</t>
  </si>
  <si>
    <t>August 16, 2013 9 PM</t>
  </si>
  <si>
    <t>August 16, 2013 10 PM</t>
  </si>
  <si>
    <t>August 16, 2013 11 PM</t>
  </si>
  <si>
    <t>August 17, 2013 12 AM</t>
  </si>
  <si>
    <t>August 17, 2013 1 AM</t>
  </si>
  <si>
    <t>August 17, 2013 2 AM</t>
  </si>
  <si>
    <t>August 17, 2013 3 AM</t>
  </si>
  <si>
    <t>August 17, 2013 4 AM</t>
  </si>
  <si>
    <t>August 17, 2013 5 AM</t>
  </si>
  <si>
    <t>August 17, 2013 6 AM</t>
  </si>
  <si>
    <t>August 17, 2013 7 AM</t>
  </si>
  <si>
    <t>August 17, 2013 8 AM</t>
  </si>
  <si>
    <t>August 17, 2013 9 AM</t>
  </si>
  <si>
    <t>August 17, 2013 10 AM</t>
  </si>
  <si>
    <t>August 17, 2013 11 AM</t>
  </si>
  <si>
    <t>August 17, 2013 12 PM</t>
  </si>
  <si>
    <t>August 17, 2013 1 PM</t>
  </si>
  <si>
    <t>August 17, 2013 2 PM</t>
  </si>
  <si>
    <t>August 17, 2013 3 PM</t>
  </si>
  <si>
    <t>August 17, 2013 4 PM</t>
  </si>
  <si>
    <t>August 17, 2013 5 PM</t>
  </si>
  <si>
    <t>August 17, 2013 6 PM</t>
  </si>
  <si>
    <t>August 17, 2013 7 PM</t>
  </si>
  <si>
    <t>August 17, 2013 8 PM</t>
  </si>
  <si>
    <t>August 17, 2013 9 PM</t>
  </si>
  <si>
    <t>August 17, 2013 10 PM</t>
  </si>
  <si>
    <t>August 17, 2013 11 PM</t>
  </si>
  <si>
    <t>August 18, 2013 12 AM</t>
  </si>
  <si>
    <t>August 18, 2013 1 AM</t>
  </si>
  <si>
    <t>August 18, 2013 2 AM</t>
  </si>
  <si>
    <t>August 18, 2013 3 AM</t>
  </si>
  <si>
    <t>August 18, 2013 4 AM</t>
  </si>
  <si>
    <t>August 18, 2013 5 AM</t>
  </si>
  <si>
    <t>August 18, 2013 6 AM</t>
  </si>
  <si>
    <t>August 18, 2013 7 AM</t>
  </si>
  <si>
    <t>August 18, 2013 8 AM</t>
  </si>
  <si>
    <t>August 18, 2013 9 AM</t>
  </si>
  <si>
    <t>August 18, 2013 10 AM</t>
  </si>
  <si>
    <t>August 18, 2013 11 AM</t>
  </si>
  <si>
    <t>August 18, 2013 12 PM</t>
  </si>
  <si>
    <t>August 18, 2013 1 PM</t>
  </si>
  <si>
    <t>August 18, 2013 2 PM</t>
  </si>
  <si>
    <t>August 18, 2013 3 PM</t>
  </si>
  <si>
    <t>August 18, 2013 4 PM</t>
  </si>
  <si>
    <t>August 18, 2013 5 PM</t>
  </si>
  <si>
    <t>August 18, 2013 6 PM</t>
  </si>
  <si>
    <t>August 18, 2013 7 PM</t>
  </si>
  <si>
    <t>August 18, 2013 8 PM</t>
  </si>
  <si>
    <t>August 18, 2013 9 PM</t>
  </si>
  <si>
    <t>August 18, 2013 10 PM</t>
  </si>
  <si>
    <t>August 18, 2013 11 PM</t>
  </si>
  <si>
    <t>August 19, 2013 12 AM</t>
  </si>
  <si>
    <t>August 19, 2013 1 AM</t>
  </si>
  <si>
    <t>August 19, 2013 2 AM</t>
  </si>
  <si>
    <t>August 19, 2013 3 AM</t>
  </si>
  <si>
    <t>August 19, 2013 4 AM</t>
  </si>
  <si>
    <t>August 19, 2013 5 AM</t>
  </si>
  <si>
    <t>August 19, 2013 6 AM</t>
  </si>
  <si>
    <t>August 19, 2013 7 AM</t>
  </si>
  <si>
    <t>August 19, 2013 8 AM</t>
  </si>
  <si>
    <t>August 19, 2013 9 AM</t>
  </si>
  <si>
    <t>August 19, 2013 10 AM</t>
  </si>
  <si>
    <t>August 19, 2013 11 AM</t>
  </si>
  <si>
    <t>August 19, 2013 12 PM</t>
  </si>
  <si>
    <t>August 19, 2013 1 PM</t>
  </si>
  <si>
    <t>August 19, 2013 2 PM</t>
  </si>
  <si>
    <t>August 19, 2013 3 PM</t>
  </si>
  <si>
    <t>August 19, 2013 4 PM</t>
  </si>
  <si>
    <t>August 19, 2013 5 PM</t>
  </si>
  <si>
    <t>August 19, 2013 6 PM</t>
  </si>
  <si>
    <t>August 19, 2013 7 PM</t>
  </si>
  <si>
    <t>August 19, 2013 8 PM</t>
  </si>
  <si>
    <t>August 19, 2013 9 PM</t>
  </si>
  <si>
    <t>August 19, 2013 10 PM</t>
  </si>
  <si>
    <t>August 19, 2013 11 PM</t>
  </si>
  <si>
    <t>August 20, 2013 12 AM</t>
  </si>
  <si>
    <t>August 20, 2013 1 AM</t>
  </si>
  <si>
    <t>August 20, 2013 2 AM</t>
  </si>
  <si>
    <t>August 20, 2013 3 AM</t>
  </si>
  <si>
    <t>August 20, 2013 4 AM</t>
  </si>
  <si>
    <t>August 20, 2013 5 AM</t>
  </si>
  <si>
    <t>August 20, 2013 6 AM</t>
  </si>
  <si>
    <t>August 20, 2013 7 AM</t>
  </si>
  <si>
    <t>August 20, 2013 8 AM</t>
  </si>
  <si>
    <t>August 20, 2013 9 AM</t>
  </si>
  <si>
    <t>August 20, 2013 10 AM</t>
  </si>
  <si>
    <t>August 20, 2013 11 AM</t>
  </si>
  <si>
    <t>August 20, 2013 12 PM</t>
  </si>
  <si>
    <t>August 20, 2013 1 PM</t>
  </si>
  <si>
    <t>August 20, 2013 2 PM</t>
  </si>
  <si>
    <t>August 20, 2013 3 PM</t>
  </si>
  <si>
    <t>August 20, 2013 4 PM</t>
  </si>
  <si>
    <t>August 20, 2013 5 PM</t>
  </si>
  <si>
    <t>August 20, 2013 6 PM</t>
  </si>
  <si>
    <t>August 20, 2013 7 PM</t>
  </si>
  <si>
    <t>August 20, 2013 8 PM</t>
  </si>
  <si>
    <t>August 20, 2013 9 PM</t>
  </si>
  <si>
    <t>August 20, 2013 10 PM</t>
  </si>
  <si>
    <t>August 20, 2013 11 PM</t>
  </si>
  <si>
    <t>August 21, 2013 12 AM</t>
  </si>
  <si>
    <t>August 21, 2013 1 AM</t>
  </si>
  <si>
    <t>August 21, 2013 2 AM</t>
  </si>
  <si>
    <t>August 21, 2013 3 AM</t>
  </si>
  <si>
    <t>August 21, 2013 4 AM</t>
  </si>
  <si>
    <t>August 21, 2013 5 AM</t>
  </si>
  <si>
    <t>August 21, 2013 6 AM</t>
  </si>
  <si>
    <t>August 21, 2013 7 AM</t>
  </si>
  <si>
    <t>August 21, 2013 8 AM</t>
  </si>
  <si>
    <t>August 21, 2013 9 AM</t>
  </si>
  <si>
    <t>August 21, 2013 10 AM</t>
  </si>
  <si>
    <t>August 21, 2013 11 AM</t>
  </si>
  <si>
    <t>August 21, 2013 12 PM</t>
  </si>
  <si>
    <t>August 21, 2013 1 PM</t>
  </si>
  <si>
    <t>August 21, 2013 2 PM</t>
  </si>
  <si>
    <t>August 21, 2013 3 PM</t>
  </si>
  <si>
    <t>August 21, 2013 4 PM</t>
  </si>
  <si>
    <t>August 21, 2013 5 PM</t>
  </si>
  <si>
    <t>August 21, 2013 6 PM</t>
  </si>
  <si>
    <t>August 21, 2013 7 PM</t>
  </si>
  <si>
    <t>August 21, 2013 8 PM</t>
  </si>
  <si>
    <t>August 21, 2013 9 PM</t>
  </si>
  <si>
    <t>August 21, 2013 10 PM</t>
  </si>
  <si>
    <t>August 21, 2013 11 PM</t>
  </si>
  <si>
    <t>August 22, 2013 12 AM</t>
  </si>
  <si>
    <t>August 22, 2013 1 AM</t>
  </si>
  <si>
    <t>August 22, 2013 2 AM</t>
  </si>
  <si>
    <t>August 22, 2013 3 AM</t>
  </si>
  <si>
    <t>August 22, 2013 4 AM</t>
  </si>
  <si>
    <t>August 22, 2013 5 AM</t>
  </si>
  <si>
    <t>August 22, 2013 6 AM</t>
  </si>
  <si>
    <t>August 22, 2013 7 AM</t>
  </si>
  <si>
    <t>August 22, 2013 8 AM</t>
  </si>
  <si>
    <t>August 22, 2013 9 AM</t>
  </si>
  <si>
    <t>August 22, 2013 10 AM</t>
  </si>
  <si>
    <t>August 22, 2013 11 AM</t>
  </si>
  <si>
    <t>August 22, 2013 12 PM</t>
  </si>
  <si>
    <t>August 22, 2013 1 PM</t>
  </si>
  <si>
    <t>August 22, 2013 2 PM</t>
  </si>
  <si>
    <t>August 22, 2013 3 PM</t>
  </si>
  <si>
    <t>August 22, 2013 4 PM</t>
  </si>
  <si>
    <t>August 22, 2013 5 PM</t>
  </si>
  <si>
    <t>August 22, 2013 6 PM</t>
  </si>
  <si>
    <t>August 22, 2013 7 PM</t>
  </si>
  <si>
    <t>August 22, 2013 8 PM</t>
  </si>
  <si>
    <t>August 22, 2013 9 PM</t>
  </si>
  <si>
    <t>August 22, 2013 10 PM</t>
  </si>
  <si>
    <t>August 22, 2013 11 PM</t>
  </si>
  <si>
    <t>August 23, 2013 12 AM</t>
  </si>
  <si>
    <t>August 23, 2013 1 AM</t>
  </si>
  <si>
    <t>August 23, 2013 2 AM</t>
  </si>
  <si>
    <t>August 23, 2013 3 AM</t>
  </si>
  <si>
    <t>August 23, 2013 4 AM</t>
  </si>
  <si>
    <t>August 23, 2013 5 AM</t>
  </si>
  <si>
    <t>August 23, 2013 6 AM</t>
  </si>
  <si>
    <t>August 23, 2013 7 AM</t>
  </si>
  <si>
    <t>August 23, 2013 8 AM</t>
  </si>
  <si>
    <t>August 23, 2013 9 AM</t>
  </si>
  <si>
    <t>August 23, 2013 10 AM</t>
  </si>
  <si>
    <t>August 23, 2013 11 AM</t>
  </si>
  <si>
    <t>August 23, 2013 12 PM</t>
  </si>
  <si>
    <t>August 23, 2013 1 PM</t>
  </si>
  <si>
    <t>August 23, 2013 2 PM</t>
  </si>
  <si>
    <t>August 23, 2013 3 PM</t>
  </si>
  <si>
    <t>August 23, 2013 4 PM</t>
  </si>
  <si>
    <t>August 23, 2013 5 PM</t>
  </si>
  <si>
    <t>August 23, 2013 6 PM</t>
  </si>
  <si>
    <t>August 23, 2013 7 PM</t>
  </si>
  <si>
    <t>August 23, 2013 8 PM</t>
  </si>
  <si>
    <t>August 23, 2013 9 PM</t>
  </si>
  <si>
    <t>August 23, 2013 10 PM</t>
  </si>
  <si>
    <t>August 23, 2013 11 PM</t>
  </si>
  <si>
    <t>August 24, 2013 12 AM</t>
  </si>
  <si>
    <t>August 24, 2013 1 AM</t>
  </si>
  <si>
    <t>August 24, 2013 2 AM</t>
  </si>
  <si>
    <t>August 24, 2013 3 AM</t>
  </si>
  <si>
    <t>August 24, 2013 4 AM</t>
  </si>
  <si>
    <t>August 24, 2013 5 AM</t>
  </si>
  <si>
    <t>August 24, 2013 6 AM</t>
  </si>
  <si>
    <t>August 24, 2013 7 AM</t>
  </si>
  <si>
    <t>August 24, 2013 8 AM</t>
  </si>
  <si>
    <t>August 24, 2013 9 AM</t>
  </si>
  <si>
    <t>August 24, 2013 10 AM</t>
  </si>
  <si>
    <t>August 24, 2013 11 AM</t>
  </si>
  <si>
    <t>August 24, 2013 12 PM</t>
  </si>
  <si>
    <t>August 24, 2013 1 PM</t>
  </si>
  <si>
    <t>August 24, 2013 2 PM</t>
  </si>
  <si>
    <t>August 24, 2013 3 PM</t>
  </si>
  <si>
    <t>August 24, 2013 4 PM</t>
  </si>
  <si>
    <t>August 24, 2013 5 PM</t>
  </si>
  <si>
    <t>August 24, 2013 6 PM</t>
  </si>
  <si>
    <t>August 24, 2013 7 PM</t>
  </si>
  <si>
    <t>August 24, 2013 8 PM</t>
  </si>
  <si>
    <t>August 24, 2013 9 PM</t>
  </si>
  <si>
    <t>August 24, 2013 10 PM</t>
  </si>
  <si>
    <t>August 24, 2013 11 PM</t>
  </si>
  <si>
    <t>August 25, 2013 12 AM</t>
  </si>
  <si>
    <t>August 25, 2013 1 AM</t>
  </si>
  <si>
    <t>August 25, 2013 2 AM</t>
  </si>
  <si>
    <t>August 25, 2013 3 AM</t>
  </si>
  <si>
    <t>August 25, 2013 4 AM</t>
  </si>
  <si>
    <t>August 25, 2013 5 AM</t>
  </si>
  <si>
    <t>August 25, 2013 6 AM</t>
  </si>
  <si>
    <t>August 25, 2013 7 AM</t>
  </si>
  <si>
    <t>August 25, 2013 8 AM</t>
  </si>
  <si>
    <t>August 25, 2013 9 AM</t>
  </si>
  <si>
    <t>August 25, 2013 10 AM</t>
  </si>
  <si>
    <t>August 25, 2013 11 AM</t>
  </si>
  <si>
    <t>August 25, 2013 12 PM</t>
  </si>
  <si>
    <t>August 25, 2013 1 PM</t>
  </si>
  <si>
    <t>August 25, 2013 2 PM</t>
  </si>
  <si>
    <t>August 25, 2013 3 PM</t>
  </si>
  <si>
    <t>August 25, 2013 4 PM</t>
  </si>
  <si>
    <t>August 25, 2013 5 PM</t>
  </si>
  <si>
    <t>August 25, 2013 6 PM</t>
  </si>
  <si>
    <t>August 25, 2013 7 PM</t>
  </si>
  <si>
    <t>August 25, 2013 8 PM</t>
  </si>
  <si>
    <t>August 25, 2013 9 PM</t>
  </si>
  <si>
    <t>August 25, 2013 10 PM</t>
  </si>
  <si>
    <t>August 25, 2013 11 PM</t>
  </si>
  <si>
    <t>August 26, 2013 12 AM</t>
  </si>
  <si>
    <t>August 26, 2013 1 AM</t>
  </si>
  <si>
    <t>August 26, 2013 2 AM</t>
  </si>
  <si>
    <t>August 26, 2013 3 AM</t>
  </si>
  <si>
    <t>August 26, 2013 4 AM</t>
  </si>
  <si>
    <t>August 26, 2013 5 AM</t>
  </si>
  <si>
    <t>August 26, 2013 6 AM</t>
  </si>
  <si>
    <t>August 26, 2013 7 AM</t>
  </si>
  <si>
    <t>August 26, 2013 8 AM</t>
  </si>
  <si>
    <t>August 26, 2013 9 AM</t>
  </si>
  <si>
    <t>August 26, 2013 10 AM</t>
  </si>
  <si>
    <t>August 26, 2013 11 AM</t>
  </si>
  <si>
    <t>August 26, 2013 12 PM</t>
  </si>
  <si>
    <t>August 26, 2013 1 PM</t>
  </si>
  <si>
    <t>August 26, 2013 2 PM</t>
  </si>
  <si>
    <t>August 26, 2013 3 PM</t>
  </si>
  <si>
    <t>August 26, 2013 4 PM</t>
  </si>
  <si>
    <t>August 26, 2013 5 PM</t>
  </si>
  <si>
    <t>August 26, 2013 6 PM</t>
  </si>
  <si>
    <t>August 26, 2013 7 PM</t>
  </si>
  <si>
    <t>August 26, 2013 8 PM</t>
  </si>
  <si>
    <t>August 26, 2013 9 PM</t>
  </si>
  <si>
    <t>August 26, 2013 10 PM</t>
  </si>
  <si>
    <t>August 26, 2013 11 PM</t>
  </si>
  <si>
    <t>August 27, 2013 12 AM</t>
  </si>
  <si>
    <t>August 27, 2013 1 AM</t>
  </si>
  <si>
    <t>August 27, 2013 2 AM</t>
  </si>
  <si>
    <t>August 27, 2013 3 AM</t>
  </si>
  <si>
    <t>August 27, 2013 4 AM</t>
  </si>
  <si>
    <t>August 27, 2013 5 AM</t>
  </si>
  <si>
    <t>August 27, 2013 6 AM</t>
  </si>
  <si>
    <t>August 27, 2013 7 AM</t>
  </si>
  <si>
    <t>August 27, 2013 8 AM</t>
  </si>
  <si>
    <t>August 27, 2013 9 AM</t>
  </si>
  <si>
    <t>August 27, 2013 10 AM</t>
  </si>
  <si>
    <t>August 27, 2013 11 AM</t>
  </si>
  <si>
    <t>August 27, 2013 12 PM</t>
  </si>
  <si>
    <t>August 27, 2013 1 PM</t>
  </si>
  <si>
    <t>August 27, 2013 2 PM</t>
  </si>
  <si>
    <t>August 27, 2013 3 PM</t>
  </si>
  <si>
    <t>August 27, 2013 4 PM</t>
  </si>
  <si>
    <t>August 27, 2013 5 PM</t>
  </si>
  <si>
    <t>August 27, 2013 6 PM</t>
  </si>
  <si>
    <t>August 27, 2013 7 PM</t>
  </si>
  <si>
    <t>August 27, 2013 8 PM</t>
  </si>
  <si>
    <t>August 27, 2013 9 PM</t>
  </si>
  <si>
    <t>August 27, 2013 10 PM</t>
  </si>
  <si>
    <t>August 27, 2013 11 PM</t>
  </si>
  <si>
    <t>August 28, 2013 12 AM</t>
  </si>
  <si>
    <t>August 28, 2013 1 AM</t>
  </si>
  <si>
    <t>August 28, 2013 2 AM</t>
  </si>
  <si>
    <t>August 28, 2013 3 AM</t>
  </si>
  <si>
    <t>August 28, 2013 4 AM</t>
  </si>
  <si>
    <t>August 28, 2013 5 AM</t>
  </si>
  <si>
    <t>August 28, 2013 6 AM</t>
  </si>
  <si>
    <t>August 28, 2013 7 AM</t>
  </si>
  <si>
    <t>August 28, 2013 8 AM</t>
  </si>
  <si>
    <t>August 28, 2013 9 AM</t>
  </si>
  <si>
    <t>August 28, 2013 10 AM</t>
  </si>
  <si>
    <t>August 28, 2013 11 AM</t>
  </si>
  <si>
    <t>August 28, 2013 12 PM</t>
  </si>
  <si>
    <t>August 28, 2013 1 PM</t>
  </si>
  <si>
    <t>August 28, 2013 2 PM</t>
  </si>
  <si>
    <t>August 28, 2013 3 PM</t>
  </si>
  <si>
    <t>August 28, 2013 4 PM</t>
  </si>
  <si>
    <t>August 28, 2013 5 PM</t>
  </si>
  <si>
    <t>August 28, 2013 6 PM</t>
  </si>
  <si>
    <t>August 28, 2013 7 PM</t>
  </si>
  <si>
    <t>August 28, 2013 8 PM</t>
  </si>
  <si>
    <t>August 28, 2013 9 PM</t>
  </si>
  <si>
    <t>August 28, 2013 10 PM</t>
  </si>
  <si>
    <t>August 28, 2013 11 PM</t>
  </si>
  <si>
    <t>August 29, 2013 12 AM</t>
  </si>
  <si>
    <t>August 29, 2013 1 AM</t>
  </si>
  <si>
    <t>August 29, 2013 2 AM</t>
  </si>
  <si>
    <t>August 29, 2013 3 AM</t>
  </si>
  <si>
    <t>August 29, 2013 4 AM</t>
  </si>
  <si>
    <t>August 29, 2013 5 AM</t>
  </si>
  <si>
    <t>August 29, 2013 6 AM</t>
  </si>
  <si>
    <t>August 29, 2013 7 AM</t>
  </si>
  <si>
    <t>August 29, 2013 8 AM</t>
  </si>
  <si>
    <t>August 29, 2013 9 AM</t>
  </si>
  <si>
    <t>August 29, 2013 10 AM</t>
  </si>
  <si>
    <t>August 29, 2013 11 AM</t>
  </si>
  <si>
    <t>August 29, 2013 12 PM</t>
  </si>
  <si>
    <t>August 29, 2013 1 PM</t>
  </si>
  <si>
    <t>August 29, 2013 2 PM</t>
  </si>
  <si>
    <t>August 29, 2013 3 PM</t>
  </si>
  <si>
    <t>August 29, 2013 4 PM</t>
  </si>
  <si>
    <t>August 29, 2013 5 PM</t>
  </si>
  <si>
    <t>August 29, 2013 6 PM</t>
  </si>
  <si>
    <t>August 29, 2013 7 PM</t>
  </si>
  <si>
    <t>August 29, 2013 8 PM</t>
  </si>
  <si>
    <t>August 29, 2013 9 PM</t>
  </si>
  <si>
    <t>August 29, 2013 10 PM</t>
  </si>
  <si>
    <t>August 29, 2013 11 PM</t>
  </si>
  <si>
    <t>August 30, 2013 12 AM</t>
  </si>
  <si>
    <t>August 30, 2013 1 AM</t>
  </si>
  <si>
    <t>August 30, 2013 2 AM</t>
  </si>
  <si>
    <t>August 30, 2013 3 AM</t>
  </si>
  <si>
    <t>August 30, 2013 4 AM</t>
  </si>
  <si>
    <t>August 30, 2013 5 AM</t>
  </si>
  <si>
    <t>August 30, 2013 6 AM</t>
  </si>
  <si>
    <t>August 30, 2013 7 AM</t>
  </si>
  <si>
    <t>August 30, 2013 8 AM</t>
  </si>
  <si>
    <t>August 30, 2013 9 AM</t>
  </si>
  <si>
    <t>August 30, 2013 10 AM</t>
  </si>
  <si>
    <t>August 30, 2013 11 AM</t>
  </si>
  <si>
    <t>August 30, 2013 12 PM</t>
  </si>
  <si>
    <t>August 30, 2013 1 PM</t>
  </si>
  <si>
    <t>August 30, 2013 2 PM</t>
  </si>
  <si>
    <t>August 30, 2013 3 PM</t>
  </si>
  <si>
    <t>August 30, 2013 4 PM</t>
  </si>
  <si>
    <t>August 30, 2013 5 PM</t>
  </si>
  <si>
    <t>August 30, 2013 6 PM</t>
  </si>
  <si>
    <t>August 30, 2013 7 PM</t>
  </si>
  <si>
    <t>August 30, 2013 8 PM</t>
  </si>
  <si>
    <t>August 30, 2013 9 PM</t>
  </si>
  <si>
    <t>August 30, 2013 10 PM</t>
  </si>
  <si>
    <t>August 30, 2013 11 PM</t>
  </si>
  <si>
    <t>August 31, 2013 12 AM</t>
  </si>
  <si>
    <t>August 31, 2013 1 AM</t>
  </si>
  <si>
    <t>August 31, 2013 2 AM</t>
  </si>
  <si>
    <t>August 31, 2013 3 AM</t>
  </si>
  <si>
    <t>August 31, 2013 4 AM</t>
  </si>
  <si>
    <t>August 31, 2013 5 AM</t>
  </si>
  <si>
    <t>August 31, 2013 6 AM</t>
  </si>
  <si>
    <t>August 31, 2013 7 AM</t>
  </si>
  <si>
    <t>August 31, 2013 8 AM</t>
  </si>
  <si>
    <t>August 31, 2013 9 AM</t>
  </si>
  <si>
    <t>August 31, 2013 10 AM</t>
  </si>
  <si>
    <t>August 31, 2013 11 AM</t>
  </si>
  <si>
    <t>August 31, 2013 12 PM</t>
  </si>
  <si>
    <t>August 31, 2013 1 PM</t>
  </si>
  <si>
    <t>August 31, 2013 2 PM</t>
  </si>
  <si>
    <t>August 31, 2013 3 PM</t>
  </si>
  <si>
    <t>August 31, 2013 4 PM</t>
  </si>
  <si>
    <t>August 31, 2013 5 PM</t>
  </si>
  <si>
    <t>August 31, 2013 6 PM</t>
  </si>
  <si>
    <t>August 31, 2013 7 PM</t>
  </si>
  <si>
    <t>August 31, 2013 8 PM</t>
  </si>
  <si>
    <t>August 31, 2013 9 PM</t>
  </si>
  <si>
    <t>August 31, 2013 10 PM</t>
  </si>
  <si>
    <t>August 31, 2013 11 PM</t>
  </si>
  <si>
    <t>September 1, 2013 12 AM</t>
  </si>
  <si>
    <t>September 1, 2013 1 AM</t>
  </si>
  <si>
    <t>September 1, 2013 2 AM</t>
  </si>
  <si>
    <t>September 1, 2013 3 AM</t>
  </si>
  <si>
    <t>September 1, 2013 4 AM</t>
  </si>
  <si>
    <t>September 1, 2013 5 AM</t>
  </si>
  <si>
    <t>September 1, 2013 6 AM</t>
  </si>
  <si>
    <t>September 1, 2013 7 AM</t>
  </si>
  <si>
    <t>September 1, 2013 8 AM</t>
  </si>
  <si>
    <t>September 1, 2013 9 AM</t>
  </si>
  <si>
    <t>September 1, 2013 10 AM</t>
  </si>
  <si>
    <t>September 1, 2013 11 AM</t>
  </si>
  <si>
    <t>September 1, 2013 12 PM</t>
  </si>
  <si>
    <t>September 1, 2013 1 PM</t>
  </si>
  <si>
    <t>September 1, 2013 2 PM</t>
  </si>
  <si>
    <t>September 1, 2013 3 PM</t>
  </si>
  <si>
    <t>September 1, 2013 4 PM</t>
  </si>
  <si>
    <t>September 1, 2013 5 PM</t>
  </si>
  <si>
    <t>September 1, 2013 6 PM</t>
  </si>
  <si>
    <t>September 1, 2013 7 PM</t>
  </si>
  <si>
    <t>September 1, 2013 8 PM</t>
  </si>
  <si>
    <t>September 1, 2013 9 PM</t>
  </si>
  <si>
    <t>September 1, 2013 10 PM</t>
  </si>
  <si>
    <t>September 1, 2013 11 PM</t>
  </si>
  <si>
    <t>September 2, 2013 12 AM</t>
  </si>
  <si>
    <t>September 2, 2013 1 AM</t>
  </si>
  <si>
    <t>September 2, 2013 2 AM</t>
  </si>
  <si>
    <t>September 2, 2013 3 AM</t>
  </si>
  <si>
    <t>September 2, 2013 4 AM</t>
  </si>
  <si>
    <t>September 2, 2013 5 AM</t>
  </si>
  <si>
    <t>September 2, 2013 6 AM</t>
  </si>
  <si>
    <t>September 2, 2013 7 AM</t>
  </si>
  <si>
    <t>September 2, 2013 8 AM</t>
  </si>
  <si>
    <t>September 2, 2013 9 AM</t>
  </si>
  <si>
    <t>September 2, 2013 10 AM</t>
  </si>
  <si>
    <t>September 2, 2013 11 AM</t>
  </si>
  <si>
    <t>September 2, 2013 12 PM</t>
  </si>
  <si>
    <t>September 2, 2013 1 PM</t>
  </si>
  <si>
    <t>September 2, 2013 2 PM</t>
  </si>
  <si>
    <t>September 2, 2013 3 PM</t>
  </si>
  <si>
    <t>September 2, 2013 4 PM</t>
  </si>
  <si>
    <t>September 2, 2013 5 PM</t>
  </si>
  <si>
    <t>September 2, 2013 6 PM</t>
  </si>
  <si>
    <t>September 2, 2013 7 PM</t>
  </si>
  <si>
    <t>September 2, 2013 8 PM</t>
  </si>
  <si>
    <t>September 2, 2013 9 PM</t>
  </si>
  <si>
    <t>September 2, 2013 10 PM</t>
  </si>
  <si>
    <t>September 2, 2013 11 PM</t>
  </si>
  <si>
    <t>September 3, 2013 12 AM</t>
  </si>
  <si>
    <t>September 3, 2013 1 AM</t>
  </si>
  <si>
    <t>September 3, 2013 2 AM</t>
  </si>
  <si>
    <t>September 3, 2013 3 AM</t>
  </si>
  <si>
    <t>September 3, 2013 4 AM</t>
  </si>
  <si>
    <t>September 3, 2013 5 AM</t>
  </si>
  <si>
    <t>September 3, 2013 6 AM</t>
  </si>
  <si>
    <t>September 3, 2013 7 AM</t>
  </si>
  <si>
    <t>September 3, 2013 8 AM</t>
  </si>
  <si>
    <t>September 3, 2013 9 AM</t>
  </si>
  <si>
    <t>September 3, 2013 10 AM</t>
  </si>
  <si>
    <t>September 3, 2013 11 AM</t>
  </si>
  <si>
    <t>September 3, 2013 12 PM</t>
  </si>
  <si>
    <t>September 3, 2013 1 PM</t>
  </si>
  <si>
    <t>September 3, 2013 2 PM</t>
  </si>
  <si>
    <t>September 3, 2013 3 PM</t>
  </si>
  <si>
    <t>September 3, 2013 4 PM</t>
  </si>
  <si>
    <t>September 3, 2013 5 PM</t>
  </si>
  <si>
    <t>September 3, 2013 6 PM</t>
  </si>
  <si>
    <t>September 3, 2013 7 PM</t>
  </si>
  <si>
    <t>September 3, 2013 8 PM</t>
  </si>
  <si>
    <t>September 3, 2013 9 PM</t>
  </si>
  <si>
    <t>September 3, 2013 10 PM</t>
  </si>
  <si>
    <t>September 3, 2013 11 PM</t>
  </si>
  <si>
    <t>September 4, 2013 12 AM</t>
  </si>
  <si>
    <t>September 4, 2013 1 AM</t>
  </si>
  <si>
    <t>September 4, 2013 2 AM</t>
  </si>
  <si>
    <t>September 4, 2013 3 AM</t>
  </si>
  <si>
    <t>September 4, 2013 4 AM</t>
  </si>
  <si>
    <t>September 4, 2013 5 AM</t>
  </si>
  <si>
    <t>September 4, 2013 6 AM</t>
  </si>
  <si>
    <t>September 4, 2013 7 AM</t>
  </si>
  <si>
    <t>September 4, 2013 8 AM</t>
  </si>
  <si>
    <t>September 4, 2013 9 AM</t>
  </si>
  <si>
    <t>September 4, 2013 10 AM</t>
  </si>
  <si>
    <t>September 4, 2013 11 AM</t>
  </si>
  <si>
    <t>September 4, 2013 12 PM</t>
  </si>
  <si>
    <t>September 4, 2013 1 PM</t>
  </si>
  <si>
    <t>September 4, 2013 2 PM</t>
  </si>
  <si>
    <t>September 4, 2013 3 PM</t>
  </si>
  <si>
    <t>September 4, 2013 4 PM</t>
  </si>
  <si>
    <t>September 4, 2013 5 PM</t>
  </si>
  <si>
    <t>September 4, 2013 6 PM</t>
  </si>
  <si>
    <t>September 4, 2013 7 PM</t>
  </si>
  <si>
    <t>September 4, 2013 8 PM</t>
  </si>
  <si>
    <t>September 4, 2013 9 PM</t>
  </si>
  <si>
    <t>September 4, 2013 10 PM</t>
  </si>
  <si>
    <t>September 4, 2013 11 PM</t>
  </si>
  <si>
    <t>September 5, 2013 12 AM</t>
  </si>
  <si>
    <t>September 5, 2013 1 AM</t>
  </si>
  <si>
    <t>September 5, 2013 2 AM</t>
  </si>
  <si>
    <t>September 5, 2013 3 AM</t>
  </si>
  <si>
    <t>September 5, 2013 4 AM</t>
  </si>
  <si>
    <t>September 5, 2013 5 AM</t>
  </si>
  <si>
    <t>September 5, 2013 6 AM</t>
  </si>
  <si>
    <t>September 5, 2013 7 AM</t>
  </si>
  <si>
    <t>September 5, 2013 8 AM</t>
  </si>
  <si>
    <t>September 5, 2013 9 AM</t>
  </si>
  <si>
    <t>September 5, 2013 10 AM</t>
  </si>
  <si>
    <t>September 5, 2013 11 AM</t>
  </si>
  <si>
    <t>September 5, 2013 12 PM</t>
  </si>
  <si>
    <t>September 5, 2013 1 PM</t>
  </si>
  <si>
    <t>September 5, 2013 2 PM</t>
  </si>
  <si>
    <t>September 5, 2013 3 PM</t>
  </si>
  <si>
    <t>September 5, 2013 4 PM</t>
  </si>
  <si>
    <t>September 5, 2013 5 PM</t>
  </si>
  <si>
    <t>September 5, 2013 6 PM</t>
  </si>
  <si>
    <t>September 5, 2013 7 PM</t>
  </si>
  <si>
    <t>September 5, 2013 8 PM</t>
  </si>
  <si>
    <t>September 5, 2013 9 PM</t>
  </si>
  <si>
    <t>September 5, 2013 10 PM</t>
  </si>
  <si>
    <t>September 5, 2013 11 PM</t>
  </si>
  <si>
    <t>September 6, 2013 12 AM</t>
  </si>
  <si>
    <t>September 6, 2013 1 AM</t>
  </si>
  <si>
    <t>September 6, 2013 2 AM</t>
  </si>
  <si>
    <t>September 6, 2013 3 AM</t>
  </si>
  <si>
    <t>September 6, 2013 4 AM</t>
  </si>
  <si>
    <t>September 6, 2013 5 AM</t>
  </si>
  <si>
    <t>September 6, 2013 6 AM</t>
  </si>
  <si>
    <t>September 6, 2013 7 AM</t>
  </si>
  <si>
    <t>September 6, 2013 8 AM</t>
  </si>
  <si>
    <t>September 6, 2013 9 AM</t>
  </si>
  <si>
    <t>September 6, 2013 10 AM</t>
  </si>
  <si>
    <t>September 6, 2013 11 AM</t>
  </si>
  <si>
    <t>September 6, 2013 12 PM</t>
  </si>
  <si>
    <t>September 6, 2013 1 PM</t>
  </si>
  <si>
    <t>September 6, 2013 2 PM</t>
  </si>
  <si>
    <t>September 6, 2013 3 PM</t>
  </si>
  <si>
    <t>September 6, 2013 4 PM</t>
  </si>
  <si>
    <t>September 6, 2013 5 PM</t>
  </si>
  <si>
    <t>September 6, 2013 6 PM</t>
  </si>
  <si>
    <t>September 6, 2013 7 PM</t>
  </si>
  <si>
    <t>September 6, 2013 8 PM</t>
  </si>
  <si>
    <t>September 6, 2013 9 PM</t>
  </si>
  <si>
    <t>September 6, 2013 10 PM</t>
  </si>
  <si>
    <t>September 6, 2013 11 PM</t>
  </si>
  <si>
    <t>September 7, 2013 12 AM</t>
  </si>
  <si>
    <t>September 7, 2013 1 AM</t>
  </si>
  <si>
    <t>September 7, 2013 2 AM</t>
  </si>
  <si>
    <t>September 7, 2013 3 AM</t>
  </si>
  <si>
    <t>September 7, 2013 4 AM</t>
  </si>
  <si>
    <t>September 7, 2013 5 AM</t>
  </si>
  <si>
    <t>September 7, 2013 6 AM</t>
  </si>
  <si>
    <t>September 7, 2013 7 AM</t>
  </si>
  <si>
    <t>September 7, 2013 8 AM</t>
  </si>
  <si>
    <t>September 7, 2013 9 AM</t>
  </si>
  <si>
    <t>September 7, 2013 10 AM</t>
  </si>
  <si>
    <t>September 7, 2013 11 AM</t>
  </si>
  <si>
    <t>September 7, 2013 12 PM</t>
  </si>
  <si>
    <t>September 7, 2013 1 PM</t>
  </si>
  <si>
    <t>September 7, 2013 2 PM</t>
  </si>
  <si>
    <t>September 7, 2013 3 PM</t>
  </si>
  <si>
    <t>September 7, 2013 4 PM</t>
  </si>
  <si>
    <t>September 7, 2013 5 PM</t>
  </si>
  <si>
    <t>September 7, 2013 6 PM</t>
  </si>
  <si>
    <t>September 7, 2013 7 PM</t>
  </si>
  <si>
    <t>September 7, 2013 8 PM</t>
  </si>
  <si>
    <t>September 7, 2013 9 PM</t>
  </si>
  <si>
    <t>September 7, 2013 10 PM</t>
  </si>
  <si>
    <t>September 7, 2013 11 PM</t>
  </si>
  <si>
    <t>September 8, 2013 12 AM</t>
  </si>
  <si>
    <t>September 8, 2013 1 AM</t>
  </si>
  <si>
    <t>September 8, 2013 2 AM</t>
  </si>
  <si>
    <t>September 8, 2013 3 AM</t>
  </si>
  <si>
    <t>September 8, 2013 4 AM</t>
  </si>
  <si>
    <t>September 8, 2013 5 AM</t>
  </si>
  <si>
    <t>September 8, 2013 6 AM</t>
  </si>
  <si>
    <t>September 8, 2013 7 AM</t>
  </si>
  <si>
    <t>September 8, 2013 8 AM</t>
  </si>
  <si>
    <t>September 8, 2013 9 AM</t>
  </si>
  <si>
    <t>September 8, 2013 10 AM</t>
  </si>
  <si>
    <t>September 8, 2013 11 AM</t>
  </si>
  <si>
    <t>September 8, 2013 12 PM</t>
  </si>
  <si>
    <t>September 8, 2013 1 PM</t>
  </si>
  <si>
    <t>September 8, 2013 2 PM</t>
  </si>
  <si>
    <t>September 8, 2013 3 PM</t>
  </si>
  <si>
    <t>September 8, 2013 4 PM</t>
  </si>
  <si>
    <t>September 8, 2013 5 PM</t>
  </si>
  <si>
    <t>September 8, 2013 6 PM</t>
  </si>
  <si>
    <t>September 8, 2013 7 PM</t>
  </si>
  <si>
    <t>September 8, 2013 8 PM</t>
  </si>
  <si>
    <t>September 8, 2013 9 PM</t>
  </si>
  <si>
    <t>September 8, 2013 10 PM</t>
  </si>
  <si>
    <t>September 8, 2013 11 PM</t>
  </si>
  <si>
    <t>September 9, 2013 12 AM</t>
  </si>
  <si>
    <t>September 9, 2013 1 AM</t>
  </si>
  <si>
    <t>September 9, 2013 2 AM</t>
  </si>
  <si>
    <t>September 9, 2013 3 AM</t>
  </si>
  <si>
    <t>September 9, 2013 4 AM</t>
  </si>
  <si>
    <t>September 9, 2013 5 AM</t>
  </si>
  <si>
    <t>September 9, 2013 6 AM</t>
  </si>
  <si>
    <t>September 9, 2013 7 AM</t>
  </si>
  <si>
    <t>September 9, 2013 8 AM</t>
  </si>
  <si>
    <t>September 9, 2013 9 AM</t>
  </si>
  <si>
    <t>September 9, 2013 10 AM</t>
  </si>
  <si>
    <t>September 9, 2013 11 AM</t>
  </si>
  <si>
    <t>September 9, 2013 12 PM</t>
  </si>
  <si>
    <t>September 9, 2013 1 PM</t>
  </si>
  <si>
    <t>September 9, 2013 2 PM</t>
  </si>
  <si>
    <t>September 9, 2013 3 PM</t>
  </si>
  <si>
    <t>September 9, 2013 4 PM</t>
  </si>
  <si>
    <t>September 9, 2013 5 PM</t>
  </si>
  <si>
    <t>September 9, 2013 6 PM</t>
  </si>
  <si>
    <t>September 9, 2013 7 PM</t>
  </si>
  <si>
    <t>September 9, 2013 8 PM</t>
  </si>
  <si>
    <t>September 9, 2013 9 PM</t>
  </si>
  <si>
    <t>September 9, 2013 10 PM</t>
  </si>
  <si>
    <t>September 9, 2013 11 PM</t>
  </si>
  <si>
    <t>September 10, 2013 12 AM</t>
  </si>
  <si>
    <t>September 10, 2013 1 AM</t>
  </si>
  <si>
    <t>September 10, 2013 2 AM</t>
  </si>
  <si>
    <t>September 10, 2013 3 AM</t>
  </si>
  <si>
    <t>September 10, 2013 4 AM</t>
  </si>
  <si>
    <t>September 10, 2013 5 AM</t>
  </si>
  <si>
    <t>September 10, 2013 6 AM</t>
  </si>
  <si>
    <t>September 10, 2013 7 AM</t>
  </si>
  <si>
    <t>September 10, 2013 8 AM</t>
  </si>
  <si>
    <t>September 10, 2013 9 AM</t>
  </si>
  <si>
    <t>September 10, 2013 10 AM</t>
  </si>
  <si>
    <t>September 10, 2013 11 AM</t>
  </si>
  <si>
    <t>September 10, 2013 12 PM</t>
  </si>
  <si>
    <t>September 10, 2013 1 PM</t>
  </si>
  <si>
    <t>September 10, 2013 2 PM</t>
  </si>
  <si>
    <t>September 10, 2013 3 PM</t>
  </si>
  <si>
    <t>September 10, 2013 4 PM</t>
  </si>
  <si>
    <t>September 10, 2013 5 PM</t>
  </si>
  <si>
    <t>September 10, 2013 6 PM</t>
  </si>
  <si>
    <t>September 10, 2013 7 PM</t>
  </si>
  <si>
    <t>September 10, 2013 8 PM</t>
  </si>
  <si>
    <t>September 10, 2013 9 PM</t>
  </si>
  <si>
    <t>September 10, 2013 10 PM</t>
  </si>
  <si>
    <t>September 10, 2013 11 PM</t>
  </si>
  <si>
    <t>September 11, 2013 12 AM</t>
  </si>
  <si>
    <t>September 11, 2013 1 AM</t>
  </si>
  <si>
    <t>September 11, 2013 2 AM</t>
  </si>
  <si>
    <t>September 11, 2013 3 AM</t>
  </si>
  <si>
    <t>September 11, 2013 4 AM</t>
  </si>
  <si>
    <t>September 11, 2013 5 AM</t>
  </si>
  <si>
    <t>September 11, 2013 6 AM</t>
  </si>
  <si>
    <t>September 11, 2013 7 AM</t>
  </si>
  <si>
    <t>September 11, 2013 8 AM</t>
  </si>
  <si>
    <t>September 11, 2013 9 AM</t>
  </si>
  <si>
    <t>September 11, 2013 10 AM</t>
  </si>
  <si>
    <t>September 11, 2013 11 AM</t>
  </si>
  <si>
    <t>September 11, 2013 12 PM</t>
  </si>
  <si>
    <t>September 11, 2013 1 PM</t>
  </si>
  <si>
    <t>September 11, 2013 2 PM</t>
  </si>
  <si>
    <t>September 11, 2013 3 PM</t>
  </si>
  <si>
    <t>September 11, 2013 4 PM</t>
  </si>
  <si>
    <t>September 11, 2013 5 PM</t>
  </si>
  <si>
    <t>September 11, 2013 6 PM</t>
  </si>
  <si>
    <t>September 11, 2013 7 PM</t>
  </si>
  <si>
    <t>September 11, 2013 8 PM</t>
  </si>
  <si>
    <t>September 11, 2013 9 PM</t>
  </si>
  <si>
    <t>September 11, 2013 10 PM</t>
  </si>
  <si>
    <t>September 11, 2013 11 PM</t>
  </si>
  <si>
    <t>September 12, 2013 12 AM</t>
  </si>
  <si>
    <t>September 12, 2013 1 AM</t>
  </si>
  <si>
    <t>September 12, 2013 2 AM</t>
  </si>
  <si>
    <t>September 12, 2013 3 AM</t>
  </si>
  <si>
    <t>September 12, 2013 4 AM</t>
  </si>
  <si>
    <t>September 12, 2013 5 AM</t>
  </si>
  <si>
    <t>September 12, 2013 6 AM</t>
  </si>
  <si>
    <t>September 12, 2013 7 AM</t>
  </si>
  <si>
    <t>September 12, 2013 8 AM</t>
  </si>
  <si>
    <t>September 12, 2013 9 AM</t>
  </si>
  <si>
    <t>September 12, 2013 10 AM</t>
  </si>
  <si>
    <t>September 12, 2013 11 AM</t>
  </si>
  <si>
    <t>September 12, 2013 12 PM</t>
  </si>
  <si>
    <t>September 12, 2013 1 PM</t>
  </si>
  <si>
    <t>September 12, 2013 2 PM</t>
  </si>
  <si>
    <t>September 12, 2013 3 PM</t>
  </si>
  <si>
    <t>September 12, 2013 4 PM</t>
  </si>
  <si>
    <t>September 12, 2013 5 PM</t>
  </si>
  <si>
    <t>September 12, 2013 6 PM</t>
  </si>
  <si>
    <t>September 12, 2013 7 PM</t>
  </si>
  <si>
    <t>September 12, 2013 8 PM</t>
  </si>
  <si>
    <t>September 12, 2013 9 PM</t>
  </si>
  <si>
    <t>September 12, 2013 10 PM</t>
  </si>
  <si>
    <t>September 12, 2013 11 PM</t>
  </si>
  <si>
    <t>September 13, 2013 12 AM</t>
  </si>
  <si>
    <t>September 13, 2013 1 AM</t>
  </si>
  <si>
    <t>September 13, 2013 2 AM</t>
  </si>
  <si>
    <t>September 13, 2013 3 AM</t>
  </si>
  <si>
    <t>September 13, 2013 4 AM</t>
  </si>
  <si>
    <t>September 13, 2013 5 AM</t>
  </si>
  <si>
    <t>September 13, 2013 6 AM</t>
  </si>
  <si>
    <t>September 13, 2013 7 AM</t>
  </si>
  <si>
    <t>September 13, 2013 8 AM</t>
  </si>
  <si>
    <t>September 13, 2013 9 AM</t>
  </si>
  <si>
    <t>September 13, 2013 10 AM</t>
  </si>
  <si>
    <t>September 13, 2013 11 AM</t>
  </si>
  <si>
    <t>September 13, 2013 12 PM</t>
  </si>
  <si>
    <t>September 13, 2013 1 PM</t>
  </si>
  <si>
    <t>September 13, 2013 2 PM</t>
  </si>
  <si>
    <t>September 13, 2013 3 PM</t>
  </si>
  <si>
    <t>September 13, 2013 4 PM</t>
  </si>
  <si>
    <t>September 13, 2013 5 PM</t>
  </si>
  <si>
    <t>September 13, 2013 6 PM</t>
  </si>
  <si>
    <t>September 13, 2013 7 PM</t>
  </si>
  <si>
    <t>September 13, 2013 8 PM</t>
  </si>
  <si>
    <t>September 13, 2013 9 PM</t>
  </si>
  <si>
    <t>September 13, 2013 10 PM</t>
  </si>
  <si>
    <t>September 13, 2013 11 PM</t>
  </si>
  <si>
    <t>September 14, 2013 12 AM</t>
  </si>
  <si>
    <t>September 14, 2013 1 AM</t>
  </si>
  <si>
    <t>September 14, 2013 2 AM</t>
  </si>
  <si>
    <t>September 14, 2013 3 AM</t>
  </si>
  <si>
    <t>September 14, 2013 4 AM</t>
  </si>
  <si>
    <t>September 14, 2013 5 AM</t>
  </si>
  <si>
    <t>September 14, 2013 6 AM</t>
  </si>
  <si>
    <t>September 14, 2013 7 AM</t>
  </si>
  <si>
    <t>September 14, 2013 8 AM</t>
  </si>
  <si>
    <t>September 14, 2013 9 AM</t>
  </si>
  <si>
    <t>September 14, 2013 10 AM</t>
  </si>
  <si>
    <t>September 14, 2013 11 AM</t>
  </si>
  <si>
    <t>September 14, 2013 12 PM</t>
  </si>
  <si>
    <t>September 14, 2013 1 PM</t>
  </si>
  <si>
    <t>September 14, 2013 2 PM</t>
  </si>
  <si>
    <t>September 14, 2013 3 PM</t>
  </si>
  <si>
    <t>September 14, 2013 4 PM</t>
  </si>
  <si>
    <t>September 14, 2013 5 PM</t>
  </si>
  <si>
    <t>September 14, 2013 6 PM</t>
  </si>
  <si>
    <t>September 14, 2013 7 PM</t>
  </si>
  <si>
    <t>September 14, 2013 8 PM</t>
  </si>
  <si>
    <t>September 14, 2013 9 PM</t>
  </si>
  <si>
    <t>September 14, 2013 10 PM</t>
  </si>
  <si>
    <t>September 14, 2013 11 PM</t>
  </si>
  <si>
    <t>September 15, 2013 12 AM</t>
  </si>
  <si>
    <t>September 15, 2013 1 AM</t>
  </si>
  <si>
    <t>September 15, 2013 2 AM</t>
  </si>
  <si>
    <t>September 15, 2013 3 AM</t>
  </si>
  <si>
    <t>September 15, 2013 4 AM</t>
  </si>
  <si>
    <t>September 15, 2013 5 AM</t>
  </si>
  <si>
    <t>September 15, 2013 6 AM</t>
  </si>
  <si>
    <t>September 15, 2013 7 AM</t>
  </si>
  <si>
    <t>September 15, 2013 8 AM</t>
  </si>
  <si>
    <t>September 15, 2013 9 AM</t>
  </si>
  <si>
    <t>September 15, 2013 10 AM</t>
  </si>
  <si>
    <t>September 15, 2013 11 AM</t>
  </si>
  <si>
    <t>September 15, 2013 12 PM</t>
  </si>
  <si>
    <t>September 15, 2013 1 PM</t>
  </si>
  <si>
    <t>September 15, 2013 2 PM</t>
  </si>
  <si>
    <t>September 15, 2013 3 PM</t>
  </si>
  <si>
    <t>September 15, 2013 4 PM</t>
  </si>
  <si>
    <t>September 15, 2013 5 PM</t>
  </si>
  <si>
    <t>September 15, 2013 6 PM</t>
  </si>
  <si>
    <t>September 15, 2013 7 PM</t>
  </si>
  <si>
    <t>September 15, 2013 8 PM</t>
  </si>
  <si>
    <t>September 15, 2013 9 PM</t>
  </si>
  <si>
    <t>September 15, 2013 10 PM</t>
  </si>
  <si>
    <t>September 15, 2013 11 PM</t>
  </si>
  <si>
    <t>September 16, 2013 12 AM</t>
  </si>
  <si>
    <t>September 16, 2013 1 AM</t>
  </si>
  <si>
    <t>September 16, 2013 2 AM</t>
  </si>
  <si>
    <t>September 16, 2013 3 AM</t>
  </si>
  <si>
    <t>September 16, 2013 4 AM</t>
  </si>
  <si>
    <t>September 16, 2013 5 AM</t>
  </si>
  <si>
    <t>September 16, 2013 6 AM</t>
  </si>
  <si>
    <t>September 16, 2013 7 AM</t>
  </si>
  <si>
    <t>September 16, 2013 8 AM</t>
  </si>
  <si>
    <t>September 16, 2013 9 AM</t>
  </si>
  <si>
    <t>September 16, 2013 10 AM</t>
  </si>
  <si>
    <t>September 16, 2013 11 AM</t>
  </si>
  <si>
    <t>September 16, 2013 12 PM</t>
  </si>
  <si>
    <t>September 16, 2013 1 PM</t>
  </si>
  <si>
    <t>September 16, 2013 2 PM</t>
  </si>
  <si>
    <t>September 16, 2013 3 PM</t>
  </si>
  <si>
    <t>September 16, 2013 4 PM</t>
  </si>
  <si>
    <t>September 16, 2013 5 PM</t>
  </si>
  <si>
    <t>September 16, 2013 6 PM</t>
  </si>
  <si>
    <t>September 16, 2013 7 PM</t>
  </si>
  <si>
    <t>September 16, 2013 8 PM</t>
  </si>
  <si>
    <t>September 16, 2013 9 PM</t>
  </si>
  <si>
    <t>September 16, 2013 10 PM</t>
  </si>
  <si>
    <t>September 16, 2013 11 PM</t>
  </si>
  <si>
    <t>September 17, 2013 12 AM</t>
  </si>
  <si>
    <t>September 17, 2013 1 AM</t>
  </si>
  <si>
    <t>September 17, 2013 2 AM</t>
  </si>
  <si>
    <t>September 17, 2013 3 AM</t>
  </si>
  <si>
    <t>September 17, 2013 4 AM</t>
  </si>
  <si>
    <t>September 17, 2013 5 AM</t>
  </si>
  <si>
    <t>September 17, 2013 6 AM</t>
  </si>
  <si>
    <t>September 17, 2013 7 AM</t>
  </si>
  <si>
    <t>September 17, 2013 8 AM</t>
  </si>
  <si>
    <t>September 17, 2013 9 AM</t>
  </si>
  <si>
    <t>September 17, 2013 10 AM</t>
  </si>
  <si>
    <t>September 17, 2013 11 AM</t>
  </si>
  <si>
    <t>September 17, 2013 12 PM</t>
  </si>
  <si>
    <t>September 17, 2013 1 PM</t>
  </si>
  <si>
    <t>September 17, 2013 2 PM</t>
  </si>
  <si>
    <t>September 17, 2013 3 PM</t>
  </si>
  <si>
    <t>September 17, 2013 4 PM</t>
  </si>
  <si>
    <t>September 17, 2013 5 PM</t>
  </si>
  <si>
    <t>September 17, 2013 6 PM</t>
  </si>
  <si>
    <t>September 17, 2013 7 PM</t>
  </si>
  <si>
    <t>September 17, 2013 8 PM</t>
  </si>
  <si>
    <t>September 17, 2013 9 PM</t>
  </si>
  <si>
    <t>September 17, 2013 10 PM</t>
  </si>
  <si>
    <t>September 17, 2013 11 PM</t>
  </si>
  <si>
    <t>September 18, 2013 12 AM</t>
  </si>
  <si>
    <t>September 18, 2013 1 AM</t>
  </si>
  <si>
    <t>September 18, 2013 2 AM</t>
  </si>
  <si>
    <t>September 18, 2013 3 AM</t>
  </si>
  <si>
    <t>September 18, 2013 4 AM</t>
  </si>
  <si>
    <t>September 18, 2013 5 AM</t>
  </si>
  <si>
    <t>September 18, 2013 6 AM</t>
  </si>
  <si>
    <t>September 18, 2013 7 AM</t>
  </si>
  <si>
    <t>September 18, 2013 8 AM</t>
  </si>
  <si>
    <t>September 18, 2013 9 AM</t>
  </si>
  <si>
    <t>September 18, 2013 10 AM</t>
  </si>
  <si>
    <t>September 18, 2013 11 AM</t>
  </si>
  <si>
    <t>September 18, 2013 12 PM</t>
  </si>
  <si>
    <t>September 18, 2013 1 PM</t>
  </si>
  <si>
    <t>September 18, 2013 2 PM</t>
  </si>
  <si>
    <t>September 18, 2013 3 PM</t>
  </si>
  <si>
    <t>September 18, 2013 4 PM</t>
  </si>
  <si>
    <t>September 18, 2013 5 PM</t>
  </si>
  <si>
    <t>September 18, 2013 6 PM</t>
  </si>
  <si>
    <t>September 18, 2013 7 PM</t>
  </si>
  <si>
    <t>September 18, 2013 8 PM</t>
  </si>
  <si>
    <t>September 18, 2013 9 PM</t>
  </si>
  <si>
    <t>September 18, 2013 10 PM</t>
  </si>
  <si>
    <t>September 18, 2013 11 PM</t>
  </si>
  <si>
    <t>September 19, 2013 12 AM</t>
  </si>
  <si>
    <t>September 19, 2013 1 AM</t>
  </si>
  <si>
    <t>September 19, 2013 2 AM</t>
  </si>
  <si>
    <t>September 19, 2013 3 AM</t>
  </si>
  <si>
    <t>September 19, 2013 4 AM</t>
  </si>
  <si>
    <t>September 19, 2013 5 AM</t>
  </si>
  <si>
    <t>September 19, 2013 6 AM</t>
  </si>
  <si>
    <t>September 19, 2013 7 AM</t>
  </si>
  <si>
    <t>September 19, 2013 8 AM</t>
  </si>
  <si>
    <t>September 19, 2013 9 AM</t>
  </si>
  <si>
    <t>September 19, 2013 10 AM</t>
  </si>
  <si>
    <t>September 19, 2013 11 AM</t>
  </si>
  <si>
    <t>September 19, 2013 12 PM</t>
  </si>
  <si>
    <t>September 19, 2013 1 PM</t>
  </si>
  <si>
    <t>September 19, 2013 2 PM</t>
  </si>
  <si>
    <t>September 19, 2013 3 PM</t>
  </si>
  <si>
    <t>September 19, 2013 4 PM</t>
  </si>
  <si>
    <t>September 19, 2013 5 PM</t>
  </si>
  <si>
    <t>September 19, 2013 6 PM</t>
  </si>
  <si>
    <t>September 19, 2013 7 PM</t>
  </si>
  <si>
    <t>September 19, 2013 8 PM</t>
  </si>
  <si>
    <t>September 19, 2013 9 PM</t>
  </si>
  <si>
    <t>September 19, 2013 10 PM</t>
  </si>
  <si>
    <t>September 19, 2013 11 PM</t>
  </si>
  <si>
    <t>September 20, 2013 12 AM</t>
  </si>
  <si>
    <t>September 20, 2013 1 AM</t>
  </si>
  <si>
    <t>September 20, 2013 2 AM</t>
  </si>
  <si>
    <t>September 20, 2013 3 AM</t>
  </si>
  <si>
    <t>September 20, 2013 4 AM</t>
  </si>
  <si>
    <t>September 20, 2013 5 AM</t>
  </si>
  <si>
    <t>September 20, 2013 6 AM</t>
  </si>
  <si>
    <t>September 20, 2013 7 AM</t>
  </si>
  <si>
    <t>September 20, 2013 8 AM</t>
  </si>
  <si>
    <t>September 20, 2013 9 AM</t>
  </si>
  <si>
    <t>September 20, 2013 10 AM</t>
  </si>
  <si>
    <t>September 20, 2013 11 AM</t>
  </si>
  <si>
    <t>September 20, 2013 12 PM</t>
  </si>
  <si>
    <t>September 20, 2013 1 PM</t>
  </si>
  <si>
    <t>September 20, 2013 2 PM</t>
  </si>
  <si>
    <t>September 20, 2013 3 PM</t>
  </si>
  <si>
    <t>September 20, 2013 4 PM</t>
  </si>
  <si>
    <t>September 20, 2013 5 PM</t>
  </si>
  <si>
    <t>September 20, 2013 6 PM</t>
  </si>
  <si>
    <t>September 20, 2013 7 PM</t>
  </si>
  <si>
    <t>September 20, 2013 8 PM</t>
  </si>
  <si>
    <t>September 20, 2013 9 PM</t>
  </si>
  <si>
    <t>September 20, 2013 10 PM</t>
  </si>
  <si>
    <t>September 20, 2013 11 PM</t>
  </si>
  <si>
    <t>September 21, 2013 12 AM</t>
  </si>
  <si>
    <t>September 21, 2013 1 AM</t>
  </si>
  <si>
    <t>September 21, 2013 2 AM</t>
  </si>
  <si>
    <t>September 21, 2013 3 AM</t>
  </si>
  <si>
    <t>September 21, 2013 4 AM</t>
  </si>
  <si>
    <t>September 21, 2013 5 AM</t>
  </si>
  <si>
    <t>September 21, 2013 6 AM</t>
  </si>
  <si>
    <t>September 21, 2013 7 AM</t>
  </si>
  <si>
    <t>September 21, 2013 8 AM</t>
  </si>
  <si>
    <t>September 21, 2013 9 AM</t>
  </si>
  <si>
    <t>September 21, 2013 10 AM</t>
  </si>
  <si>
    <t>September 21, 2013 11 AM</t>
  </si>
  <si>
    <t>September 21, 2013 12 PM</t>
  </si>
  <si>
    <t>September 21, 2013 1 PM</t>
  </si>
  <si>
    <t>September 21, 2013 2 PM</t>
  </si>
  <si>
    <t>September 21, 2013 3 PM</t>
  </si>
  <si>
    <t>September 21, 2013 4 PM</t>
  </si>
  <si>
    <t>September 21, 2013 5 PM</t>
  </si>
  <si>
    <t>September 21, 2013 6 PM</t>
  </si>
  <si>
    <t>September 21, 2013 7 PM</t>
  </si>
  <si>
    <t>September 21, 2013 8 PM</t>
  </si>
  <si>
    <t>September 21, 2013 9 PM</t>
  </si>
  <si>
    <t>September 21, 2013 10 PM</t>
  </si>
  <si>
    <t>September 21, 2013 11 PM</t>
  </si>
  <si>
    <t>September 22, 2013 12 AM</t>
  </si>
  <si>
    <t>September 22, 2013 1 AM</t>
  </si>
  <si>
    <t>September 22, 2013 2 AM</t>
  </si>
  <si>
    <t>September 22, 2013 3 AM</t>
  </si>
  <si>
    <t>September 22, 2013 4 AM</t>
  </si>
  <si>
    <t>September 22, 2013 5 AM</t>
  </si>
  <si>
    <t>September 22, 2013 6 AM</t>
  </si>
  <si>
    <t>September 22, 2013 7 AM</t>
  </si>
  <si>
    <t>September 22, 2013 8 AM</t>
  </si>
  <si>
    <t>September 22, 2013 9 AM</t>
  </si>
  <si>
    <t>September 22, 2013 10 AM</t>
  </si>
  <si>
    <t>September 22, 2013 11 AM</t>
  </si>
  <si>
    <t>September 22, 2013 12 PM</t>
  </si>
  <si>
    <t>September 22, 2013 1 PM</t>
  </si>
  <si>
    <t>September 22, 2013 2 PM</t>
  </si>
  <si>
    <t>September 22, 2013 3 PM</t>
  </si>
  <si>
    <t>September 22, 2013 4 PM</t>
  </si>
  <si>
    <t>September 22, 2013 5 PM</t>
  </si>
  <si>
    <t>September 22, 2013 6 PM</t>
  </si>
  <si>
    <t>September 22, 2013 7 PM</t>
  </si>
  <si>
    <t>September 22, 2013 8 PM</t>
  </si>
  <si>
    <t>September 22, 2013 9 PM</t>
  </si>
  <si>
    <t>September 22, 2013 10 PM</t>
  </si>
  <si>
    <t>September 22, 2013 11 PM</t>
  </si>
  <si>
    <t>September 23, 2013 12 AM</t>
  </si>
  <si>
    <t>September 23, 2013 1 AM</t>
  </si>
  <si>
    <t>September 23, 2013 2 AM</t>
  </si>
  <si>
    <t>September 23, 2013 3 AM</t>
  </si>
  <si>
    <t>September 23, 2013 4 AM</t>
  </si>
  <si>
    <t>September 23, 2013 5 AM</t>
  </si>
  <si>
    <t>September 23, 2013 6 AM</t>
  </si>
  <si>
    <t>September 23, 2013 7 AM</t>
  </si>
  <si>
    <t>September 23, 2013 8 AM</t>
  </si>
  <si>
    <t>September 23, 2013 9 AM</t>
  </si>
  <si>
    <t>September 23, 2013 10 AM</t>
  </si>
  <si>
    <t>September 23, 2013 11 AM</t>
  </si>
  <si>
    <t>September 23, 2013 12 PM</t>
  </si>
  <si>
    <t>September 23, 2013 1 PM</t>
  </si>
  <si>
    <t>September 23, 2013 2 PM</t>
  </si>
  <si>
    <t>September 23, 2013 3 PM</t>
  </si>
  <si>
    <t>September 23, 2013 4 PM</t>
  </si>
  <si>
    <t>September 23, 2013 5 PM</t>
  </si>
  <si>
    <t>September 23, 2013 6 PM</t>
  </si>
  <si>
    <t>September 23, 2013 7 PM</t>
  </si>
  <si>
    <t>September 23, 2013 8 PM</t>
  </si>
  <si>
    <t>September 23, 2013 9 PM</t>
  </si>
  <si>
    <t>September 23, 2013 10 PM</t>
  </si>
  <si>
    <t>September 23, 2013 11 PM</t>
  </si>
  <si>
    <t>September 24, 2013 12 AM</t>
  </si>
  <si>
    <t>September 24, 2013 1 AM</t>
  </si>
  <si>
    <t>September 24, 2013 2 AM</t>
  </si>
  <si>
    <t>September 24, 2013 3 AM</t>
  </si>
  <si>
    <t>September 24, 2013 4 AM</t>
  </si>
  <si>
    <t>September 24, 2013 5 AM</t>
  </si>
  <si>
    <t>September 24, 2013 6 AM</t>
  </si>
  <si>
    <t>September 24, 2013 7 AM</t>
  </si>
  <si>
    <t>September 24, 2013 8 AM</t>
  </si>
  <si>
    <t>September 24, 2013 9 AM</t>
  </si>
  <si>
    <t>September 24, 2013 10 AM</t>
  </si>
  <si>
    <t>September 24, 2013 11 AM</t>
  </si>
  <si>
    <t>September 24, 2013 12 PM</t>
  </si>
  <si>
    <t>September 24, 2013 1 PM</t>
  </si>
  <si>
    <t>September 24, 2013 2 PM</t>
  </si>
  <si>
    <t>September 24, 2013 3 PM</t>
  </si>
  <si>
    <t>September 24, 2013 4 PM</t>
  </si>
  <si>
    <t>September 24, 2013 5 PM</t>
  </si>
  <si>
    <t>September 24, 2013 6 PM</t>
  </si>
  <si>
    <t>September 24, 2013 7 PM</t>
  </si>
  <si>
    <t>September 24, 2013 8 PM</t>
  </si>
  <si>
    <t>September 24, 2013 9 PM</t>
  </si>
  <si>
    <t>September 24, 2013 10 PM</t>
  </si>
  <si>
    <t>September 24, 2013 11 PM</t>
  </si>
  <si>
    <t>September 25, 2013 12 AM</t>
  </si>
  <si>
    <t>September 25, 2013 1 AM</t>
  </si>
  <si>
    <t>September 25, 2013 2 AM</t>
  </si>
  <si>
    <t>September 25, 2013 3 AM</t>
  </si>
  <si>
    <t>September 25, 2013 4 AM</t>
  </si>
  <si>
    <t>September 25, 2013 5 AM</t>
  </si>
  <si>
    <t>September 25, 2013 6 AM</t>
  </si>
  <si>
    <t>September 25, 2013 7 AM</t>
  </si>
  <si>
    <t>September 25, 2013 8 AM</t>
  </si>
  <si>
    <t>September 25, 2013 9 AM</t>
  </si>
  <si>
    <t>September 25, 2013 10 AM</t>
  </si>
  <si>
    <t>September 25, 2013 11 AM</t>
  </si>
  <si>
    <t>September 25, 2013 12 PM</t>
  </si>
  <si>
    <t>September 25, 2013 1 PM</t>
  </si>
  <si>
    <t>September 25, 2013 2 PM</t>
  </si>
  <si>
    <t>September 25, 2013 3 PM</t>
  </si>
  <si>
    <t>September 25, 2013 4 PM</t>
  </si>
  <si>
    <t>September 25, 2013 5 PM</t>
  </si>
  <si>
    <t>September 25, 2013 6 PM</t>
  </si>
  <si>
    <t>September 25, 2013 7 PM</t>
  </si>
  <si>
    <t>September 25, 2013 8 PM</t>
  </si>
  <si>
    <t>September 25, 2013 9 PM</t>
  </si>
  <si>
    <t>September 25, 2013 10 PM</t>
  </si>
  <si>
    <t>September 25, 2013 11 PM</t>
  </si>
  <si>
    <t>September 26, 2013 12 AM</t>
  </si>
  <si>
    <t>September 26, 2013 1 AM</t>
  </si>
  <si>
    <t>September 26, 2013 2 AM</t>
  </si>
  <si>
    <t>September 26, 2013 3 AM</t>
  </si>
  <si>
    <t>September 26, 2013 4 AM</t>
  </si>
  <si>
    <t>September 26, 2013 5 AM</t>
  </si>
  <si>
    <t>September 26, 2013 6 AM</t>
  </si>
  <si>
    <t>September 26, 2013 7 AM</t>
  </si>
  <si>
    <t>September 26, 2013 8 AM</t>
  </si>
  <si>
    <t>September 26, 2013 9 AM</t>
  </si>
  <si>
    <t>September 26, 2013 10 AM</t>
  </si>
  <si>
    <t>September 26, 2013 11 AM</t>
  </si>
  <si>
    <t>September 26, 2013 12 PM</t>
  </si>
  <si>
    <t>September 26, 2013 1 PM</t>
  </si>
  <si>
    <t>September 26, 2013 2 PM</t>
  </si>
  <si>
    <t>September 26, 2013 3 PM</t>
  </si>
  <si>
    <t>September 26, 2013 4 PM</t>
  </si>
  <si>
    <t>September 26, 2013 5 PM</t>
  </si>
  <si>
    <t>September 26, 2013 6 PM</t>
  </si>
  <si>
    <t>September 26, 2013 7 PM</t>
  </si>
  <si>
    <t>September 26, 2013 8 PM</t>
  </si>
  <si>
    <t>September 26, 2013 9 PM</t>
  </si>
  <si>
    <t>September 26, 2013 10 PM</t>
  </si>
  <si>
    <t>September 26, 2013 11 PM</t>
  </si>
  <si>
    <t>September 27, 2013 12 AM</t>
  </si>
  <si>
    <t>September 27, 2013 1 AM</t>
  </si>
  <si>
    <t>September 27, 2013 2 AM</t>
  </si>
  <si>
    <t>September 27, 2013 3 AM</t>
  </si>
  <si>
    <t>September 27, 2013 4 AM</t>
  </si>
  <si>
    <t>September 27, 2013 5 AM</t>
  </si>
  <si>
    <t>September 27, 2013 6 AM</t>
  </si>
  <si>
    <t>September 27, 2013 7 AM</t>
  </si>
  <si>
    <t>September 27, 2013 8 AM</t>
  </si>
  <si>
    <t>September 27, 2013 9 AM</t>
  </si>
  <si>
    <t>September 27, 2013 10 AM</t>
  </si>
  <si>
    <t>September 27, 2013 11 AM</t>
  </si>
  <si>
    <t>September 27, 2013 12 PM</t>
  </si>
  <si>
    <t>September 27, 2013 1 PM</t>
  </si>
  <si>
    <t>September 27, 2013 2 PM</t>
  </si>
  <si>
    <t>September 27, 2013 3 PM</t>
  </si>
  <si>
    <t>September 27, 2013 4 PM</t>
  </si>
  <si>
    <t>September 27, 2013 5 PM</t>
  </si>
  <si>
    <t>September 27, 2013 6 PM</t>
  </si>
  <si>
    <t>September 27, 2013 7 PM</t>
  </si>
  <si>
    <t>September 27, 2013 8 PM</t>
  </si>
  <si>
    <t>September 27, 2013 9 PM</t>
  </si>
  <si>
    <t>September 27, 2013 10 PM</t>
  </si>
  <si>
    <t>September 27, 2013 11 PM</t>
  </si>
  <si>
    <t>September 28, 2013 12 AM</t>
  </si>
  <si>
    <t>September 28, 2013 1 AM</t>
  </si>
  <si>
    <t>September 28, 2013 2 AM</t>
  </si>
  <si>
    <t>September 28, 2013 3 AM</t>
  </si>
  <si>
    <t>September 28, 2013 4 AM</t>
  </si>
  <si>
    <t>September 28, 2013 5 AM</t>
  </si>
  <si>
    <t>September 28, 2013 6 AM</t>
  </si>
  <si>
    <t>September 28, 2013 7 AM</t>
  </si>
  <si>
    <t>September 28, 2013 8 AM</t>
  </si>
  <si>
    <t>September 28, 2013 9 AM</t>
  </si>
  <si>
    <t>September 28, 2013 10 AM</t>
  </si>
  <si>
    <t>September 28, 2013 11 AM</t>
  </si>
  <si>
    <t>September 28, 2013 12 PM</t>
  </si>
  <si>
    <t>September 28, 2013 1 PM</t>
  </si>
  <si>
    <t>September 28, 2013 2 PM</t>
  </si>
  <si>
    <t>September 28, 2013 3 PM</t>
  </si>
  <si>
    <t>September 28, 2013 4 PM</t>
  </si>
  <si>
    <t>September 28, 2013 5 PM</t>
  </si>
  <si>
    <t>September 28, 2013 6 PM</t>
  </si>
  <si>
    <t>September 28, 2013 7 PM</t>
  </si>
  <si>
    <t>September 28, 2013 8 PM</t>
  </si>
  <si>
    <t>September 28, 2013 9 PM</t>
  </si>
  <si>
    <t>September 28, 2013 10 PM</t>
  </si>
  <si>
    <t>September 28, 2013 11 PM</t>
  </si>
  <si>
    <t>September 29, 2013 12 AM</t>
  </si>
  <si>
    <t>September 29, 2013 1 AM</t>
  </si>
  <si>
    <t>September 29, 2013 2 AM</t>
  </si>
  <si>
    <t>September 29, 2013 3 AM</t>
  </si>
  <si>
    <t>September 29, 2013 4 AM</t>
  </si>
  <si>
    <t>September 29, 2013 5 AM</t>
  </si>
  <si>
    <t>September 29, 2013 6 AM</t>
  </si>
  <si>
    <t>September 29, 2013 7 AM</t>
  </si>
  <si>
    <t>September 29, 2013 8 AM</t>
  </si>
  <si>
    <t>September 29, 2013 9 AM</t>
  </si>
  <si>
    <t>September 29, 2013 10 AM</t>
  </si>
  <si>
    <t>September 29, 2013 11 AM</t>
  </si>
  <si>
    <t>September 29, 2013 12 PM</t>
  </si>
  <si>
    <t>September 29, 2013 1 PM</t>
  </si>
  <si>
    <t>September 29, 2013 2 PM</t>
  </si>
  <si>
    <t>September 29, 2013 3 PM</t>
  </si>
  <si>
    <t>September 29, 2013 4 PM</t>
  </si>
  <si>
    <t>September 29, 2013 5 PM</t>
  </si>
  <si>
    <t>September 29, 2013 6 PM</t>
  </si>
  <si>
    <t>September 29, 2013 7 PM</t>
  </si>
  <si>
    <t>September 29, 2013 8 PM</t>
  </si>
  <si>
    <t>September 29, 2013 9 PM</t>
  </si>
  <si>
    <t>September 29, 2013 10 PM</t>
  </si>
  <si>
    <t>September 29, 2013 11 PM</t>
  </si>
  <si>
    <t>September 30, 2013 12 AM</t>
  </si>
  <si>
    <t>September 30, 2013 1 AM</t>
  </si>
  <si>
    <t>September 30, 2013 2 AM</t>
  </si>
  <si>
    <t>September 30, 2013 3 AM</t>
  </si>
  <si>
    <t>September 30, 2013 4 AM</t>
  </si>
  <si>
    <t>September 30, 2013 5 AM</t>
  </si>
  <si>
    <t>September 30, 2013 6 AM</t>
  </si>
  <si>
    <t>September 30, 2013 7 AM</t>
  </si>
  <si>
    <t>September 30, 2013 8 AM</t>
  </si>
  <si>
    <t>September 30, 2013 9 AM</t>
  </si>
  <si>
    <t>September 30, 2013 10 AM</t>
  </si>
  <si>
    <t>September 30, 2013 11 AM</t>
  </si>
  <si>
    <t>September 30, 2013 12 PM</t>
  </si>
  <si>
    <t>September 30, 2013 1 PM</t>
  </si>
  <si>
    <t>September 30, 2013 2 PM</t>
  </si>
  <si>
    <t>September 30, 2013 3 PM</t>
  </si>
  <si>
    <t>September 30, 2013 4 PM</t>
  </si>
  <si>
    <t>September 30, 2013 5 PM</t>
  </si>
  <si>
    <t>September 30, 2013 6 PM</t>
  </si>
  <si>
    <t>September 30, 2013 7 PM</t>
  </si>
  <si>
    <t>PSC</t>
  </si>
  <si>
    <t>APW</t>
  </si>
  <si>
    <t>AVN</t>
  </si>
  <si>
    <t>BIL</t>
  </si>
  <si>
    <t>BJO</t>
  </si>
  <si>
    <t>BKL</t>
  </si>
  <si>
    <t>BLL</t>
  </si>
  <si>
    <t>BPG</t>
  </si>
  <si>
    <t>BPH</t>
  </si>
  <si>
    <t>BPO</t>
  </si>
  <si>
    <t>BRJ</t>
  </si>
  <si>
    <t>BRS</t>
  </si>
  <si>
    <t>BT</t>
  </si>
  <si>
    <t>CHL</t>
  </si>
  <si>
    <t>COH</t>
  </si>
  <si>
    <t>CRJ</t>
  </si>
  <si>
    <t>DRN</t>
  </si>
  <si>
    <t>DS</t>
  </si>
  <si>
    <t>EEX</t>
  </si>
  <si>
    <t>EFE</t>
  </si>
  <si>
    <t>EHT</t>
  </si>
  <si>
    <t>EHV</t>
  </si>
  <si>
    <t>EJS</t>
  </si>
  <si>
    <t>ENF</t>
  </si>
  <si>
    <t>EWA</t>
  </si>
  <si>
    <t>FAF</t>
  </si>
  <si>
    <t>FAO</t>
  </si>
  <si>
    <t>FIT</t>
  </si>
  <si>
    <t>FJO</t>
  </si>
  <si>
    <t>FJR</t>
  </si>
  <si>
    <t>FOX</t>
  </si>
  <si>
    <t>FRA</t>
  </si>
  <si>
    <t>FRG</t>
  </si>
  <si>
    <t>FZM</t>
  </si>
  <si>
    <t>GBV</t>
  </si>
  <si>
    <t>GLA</t>
  </si>
  <si>
    <t>GOB</t>
  </si>
  <si>
    <t>GRT</t>
  </si>
  <si>
    <t>HBA</t>
  </si>
  <si>
    <t>HC1</t>
  </si>
  <si>
    <t>HC4</t>
  </si>
  <si>
    <t>HC5</t>
  </si>
  <si>
    <t>HC9</t>
  </si>
  <si>
    <t>HJN</t>
  </si>
  <si>
    <t>HMA</t>
  </si>
  <si>
    <t>HNV</t>
  </si>
  <si>
    <t>HRE</t>
  </si>
  <si>
    <t>HRW</t>
  </si>
  <si>
    <t>HTD</t>
  </si>
  <si>
    <t>HYE</t>
  </si>
  <si>
    <t>IBC</t>
  </si>
  <si>
    <t>IBD</t>
  </si>
  <si>
    <t>IC3</t>
  </si>
  <si>
    <t>IC7</t>
  </si>
  <si>
    <t>IC8</t>
  </si>
  <si>
    <t>IC9</t>
  </si>
  <si>
    <t>IGT</t>
  </si>
  <si>
    <t>IHP</t>
  </si>
  <si>
    <t>IRX</t>
  </si>
  <si>
    <t>IWI</t>
  </si>
  <si>
    <t>JC1</t>
  </si>
  <si>
    <t>JC2</t>
  </si>
  <si>
    <t>JC5</t>
  </si>
  <si>
    <t>JC6</t>
  </si>
  <si>
    <t>JC8</t>
  </si>
  <si>
    <t>JDU</t>
  </si>
  <si>
    <t>JKT</t>
  </si>
  <si>
    <t>JNX</t>
  </si>
  <si>
    <t>KC3</t>
  </si>
  <si>
    <t>KC4</t>
  </si>
  <si>
    <t>KC5</t>
  </si>
  <si>
    <t>KC8</t>
  </si>
  <si>
    <t>KC9</t>
  </si>
  <si>
    <t>KFW</t>
  </si>
  <si>
    <t>KMN</t>
  </si>
  <si>
    <t>KNL</t>
  </si>
  <si>
    <t>KUQ</t>
  </si>
  <si>
    <t>LC3</t>
  </si>
  <si>
    <t>LC4</t>
  </si>
  <si>
    <t>LC5</t>
  </si>
  <si>
    <t>LC6</t>
  </si>
  <si>
    <t>LC9</t>
  </si>
  <si>
    <t>LCD</t>
  </si>
  <si>
    <t>LDO</t>
  </si>
  <si>
    <t>LGW</t>
  </si>
  <si>
    <t>LNC</t>
  </si>
  <si>
    <t>LVW</t>
  </si>
  <si>
    <t>LXT</t>
  </si>
  <si>
    <t>MAU</t>
  </si>
  <si>
    <t>MC2</t>
  </si>
  <si>
    <t>MC3</t>
  </si>
  <si>
    <t>MC5</t>
  </si>
  <si>
    <t>MC6</t>
  </si>
  <si>
    <t>MC7</t>
  </si>
  <si>
    <t>MC8</t>
  </si>
  <si>
    <t>MFO</t>
  </si>
  <si>
    <t>MIF</t>
  </si>
  <si>
    <t>MJG</t>
  </si>
  <si>
    <t>MLS</t>
  </si>
  <si>
    <t>MNF</t>
  </si>
  <si>
    <t>MRA</t>
  </si>
  <si>
    <t>MRB</t>
  </si>
  <si>
    <t>MSM</t>
  </si>
  <si>
    <t>MTK</t>
  </si>
  <si>
    <t>MUD</t>
  </si>
  <si>
    <t>NC2</t>
  </si>
  <si>
    <t>NDT</t>
  </si>
  <si>
    <t>NEI</t>
  </si>
  <si>
    <t>NEX</t>
  </si>
  <si>
    <t>NHA</t>
  </si>
  <si>
    <t>NHO</t>
  </si>
  <si>
    <t>NHV</t>
  </si>
  <si>
    <t>NOL</t>
  </si>
  <si>
    <t>OLB</t>
  </si>
  <si>
    <t>OSV</t>
  </si>
  <si>
    <t>PNS</t>
  </si>
  <si>
    <t>POS</t>
  </si>
  <si>
    <t>PVG</t>
  </si>
  <si>
    <t>QAN</t>
  </si>
  <si>
    <t>QBE</t>
  </si>
  <si>
    <t>QBM</t>
  </si>
  <si>
    <t>QBP</t>
  </si>
  <si>
    <t>QCN</t>
  </si>
  <si>
    <t>QEA</t>
  </si>
  <si>
    <t>QGQ</t>
  </si>
  <si>
    <t>QLO</t>
  </si>
  <si>
    <t>QOR</t>
  </si>
  <si>
    <t>QPW</t>
  </si>
  <si>
    <t>QQU</t>
  </si>
  <si>
    <t>QRA</t>
  </si>
  <si>
    <t>QSP</t>
  </si>
  <si>
    <t>QWH</t>
  </si>
  <si>
    <t>RXK</t>
  </si>
  <si>
    <t>SFE</t>
  </si>
  <si>
    <t>SFS</t>
  </si>
  <si>
    <t>SGT</t>
  </si>
  <si>
    <t>SLL</t>
  </si>
  <si>
    <t>SMU</t>
  </si>
  <si>
    <t>SSF</t>
  </si>
  <si>
    <t>SXH</t>
  </si>
  <si>
    <t>TKO</t>
  </si>
  <si>
    <t>UB8</t>
  </si>
  <si>
    <t>USL</t>
  </si>
  <si>
    <t>VGB</t>
  </si>
  <si>
    <t>VLV</t>
  </si>
  <si>
    <t>VLY</t>
  </si>
  <si>
    <t>VLZ</t>
  </si>
  <si>
    <t>VMF</t>
  </si>
  <si>
    <t>VMG</t>
  </si>
  <si>
    <t>VMK</t>
  </si>
  <si>
    <t>VMO</t>
  </si>
  <si>
    <t>VMQ</t>
  </si>
  <si>
    <t>VMR</t>
  </si>
  <si>
    <t>VMS</t>
  </si>
  <si>
    <t>VMY</t>
  </si>
  <si>
    <t>VNJ</t>
  </si>
  <si>
    <t>VNN</t>
  </si>
  <si>
    <t>WBU</t>
  </si>
  <si>
    <t>WBY</t>
  </si>
  <si>
    <t>WEF</t>
  </si>
  <si>
    <t>WEN</t>
  </si>
  <si>
    <t>WGF</t>
  </si>
  <si>
    <t>WHN</t>
  </si>
  <si>
    <t>WIK</t>
  </si>
  <si>
    <t>WIS</t>
  </si>
  <si>
    <t>WLF</t>
  </si>
  <si>
    <t>WLO</t>
  </si>
  <si>
    <t>WRA</t>
  </si>
  <si>
    <t>WRZ</t>
  </si>
  <si>
    <t>WWD</t>
  </si>
  <si>
    <t>WWT</t>
  </si>
  <si>
    <t>WYM</t>
  </si>
  <si>
    <t>WZU</t>
  </si>
  <si>
    <t>XEG</t>
  </si>
  <si>
    <t>XEU</t>
  </si>
  <si>
    <t>XHI</t>
  </si>
  <si>
    <t>XIE</t>
  </si>
  <si>
    <t>XIF</t>
  </si>
  <si>
    <t>XOI</t>
  </si>
  <si>
    <t>YED</t>
  </si>
  <si>
    <t>YEE</t>
  </si>
  <si>
    <t>YEZ</t>
  </si>
  <si>
    <t>YFA</t>
  </si>
  <si>
    <t>YFB</t>
  </si>
  <si>
    <t>YFC</t>
  </si>
  <si>
    <t>YFD</t>
  </si>
  <si>
    <t>YFG</t>
  </si>
  <si>
    <t>YFH</t>
  </si>
  <si>
    <t>YIN</t>
  </si>
  <si>
    <t>YOB</t>
  </si>
  <si>
    <t>YTS</t>
  </si>
  <si>
    <t>YWL</t>
  </si>
  <si>
    <t>YXQ</t>
  </si>
  <si>
    <t>YZS</t>
  </si>
  <si>
    <t>ZBL</t>
  </si>
  <si>
    <t>ZGB</t>
  </si>
  <si>
    <t>ZT</t>
  </si>
  <si>
    <t>ZU</t>
  </si>
  <si>
    <t>ZWC</t>
  </si>
  <si>
    <t>PSC/RRL</t>
  </si>
  <si>
    <t>BRF</t>
  </si>
  <si>
    <t>DRE</t>
  </si>
  <si>
    <t>FJN</t>
  </si>
  <si>
    <t>GMR</t>
  </si>
  <si>
    <t>HAE</t>
  </si>
  <si>
    <t>HAF</t>
  </si>
  <si>
    <t>NBI</t>
  </si>
  <si>
    <t>NEF</t>
  </si>
  <si>
    <t>NOX</t>
  </si>
  <si>
    <t>PST</t>
  </si>
  <si>
    <t>SMV</t>
  </si>
  <si>
    <t>RRL</t>
  </si>
  <si>
    <t>GMA</t>
  </si>
  <si>
    <t>OC4</t>
  </si>
  <si>
    <t>QFO</t>
  </si>
  <si>
    <t>QHY</t>
  </si>
  <si>
    <t>QJH</t>
  </si>
  <si>
    <t>QTD</t>
  </si>
  <si>
    <t>SRD</t>
  </si>
  <si>
    <t>TFS</t>
  </si>
  <si>
    <t>YBB</t>
  </si>
  <si>
    <t>YNN</t>
  </si>
  <si>
    <t>RRL/IOP</t>
  </si>
  <si>
    <t>ZBO</t>
  </si>
  <si>
    <t>NULL</t>
  </si>
  <si>
    <t>September 30, 2013 8 PM</t>
  </si>
  <si>
    <t>September 30, 2013 9 PM</t>
  </si>
  <si>
    <t>September 30, 2013 10 PM</t>
  </si>
  <si>
    <t>September 30, 2013 11 PM</t>
  </si>
  <si>
    <t>Site</t>
  </si>
  <si>
    <t>Lat</t>
  </si>
  <si>
    <t>Lon</t>
  </si>
  <si>
    <t>totals</t>
  </si>
  <si>
    <t>Total</t>
  </si>
  <si>
    <t>Match?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</si>
</sst>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0" fillId="0" borderId="0" xfId="0" quotePrefix="1" applyAlignment="1"/>
    <xf numFmtId="0" fontId="0" fillId="0" borderId="0" xfId="0" applyAlignment="1"/>
    <xf numFmtId="1" fontId="0" fillId="0" borderId="0" xfId="0" applyNumberFormat="1" applyAlignment="1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8" fontId="1" fillId="0" borderId="0" xfId="0" applyNumberFormat="1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eg.x.price/Documents/MATLAB/excel%20files/SupplyNodes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SiteDemographics"/>
    </sheetNames>
    <sheetDataSet>
      <sheetData sheetId="0">
        <row r="2">
          <cell r="B2" t="str">
            <v>EJS</v>
          </cell>
          <cell r="C2" t="str">
            <v>PSC</v>
          </cell>
          <cell r="D2" t="str">
            <v>6404157</v>
          </cell>
          <cell r="E2" t="str">
            <v>22224959</v>
          </cell>
          <cell r="F2" t="str">
            <v>Bloomfield PSC</v>
          </cell>
          <cell r="G2" t="str">
            <v>701 Cottage Grove Rd</v>
          </cell>
          <cell r="H2" t="str">
            <v>Bloomfield</v>
          </cell>
          <cell r="I2" t="str">
            <v>CT</v>
          </cell>
          <cell r="J2" t="str">
            <v>06002</v>
          </cell>
          <cell r="K2">
            <v>41.816837999999997</v>
          </cell>
          <cell r="L2">
            <v>-72.735336000000004</v>
          </cell>
        </row>
        <row r="3">
          <cell r="B3" t="str">
            <v>EHT</v>
          </cell>
          <cell r="C3" t="str">
            <v>PSC</v>
          </cell>
          <cell r="D3" t="str">
            <v>6404025</v>
          </cell>
          <cell r="E3" t="str">
            <v>22223464</v>
          </cell>
          <cell r="F3" t="str">
            <v>East Hartford PSC</v>
          </cell>
          <cell r="G3" t="str">
            <v>477 Connecticut Blvd</v>
          </cell>
          <cell r="H3" t="str">
            <v>East Hartford</v>
          </cell>
          <cell r="I3" t="str">
            <v>CT</v>
          </cell>
          <cell r="J3" t="str">
            <v>06108</v>
          </cell>
          <cell r="K3">
            <v>41.769399</v>
          </cell>
          <cell r="L3">
            <v>-72.654838999999996</v>
          </cell>
        </row>
        <row r="4">
          <cell r="B4" t="str">
            <v>VAY</v>
          </cell>
          <cell r="C4" t="str">
            <v>IOP</v>
          </cell>
          <cell r="D4" t="str">
            <v>6403442</v>
          </cell>
          <cell r="E4" t="str">
            <v>22229914</v>
          </cell>
          <cell r="F4" t="str">
            <v>Community Health</v>
          </cell>
          <cell r="G4" t="str">
            <v>5 N Main St</v>
          </cell>
          <cell r="H4" t="str">
            <v>Enfield</v>
          </cell>
          <cell r="I4" t="str">
            <v>CT</v>
          </cell>
          <cell r="J4" t="str">
            <v>06082</v>
          </cell>
          <cell r="K4">
            <v>41.998705999999999</v>
          </cell>
          <cell r="L4">
            <v>-72.600454999999997</v>
          </cell>
        </row>
        <row r="5">
          <cell r="B5" t="str">
            <v>ENF</v>
          </cell>
          <cell r="C5" t="str">
            <v>PSC</v>
          </cell>
          <cell r="D5" t="str">
            <v>6404094</v>
          </cell>
          <cell r="E5" t="str">
            <v>22223466</v>
          </cell>
          <cell r="F5" t="str">
            <v>Enfield PSC</v>
          </cell>
          <cell r="G5" t="str">
            <v>15 Palomba Dr</v>
          </cell>
          <cell r="H5" t="str">
            <v>Enfield</v>
          </cell>
          <cell r="I5" t="str">
            <v>CT</v>
          </cell>
          <cell r="J5" t="str">
            <v>06705</v>
          </cell>
          <cell r="K5">
            <v>41.997379000000002</v>
          </cell>
          <cell r="L5">
            <v>-72.573846000000003</v>
          </cell>
        </row>
        <row r="6">
          <cell r="B6" t="str">
            <v>LCD</v>
          </cell>
          <cell r="C6" t="str">
            <v>PSC</v>
          </cell>
          <cell r="D6" t="str">
            <v>6404189</v>
          </cell>
          <cell r="E6" t="str">
            <v>22230322</v>
          </cell>
          <cell r="F6" t="str">
            <v>Enfield PSC</v>
          </cell>
          <cell r="G6" t="str">
            <v>54 Hazard Avenue</v>
          </cell>
          <cell r="H6" t="str">
            <v>Enfield</v>
          </cell>
          <cell r="I6" t="str">
            <v>CT</v>
          </cell>
          <cell r="J6" t="str">
            <v>06082</v>
          </cell>
          <cell r="K6">
            <v>41.98959</v>
          </cell>
          <cell r="L6">
            <v>-72.577155000000005</v>
          </cell>
        </row>
        <row r="7">
          <cell r="B7" t="str">
            <v>WFX</v>
          </cell>
          <cell r="C7" t="str">
            <v>IOP</v>
          </cell>
          <cell r="D7" t="str">
            <v>6403458</v>
          </cell>
          <cell r="E7" t="str">
            <v>22168500</v>
          </cell>
          <cell r="F7" t="str">
            <v>Gyn &amp; Ob</v>
          </cell>
          <cell r="G7" t="str">
            <v>100 Retreat Ave, Ste 201</v>
          </cell>
          <cell r="H7" t="str">
            <v>Hartford</v>
          </cell>
          <cell r="I7" t="str">
            <v>CT</v>
          </cell>
          <cell r="J7" t="str">
            <v>06108</v>
          </cell>
          <cell r="K7">
            <v>41.752648999999998</v>
          </cell>
          <cell r="L7">
            <v>-72.679732999999999</v>
          </cell>
        </row>
        <row r="8">
          <cell r="B8" t="str">
            <v>WFX</v>
          </cell>
          <cell r="C8" t="str">
            <v>IOP</v>
          </cell>
          <cell r="D8" t="str">
            <v>6403458</v>
          </cell>
          <cell r="E8" t="str">
            <v>22224832</v>
          </cell>
          <cell r="F8" t="str">
            <v>Gyn &amp; Ob</v>
          </cell>
          <cell r="G8" t="str">
            <v>100 Retreat Ave, Ste 201</v>
          </cell>
          <cell r="H8" t="str">
            <v>Hartford</v>
          </cell>
          <cell r="I8" t="str">
            <v>CT</v>
          </cell>
          <cell r="J8" t="str">
            <v>06108</v>
          </cell>
          <cell r="K8">
            <v>41.752648999999998</v>
          </cell>
          <cell r="L8">
            <v>-72.679732999999999</v>
          </cell>
        </row>
        <row r="9">
          <cell r="B9" t="str">
            <v>MKS</v>
          </cell>
          <cell r="C9" t="str">
            <v>IOP</v>
          </cell>
          <cell r="D9" t="str">
            <v>6403404</v>
          </cell>
          <cell r="E9" t="str">
            <v>22119858</v>
          </cell>
          <cell r="F9" t="str">
            <v>Charter Oak Health Center</v>
          </cell>
          <cell r="G9" t="str">
            <v>21 Grand St</v>
          </cell>
          <cell r="H9" t="str">
            <v>Hartford</v>
          </cell>
          <cell r="I9" t="str">
            <v>CT</v>
          </cell>
          <cell r="J9" t="str">
            <v>06106</v>
          </cell>
          <cell r="K9">
            <v>41.759390000000003</v>
          </cell>
          <cell r="L9">
            <v>-72.685263000000006</v>
          </cell>
        </row>
        <row r="10">
          <cell r="B10" t="str">
            <v>QB2</v>
          </cell>
          <cell r="C10" t="str">
            <v>IOP</v>
          </cell>
          <cell r="D10" t="str">
            <v>6403479</v>
          </cell>
          <cell r="E10" t="str">
            <v>22143858</v>
          </cell>
          <cell r="F10" t="str">
            <v>Hartford Behavioral Health</v>
          </cell>
          <cell r="G10" t="str">
            <v>1 Main Street</v>
          </cell>
          <cell r="H10" t="str">
            <v>Hartford</v>
          </cell>
          <cell r="I10" t="str">
            <v>CT</v>
          </cell>
          <cell r="J10" t="str">
            <v>06106</v>
          </cell>
          <cell r="K10">
            <v>41.755555000000001</v>
          </cell>
          <cell r="L10">
            <v>-72.676529000000002</v>
          </cell>
        </row>
        <row r="11">
          <cell r="B11" t="str">
            <v>QB3</v>
          </cell>
          <cell r="C11" t="str">
            <v>IOP</v>
          </cell>
          <cell r="D11" t="str">
            <v>6403480</v>
          </cell>
          <cell r="E11" t="str">
            <v>22135867</v>
          </cell>
          <cell r="F11" t="str">
            <v>Hartford Behavioral Health</v>
          </cell>
          <cell r="G11" t="str">
            <v>2550 Main Street</v>
          </cell>
          <cell r="H11" t="str">
            <v>Hartford</v>
          </cell>
          <cell r="I11" t="str">
            <v>CT</v>
          </cell>
          <cell r="J11" t="str">
            <v>06120</v>
          </cell>
          <cell r="K11">
            <v>41.788915000000003</v>
          </cell>
          <cell r="L11">
            <v>-72.672025000000005</v>
          </cell>
        </row>
        <row r="12">
          <cell r="B12" t="str">
            <v>HAF</v>
          </cell>
          <cell r="C12" t="str">
            <v>PSC/RRL</v>
          </cell>
          <cell r="D12" t="str">
            <v>6404122</v>
          </cell>
          <cell r="E12" t="str">
            <v>22223480</v>
          </cell>
          <cell r="F12" t="str">
            <v>Hartford PSC</v>
          </cell>
          <cell r="G12" t="str">
            <v>21 Woodland St</v>
          </cell>
          <cell r="H12" t="str">
            <v>Hartford</v>
          </cell>
          <cell r="I12" t="str">
            <v>CT</v>
          </cell>
          <cell r="J12" t="str">
            <v>06105</v>
          </cell>
          <cell r="K12">
            <v>41.769607000000001</v>
          </cell>
          <cell r="L12">
            <v>-72.701755000000006</v>
          </cell>
        </row>
        <row r="13">
          <cell r="B13" t="str">
            <v>HRE</v>
          </cell>
          <cell r="C13" t="str">
            <v>PSC</v>
          </cell>
          <cell r="D13" t="str">
            <v>6404019</v>
          </cell>
          <cell r="E13" t="str">
            <v>22223478</v>
          </cell>
          <cell r="F13" t="str">
            <v>Hartford PSC</v>
          </cell>
          <cell r="G13" t="str">
            <v>100 Retreat Ave</v>
          </cell>
          <cell r="H13" t="str">
            <v>Hartford</v>
          </cell>
          <cell r="I13" t="str">
            <v>CT</v>
          </cell>
          <cell r="J13" t="str">
            <v>06106</v>
          </cell>
          <cell r="K13">
            <v>41.752648999999998</v>
          </cell>
          <cell r="L13">
            <v>-72.679732999999999</v>
          </cell>
        </row>
        <row r="14">
          <cell r="B14" t="str">
            <v>WFZ</v>
          </cell>
          <cell r="C14" t="str">
            <v>IOP</v>
          </cell>
          <cell r="D14" t="str">
            <v>6403457</v>
          </cell>
          <cell r="E14" t="str">
            <v>22224941</v>
          </cell>
          <cell r="F14" t="str">
            <v>Gyn &amp; Ob</v>
          </cell>
          <cell r="G14" t="str">
            <v>1084 Cromwell Av</v>
          </cell>
          <cell r="H14" t="str">
            <v>Rocky Hill</v>
          </cell>
          <cell r="I14" t="str">
            <v>CT</v>
          </cell>
          <cell r="J14" t="str">
            <v>06067</v>
          </cell>
          <cell r="K14">
            <v>41.640726999999998</v>
          </cell>
          <cell r="L14">
            <v>-72.676248000000001</v>
          </cell>
        </row>
        <row r="15">
          <cell r="B15" t="str">
            <v>KFO</v>
          </cell>
          <cell r="C15" t="str">
            <v>IOP</v>
          </cell>
          <cell r="D15" t="str">
            <v>6403413</v>
          </cell>
          <cell r="E15" t="str">
            <v>22125145</v>
          </cell>
          <cell r="F15" t="str">
            <v>Kope MD</v>
          </cell>
          <cell r="G15" t="str">
            <v>162 Mountain Rd</v>
          </cell>
          <cell r="H15" t="str">
            <v>Suffield</v>
          </cell>
          <cell r="I15" t="str">
            <v>CT</v>
          </cell>
          <cell r="J15" t="str">
            <v>06078-2091</v>
          </cell>
          <cell r="K15">
            <v>41.984147</v>
          </cell>
          <cell r="L15">
            <v>-72.656739999999999</v>
          </cell>
        </row>
        <row r="16">
          <cell r="B16" t="str">
            <v>GBV</v>
          </cell>
          <cell r="C16" t="str">
            <v>PSC</v>
          </cell>
          <cell r="D16" t="str">
            <v>6404006</v>
          </cell>
          <cell r="E16" t="str">
            <v>22223521</v>
          </cell>
          <cell r="F16" t="str">
            <v>West Hartford PSC</v>
          </cell>
          <cell r="G16" t="str">
            <v>970 Farmington Avenue</v>
          </cell>
          <cell r="H16" t="str">
            <v>West Hartford</v>
          </cell>
          <cell r="I16" t="str">
            <v>CT</v>
          </cell>
          <cell r="J16" t="str">
            <v>06107</v>
          </cell>
          <cell r="K16">
            <v>41.761569000000001</v>
          </cell>
          <cell r="L16">
            <v>-72.743386000000001</v>
          </cell>
        </row>
        <row r="17">
          <cell r="B17" t="str">
            <v>HTD</v>
          </cell>
          <cell r="C17" t="str">
            <v>PSC</v>
          </cell>
          <cell r="D17" t="str">
            <v>6404154</v>
          </cell>
          <cell r="E17" t="str">
            <v>22224957</v>
          </cell>
          <cell r="F17" t="str">
            <v>West Hartford PSC</v>
          </cell>
          <cell r="G17" t="str">
            <v>345 North Main Street</v>
          </cell>
          <cell r="H17" t="str">
            <v>West Hartford</v>
          </cell>
          <cell r="I17" t="str">
            <v>CT</v>
          </cell>
          <cell r="J17" t="str">
            <v>06117</v>
          </cell>
          <cell r="K17">
            <v>41.783112000000003</v>
          </cell>
          <cell r="L17">
            <v>-72.746661000000003</v>
          </cell>
        </row>
        <row r="18">
          <cell r="B18" t="str">
            <v>VGB</v>
          </cell>
          <cell r="C18" t="str">
            <v>PSC</v>
          </cell>
          <cell r="D18" t="str">
            <v>6404197</v>
          </cell>
          <cell r="E18" t="str">
            <v>22232141</v>
          </cell>
          <cell r="F18" t="str">
            <v>Windsor PSC</v>
          </cell>
          <cell r="G18" t="str">
            <v>851 Marshall Phelps</v>
          </cell>
          <cell r="H18" t="str">
            <v>Windsor</v>
          </cell>
          <cell r="I18" t="str">
            <v>CT</v>
          </cell>
          <cell r="J18" t="str">
            <v>06095</v>
          </cell>
          <cell r="K18">
            <v>41.865645000000001</v>
          </cell>
          <cell r="L18">
            <v>-72.684652999999997</v>
          </cell>
        </row>
        <row r="19">
          <cell r="B19" t="str">
            <v>WIS</v>
          </cell>
          <cell r="C19" t="str">
            <v>PSC</v>
          </cell>
          <cell r="D19" t="str">
            <v>6404023</v>
          </cell>
          <cell r="E19" t="str">
            <v>22223525</v>
          </cell>
          <cell r="F19" t="str">
            <v>Windsor PSC</v>
          </cell>
          <cell r="G19" t="str">
            <v>74 Mack St</v>
          </cell>
          <cell r="H19" t="str">
            <v>Windsor</v>
          </cell>
          <cell r="I19" t="str">
            <v>CT</v>
          </cell>
          <cell r="J19" t="str">
            <v>06095</v>
          </cell>
          <cell r="K19">
            <v>41.854678999999997</v>
          </cell>
          <cell r="L19">
            <v>-72.653343000000007</v>
          </cell>
        </row>
        <row r="20">
          <cell r="B20" t="str">
            <v>WIK</v>
          </cell>
          <cell r="C20" t="str">
            <v>PSC</v>
          </cell>
          <cell r="D20" t="str">
            <v>6404030</v>
          </cell>
          <cell r="E20" t="str">
            <v>22223526</v>
          </cell>
          <cell r="F20" t="str">
            <v>Windsor Locks PSC</v>
          </cell>
          <cell r="G20" t="str">
            <v>2 Concorde Way</v>
          </cell>
          <cell r="H20" t="str">
            <v>Windsor Locks</v>
          </cell>
          <cell r="I20" t="str">
            <v>CT</v>
          </cell>
          <cell r="J20" t="str">
            <v>06096</v>
          </cell>
          <cell r="K20">
            <v>41.921599000000001</v>
          </cell>
          <cell r="L20">
            <v>-72.666820000000001</v>
          </cell>
        </row>
        <row r="21">
          <cell r="B21" t="str">
            <v>JYX</v>
          </cell>
          <cell r="C21" t="str">
            <v>IOP</v>
          </cell>
          <cell r="D21" t="str">
            <v>6403406</v>
          </cell>
          <cell r="E21" t="str">
            <v>22201983</v>
          </cell>
          <cell r="F21" t="str">
            <v>Fair Haven Clinic</v>
          </cell>
          <cell r="G21" t="str">
            <v>374 Grand Avenue</v>
          </cell>
          <cell r="H21" t="str">
            <v>New Haven</v>
          </cell>
          <cell r="I21" t="str">
            <v>CT</v>
          </cell>
          <cell r="J21" t="str">
            <v>06511</v>
          </cell>
          <cell r="K21">
            <v>41.308235000000003</v>
          </cell>
          <cell r="L21">
            <v>-72.902247000000003</v>
          </cell>
        </row>
        <row r="22">
          <cell r="B22" t="str">
            <v>NHT</v>
          </cell>
          <cell r="C22" t="str">
            <v>IOP</v>
          </cell>
          <cell r="D22" t="str">
            <v>6403421</v>
          </cell>
          <cell r="E22" t="str">
            <v>22228375</v>
          </cell>
          <cell r="F22" t="str">
            <v>Yale U Health Services</v>
          </cell>
          <cell r="G22" t="str">
            <v>55 Lock St, LL</v>
          </cell>
          <cell r="H22" t="str">
            <v>New Haven</v>
          </cell>
          <cell r="I22" t="str">
            <v>CT</v>
          </cell>
          <cell r="J22" t="str">
            <v>06520</v>
          </cell>
          <cell r="K22">
            <v>41.315809000000002</v>
          </cell>
          <cell r="L22">
            <v>-72.928833999999995</v>
          </cell>
        </row>
        <row r="23">
          <cell r="B23" t="str">
            <v>NEF</v>
          </cell>
          <cell r="C23" t="str">
            <v>PSC/RRL</v>
          </cell>
          <cell r="D23" t="str">
            <v>6404123</v>
          </cell>
          <cell r="E23" t="str">
            <v>22223490</v>
          </cell>
          <cell r="F23" t="str">
            <v>New Haven PSC</v>
          </cell>
          <cell r="G23" t="str">
            <v>Two Church St So</v>
          </cell>
          <cell r="H23" t="str">
            <v>New Haven</v>
          </cell>
          <cell r="I23" t="str">
            <v>CT</v>
          </cell>
          <cell r="J23" t="str">
            <v>06519</v>
          </cell>
          <cell r="K23">
            <v>41.302233000000001</v>
          </cell>
          <cell r="L23">
            <v>-72.930036000000001</v>
          </cell>
        </row>
        <row r="24">
          <cell r="B24" t="str">
            <v>NEI</v>
          </cell>
          <cell r="C24" t="str">
            <v>PSC</v>
          </cell>
          <cell r="D24" t="str">
            <v>6404137</v>
          </cell>
          <cell r="E24" t="str">
            <v>22225808</v>
          </cell>
          <cell r="F24" t="str">
            <v>New Haven PSC</v>
          </cell>
          <cell r="G24" t="str">
            <v>200 Orchard Street</v>
          </cell>
          <cell r="H24" t="str">
            <v>New Haven</v>
          </cell>
          <cell r="I24" t="str">
            <v>CT</v>
          </cell>
          <cell r="J24" t="str">
            <v>06511</v>
          </cell>
          <cell r="K24">
            <v>41.307257</v>
          </cell>
          <cell r="L24">
            <v>-72.942710000000005</v>
          </cell>
        </row>
        <row r="25">
          <cell r="B25" t="str">
            <v>NEX</v>
          </cell>
          <cell r="C25" t="str">
            <v>PSC</v>
          </cell>
          <cell r="D25" t="str">
            <v>6404045</v>
          </cell>
          <cell r="E25" t="str">
            <v>22223492</v>
          </cell>
          <cell r="F25" t="str">
            <v>New Haven PSC</v>
          </cell>
          <cell r="G25" t="str">
            <v>136 Sherman Avenue</v>
          </cell>
          <cell r="H25" t="str">
            <v>New Haven</v>
          </cell>
          <cell r="I25" t="str">
            <v>CT</v>
          </cell>
          <cell r="J25" t="str">
            <v>06511</v>
          </cell>
          <cell r="K25">
            <v>41.310668</v>
          </cell>
          <cell r="L25">
            <v>-72.945321000000007</v>
          </cell>
        </row>
        <row r="26">
          <cell r="B26" t="str">
            <v>NHA</v>
          </cell>
          <cell r="C26" t="str">
            <v>PSC</v>
          </cell>
          <cell r="D26" t="str">
            <v>6404124</v>
          </cell>
          <cell r="E26" t="str">
            <v>22223495</v>
          </cell>
          <cell r="F26" t="str">
            <v>New Haven PSC</v>
          </cell>
          <cell r="G26" t="str">
            <v>60 Temple Street</v>
          </cell>
          <cell r="H26" t="str">
            <v>New Haven</v>
          </cell>
          <cell r="I26" t="str">
            <v>CT</v>
          </cell>
          <cell r="J26" t="str">
            <v>06511</v>
          </cell>
          <cell r="K26">
            <v>41.304290000000002</v>
          </cell>
          <cell r="L26">
            <v>-72.928967999999998</v>
          </cell>
        </row>
        <row r="27">
          <cell r="B27" t="str">
            <v>NHO</v>
          </cell>
          <cell r="C27" t="str">
            <v>PSC</v>
          </cell>
          <cell r="D27" t="str">
            <v>6404109</v>
          </cell>
          <cell r="E27" t="str">
            <v>22223498</v>
          </cell>
          <cell r="F27" t="str">
            <v>North Haven PSC</v>
          </cell>
          <cell r="G27" t="str">
            <v>12 Village Street</v>
          </cell>
          <cell r="H27" t="str">
            <v>North Haven</v>
          </cell>
          <cell r="I27" t="str">
            <v>CT</v>
          </cell>
          <cell r="J27" t="str">
            <v>06473</v>
          </cell>
          <cell r="K27">
            <v>41.348365000000001</v>
          </cell>
          <cell r="L27">
            <v>-72.861765000000005</v>
          </cell>
        </row>
        <row r="28">
          <cell r="B28" t="str">
            <v>RXK</v>
          </cell>
          <cell r="C28" t="str">
            <v>PSC</v>
          </cell>
          <cell r="D28" t="str">
            <v>6404206</v>
          </cell>
          <cell r="E28" t="str">
            <v>22233284</v>
          </cell>
          <cell r="F28" t="str">
            <v>North Haven, Broadway PSC</v>
          </cell>
          <cell r="G28" t="str">
            <v>100 Broadway</v>
          </cell>
          <cell r="H28" t="str">
            <v>North Haven</v>
          </cell>
          <cell r="I28" t="str">
            <v>CT</v>
          </cell>
          <cell r="J28" t="str">
            <v>06473</v>
          </cell>
          <cell r="K28">
            <v>41.390104000000001</v>
          </cell>
          <cell r="L28">
            <v>-72.870811000000003</v>
          </cell>
        </row>
        <row r="29">
          <cell r="B29" t="str">
            <v>GLA</v>
          </cell>
          <cell r="C29" t="str">
            <v>PSC</v>
          </cell>
          <cell r="D29" t="str">
            <v>6404033</v>
          </cell>
          <cell r="E29" t="str">
            <v>22223470</v>
          </cell>
          <cell r="F29" t="str">
            <v>Glastonbury PSC</v>
          </cell>
          <cell r="G29" t="str">
            <v>131 New London Tpke</v>
          </cell>
          <cell r="H29" t="str">
            <v>Glastonbury</v>
          </cell>
          <cell r="I29" t="str">
            <v>CT</v>
          </cell>
          <cell r="J29" t="str">
            <v>06033</v>
          </cell>
          <cell r="K29">
            <v>41.712466999999997</v>
          </cell>
          <cell r="L29">
            <v>-72.604354000000001</v>
          </cell>
        </row>
        <row r="30">
          <cell r="B30" t="str">
            <v>KFW</v>
          </cell>
          <cell r="C30" t="str">
            <v>PSC</v>
          </cell>
          <cell r="D30" t="str">
            <v>6404184</v>
          </cell>
          <cell r="E30" t="str">
            <v>22228980</v>
          </cell>
          <cell r="F30" t="str">
            <v>Glastonbury PSC</v>
          </cell>
          <cell r="G30" t="str">
            <v>320-B Western Blvd</v>
          </cell>
          <cell r="H30" t="str">
            <v>Glastonbury</v>
          </cell>
          <cell r="I30" t="str">
            <v>CT</v>
          </cell>
          <cell r="J30" t="str">
            <v>06033</v>
          </cell>
          <cell r="K30">
            <v>41.720284999999997</v>
          </cell>
          <cell r="L30">
            <v>-72.587556000000006</v>
          </cell>
        </row>
        <row r="31">
          <cell r="B31" t="str">
            <v>XET</v>
          </cell>
          <cell r="C31" t="str">
            <v>IOP</v>
          </cell>
          <cell r="D31" t="str">
            <v>6403462</v>
          </cell>
          <cell r="E31" t="str">
            <v>22213974</v>
          </cell>
          <cell r="F31" t="str">
            <v>CHC-Groton</v>
          </cell>
          <cell r="G31" t="str">
            <v>481 Gold Star Hwy, 100</v>
          </cell>
          <cell r="H31" t="str">
            <v>Groton</v>
          </cell>
          <cell r="I31" t="str">
            <v>CT</v>
          </cell>
          <cell r="J31" t="str">
            <v>06340</v>
          </cell>
          <cell r="K31">
            <v>41.371702999999997</v>
          </cell>
          <cell r="L31">
            <v>-72.055249000000003</v>
          </cell>
        </row>
        <row r="32">
          <cell r="B32" t="str">
            <v>GRT</v>
          </cell>
          <cell r="C32" t="str">
            <v>PSC</v>
          </cell>
          <cell r="D32" t="str">
            <v>6404041</v>
          </cell>
          <cell r="E32" t="str">
            <v>22223473</v>
          </cell>
          <cell r="F32" t="str">
            <v>Groton PSC</v>
          </cell>
          <cell r="G32" t="str">
            <v>85 Poheganut Dr</v>
          </cell>
          <cell r="H32" t="str">
            <v>Groton</v>
          </cell>
          <cell r="I32" t="str">
            <v>CT</v>
          </cell>
          <cell r="J32" t="str">
            <v>06340</v>
          </cell>
          <cell r="K32">
            <v>41.365743000000002</v>
          </cell>
          <cell r="L32">
            <v>-72.023532000000003</v>
          </cell>
        </row>
        <row r="33">
          <cell r="B33" t="str">
            <v>MTK</v>
          </cell>
          <cell r="C33" t="str">
            <v>PSC</v>
          </cell>
          <cell r="D33" t="str">
            <v>6404027</v>
          </cell>
          <cell r="E33" t="str">
            <v>22223483</v>
          </cell>
          <cell r="F33" t="str">
            <v>Manchester PSC</v>
          </cell>
          <cell r="G33" t="str">
            <v>555 Main St</v>
          </cell>
          <cell r="H33" t="str">
            <v>Manchester</v>
          </cell>
          <cell r="I33" t="str">
            <v>CT</v>
          </cell>
          <cell r="J33" t="str">
            <v>06040</v>
          </cell>
          <cell r="K33">
            <v>41.774858999999999</v>
          </cell>
          <cell r="L33">
            <v>-72.520984999999996</v>
          </cell>
        </row>
        <row r="34">
          <cell r="B34" t="str">
            <v>MNF</v>
          </cell>
          <cell r="C34" t="str">
            <v>PSC</v>
          </cell>
          <cell r="D34" t="str">
            <v>6404152</v>
          </cell>
          <cell r="E34" t="str">
            <v>22231007</v>
          </cell>
          <cell r="F34" t="str">
            <v>Mansfield Ctr PSC</v>
          </cell>
          <cell r="G34" t="str">
            <v>135D Storrs Road</v>
          </cell>
          <cell r="H34" t="str">
            <v>Mansfield Ctr</v>
          </cell>
          <cell r="I34" t="str">
            <v>CT</v>
          </cell>
          <cell r="J34" t="str">
            <v>06250</v>
          </cell>
          <cell r="K34">
            <v>41.77176</v>
          </cell>
          <cell r="L34">
            <v>-72.204398999999995</v>
          </cell>
        </row>
        <row r="35">
          <cell r="B35" t="str">
            <v>MRB</v>
          </cell>
          <cell r="C35" t="str">
            <v>PSC</v>
          </cell>
          <cell r="D35" t="str">
            <v>6404034</v>
          </cell>
          <cell r="E35" t="str">
            <v>22223484</v>
          </cell>
          <cell r="F35" t="str">
            <v>Marlborough PSC</v>
          </cell>
          <cell r="G35" t="str">
            <v>3-5 E. Hampton Road</v>
          </cell>
          <cell r="H35" t="str">
            <v>Marlborough</v>
          </cell>
          <cell r="I35" t="str">
            <v>CT</v>
          </cell>
          <cell r="J35" t="str">
            <v>06447</v>
          </cell>
          <cell r="K35">
            <v>41.630403000000001</v>
          </cell>
          <cell r="L35">
            <v>-72.459338000000002</v>
          </cell>
        </row>
        <row r="36">
          <cell r="B36" t="str">
            <v>QBM</v>
          </cell>
          <cell r="C36" t="str">
            <v>PSC</v>
          </cell>
          <cell r="D36" t="str">
            <v>6404208</v>
          </cell>
          <cell r="E36" t="str">
            <v>22233690</v>
          </cell>
          <cell r="F36" t="str">
            <v>Mystic CT PSC</v>
          </cell>
          <cell r="G36" t="str">
            <v>23 Clara Drive #200</v>
          </cell>
          <cell r="H36" t="str">
            <v>Mystic</v>
          </cell>
          <cell r="I36" t="str">
            <v>CT</v>
          </cell>
          <cell r="J36" t="str">
            <v>06355</v>
          </cell>
          <cell r="K36">
            <v>41.371189000000001</v>
          </cell>
          <cell r="L36">
            <v>-71.954887999999997</v>
          </cell>
        </row>
        <row r="37">
          <cell r="B37" t="str">
            <v>KDZ</v>
          </cell>
          <cell r="C37" t="str">
            <v>IOP</v>
          </cell>
          <cell r="D37" t="str">
            <v>6403425</v>
          </cell>
          <cell r="E37" t="str">
            <v>22116137</v>
          </cell>
          <cell r="F37" t="str">
            <v>CHC-New London</v>
          </cell>
          <cell r="G37" t="str">
            <v>1 Shaw’s Cove</v>
          </cell>
          <cell r="H37" t="str">
            <v>New London</v>
          </cell>
          <cell r="I37" t="str">
            <v>CT</v>
          </cell>
          <cell r="J37" t="str">
            <v>06320</v>
          </cell>
          <cell r="K37">
            <v>41.345681999999996</v>
          </cell>
          <cell r="L37">
            <v>-72.100494999999995</v>
          </cell>
        </row>
        <row r="38">
          <cell r="B38" t="str">
            <v>EFE</v>
          </cell>
          <cell r="C38" t="str">
            <v>PSC</v>
          </cell>
          <cell r="D38" t="str">
            <v>6404155</v>
          </cell>
          <cell r="E38" t="str">
            <v>22223497</v>
          </cell>
          <cell r="F38" t="str">
            <v>New London PSC</v>
          </cell>
          <cell r="G38" t="str">
            <v>721 Bank Street</v>
          </cell>
          <cell r="H38" t="str">
            <v>New London</v>
          </cell>
          <cell r="I38" t="str">
            <v>CT</v>
          </cell>
          <cell r="J38" t="str">
            <v>06320</v>
          </cell>
          <cell r="K38">
            <v>41.349381999999999</v>
          </cell>
          <cell r="L38">
            <v>-72.104906999999997</v>
          </cell>
        </row>
        <row r="39">
          <cell r="B39" t="str">
            <v>WBW</v>
          </cell>
          <cell r="C39" t="str">
            <v>PROC</v>
          </cell>
          <cell r="D39" t="str">
            <v>6403456</v>
          </cell>
          <cell r="E39" t="str">
            <v>11216738</v>
          </cell>
          <cell r="F39" t="str">
            <v>Wm Backus Hosp</v>
          </cell>
          <cell r="G39" t="str">
            <v>326 Washington St</v>
          </cell>
          <cell r="H39" t="str">
            <v>Norwich</v>
          </cell>
          <cell r="I39" t="str">
            <v>CT</v>
          </cell>
          <cell r="J39" t="str">
            <v>06360</v>
          </cell>
          <cell r="K39">
            <v>41.543008</v>
          </cell>
          <cell r="L39">
            <v>-72.087985000000003</v>
          </cell>
        </row>
        <row r="40">
          <cell r="B40" t="str">
            <v>NOX</v>
          </cell>
          <cell r="C40" t="str">
            <v>PSC/RRL</v>
          </cell>
          <cell r="D40" t="str">
            <v>6404131</v>
          </cell>
          <cell r="E40" t="str">
            <v>22223501</v>
          </cell>
          <cell r="F40" t="str">
            <v>Norwich PSC</v>
          </cell>
          <cell r="G40" t="str">
            <v>118 New London Tpke</v>
          </cell>
          <cell r="H40" t="str">
            <v>Norwich</v>
          </cell>
          <cell r="I40" t="str">
            <v>CT</v>
          </cell>
          <cell r="J40" t="str">
            <v>06360</v>
          </cell>
          <cell r="K40">
            <v>41.539484999999999</v>
          </cell>
          <cell r="L40">
            <v>-72.096604999999997</v>
          </cell>
        </row>
        <row r="41">
          <cell r="B41" t="str">
            <v>CC2</v>
          </cell>
          <cell r="C41" t="str">
            <v>IOP</v>
          </cell>
          <cell r="D41" t="str">
            <v>6403483</v>
          </cell>
          <cell r="E41" t="str">
            <v>22219080</v>
          </cell>
          <cell r="F41" t="str">
            <v>Plainfield Walk In</v>
          </cell>
          <cell r="G41" t="str">
            <v>558 Norwich Road</v>
          </cell>
          <cell r="H41" t="str">
            <v>Plainfield</v>
          </cell>
          <cell r="I41" t="str">
            <v>CT</v>
          </cell>
          <cell r="J41" t="str">
            <v>06374</v>
          </cell>
          <cell r="K41">
            <v>41.682583000000001</v>
          </cell>
          <cell r="L41">
            <v>-71.914154999999994</v>
          </cell>
        </row>
        <row r="42">
          <cell r="B42" t="str">
            <v>IWI</v>
          </cell>
          <cell r="C42" t="str">
            <v>PSC</v>
          </cell>
          <cell r="D42" t="str">
            <v>6404180</v>
          </cell>
          <cell r="E42" t="str">
            <v>22223506</v>
          </cell>
          <cell r="F42" t="str">
            <v>South Windsor PSC</v>
          </cell>
          <cell r="G42" t="str">
            <v>1735 Ellington Road</v>
          </cell>
          <cell r="H42" t="str">
            <v>South Windsor</v>
          </cell>
          <cell r="I42" t="str">
            <v>CT</v>
          </cell>
          <cell r="J42" t="str">
            <v>06704</v>
          </cell>
          <cell r="K42">
            <v>41.826774999999998</v>
          </cell>
          <cell r="L42">
            <v>-72.555485000000004</v>
          </cell>
        </row>
        <row r="43">
          <cell r="B43" t="str">
            <v>QB4</v>
          </cell>
          <cell r="C43" t="str">
            <v>IOP</v>
          </cell>
          <cell r="D43" t="str">
            <v>6403478</v>
          </cell>
          <cell r="E43" t="str">
            <v>22229058</v>
          </cell>
          <cell r="F43" t="str">
            <v>Leena Panoor MD</v>
          </cell>
          <cell r="G43" t="str">
            <v>1733 Storrs Rd, Ste 11</v>
          </cell>
          <cell r="H43" t="str">
            <v>Storrs</v>
          </cell>
          <cell r="I43" t="str">
            <v>CT</v>
          </cell>
          <cell r="J43" t="str">
            <v>06268</v>
          </cell>
          <cell r="K43">
            <v>41.830446000000002</v>
          </cell>
          <cell r="L43">
            <v>-72.272638999999998</v>
          </cell>
        </row>
        <row r="44">
          <cell r="B44" t="str">
            <v>VNN</v>
          </cell>
          <cell r="C44" t="str">
            <v>PSC</v>
          </cell>
          <cell r="D44" t="str">
            <v>6404028</v>
          </cell>
          <cell r="E44" t="str">
            <v>22223515</v>
          </cell>
          <cell r="F44" t="str">
            <v>Vernon PSC</v>
          </cell>
          <cell r="G44" t="str">
            <v>352 Hartford Turnpike</v>
          </cell>
          <cell r="H44" t="str">
            <v>Vernon</v>
          </cell>
          <cell r="I44" t="str">
            <v>CT</v>
          </cell>
          <cell r="J44" t="str">
            <v>06066</v>
          </cell>
          <cell r="K44">
            <v>41.827572000000004</v>
          </cell>
          <cell r="L44">
            <v>-72.487646999999996</v>
          </cell>
        </row>
        <row r="45">
          <cell r="B45" t="str">
            <v>JYS</v>
          </cell>
          <cell r="C45" t="str">
            <v>IOP</v>
          </cell>
          <cell r="D45" t="str">
            <v>6403409</v>
          </cell>
          <cell r="E45" t="str">
            <v>22218712</v>
          </cell>
          <cell r="F45" t="str">
            <v>Branford Internal Medicine</v>
          </cell>
          <cell r="G45" t="str">
            <v>500 E Main Street</v>
          </cell>
          <cell r="H45" t="str">
            <v>Branford</v>
          </cell>
          <cell r="I45" t="str">
            <v>CT</v>
          </cell>
          <cell r="J45" t="str">
            <v>06405</v>
          </cell>
          <cell r="K45">
            <v>41.298822999999999</v>
          </cell>
          <cell r="L45">
            <v>-72.768679000000006</v>
          </cell>
        </row>
        <row r="46">
          <cell r="B46" t="str">
            <v>BRF</v>
          </cell>
          <cell r="C46" t="str">
            <v>PSC/RRL</v>
          </cell>
          <cell r="D46" t="str">
            <v>6404134</v>
          </cell>
          <cell r="E46" t="str">
            <v>22223456</v>
          </cell>
          <cell r="F46" t="str">
            <v>Branford PSC</v>
          </cell>
          <cell r="G46" t="str">
            <v>1008 Main Street</v>
          </cell>
          <cell r="H46" t="str">
            <v>Branford</v>
          </cell>
          <cell r="I46" t="str">
            <v>CT</v>
          </cell>
          <cell r="J46" t="str">
            <v>06405</v>
          </cell>
          <cell r="K46">
            <v>41.281663999999999</v>
          </cell>
          <cell r="L46">
            <v>-72.811544999999995</v>
          </cell>
        </row>
        <row r="47">
          <cell r="B47" t="str">
            <v>BRJ</v>
          </cell>
          <cell r="C47" t="str">
            <v>PSC</v>
          </cell>
          <cell r="D47" t="str">
            <v>6404061</v>
          </cell>
          <cell r="E47" t="str">
            <v>22223455</v>
          </cell>
          <cell r="F47" t="str">
            <v>Branford PSC</v>
          </cell>
          <cell r="G47" t="str">
            <v>144 North Main St</v>
          </cell>
          <cell r="H47" t="str">
            <v>Branford</v>
          </cell>
          <cell r="I47" t="str">
            <v>CT</v>
          </cell>
          <cell r="J47" t="str">
            <v>06443</v>
          </cell>
          <cell r="K47">
            <v>41.287430000000001</v>
          </cell>
          <cell r="L47">
            <v>-72.814796999999999</v>
          </cell>
        </row>
        <row r="48">
          <cell r="B48" t="str">
            <v>KDX</v>
          </cell>
          <cell r="C48" t="str">
            <v>IOP</v>
          </cell>
          <cell r="D48" t="str">
            <v>6403423</v>
          </cell>
          <cell r="E48" t="str">
            <v>22222580</v>
          </cell>
          <cell r="F48" t="str">
            <v>Community Health Care</v>
          </cell>
          <cell r="G48" t="str">
            <v>114 E. Main  St.</v>
          </cell>
          <cell r="H48" t="str">
            <v>Clinton</v>
          </cell>
          <cell r="I48" t="str">
            <v>CT</v>
          </cell>
          <cell r="J48" t="str">
            <v>06413</v>
          </cell>
          <cell r="K48">
            <v>41.276879000000001</v>
          </cell>
          <cell r="L48">
            <v>-72.517976000000004</v>
          </cell>
        </row>
        <row r="49">
          <cell r="B49" t="str">
            <v>EHV</v>
          </cell>
          <cell r="C49" t="str">
            <v>PSC</v>
          </cell>
          <cell r="D49" t="str">
            <v>6404135</v>
          </cell>
          <cell r="E49" t="str">
            <v>22223465</v>
          </cell>
          <cell r="F49" t="str">
            <v>East Haven PSC</v>
          </cell>
          <cell r="G49" t="str">
            <v>190 Main Street</v>
          </cell>
          <cell r="H49" t="str">
            <v>East Haven</v>
          </cell>
          <cell r="I49" t="str">
            <v>CT</v>
          </cell>
          <cell r="J49" t="str">
            <v>06512</v>
          </cell>
          <cell r="K49">
            <v>41.277054</v>
          </cell>
          <cell r="L49">
            <v>-72.869741000000005</v>
          </cell>
        </row>
        <row r="50">
          <cell r="B50" t="str">
            <v>EEX</v>
          </cell>
          <cell r="C50" t="str">
            <v>PSC</v>
          </cell>
          <cell r="D50" t="str">
            <v>6404038</v>
          </cell>
          <cell r="E50" t="str">
            <v>22223467</v>
          </cell>
          <cell r="F50" t="str">
            <v>Essex PSC</v>
          </cell>
          <cell r="G50" t="str">
            <v>7 Wildwood Medical Center</v>
          </cell>
          <cell r="H50" t="str">
            <v>Essex</v>
          </cell>
          <cell r="I50" t="str">
            <v>CT</v>
          </cell>
          <cell r="J50" t="str">
            <v>06426</v>
          </cell>
          <cell r="K50">
            <v>41.349499000000002</v>
          </cell>
          <cell r="L50">
            <v>-72.397330999999994</v>
          </cell>
        </row>
        <row r="51">
          <cell r="B51" t="str">
            <v>HJN</v>
          </cell>
          <cell r="C51" t="str">
            <v>PSC</v>
          </cell>
          <cell r="D51" t="str">
            <v>6404174</v>
          </cell>
          <cell r="E51" t="str">
            <v>22223475</v>
          </cell>
          <cell r="F51" t="str">
            <v>Guilford PSC</v>
          </cell>
          <cell r="G51" t="str">
            <v>669 Boston Post Road</v>
          </cell>
          <cell r="H51" t="str">
            <v>Guilford</v>
          </cell>
          <cell r="I51" t="str">
            <v>CT</v>
          </cell>
          <cell r="J51" t="str">
            <v>06437</v>
          </cell>
          <cell r="K51">
            <v>41.289192999999997</v>
          </cell>
          <cell r="L51">
            <v>-72.670766</v>
          </cell>
        </row>
        <row r="52">
          <cell r="B52" t="str">
            <v>MSM</v>
          </cell>
          <cell r="C52" t="str">
            <v>PSC</v>
          </cell>
          <cell r="D52" t="str">
            <v>6404066</v>
          </cell>
          <cell r="E52" t="str">
            <v>22223482</v>
          </cell>
          <cell r="F52" t="str">
            <v>Madison PSC</v>
          </cell>
          <cell r="G52" t="str">
            <v>11 Woodland Road</v>
          </cell>
          <cell r="H52" t="str">
            <v>Madison</v>
          </cell>
          <cell r="I52" t="str">
            <v>CT</v>
          </cell>
          <cell r="J52" t="str">
            <v>06615</v>
          </cell>
          <cell r="K52">
            <v>41.285041999999997</v>
          </cell>
          <cell r="L52">
            <v>-72.602528000000007</v>
          </cell>
        </row>
        <row r="53">
          <cell r="B53" t="str">
            <v>MFO</v>
          </cell>
          <cell r="C53" t="str">
            <v>PSC</v>
          </cell>
          <cell r="D53" t="str">
            <v>6404072</v>
          </cell>
          <cell r="E53" t="str">
            <v>22223487</v>
          </cell>
          <cell r="F53" t="str">
            <v>Milford PSC</v>
          </cell>
          <cell r="G53" t="str">
            <v>2044 Bridgeport Ave</v>
          </cell>
          <cell r="H53" t="str">
            <v>Milford</v>
          </cell>
          <cell r="I53" t="str">
            <v>CT</v>
          </cell>
          <cell r="J53" t="str">
            <v>06401</v>
          </cell>
          <cell r="K53">
            <v>41.217514999999999</v>
          </cell>
          <cell r="L53">
            <v>-73.065228000000005</v>
          </cell>
        </row>
        <row r="54">
          <cell r="B54" t="str">
            <v>MIF</v>
          </cell>
          <cell r="C54" t="str">
            <v>PSC</v>
          </cell>
          <cell r="D54" t="str">
            <v>6404084</v>
          </cell>
          <cell r="E54" t="str">
            <v>22223488</v>
          </cell>
          <cell r="F54" t="str">
            <v>Milford PSC</v>
          </cell>
          <cell r="G54" t="str">
            <v>88 Noble Avenue</v>
          </cell>
          <cell r="H54" t="str">
            <v>Milford</v>
          </cell>
          <cell r="I54" t="str">
            <v>CT</v>
          </cell>
          <cell r="J54" t="str">
            <v>06450</v>
          </cell>
          <cell r="K54">
            <v>41.217562000000001</v>
          </cell>
          <cell r="L54">
            <v>-73.063021000000006</v>
          </cell>
        </row>
        <row r="55">
          <cell r="B55" t="str">
            <v>OLB</v>
          </cell>
          <cell r="C55" t="str">
            <v>PSC</v>
          </cell>
          <cell r="D55" t="str">
            <v>6404104</v>
          </cell>
          <cell r="E55" t="str">
            <v>22223502</v>
          </cell>
          <cell r="F55" t="str">
            <v>Old Saybrook PSC</v>
          </cell>
          <cell r="G55" t="str">
            <v>929 Boston Post Road</v>
          </cell>
          <cell r="H55" t="str">
            <v>Old Saybrook</v>
          </cell>
          <cell r="I55" t="str">
            <v>CT</v>
          </cell>
          <cell r="J55" t="str">
            <v>06475</v>
          </cell>
          <cell r="K55">
            <v>41.289548000000003</v>
          </cell>
          <cell r="L55">
            <v>-72.387100000000004</v>
          </cell>
        </row>
        <row r="56">
          <cell r="B56" t="str">
            <v>YXQ</v>
          </cell>
          <cell r="C56" t="str">
            <v>PSC</v>
          </cell>
          <cell r="D56" t="str">
            <v>6404201</v>
          </cell>
          <cell r="E56" t="str">
            <v>22232904</v>
          </cell>
          <cell r="F56" t="str">
            <v>Orange PSC</v>
          </cell>
          <cell r="G56" t="str">
            <v>240 Indian River Road</v>
          </cell>
          <cell r="H56" t="str">
            <v>Orange</v>
          </cell>
          <cell r="I56" t="str">
            <v>CT</v>
          </cell>
          <cell r="J56" t="str">
            <v>06477</v>
          </cell>
          <cell r="K56">
            <v>41.264167</v>
          </cell>
          <cell r="L56">
            <v>-73.000613000000001</v>
          </cell>
        </row>
        <row r="57">
          <cell r="B57" t="str">
            <v>WEN</v>
          </cell>
          <cell r="C57" t="str">
            <v>PSC</v>
          </cell>
          <cell r="D57" t="str">
            <v>6404139</v>
          </cell>
          <cell r="E57" t="str">
            <v>22223523</v>
          </cell>
          <cell r="F57" t="str">
            <v>West Haven PSC</v>
          </cell>
          <cell r="G57" t="str">
            <v>687 Campbell Avenue</v>
          </cell>
          <cell r="H57" t="str">
            <v>West Haven</v>
          </cell>
          <cell r="I57" t="str">
            <v>CT</v>
          </cell>
          <cell r="J57" t="str">
            <v>06516</v>
          </cell>
          <cell r="K57">
            <v>41.276932000000002</v>
          </cell>
          <cell r="L57">
            <v>-72.953102000000001</v>
          </cell>
        </row>
        <row r="58">
          <cell r="B58" t="str">
            <v>WHN</v>
          </cell>
          <cell r="C58" t="str">
            <v>PSC</v>
          </cell>
          <cell r="D58" t="str">
            <v>6404138</v>
          </cell>
          <cell r="E58" t="str">
            <v>22223522</v>
          </cell>
          <cell r="F58" t="str">
            <v>West Haven PSC</v>
          </cell>
          <cell r="G58" t="str">
            <v>385 Main Street</v>
          </cell>
          <cell r="H58" t="str">
            <v>West Haven</v>
          </cell>
          <cell r="I58" t="str">
            <v>CT</v>
          </cell>
          <cell r="J58" t="str">
            <v>06516</v>
          </cell>
          <cell r="K58">
            <v>41.272131000000002</v>
          </cell>
          <cell r="L58">
            <v>-72.951267999999999</v>
          </cell>
        </row>
        <row r="59">
          <cell r="B59" t="str">
            <v>IBD</v>
          </cell>
          <cell r="C59" t="str">
            <v>PSC</v>
          </cell>
          <cell r="D59" t="str">
            <v>6404176</v>
          </cell>
          <cell r="E59" t="str">
            <v>22223461</v>
          </cell>
          <cell r="F59" t="str">
            <v>Cheshire PSC</v>
          </cell>
          <cell r="G59" t="str">
            <v>673 S. Main Street</v>
          </cell>
          <cell r="H59" t="str">
            <v>Cheshire</v>
          </cell>
          <cell r="I59" t="str">
            <v>CT</v>
          </cell>
          <cell r="J59" t="str">
            <v>06410</v>
          </cell>
          <cell r="K59">
            <v>41.486193</v>
          </cell>
          <cell r="L59">
            <v>-72.905849000000003</v>
          </cell>
        </row>
        <row r="60">
          <cell r="B60" t="str">
            <v>ED1</v>
          </cell>
          <cell r="C60" t="str">
            <v>IOP</v>
          </cell>
          <cell r="D60" t="str">
            <v>6403486</v>
          </cell>
          <cell r="E60" t="str">
            <v>22218631</v>
          </cell>
          <cell r="F60" t="str">
            <v>Gastro GI</v>
          </cell>
          <cell r="G60" t="str">
            <v>2200 Whitney Ave, Ste 340</v>
          </cell>
          <cell r="H60" t="str">
            <v>Hamden</v>
          </cell>
          <cell r="I60" t="str">
            <v>CT</v>
          </cell>
          <cell r="J60" t="str">
            <v>06518</v>
          </cell>
          <cell r="K60">
            <v>41.376483999999998</v>
          </cell>
          <cell r="L60">
            <v>-72.905368999999993</v>
          </cell>
        </row>
        <row r="61">
          <cell r="B61" t="str">
            <v>HAE</v>
          </cell>
          <cell r="C61" t="str">
            <v>PSC/RRL</v>
          </cell>
          <cell r="D61" t="str">
            <v>6404136</v>
          </cell>
          <cell r="E61" t="str">
            <v>22223477</v>
          </cell>
          <cell r="F61" t="str">
            <v>Hamden PSC</v>
          </cell>
          <cell r="G61" t="str">
            <v>3000 Dixwell Avenue</v>
          </cell>
          <cell r="H61" t="str">
            <v>Hamden</v>
          </cell>
          <cell r="I61" t="str">
            <v>CT</v>
          </cell>
          <cell r="J61" t="str">
            <v>06518</v>
          </cell>
          <cell r="K61">
            <v>41.383586000000001</v>
          </cell>
          <cell r="L61">
            <v>-72.900030999999998</v>
          </cell>
        </row>
        <row r="62">
          <cell r="B62" t="str">
            <v>MUD</v>
          </cell>
          <cell r="C62" t="str">
            <v>PSC</v>
          </cell>
          <cell r="D62" t="str">
            <v>6404195</v>
          </cell>
          <cell r="E62" t="str">
            <v>22230690</v>
          </cell>
          <cell r="F62" t="str">
            <v>Hamden PSC</v>
          </cell>
          <cell r="G62" t="str">
            <v>2543 Dixwell Avenue</v>
          </cell>
          <cell r="H62" t="str">
            <v>Hamden</v>
          </cell>
          <cell r="I62" t="str">
            <v>CT</v>
          </cell>
          <cell r="J62" t="str">
            <v>06518</v>
          </cell>
          <cell r="K62">
            <v>41.379089</v>
          </cell>
          <cell r="L62">
            <v>-72.913723000000005</v>
          </cell>
        </row>
        <row r="63">
          <cell r="B63" t="str">
            <v>HMA</v>
          </cell>
          <cell r="C63" t="str">
            <v>PSC</v>
          </cell>
          <cell r="D63" t="str">
            <v>6404046</v>
          </cell>
          <cell r="E63" t="str">
            <v>22223476</v>
          </cell>
          <cell r="F63" t="str">
            <v>Hamden PSC</v>
          </cell>
          <cell r="G63" t="str">
            <v>2200 Whitney Avenue</v>
          </cell>
          <cell r="H63" t="str">
            <v>Hamden</v>
          </cell>
          <cell r="I63" t="str">
            <v>CT</v>
          </cell>
          <cell r="J63" t="str">
            <v>06405</v>
          </cell>
          <cell r="K63">
            <v>41.376483999999998</v>
          </cell>
          <cell r="L63">
            <v>-72.905368999999993</v>
          </cell>
        </row>
        <row r="64">
          <cell r="B64" t="str">
            <v>KDY</v>
          </cell>
          <cell r="C64" t="str">
            <v>IOP</v>
          </cell>
          <cell r="D64" t="str">
            <v>6403424</v>
          </cell>
          <cell r="E64" t="str">
            <v>22208861</v>
          </cell>
          <cell r="F64" t="str">
            <v>CHC-Meriden</v>
          </cell>
          <cell r="G64" t="str">
            <v>134 State Street</v>
          </cell>
          <cell r="H64" t="str">
            <v>Meriden</v>
          </cell>
          <cell r="I64" t="str">
            <v>CT</v>
          </cell>
          <cell r="J64" t="str">
            <v>06450</v>
          </cell>
          <cell r="K64">
            <v>41.540844</v>
          </cell>
          <cell r="L64">
            <v>-72.798614999999998</v>
          </cell>
        </row>
        <row r="65">
          <cell r="B65" t="str">
            <v>MRA</v>
          </cell>
          <cell r="C65" t="str">
            <v>PSC</v>
          </cell>
          <cell r="D65" t="str">
            <v>6404087</v>
          </cell>
          <cell r="E65" t="str">
            <v>22223485</v>
          </cell>
          <cell r="F65" t="str">
            <v>Meriden PSC</v>
          </cell>
          <cell r="G65" t="str">
            <v>816 Broad Street</v>
          </cell>
          <cell r="H65" t="str">
            <v>Meriden</v>
          </cell>
          <cell r="I65" t="str">
            <v>CT</v>
          </cell>
          <cell r="J65" t="str">
            <v>06824</v>
          </cell>
          <cell r="K65">
            <v>41.540840000000003</v>
          </cell>
          <cell r="L65">
            <v>-72.787710000000004</v>
          </cell>
        </row>
        <row r="66">
          <cell r="B66" t="str">
            <v>KGR</v>
          </cell>
          <cell r="C66" t="str">
            <v>IOP</v>
          </cell>
          <cell r="D66" t="str">
            <v>6403427</v>
          </cell>
          <cell r="E66" t="str">
            <v>22178142</v>
          </cell>
          <cell r="F66" t="str">
            <v>CHC-Middletown</v>
          </cell>
          <cell r="G66" t="str">
            <v>675 Main St</v>
          </cell>
          <cell r="H66" t="str">
            <v>Middletown</v>
          </cell>
          <cell r="I66" t="str">
            <v>CT</v>
          </cell>
          <cell r="J66" t="str">
            <v>06457</v>
          </cell>
          <cell r="K66">
            <v>41.564338999999997</v>
          </cell>
          <cell r="L66">
            <v>-72.652086999999995</v>
          </cell>
        </row>
        <row r="67">
          <cell r="B67" t="str">
            <v>FJR</v>
          </cell>
          <cell r="C67" t="str">
            <v>PSC</v>
          </cell>
          <cell r="D67" t="str">
            <v>6404161</v>
          </cell>
          <cell r="E67" t="str">
            <v>22231014</v>
          </cell>
          <cell r="F67" t="str">
            <v>Middletown PSC</v>
          </cell>
          <cell r="G67" t="str">
            <v>400 Saybrook Road</v>
          </cell>
          <cell r="H67" t="str">
            <v>Middletown</v>
          </cell>
          <cell r="I67" t="str">
            <v>CT</v>
          </cell>
          <cell r="J67" t="str">
            <v>06457</v>
          </cell>
          <cell r="K67">
            <v>41.542119999999997</v>
          </cell>
          <cell r="L67">
            <v>-72.625732999999997</v>
          </cell>
        </row>
        <row r="68">
          <cell r="B68" t="str">
            <v>WGF</v>
          </cell>
          <cell r="C68" t="str">
            <v>PSC</v>
          </cell>
          <cell r="D68" t="str">
            <v>6404140</v>
          </cell>
          <cell r="E68" t="str">
            <v>22223517</v>
          </cell>
          <cell r="F68" t="str">
            <v>Wallingford PSC</v>
          </cell>
          <cell r="G68" t="str">
            <v>850 North Main Street Ext</v>
          </cell>
          <cell r="H68" t="str">
            <v>Wallingford</v>
          </cell>
          <cell r="I68" t="str">
            <v>CT</v>
          </cell>
          <cell r="J68" t="str">
            <v>06492</v>
          </cell>
          <cell r="K68">
            <v>41.480372000000003</v>
          </cell>
          <cell r="L68">
            <v>-72.807530999999997</v>
          </cell>
        </row>
        <row r="69">
          <cell r="B69" t="str">
            <v>WLF</v>
          </cell>
          <cell r="C69" t="str">
            <v>PSC</v>
          </cell>
          <cell r="D69" t="str">
            <v>6404043</v>
          </cell>
          <cell r="E69" t="str">
            <v>22223516</v>
          </cell>
          <cell r="F69" t="str">
            <v>Wallingford PSC</v>
          </cell>
          <cell r="G69" t="str">
            <v>15 South Elm Street</v>
          </cell>
          <cell r="H69" t="str">
            <v>Wallingford</v>
          </cell>
          <cell r="I69" t="str">
            <v>CT</v>
          </cell>
          <cell r="J69" t="str">
            <v>06492</v>
          </cell>
          <cell r="K69">
            <v>41.452694000000001</v>
          </cell>
          <cell r="L69">
            <v>-72.816233999999994</v>
          </cell>
        </row>
        <row r="70">
          <cell r="B70" t="str">
            <v>SXI</v>
          </cell>
          <cell r="C70" t="str">
            <v>IOP</v>
          </cell>
          <cell r="D70" t="str">
            <v>6403439</v>
          </cell>
          <cell r="E70" t="str">
            <v>22231515</v>
          </cell>
          <cell r="F70" t="str">
            <v>Aetna Hartford</v>
          </cell>
          <cell r="G70" t="str">
            <v>151 Farmington Ave</v>
          </cell>
          <cell r="H70" t="str">
            <v>East Hartford</v>
          </cell>
          <cell r="I70" t="str">
            <v>CT</v>
          </cell>
          <cell r="J70" t="str">
            <v>06156-0001</v>
          </cell>
          <cell r="K70">
            <v>41.767952999999999</v>
          </cell>
          <cell r="L70">
            <v>-72.689582000000001</v>
          </cell>
        </row>
        <row r="71">
          <cell r="B71" t="str">
            <v>FDY</v>
          </cell>
          <cell r="C71" t="str">
            <v>LTC</v>
          </cell>
          <cell r="D71" t="str">
            <v>6403204</v>
          </cell>
          <cell r="E71" t="str">
            <v>215</v>
          </cell>
          <cell r="F71" t="str">
            <v>Hamden Mobile Phlebotomy</v>
          </cell>
          <cell r="G71" t="str">
            <v>200 Orchard St</v>
          </cell>
          <cell r="H71" t="str">
            <v>Hamden</v>
          </cell>
          <cell r="I71" t="str">
            <v>CT</v>
          </cell>
          <cell r="J71" t="str">
            <v>06511</v>
          </cell>
          <cell r="K71">
            <v>41.308174999999999</v>
          </cell>
          <cell r="L71">
            <v>-72.942269999999994</v>
          </cell>
        </row>
        <row r="72">
          <cell r="B72" t="str">
            <v>FEE</v>
          </cell>
          <cell r="C72" t="str">
            <v>LTC</v>
          </cell>
          <cell r="D72" t="str">
            <v>6403202</v>
          </cell>
          <cell r="E72" t="str">
            <v>217</v>
          </cell>
          <cell r="F72" t="str">
            <v>Windsor Locks Mobile Phlebotomy</v>
          </cell>
          <cell r="G72" t="str">
            <v>2 Concord Way</v>
          </cell>
          <cell r="H72" t="str">
            <v>Hartford</v>
          </cell>
          <cell r="I72" t="str">
            <v>CT</v>
          </cell>
          <cell r="J72" t="str">
            <v>06096</v>
          </cell>
          <cell r="K72">
            <v>41.921599000000001</v>
          </cell>
          <cell r="L72">
            <v>-72.666820000000001</v>
          </cell>
        </row>
        <row r="73">
          <cell r="B73" t="str">
            <v>NHV</v>
          </cell>
          <cell r="C73" t="str">
            <v>PSC</v>
          </cell>
          <cell r="D73" t="str">
            <v>6404107</v>
          </cell>
          <cell r="E73" t="str">
            <v>22223494</v>
          </cell>
          <cell r="F73" t="str">
            <v>New Haven PSC</v>
          </cell>
          <cell r="G73" t="str">
            <v>339 Eastern Street,  B316</v>
          </cell>
          <cell r="H73" t="str">
            <v>New Haven</v>
          </cell>
          <cell r="I73" t="str">
            <v>CT</v>
          </cell>
          <cell r="J73" t="str">
            <v>06513</v>
          </cell>
          <cell r="K73">
            <v>41.315924000000003</v>
          </cell>
          <cell r="L73">
            <v>-72.872479999999996</v>
          </cell>
        </row>
        <row r="74">
          <cell r="B74" t="str">
            <v>KUQ</v>
          </cell>
          <cell r="C74" t="str">
            <v>PSC</v>
          </cell>
          <cell r="D74" t="str">
            <v>6404187</v>
          </cell>
          <cell r="E74" t="str">
            <v>22230321</v>
          </cell>
          <cell r="F74" t="str">
            <v>Bethel PSC</v>
          </cell>
          <cell r="G74" t="str">
            <v>83B Stony Hill Road</v>
          </cell>
          <cell r="H74" t="str">
            <v>Bethel</v>
          </cell>
          <cell r="I74" t="str">
            <v>CT</v>
          </cell>
          <cell r="J74" t="str">
            <v>06801</v>
          </cell>
          <cell r="K74">
            <v>41.412708000000002</v>
          </cell>
          <cell r="L74">
            <v>-73.378979999999999</v>
          </cell>
        </row>
        <row r="75">
          <cell r="B75" t="str">
            <v>CC1</v>
          </cell>
          <cell r="C75" t="str">
            <v>IOP</v>
          </cell>
          <cell r="D75" t="str">
            <v>6403482</v>
          </cell>
          <cell r="E75" t="str">
            <v>22232409</v>
          </cell>
          <cell r="F75" t="str">
            <v>Naugatuck Valley Ob/Gyn</v>
          </cell>
          <cell r="G75" t="str">
            <v>687 Straits Turnpike</v>
          </cell>
          <cell r="H75" t="str">
            <v>Middlebury</v>
          </cell>
          <cell r="I75" t="str">
            <v>CT</v>
          </cell>
          <cell r="J75" t="str">
            <v>06762</v>
          </cell>
          <cell r="K75">
            <v>41.528312999999997</v>
          </cell>
          <cell r="L75">
            <v>-73.084659000000002</v>
          </cell>
        </row>
        <row r="76">
          <cell r="B76" t="str">
            <v>HDY</v>
          </cell>
          <cell r="C76" t="str">
            <v>IOP</v>
          </cell>
          <cell r="D76" t="str">
            <v>6403477</v>
          </cell>
          <cell r="E76" t="str">
            <v>22117172</v>
          </cell>
          <cell r="F76" t="str">
            <v>Urology Specialist Middlebury</v>
          </cell>
          <cell r="G76" t="str">
            <v>1579 Straits Tpke</v>
          </cell>
          <cell r="H76" t="str">
            <v>Middlebury</v>
          </cell>
          <cell r="I76" t="str">
            <v>CT</v>
          </cell>
          <cell r="J76" t="str">
            <v>06762</v>
          </cell>
          <cell r="K76">
            <v>41.552149</v>
          </cell>
          <cell r="L76">
            <v>-73.094970000000004</v>
          </cell>
        </row>
        <row r="77">
          <cell r="B77" t="str">
            <v>JYW</v>
          </cell>
          <cell r="C77" t="str">
            <v>IOP</v>
          </cell>
          <cell r="D77" t="str">
            <v>6403403</v>
          </cell>
          <cell r="E77" t="str">
            <v>22192920</v>
          </cell>
          <cell r="F77" t="str">
            <v>Isgut MD</v>
          </cell>
          <cell r="G77" t="str">
            <v>19 Church Hill Road</v>
          </cell>
          <cell r="H77" t="str">
            <v>Newtown</v>
          </cell>
          <cell r="I77" t="str">
            <v>CT</v>
          </cell>
          <cell r="J77" t="str">
            <v>06470</v>
          </cell>
          <cell r="K77">
            <v>41.414485999999997</v>
          </cell>
          <cell r="L77">
            <v>-73.304344999999998</v>
          </cell>
        </row>
        <row r="78">
          <cell r="B78" t="str">
            <v>LVW</v>
          </cell>
          <cell r="C78" t="str">
            <v>PSC</v>
          </cell>
          <cell r="D78" t="str">
            <v>6404191</v>
          </cell>
          <cell r="E78" t="str">
            <v>22231116</v>
          </cell>
          <cell r="F78" t="str">
            <v>Newtown PSC</v>
          </cell>
          <cell r="G78" t="str">
            <v>228 South Main St</v>
          </cell>
          <cell r="H78" t="str">
            <v>Newtown</v>
          </cell>
          <cell r="I78" t="str">
            <v>CT</v>
          </cell>
          <cell r="J78" t="str">
            <v>06470</v>
          </cell>
          <cell r="K78">
            <v>41.372765999999999</v>
          </cell>
          <cell r="L78">
            <v>-73.273329000000004</v>
          </cell>
        </row>
        <row r="79">
          <cell r="B79" t="str">
            <v>PST</v>
          </cell>
          <cell r="C79" t="str">
            <v>PSC/RRL</v>
          </cell>
          <cell r="D79" t="str">
            <v>6404144</v>
          </cell>
          <cell r="E79" t="str">
            <v>22223503</v>
          </cell>
          <cell r="F79" t="str">
            <v>Prospect PSC</v>
          </cell>
          <cell r="G79" t="str">
            <v>166 Waterbury Road</v>
          </cell>
          <cell r="H79" t="str">
            <v>Prospect</v>
          </cell>
          <cell r="I79" t="str">
            <v>CT</v>
          </cell>
          <cell r="J79" t="str">
            <v>06712</v>
          </cell>
          <cell r="K79">
            <v>41.525472999999998</v>
          </cell>
          <cell r="L79">
            <v>-72.997634000000005</v>
          </cell>
        </row>
        <row r="80">
          <cell r="B80" t="str">
            <v>BPH</v>
          </cell>
          <cell r="C80" t="str">
            <v>PSC</v>
          </cell>
          <cell r="D80" t="str">
            <v>6404151</v>
          </cell>
          <cell r="E80" t="str">
            <v>22231012</v>
          </cell>
          <cell r="F80" t="str">
            <v>Southbury PSC</v>
          </cell>
          <cell r="G80" t="str">
            <v>385 Main Street South</v>
          </cell>
          <cell r="H80" t="str">
            <v>Southbury</v>
          </cell>
          <cell r="I80" t="str">
            <v>CT</v>
          </cell>
          <cell r="J80" t="str">
            <v>06488</v>
          </cell>
          <cell r="K80">
            <v>41.471724999999999</v>
          </cell>
          <cell r="L80">
            <v>-73.223026000000004</v>
          </cell>
        </row>
        <row r="81">
          <cell r="B81" t="str">
            <v>YWL</v>
          </cell>
          <cell r="C81" t="str">
            <v>PSC</v>
          </cell>
          <cell r="D81" t="str">
            <v>6404200</v>
          </cell>
          <cell r="E81" t="str">
            <v>22223513</v>
          </cell>
          <cell r="F81" t="str">
            <v>Torrington PSC</v>
          </cell>
          <cell r="G81" t="str">
            <v>1933 E Main St</v>
          </cell>
          <cell r="H81" t="str">
            <v>Torrington</v>
          </cell>
          <cell r="I81" t="str">
            <v>CT</v>
          </cell>
          <cell r="J81" t="str">
            <v>06790</v>
          </cell>
          <cell r="K81">
            <v>41.821047999999998</v>
          </cell>
          <cell r="L81">
            <v>-73.076937000000001</v>
          </cell>
        </row>
        <row r="82">
          <cell r="B82" t="str">
            <v>JGI</v>
          </cell>
          <cell r="C82" t="str">
            <v>IOP</v>
          </cell>
          <cell r="D82" t="str">
            <v>6403401</v>
          </cell>
          <cell r="E82" t="str">
            <v>22111356</v>
          </cell>
          <cell r="F82" t="str">
            <v>Westside Medical</v>
          </cell>
          <cell r="G82" t="str">
            <v>714 Chase Pkwy</v>
          </cell>
          <cell r="H82" t="str">
            <v>Waterbury</v>
          </cell>
          <cell r="I82" t="str">
            <v>CT</v>
          </cell>
          <cell r="J82" t="str">
            <v>06708</v>
          </cell>
          <cell r="K82">
            <v>41.547711</v>
          </cell>
          <cell r="L82">
            <v>-73.072087999999994</v>
          </cell>
        </row>
        <row r="83">
          <cell r="B83" t="str">
            <v>OII</v>
          </cell>
          <cell r="C83" t="str">
            <v>IOP</v>
          </cell>
          <cell r="D83" t="str">
            <v>6403440</v>
          </cell>
          <cell r="E83" t="str">
            <v>22205925</v>
          </cell>
          <cell r="F83" t="str">
            <v>Spec Women's Hlth</v>
          </cell>
          <cell r="G83" t="str">
            <v>134 Grandview Ave</v>
          </cell>
          <cell r="H83" t="str">
            <v>Waterbury</v>
          </cell>
          <cell r="I83" t="str">
            <v>CT</v>
          </cell>
          <cell r="J83" t="str">
            <v>06708</v>
          </cell>
          <cell r="K83">
            <v>41.560186000000002</v>
          </cell>
          <cell r="L83">
            <v>-73.061305000000004</v>
          </cell>
        </row>
        <row r="84">
          <cell r="B84" t="str">
            <v>QBV</v>
          </cell>
          <cell r="C84" t="str">
            <v>IOP</v>
          </cell>
          <cell r="D84" t="str">
            <v>6403472</v>
          </cell>
          <cell r="E84" t="str">
            <v>22233056</v>
          </cell>
          <cell r="F84" t="str">
            <v>CHC Waterbury</v>
          </cell>
          <cell r="G84" t="str">
            <v>51 North Elm St</v>
          </cell>
          <cell r="H84" t="str">
            <v>Waterbury</v>
          </cell>
          <cell r="I84" t="str">
            <v>CT</v>
          </cell>
          <cell r="J84" t="str">
            <v>06702</v>
          </cell>
          <cell r="K84">
            <v>41.556010000000001</v>
          </cell>
          <cell r="L84">
            <v>-73.037025</v>
          </cell>
        </row>
        <row r="85">
          <cell r="B85" t="str">
            <v>YEB</v>
          </cell>
          <cell r="C85" t="str">
            <v>IOP</v>
          </cell>
          <cell r="D85" t="str">
            <v>6403463</v>
          </cell>
          <cell r="E85" t="str">
            <v>22212488</v>
          </cell>
          <cell r="F85" t="str">
            <v>StayWell Health</v>
          </cell>
          <cell r="G85" t="str">
            <v>80 Phoenix Ave, Ste 201</v>
          </cell>
          <cell r="H85" t="str">
            <v>Waterbury</v>
          </cell>
          <cell r="I85" t="str">
            <v>CT</v>
          </cell>
          <cell r="J85" t="str">
            <v>06702</v>
          </cell>
          <cell r="K85">
            <v>41.557473000000002</v>
          </cell>
          <cell r="L85">
            <v>-73.038781999999998</v>
          </cell>
        </row>
        <row r="86">
          <cell r="B86" t="str">
            <v>IRX</v>
          </cell>
          <cell r="C86" t="str">
            <v>PSC</v>
          </cell>
          <cell r="D86" t="str">
            <v>6404179</v>
          </cell>
          <cell r="E86" t="str">
            <v>22223518</v>
          </cell>
          <cell r="F86" t="str">
            <v>Waterbury PSC</v>
          </cell>
          <cell r="G86" t="str">
            <v>2457 E. Main Street</v>
          </cell>
          <cell r="H86" t="str">
            <v>Waterbury</v>
          </cell>
          <cell r="I86" t="str">
            <v>CT</v>
          </cell>
          <cell r="J86" t="str">
            <v>06705</v>
          </cell>
          <cell r="K86">
            <v>41.541843999999998</v>
          </cell>
          <cell r="L86">
            <v>-72.999731999999995</v>
          </cell>
        </row>
        <row r="87">
          <cell r="B87" t="str">
            <v>WBU</v>
          </cell>
          <cell r="C87" t="str">
            <v>PSC</v>
          </cell>
          <cell r="D87" t="str">
            <v>6404103</v>
          </cell>
          <cell r="E87" t="str">
            <v>22223520</v>
          </cell>
          <cell r="F87" t="str">
            <v>Waterbury PSC</v>
          </cell>
          <cell r="G87" t="str">
            <v>60 Westwood Avenue</v>
          </cell>
          <cell r="H87" t="str">
            <v>Waterbury</v>
          </cell>
          <cell r="I87" t="str">
            <v>CT</v>
          </cell>
          <cell r="J87" t="str">
            <v>06708</v>
          </cell>
          <cell r="K87">
            <v>41.560746999999999</v>
          </cell>
          <cell r="L87">
            <v>-73.064407000000003</v>
          </cell>
        </row>
        <row r="88">
          <cell r="B88" t="str">
            <v>WBY</v>
          </cell>
          <cell r="C88" t="str">
            <v>PSC</v>
          </cell>
          <cell r="D88" t="str">
            <v>6404121</v>
          </cell>
          <cell r="E88" t="str">
            <v>22223519</v>
          </cell>
          <cell r="F88" t="str">
            <v>Waterbury PSC</v>
          </cell>
          <cell r="G88" t="str">
            <v>1389 West Main St</v>
          </cell>
          <cell r="H88" t="str">
            <v>Waterbury</v>
          </cell>
          <cell r="I88" t="str">
            <v>CT</v>
          </cell>
          <cell r="J88" t="str">
            <v>06708</v>
          </cell>
          <cell r="K88">
            <v>41.549748000000001</v>
          </cell>
          <cell r="L88">
            <v>-73.065880000000007</v>
          </cell>
        </row>
        <row r="89">
          <cell r="B89" t="str">
            <v>FDZ</v>
          </cell>
          <cell r="C89" t="str">
            <v>LTC</v>
          </cell>
          <cell r="D89" t="str">
            <v>6403205</v>
          </cell>
          <cell r="E89" t="str">
            <v>N226034</v>
          </cell>
          <cell r="F89" t="str">
            <v>Prospect Mobile Phlebotomy</v>
          </cell>
          <cell r="G89" t="str">
            <v>166 Waterbury Road</v>
          </cell>
          <cell r="H89" t="str">
            <v>Prospect</v>
          </cell>
          <cell r="I89" t="str">
            <v>CT</v>
          </cell>
          <cell r="J89" t="str">
            <v>06712</v>
          </cell>
          <cell r="K89">
            <v>41.525472999999998</v>
          </cell>
          <cell r="L89">
            <v>-72.997634000000005</v>
          </cell>
        </row>
        <row r="90">
          <cell r="B90" t="str">
            <v>FEB</v>
          </cell>
          <cell r="C90" t="str">
            <v>LTC</v>
          </cell>
          <cell r="D90" t="str">
            <v>6403206</v>
          </cell>
          <cell r="E90" t="str">
            <v>43</v>
          </cell>
          <cell r="F90" t="str">
            <v>Stratford Mobile Phlebotomy</v>
          </cell>
          <cell r="G90" t="str">
            <v>555 Lordship Blvd</v>
          </cell>
          <cell r="H90" t="str">
            <v>Stratford</v>
          </cell>
          <cell r="I90" t="str">
            <v>CT</v>
          </cell>
          <cell r="J90" t="str">
            <v>06615</v>
          </cell>
          <cell r="K90">
            <v>41.169027999999997</v>
          </cell>
          <cell r="L90">
            <v>-73.149783999999997</v>
          </cell>
        </row>
        <row r="91">
          <cell r="B91" t="str">
            <v>OOJ</v>
          </cell>
          <cell r="C91" t="str">
            <v>PROC</v>
          </cell>
          <cell r="D91" t="str">
            <v>6403473</v>
          </cell>
          <cell r="E91" t="str">
            <v>11175752</v>
          </cell>
          <cell r="F91" t="str">
            <v>Griffin Hospital</v>
          </cell>
          <cell r="G91" t="str">
            <v>130 Division St</v>
          </cell>
          <cell r="H91" t="str">
            <v>Derby</v>
          </cell>
          <cell r="I91" t="str">
            <v>CT</v>
          </cell>
          <cell r="J91" t="str">
            <v>06418</v>
          </cell>
          <cell r="K91">
            <v>41.335129999999999</v>
          </cell>
          <cell r="L91">
            <v>-73.089039999999997</v>
          </cell>
        </row>
        <row r="92">
          <cell r="B92" t="str">
            <v>DRE</v>
          </cell>
          <cell r="C92" t="str">
            <v>PSC/RRL</v>
          </cell>
          <cell r="D92" t="str">
            <v>6404082</v>
          </cell>
          <cell r="E92" t="str">
            <v>22223463</v>
          </cell>
          <cell r="F92" t="str">
            <v>Derby PSC</v>
          </cell>
          <cell r="G92" t="str">
            <v>299 Seymour Avenue</v>
          </cell>
          <cell r="H92" t="str">
            <v>Derby</v>
          </cell>
          <cell r="I92" t="str">
            <v>CT</v>
          </cell>
          <cell r="J92" t="str">
            <v>06460</v>
          </cell>
          <cell r="K92">
            <v>41.336415000000002</v>
          </cell>
          <cell r="L92">
            <v>-73.089909000000006</v>
          </cell>
        </row>
        <row r="93">
          <cell r="B93" t="str">
            <v>XIJ</v>
          </cell>
          <cell r="C93" t="str">
            <v>IOP</v>
          </cell>
          <cell r="D93" t="str">
            <v>6403459</v>
          </cell>
          <cell r="E93" t="str">
            <v>22100180</v>
          </cell>
          <cell r="F93" t="str">
            <v>Med Spec of FFLD</v>
          </cell>
          <cell r="G93" t="str">
            <v>425 Post Road</v>
          </cell>
          <cell r="H93" t="str">
            <v>Fairfield</v>
          </cell>
          <cell r="I93" t="str">
            <v>CT</v>
          </cell>
          <cell r="J93" t="str">
            <v>06824</v>
          </cell>
          <cell r="K93">
            <v>41.149839</v>
          </cell>
          <cell r="L93">
            <v>-73.242650999999995</v>
          </cell>
        </row>
        <row r="94">
          <cell r="B94" t="str">
            <v>FAF</v>
          </cell>
          <cell r="C94" t="str">
            <v>PSC</v>
          </cell>
          <cell r="D94" t="str">
            <v>6404105</v>
          </cell>
          <cell r="E94" t="str">
            <v>22223469</v>
          </cell>
          <cell r="F94" t="str">
            <v>Fairfield PSC</v>
          </cell>
          <cell r="G94" t="str">
            <v>2150 Black Rock Turnpike</v>
          </cell>
          <cell r="H94" t="str">
            <v>Fairfield</v>
          </cell>
          <cell r="I94" t="str">
            <v>CT</v>
          </cell>
          <cell r="J94" t="str">
            <v>06825</v>
          </cell>
          <cell r="K94">
            <v>41.181887000000003</v>
          </cell>
          <cell r="L94">
            <v>-73.252153000000007</v>
          </cell>
        </row>
        <row r="95">
          <cell r="B95" t="str">
            <v>POS</v>
          </cell>
          <cell r="C95" t="str">
            <v>PSC</v>
          </cell>
          <cell r="D95" t="str">
            <v>6404089</v>
          </cell>
          <cell r="E95" t="str">
            <v>22223468</v>
          </cell>
          <cell r="F95" t="str">
            <v>Fairfield PSC</v>
          </cell>
          <cell r="G95" t="str">
            <v>1305 Post Rd</v>
          </cell>
          <cell r="H95" t="str">
            <v>Fairfield</v>
          </cell>
          <cell r="I95" t="str">
            <v>CT</v>
          </cell>
          <cell r="J95" t="str">
            <v>06851</v>
          </cell>
          <cell r="K95">
            <v>41.142316999999998</v>
          </cell>
          <cell r="L95">
            <v>-73.255477999999997</v>
          </cell>
        </row>
        <row r="96">
          <cell r="B96" t="str">
            <v>VCB</v>
          </cell>
          <cell r="C96" t="str">
            <v>IOP</v>
          </cell>
          <cell r="D96" t="str">
            <v>6403444</v>
          </cell>
          <cell r="E96" t="str">
            <v>22114442</v>
          </cell>
          <cell r="F96" t="str">
            <v>Family Healthcare Assoc</v>
          </cell>
          <cell r="G96" t="str">
            <v>330 Bridgeport Ave</v>
          </cell>
          <cell r="H96" t="str">
            <v>Shelton</v>
          </cell>
          <cell r="I96" t="str">
            <v>CT</v>
          </cell>
          <cell r="J96" t="str">
            <v>06484</v>
          </cell>
          <cell r="K96">
            <v>41.298397000000001</v>
          </cell>
          <cell r="L96">
            <v>-73.105610999999996</v>
          </cell>
        </row>
        <row r="97">
          <cell r="B97" t="str">
            <v>SXH</v>
          </cell>
          <cell r="C97" t="str">
            <v>PSC</v>
          </cell>
          <cell r="D97" t="str">
            <v>6404148</v>
          </cell>
          <cell r="E97" t="str">
            <v>22223481</v>
          </cell>
          <cell r="F97" t="str">
            <v>Shelton PSC</v>
          </cell>
          <cell r="G97" t="str">
            <v>515 Bridgeport Avenue</v>
          </cell>
          <cell r="H97" t="str">
            <v>Shelton</v>
          </cell>
          <cell r="I97" t="str">
            <v>CT</v>
          </cell>
          <cell r="J97" t="str">
            <v>06484</v>
          </cell>
          <cell r="K97">
            <v>41.287371</v>
          </cell>
          <cell r="L97">
            <v>-73.114373000000001</v>
          </cell>
        </row>
        <row r="98">
          <cell r="B98" t="str">
            <v>FJO</v>
          </cell>
          <cell r="C98" t="str">
            <v>PSC</v>
          </cell>
          <cell r="D98" t="str">
            <v>6404159</v>
          </cell>
          <cell r="E98" t="str">
            <v>22226032</v>
          </cell>
          <cell r="F98" t="str">
            <v>Trumbull PSC</v>
          </cell>
          <cell r="G98" t="str">
            <v>5520 Park Avenue</v>
          </cell>
          <cell r="H98" t="str">
            <v>Trumbull</v>
          </cell>
          <cell r="I98" t="str">
            <v>CT</v>
          </cell>
          <cell r="J98" t="str">
            <v>06611</v>
          </cell>
          <cell r="K98">
            <v>41.227342</v>
          </cell>
          <cell r="L98">
            <v>-73.243292999999994</v>
          </cell>
        </row>
        <row r="99">
          <cell r="B99" t="str">
            <v>HBA</v>
          </cell>
          <cell r="C99" t="str">
            <v>PSC</v>
          </cell>
          <cell r="D99" t="str">
            <v>6404172</v>
          </cell>
          <cell r="E99" t="str">
            <v>22226477</v>
          </cell>
          <cell r="F99" t="str">
            <v>Trumbull PSC</v>
          </cell>
          <cell r="G99" t="str">
            <v>115 Technology Drive</v>
          </cell>
          <cell r="H99" t="str">
            <v>Trumbull</v>
          </cell>
          <cell r="I99" t="str">
            <v>CT</v>
          </cell>
          <cell r="J99" t="str">
            <v>06611</v>
          </cell>
          <cell r="K99">
            <v>41.296773999999999</v>
          </cell>
          <cell r="L99">
            <v>-73.229944000000003</v>
          </cell>
        </row>
        <row r="100">
          <cell r="B100" t="str">
            <v>JKT</v>
          </cell>
          <cell r="C100" t="str">
            <v>PSC</v>
          </cell>
          <cell r="D100" t="str">
            <v>6404183</v>
          </cell>
          <cell r="E100" t="str">
            <v>22223514</v>
          </cell>
          <cell r="F100" t="str">
            <v>Trumbull PSC</v>
          </cell>
          <cell r="G100" t="str">
            <v>888 White Plains Rd</v>
          </cell>
          <cell r="H100" t="str">
            <v>Trumbull</v>
          </cell>
          <cell r="I100" t="str">
            <v>CT</v>
          </cell>
          <cell r="J100" t="str">
            <v>06611</v>
          </cell>
          <cell r="K100">
            <v>41.244067999999999</v>
          </cell>
          <cell r="L100">
            <v>-73.194912000000002</v>
          </cell>
        </row>
        <row r="101">
          <cell r="B101" t="str">
            <v>JZW</v>
          </cell>
          <cell r="C101" t="str">
            <v>IOP</v>
          </cell>
          <cell r="D101" t="str">
            <v>6403417</v>
          </cell>
          <cell r="E101" t="str">
            <v>22208593</v>
          </cell>
          <cell r="F101" t="str">
            <v>Primed/Dorosario</v>
          </cell>
          <cell r="G101" t="str">
            <v>4699 Main Street</v>
          </cell>
          <cell r="H101" t="str">
            <v>Bridgeport</v>
          </cell>
          <cell r="I101" t="str">
            <v>CT</v>
          </cell>
          <cell r="J101" t="str">
            <v>06606-1830</v>
          </cell>
          <cell r="K101">
            <v>41.223551999999998</v>
          </cell>
          <cell r="L101">
            <v>-73.218224000000006</v>
          </cell>
        </row>
        <row r="102">
          <cell r="B102" t="str">
            <v>NFH</v>
          </cell>
          <cell r="C102" t="str">
            <v>IOP</v>
          </cell>
          <cell r="D102" t="str">
            <v>6403431</v>
          </cell>
          <cell r="E102" t="str">
            <v>22229776</v>
          </cell>
          <cell r="F102" t="str">
            <v>Southwest IOP</v>
          </cell>
          <cell r="G102" t="str">
            <v>968 Fairfield</v>
          </cell>
          <cell r="H102" t="str">
            <v>Bridgeport</v>
          </cell>
          <cell r="I102" t="str">
            <v>CT</v>
          </cell>
          <cell r="J102" t="str">
            <v>06605-1116</v>
          </cell>
          <cell r="K102">
            <v>41.174402000000001</v>
          </cell>
          <cell r="L102">
            <v>-73.203226999999998</v>
          </cell>
        </row>
        <row r="103">
          <cell r="B103" t="str">
            <v>NTD</v>
          </cell>
          <cell r="C103" t="str">
            <v>IOP</v>
          </cell>
          <cell r="D103" t="str">
            <v>6403434</v>
          </cell>
          <cell r="E103" t="str">
            <v>22189827</v>
          </cell>
          <cell r="F103" t="str">
            <v>Park City Primary Care</v>
          </cell>
          <cell r="G103" t="str">
            <v>64 Black Rock Ave</v>
          </cell>
          <cell r="H103" t="str">
            <v>Bridgeport</v>
          </cell>
          <cell r="I103" t="str">
            <v>CT</v>
          </cell>
          <cell r="J103" t="str">
            <v>06605</v>
          </cell>
          <cell r="K103">
            <v>41.171202000000001</v>
          </cell>
          <cell r="L103">
            <v>-73.197256999999993</v>
          </cell>
        </row>
        <row r="104">
          <cell r="B104" t="str">
            <v>NTF</v>
          </cell>
          <cell r="C104" t="str">
            <v>IOP</v>
          </cell>
          <cell r="D104" t="str">
            <v>6403433</v>
          </cell>
          <cell r="E104" t="str">
            <v>22230294</v>
          </cell>
          <cell r="F104" t="str">
            <v>Ralphola Taylor Center</v>
          </cell>
          <cell r="G104" t="str">
            <v>790 Central Ave</v>
          </cell>
          <cell r="H104" t="str">
            <v>Bridgeport</v>
          </cell>
          <cell r="I104" t="str">
            <v>CT</v>
          </cell>
          <cell r="J104" t="str">
            <v>06607</v>
          </cell>
          <cell r="K104">
            <v>41.178156000000001</v>
          </cell>
          <cell r="L104">
            <v>-73.165490000000005</v>
          </cell>
        </row>
        <row r="105">
          <cell r="B105" t="str">
            <v>BPG</v>
          </cell>
          <cell r="C105" t="str">
            <v>PSC</v>
          </cell>
          <cell r="D105" t="str">
            <v>6404150</v>
          </cell>
          <cell r="E105" t="str">
            <v>22231008</v>
          </cell>
          <cell r="F105" t="str">
            <v>Bridgeport PSC</v>
          </cell>
          <cell r="G105" t="str">
            <v>1450 Barnum Ave</v>
          </cell>
          <cell r="H105" t="str">
            <v>Bridgeport</v>
          </cell>
          <cell r="I105" t="str">
            <v>CT</v>
          </cell>
          <cell r="J105" t="str">
            <v>06610</v>
          </cell>
          <cell r="K105">
            <v>41.186729999999997</v>
          </cell>
          <cell r="L105">
            <v>-73.163805999999994</v>
          </cell>
        </row>
        <row r="106">
          <cell r="B106" t="str">
            <v>BPO</v>
          </cell>
          <cell r="C106" t="str">
            <v>PSC</v>
          </cell>
          <cell r="D106" t="str">
            <v>6404022</v>
          </cell>
          <cell r="E106" t="str">
            <v>22223459</v>
          </cell>
          <cell r="F106" t="str">
            <v>Bridgeport PSC</v>
          </cell>
          <cell r="G106" t="str">
            <v>3180 Main St</v>
          </cell>
          <cell r="H106" t="str">
            <v>Bridgeport</v>
          </cell>
          <cell r="I106" t="str">
            <v>CT</v>
          </cell>
          <cell r="J106" t="str">
            <v>06606</v>
          </cell>
          <cell r="K106">
            <v>41.205306</v>
          </cell>
          <cell r="L106">
            <v>-73.205584000000002</v>
          </cell>
        </row>
        <row r="107">
          <cell r="B107" t="str">
            <v>JDU</v>
          </cell>
          <cell r="C107" t="str">
            <v>PSC</v>
          </cell>
          <cell r="D107" t="str">
            <v>6404181</v>
          </cell>
          <cell r="E107" t="str">
            <v>22223458</v>
          </cell>
          <cell r="F107" t="str">
            <v>Bridgeport PSC</v>
          </cell>
          <cell r="G107" t="str">
            <v>4695 Main St</v>
          </cell>
          <cell r="H107" t="str">
            <v>Bridgeport</v>
          </cell>
          <cell r="I107" t="str">
            <v>CT</v>
          </cell>
          <cell r="J107" t="str">
            <v>06606</v>
          </cell>
          <cell r="K107">
            <v>41.223492</v>
          </cell>
          <cell r="L107">
            <v>-73.218408999999994</v>
          </cell>
        </row>
        <row r="108">
          <cell r="B108" t="str">
            <v>ZWC</v>
          </cell>
          <cell r="C108" t="str">
            <v>PSC</v>
          </cell>
          <cell r="D108" t="str">
            <v>6404199</v>
          </cell>
          <cell r="E108" t="str">
            <v>22232903</v>
          </cell>
          <cell r="F108" t="str">
            <v>Bridgeport PSC</v>
          </cell>
          <cell r="G108" t="str">
            <v>970 E. Main St</v>
          </cell>
          <cell r="H108" t="str">
            <v>Bridgeport</v>
          </cell>
          <cell r="I108" t="str">
            <v>CT</v>
          </cell>
          <cell r="J108" t="str">
            <v>06608</v>
          </cell>
          <cell r="K108">
            <v>41.187944000000002</v>
          </cell>
          <cell r="L108">
            <v>-73.180739000000003</v>
          </cell>
        </row>
        <row r="109">
          <cell r="B109" t="str">
            <v>NTA</v>
          </cell>
          <cell r="C109" t="str">
            <v>IOP</v>
          </cell>
          <cell r="D109" t="str">
            <v>6403436</v>
          </cell>
          <cell r="E109" t="str">
            <v>22223753</v>
          </cell>
          <cell r="F109" t="str">
            <v>Stratford Community Hlth</v>
          </cell>
          <cell r="G109" t="str">
            <v>727 Honeyspot Rd</v>
          </cell>
          <cell r="H109" t="str">
            <v>Stratford</v>
          </cell>
          <cell r="I109" t="str">
            <v>CT</v>
          </cell>
          <cell r="J109" t="str">
            <v>06615</v>
          </cell>
          <cell r="K109">
            <v>41.175437000000002</v>
          </cell>
          <cell r="L109">
            <v>-73.147265000000004</v>
          </cell>
        </row>
        <row r="110">
          <cell r="B110" t="str">
            <v>SFS</v>
          </cell>
          <cell r="C110" t="str">
            <v>PSC</v>
          </cell>
          <cell r="D110" t="str">
            <v>6404078</v>
          </cell>
          <cell r="E110" t="str">
            <v>22223512</v>
          </cell>
          <cell r="F110" t="str">
            <v>Stratford PSC</v>
          </cell>
          <cell r="G110" t="str">
            <v>2890 Main Street</v>
          </cell>
          <cell r="H110" t="str">
            <v>Stratford</v>
          </cell>
          <cell r="I110" t="str">
            <v>CT</v>
          </cell>
          <cell r="J110" t="str">
            <v>06109</v>
          </cell>
          <cell r="K110">
            <v>41.199820000000003</v>
          </cell>
          <cell r="L110">
            <v>-73.131564999999995</v>
          </cell>
        </row>
        <row r="111">
          <cell r="B111" t="str">
            <v>XEU</v>
          </cell>
          <cell r="C111" t="str">
            <v>PSC</v>
          </cell>
          <cell r="D111" t="str">
            <v>6404067</v>
          </cell>
          <cell r="E111" t="str">
            <v>22223510</v>
          </cell>
          <cell r="F111" t="str">
            <v>Stratford PSC</v>
          </cell>
          <cell r="G111" t="str">
            <v>555 Lordship Blvd</v>
          </cell>
          <cell r="H111" t="str">
            <v>Stratford</v>
          </cell>
          <cell r="I111" t="str">
            <v>CT</v>
          </cell>
          <cell r="J111" t="str">
            <v>06790</v>
          </cell>
          <cell r="K111">
            <v>41.166801999999997</v>
          </cell>
          <cell r="L111">
            <v>-73.144030000000001</v>
          </cell>
        </row>
        <row r="112">
          <cell r="B112" t="str">
            <v>SRD</v>
          </cell>
          <cell r="C112" t="str">
            <v>RRL</v>
          </cell>
          <cell r="D112" t="str">
            <v>6403518</v>
          </cell>
          <cell r="E112" t="str">
            <v>22223510</v>
          </cell>
          <cell r="F112" t="str">
            <v>Stratford RRL</v>
          </cell>
          <cell r="G112" t="str">
            <v>555 Lordship Blvd</v>
          </cell>
          <cell r="H112" t="str">
            <v>Stratford</v>
          </cell>
          <cell r="I112" t="str">
            <v>CT</v>
          </cell>
          <cell r="J112" t="str">
            <v>06790</v>
          </cell>
          <cell r="K112">
            <v>41.166801999999997</v>
          </cell>
          <cell r="L112">
            <v>-73.144030000000001</v>
          </cell>
        </row>
        <row r="113">
          <cell r="B113" t="str">
            <v>JYT</v>
          </cell>
          <cell r="C113" t="str">
            <v>IOP</v>
          </cell>
          <cell r="D113" t="str">
            <v>6403410</v>
          </cell>
          <cell r="E113" t="str">
            <v>22211790</v>
          </cell>
          <cell r="F113" t="str">
            <v>Candlewood OB/Gyn</v>
          </cell>
          <cell r="G113" t="str">
            <v>103 Newtown Road</v>
          </cell>
          <cell r="H113" t="str">
            <v>Danbury</v>
          </cell>
          <cell r="I113" t="str">
            <v>CT</v>
          </cell>
          <cell r="J113" t="str">
            <v>06810</v>
          </cell>
          <cell r="K113">
            <v>41.413294999999998</v>
          </cell>
          <cell r="L113">
            <v>-73.408432000000005</v>
          </cell>
        </row>
        <row r="114">
          <cell r="B114" t="str">
            <v>VFZ</v>
          </cell>
          <cell r="C114" t="str">
            <v>IOP</v>
          </cell>
          <cell r="D114" t="str">
            <v>6403445</v>
          </cell>
          <cell r="E114" t="str">
            <v>22231091</v>
          </cell>
          <cell r="F114" t="str">
            <v>Danbury Community Health Services</v>
          </cell>
          <cell r="G114" t="str">
            <v>8 Delay St</v>
          </cell>
          <cell r="H114" t="str">
            <v>Danbury</v>
          </cell>
          <cell r="I114" t="str">
            <v>CT</v>
          </cell>
          <cell r="J114" t="str">
            <v>06810</v>
          </cell>
          <cell r="K114">
            <v>41.394570000000002</v>
          </cell>
          <cell r="L114">
            <v>-73.450525999999996</v>
          </cell>
        </row>
        <row r="115">
          <cell r="B115" t="str">
            <v>GMR</v>
          </cell>
          <cell r="C115" t="str">
            <v>PSC/RRL</v>
          </cell>
          <cell r="D115" t="str">
            <v>6404146</v>
          </cell>
          <cell r="E115" t="str">
            <v>22223462</v>
          </cell>
          <cell r="F115" t="str">
            <v>Danbury PSC</v>
          </cell>
          <cell r="G115" t="str">
            <v>7 Germantown Road</v>
          </cell>
          <cell r="H115" t="str">
            <v>Danbury</v>
          </cell>
          <cell r="I115" t="str">
            <v>CT</v>
          </cell>
          <cell r="J115" t="str">
            <v>06810</v>
          </cell>
          <cell r="K115">
            <v>41.408738</v>
          </cell>
          <cell r="L115">
            <v>-73.436438999999993</v>
          </cell>
        </row>
        <row r="116">
          <cell r="B116" t="str">
            <v>QGQ</v>
          </cell>
          <cell r="C116" t="str">
            <v>PSC</v>
          </cell>
          <cell r="D116" t="str">
            <v>6404205</v>
          </cell>
          <cell r="E116" t="str">
            <v>22233313</v>
          </cell>
          <cell r="F116" t="str">
            <v>Danbury PSC</v>
          </cell>
          <cell r="G116" t="str">
            <v>27 Hospital Ave</v>
          </cell>
          <cell r="H116" t="str">
            <v>Danbury</v>
          </cell>
          <cell r="I116" t="str">
            <v>CT</v>
          </cell>
          <cell r="J116" t="str">
            <v>06810</v>
          </cell>
          <cell r="K116">
            <v>41.406131999999999</v>
          </cell>
          <cell r="L116">
            <v>-73.446357000000006</v>
          </cell>
        </row>
        <row r="117">
          <cell r="B117" t="str">
            <v>DRN</v>
          </cell>
          <cell r="C117" t="str">
            <v>PSC</v>
          </cell>
          <cell r="D117" t="str">
            <v>6404153</v>
          </cell>
          <cell r="E117" t="str">
            <v>22225297</v>
          </cell>
          <cell r="F117" t="str">
            <v>Darien PSC</v>
          </cell>
          <cell r="G117" t="str">
            <v>557 Post Road</v>
          </cell>
          <cell r="H117" t="str">
            <v>Darien</v>
          </cell>
          <cell r="I117" t="str">
            <v>CT</v>
          </cell>
          <cell r="J117" t="str">
            <v>06820</v>
          </cell>
          <cell r="K117">
            <v>41.083579</v>
          </cell>
          <cell r="L117">
            <v>-73.463702999999995</v>
          </cell>
        </row>
        <row r="118">
          <cell r="B118" t="str">
            <v>ZPN</v>
          </cell>
          <cell r="C118" t="str">
            <v>IOP</v>
          </cell>
          <cell r="D118" t="str">
            <v>6403461</v>
          </cell>
          <cell r="E118" t="str">
            <v>22185161</v>
          </cell>
          <cell r="F118" t="str">
            <v>Associated Family Physicians</v>
          </cell>
          <cell r="G118" t="str">
            <v>146 Danbury Road</v>
          </cell>
          <cell r="H118" t="str">
            <v>New Milford</v>
          </cell>
          <cell r="I118" t="str">
            <v>CT</v>
          </cell>
          <cell r="J118" t="str">
            <v>06776</v>
          </cell>
          <cell r="K118">
            <v>41.553491999999999</v>
          </cell>
          <cell r="L118">
            <v>-73.417164999999997</v>
          </cell>
        </row>
        <row r="119">
          <cell r="B119" t="str">
            <v>ZGB</v>
          </cell>
          <cell r="C119" t="str">
            <v>PSC</v>
          </cell>
          <cell r="D119" t="str">
            <v>6404203</v>
          </cell>
          <cell r="E119" t="str">
            <v>22233099</v>
          </cell>
          <cell r="F119" t="str">
            <v>New Milford PSC</v>
          </cell>
          <cell r="G119" t="str">
            <v>11 Old Park Lane</v>
          </cell>
          <cell r="H119" t="str">
            <v>New Milford</v>
          </cell>
          <cell r="I119" t="str">
            <v>CT</v>
          </cell>
          <cell r="J119" t="str">
            <v>06776</v>
          </cell>
          <cell r="K119">
            <v>41.597864999999999</v>
          </cell>
          <cell r="L119">
            <v>-73.404919000000007</v>
          </cell>
        </row>
        <row r="120">
          <cell r="B120" t="str">
            <v>YTG</v>
          </cell>
          <cell r="C120" t="str">
            <v>IOP</v>
          </cell>
          <cell r="D120" t="str">
            <v>6403464</v>
          </cell>
          <cell r="E120" t="str">
            <v>22231025</v>
          </cell>
          <cell r="F120" t="str">
            <v>CHC Norwalk</v>
          </cell>
          <cell r="G120" t="str">
            <v>49 Day St</v>
          </cell>
          <cell r="H120" t="str">
            <v>Norwalk</v>
          </cell>
          <cell r="I120" t="str">
            <v>CT</v>
          </cell>
          <cell r="J120" t="str">
            <v>06854</v>
          </cell>
          <cell r="K120">
            <v>41.094019000000003</v>
          </cell>
          <cell r="L120">
            <v>-73.417682999999997</v>
          </cell>
        </row>
        <row r="121">
          <cell r="B121" t="str">
            <v>IBC</v>
          </cell>
          <cell r="C121" t="str">
            <v>PSC</v>
          </cell>
          <cell r="D121" t="str">
            <v>6404177</v>
          </cell>
          <cell r="E121" t="str">
            <v>22227569</v>
          </cell>
          <cell r="F121" t="str">
            <v>Norwalk PSC</v>
          </cell>
          <cell r="G121" t="str">
            <v>91 East Avenue</v>
          </cell>
          <cell r="H121" t="str">
            <v>Norwalk</v>
          </cell>
          <cell r="I121" t="str">
            <v>CT</v>
          </cell>
          <cell r="J121" t="str">
            <v>06830</v>
          </cell>
          <cell r="K121">
            <v>41.117156000000001</v>
          </cell>
          <cell r="L121">
            <v>-73.407662999999999</v>
          </cell>
        </row>
        <row r="122">
          <cell r="B122" t="str">
            <v>NOL</v>
          </cell>
          <cell r="C122" t="str">
            <v>PSC</v>
          </cell>
          <cell r="D122" t="str">
            <v>6404091</v>
          </cell>
          <cell r="E122" t="str">
            <v>22223499</v>
          </cell>
          <cell r="F122" t="str">
            <v>Norwalk PSC</v>
          </cell>
          <cell r="G122" t="str">
            <v>148 East Avenue</v>
          </cell>
          <cell r="H122" t="str">
            <v>Norwalk</v>
          </cell>
          <cell r="I122" t="str">
            <v>CT</v>
          </cell>
          <cell r="J122" t="str">
            <v>06082</v>
          </cell>
          <cell r="K122">
            <v>41.109909000000002</v>
          </cell>
          <cell r="L122">
            <v>-73.409670000000006</v>
          </cell>
        </row>
        <row r="123">
          <cell r="B123" t="str">
            <v>YIN</v>
          </cell>
          <cell r="C123" t="str">
            <v>PSC</v>
          </cell>
          <cell r="D123" t="str">
            <v>6404147</v>
          </cell>
          <cell r="E123" t="str">
            <v>22223500</v>
          </cell>
          <cell r="F123" t="str">
            <v>Norwalk PSC</v>
          </cell>
          <cell r="G123" t="str">
            <v>40 Cross Street</v>
          </cell>
          <cell r="H123" t="str">
            <v>Norwalk</v>
          </cell>
          <cell r="I123" t="str">
            <v>CT</v>
          </cell>
          <cell r="J123" t="str">
            <v>06851</v>
          </cell>
          <cell r="K123">
            <v>41.119422</v>
          </cell>
          <cell r="L123">
            <v>-73.418633</v>
          </cell>
        </row>
        <row r="124">
          <cell r="B124" t="str">
            <v>AGJ</v>
          </cell>
          <cell r="C124" t="str">
            <v>RRL</v>
          </cell>
          <cell r="D124" t="str">
            <v>6403521</v>
          </cell>
          <cell r="E124" t="str">
            <v>22226389</v>
          </cell>
          <cell r="F124" t="str">
            <v>Norwalk RRL</v>
          </cell>
          <cell r="G124" t="str">
            <v>40 Cross Street</v>
          </cell>
          <cell r="H124" t="str">
            <v>Norwalk</v>
          </cell>
          <cell r="I124" t="str">
            <v>CT</v>
          </cell>
          <cell r="J124" t="str">
            <v>06851</v>
          </cell>
          <cell r="K124">
            <v>41.119422</v>
          </cell>
          <cell r="L124">
            <v>-73.418633</v>
          </cell>
        </row>
        <row r="125">
          <cell r="B125" t="str">
            <v>IGT</v>
          </cell>
          <cell r="C125" t="str">
            <v>PSC</v>
          </cell>
          <cell r="D125" t="str">
            <v>6404178</v>
          </cell>
          <cell r="E125" t="str">
            <v>22223504</v>
          </cell>
          <cell r="F125" t="str">
            <v>Ridgefield PSC</v>
          </cell>
          <cell r="G125" t="str">
            <v>38-A Grove St</v>
          </cell>
          <cell r="H125" t="str">
            <v>Ridgefield</v>
          </cell>
          <cell r="I125" t="str">
            <v>CT</v>
          </cell>
          <cell r="J125" t="str">
            <v>06877</v>
          </cell>
          <cell r="K125">
            <v>41.286316999999997</v>
          </cell>
          <cell r="L125">
            <v>-73.494442000000006</v>
          </cell>
        </row>
        <row r="126">
          <cell r="B126" t="str">
            <v>KAC</v>
          </cell>
          <cell r="C126" t="str">
            <v>IOP</v>
          </cell>
          <cell r="D126" t="str">
            <v>6403407</v>
          </cell>
          <cell r="E126" t="str">
            <v>22202277</v>
          </cell>
          <cell r="F126" t="str">
            <v>OB/Gyn Associates</v>
          </cell>
          <cell r="G126" t="str">
            <v>190 West Broad St</v>
          </cell>
          <cell r="H126" t="str">
            <v>Stamford</v>
          </cell>
          <cell r="I126" t="str">
            <v>CT</v>
          </cell>
          <cell r="J126" t="str">
            <v>06902</v>
          </cell>
          <cell r="K126">
            <v>41.056085000000003</v>
          </cell>
          <cell r="L126">
            <v>-73.553330000000003</v>
          </cell>
        </row>
        <row r="127">
          <cell r="B127" t="str">
            <v>KAD</v>
          </cell>
          <cell r="C127" t="str">
            <v>IOP</v>
          </cell>
          <cell r="D127" t="str">
            <v>6403408</v>
          </cell>
          <cell r="E127" t="str">
            <v>22220121</v>
          </cell>
          <cell r="F127" t="str">
            <v>Shoreline Medical</v>
          </cell>
          <cell r="G127" t="str">
            <v>1450 Washington</v>
          </cell>
          <cell r="H127" t="str">
            <v>Stamford</v>
          </cell>
          <cell r="I127" t="str">
            <v>CT</v>
          </cell>
          <cell r="J127" t="str">
            <v>06902</v>
          </cell>
          <cell r="K127">
            <v>41.058813999999998</v>
          </cell>
          <cell r="L127">
            <v>-73.543606999999994</v>
          </cell>
        </row>
        <row r="128">
          <cell r="B128" t="str">
            <v>NTB</v>
          </cell>
          <cell r="C128" t="str">
            <v>IOP</v>
          </cell>
          <cell r="D128" t="str">
            <v>6403435</v>
          </cell>
          <cell r="E128" t="str">
            <v>22231210</v>
          </cell>
          <cell r="F128" t="str">
            <v>Stamford Comm Health</v>
          </cell>
          <cell r="G128" t="str">
            <v>805 Atlantic St Room 122</v>
          </cell>
          <cell r="H128" t="str">
            <v>Stamford</v>
          </cell>
          <cell r="I128" t="str">
            <v>CT</v>
          </cell>
          <cell r="J128" t="str">
            <v>06902</v>
          </cell>
          <cell r="K128">
            <v>41.041119000000002</v>
          </cell>
          <cell r="L128">
            <v>-73.541743999999994</v>
          </cell>
        </row>
        <row r="129">
          <cell r="B129" t="str">
            <v>QEW</v>
          </cell>
          <cell r="C129" t="str">
            <v>IOP</v>
          </cell>
          <cell r="D129" t="str">
            <v>6403485</v>
          </cell>
          <cell r="E129" t="str">
            <v>22233007</v>
          </cell>
          <cell r="F129" t="str">
            <v>Shoreline Medical</v>
          </cell>
          <cell r="G129" t="str">
            <v>22 Knapp St</v>
          </cell>
          <cell r="H129" t="str">
            <v>Stamford</v>
          </cell>
          <cell r="I129" t="str">
            <v>CT</v>
          </cell>
          <cell r="J129" t="str">
            <v>06907</v>
          </cell>
          <cell r="K129">
            <v>41.094220999999997</v>
          </cell>
          <cell r="L129">
            <v>-73.519823000000002</v>
          </cell>
        </row>
        <row r="130">
          <cell r="B130" t="str">
            <v>YTH</v>
          </cell>
          <cell r="C130" t="str">
            <v>IOP</v>
          </cell>
          <cell r="D130" t="str">
            <v>6403465</v>
          </cell>
          <cell r="E130" t="str">
            <v>22232185</v>
          </cell>
          <cell r="F130" t="str">
            <v>CHC Stamford</v>
          </cell>
          <cell r="G130" t="str">
            <v>141 Franklin St</v>
          </cell>
          <cell r="H130" t="str">
            <v>Stamford</v>
          </cell>
          <cell r="I130" t="str">
            <v>CT</v>
          </cell>
          <cell r="J130" t="str">
            <v>06851</v>
          </cell>
          <cell r="K130">
            <v>41.059911</v>
          </cell>
          <cell r="L130">
            <v>-73.542321000000001</v>
          </cell>
        </row>
        <row r="131">
          <cell r="B131" t="str">
            <v>SMV</v>
          </cell>
          <cell r="C131" t="str">
            <v>PSC/RRL</v>
          </cell>
          <cell r="D131" t="str">
            <v>6404145</v>
          </cell>
          <cell r="E131" t="str">
            <v>22223509</v>
          </cell>
          <cell r="F131" t="str">
            <v>Stamford PSC</v>
          </cell>
          <cell r="G131" t="str">
            <v>1250 Summer Street</v>
          </cell>
          <cell r="H131" t="str">
            <v>Stamford</v>
          </cell>
          <cell r="I131" t="str">
            <v>CT</v>
          </cell>
          <cell r="J131" t="str">
            <v>06905</v>
          </cell>
          <cell r="K131">
            <v>41.061481000000001</v>
          </cell>
          <cell r="L131">
            <v>-73.541460999999998</v>
          </cell>
        </row>
        <row r="132">
          <cell r="B132" t="str">
            <v>SFE</v>
          </cell>
          <cell r="C132" t="str">
            <v>PSC</v>
          </cell>
          <cell r="D132" t="str">
            <v>6404129</v>
          </cell>
          <cell r="E132" t="str">
            <v>22223508</v>
          </cell>
          <cell r="F132" t="str">
            <v>Stamford PSC</v>
          </cell>
          <cell r="G132" t="str">
            <v>80 Mill River Street</v>
          </cell>
          <cell r="H132" t="str">
            <v>Stamford</v>
          </cell>
          <cell r="I132" t="str">
            <v>CT</v>
          </cell>
          <cell r="J132" t="str">
            <v>06902</v>
          </cell>
          <cell r="K132">
            <v>41.052295999999998</v>
          </cell>
          <cell r="L132">
            <v>-73.546145999999993</v>
          </cell>
        </row>
        <row r="133">
          <cell r="B133" t="str">
            <v>JZS</v>
          </cell>
          <cell r="C133" t="str">
            <v>IOP</v>
          </cell>
          <cell r="D133" t="str">
            <v>6403416</v>
          </cell>
          <cell r="E133" t="str">
            <v>22212752</v>
          </cell>
          <cell r="F133" t="str">
            <v>Westport Internal</v>
          </cell>
          <cell r="G133" t="str">
            <v>162 Kings Hwy N.</v>
          </cell>
          <cell r="H133" t="str">
            <v>Westport</v>
          </cell>
          <cell r="I133" t="str">
            <v>CT</v>
          </cell>
          <cell r="J133" t="str">
            <v>06880-2425</v>
          </cell>
          <cell r="K133">
            <v>41.146859999999997</v>
          </cell>
          <cell r="L133">
            <v>-73.363437000000005</v>
          </cell>
        </row>
        <row r="134">
          <cell r="B134" t="str">
            <v>AVN</v>
          </cell>
          <cell r="C134" t="str">
            <v>PSC</v>
          </cell>
          <cell r="D134" t="str">
            <v>6404005</v>
          </cell>
          <cell r="E134" t="str">
            <v>22223453</v>
          </cell>
          <cell r="F134" t="str">
            <v>Avon PSC</v>
          </cell>
          <cell r="G134" t="str">
            <v>54 W Avon Rd</v>
          </cell>
          <cell r="H134" t="str">
            <v>Avon</v>
          </cell>
          <cell r="I134" t="str">
            <v>CT</v>
          </cell>
          <cell r="J134" t="str">
            <v>06001</v>
          </cell>
          <cell r="K134">
            <v>41.813350999999997</v>
          </cell>
          <cell r="L134">
            <v>-72.865690000000001</v>
          </cell>
        </row>
        <row r="135">
          <cell r="B135" t="str">
            <v>BRS</v>
          </cell>
          <cell r="C135" t="str">
            <v>PSC</v>
          </cell>
          <cell r="D135" t="str">
            <v>6404009</v>
          </cell>
          <cell r="E135" t="str">
            <v>22223460</v>
          </cell>
          <cell r="F135" t="str">
            <v>Bristol PSC</v>
          </cell>
          <cell r="G135" t="str">
            <v>935 Farmington Ave</v>
          </cell>
          <cell r="H135" t="str">
            <v>Bristol</v>
          </cell>
          <cell r="I135" t="str">
            <v>CT</v>
          </cell>
          <cell r="J135" t="str">
            <v>06010</v>
          </cell>
          <cell r="K135">
            <v>41.694412</v>
          </cell>
          <cell r="L135">
            <v>-72.912227000000001</v>
          </cell>
        </row>
        <row r="136">
          <cell r="B136" t="str">
            <v>ZBO</v>
          </cell>
          <cell r="C136" t="str">
            <v>RRL/IOP</v>
          </cell>
          <cell r="D136" t="str">
            <v>6403466</v>
          </cell>
          <cell r="E136" t="str">
            <v>22232183</v>
          </cell>
          <cell r="F136" t="str">
            <v>CHC Bristol</v>
          </cell>
          <cell r="G136" t="str">
            <v>59 North Main Street</v>
          </cell>
          <cell r="H136" t="str">
            <v>Bristol</v>
          </cell>
          <cell r="I136" t="str">
            <v>CT</v>
          </cell>
          <cell r="J136" t="str">
            <v>06010</v>
          </cell>
          <cell r="K136">
            <v>41.672291999999999</v>
          </cell>
          <cell r="L136">
            <v>-72.945910999999995</v>
          </cell>
        </row>
        <row r="137">
          <cell r="B137" t="str">
            <v>KMN</v>
          </cell>
          <cell r="C137" t="str">
            <v>PSC</v>
          </cell>
          <cell r="D137" t="str">
            <v>6404185</v>
          </cell>
          <cell r="E137" t="str">
            <v>22230689</v>
          </cell>
          <cell r="F137" t="str">
            <v>Farmington PSC</v>
          </cell>
          <cell r="G137" t="str">
            <v>399 Farmington Avenue</v>
          </cell>
          <cell r="H137" t="str">
            <v>Farmington</v>
          </cell>
          <cell r="I137" t="str">
            <v>CT</v>
          </cell>
          <cell r="J137" t="str">
            <v>06032</v>
          </cell>
          <cell r="K137">
            <v>41.727938999999999</v>
          </cell>
          <cell r="L137">
            <v>-72.801294999999996</v>
          </cell>
        </row>
        <row r="138">
          <cell r="B138" t="str">
            <v>KFJ</v>
          </cell>
          <cell r="C138" t="str">
            <v>IOP</v>
          </cell>
          <cell r="D138" t="str">
            <v>6403426</v>
          </cell>
          <cell r="E138" t="str">
            <v>22225923</v>
          </cell>
          <cell r="F138" t="str">
            <v>CHC-New Britain</v>
          </cell>
          <cell r="G138" t="str">
            <v>1 Washington Square</v>
          </cell>
          <cell r="H138" t="str">
            <v>New Britain</v>
          </cell>
          <cell r="I138" t="str">
            <v>CT</v>
          </cell>
          <cell r="J138" t="str">
            <v>06052</v>
          </cell>
          <cell r="K138">
            <v>41.667534000000003</v>
          </cell>
          <cell r="L138">
            <v>-72.783466000000004</v>
          </cell>
        </row>
        <row r="139">
          <cell r="B139" t="str">
            <v>QC6</v>
          </cell>
          <cell r="C139" t="str">
            <v>IOP</v>
          </cell>
          <cell r="D139" t="str">
            <v>6403484</v>
          </cell>
          <cell r="E139" t="str">
            <v>22143830</v>
          </cell>
          <cell r="F139" t="str">
            <v>CMHA Winthrop</v>
          </cell>
          <cell r="G139" t="str">
            <v>55 Winthrop St</v>
          </cell>
          <cell r="H139" t="str">
            <v>New Britain</v>
          </cell>
          <cell r="I139" t="str">
            <v>CT</v>
          </cell>
          <cell r="J139" t="str">
            <v>06052</v>
          </cell>
          <cell r="K139">
            <v>41.659188</v>
          </cell>
          <cell r="L139">
            <v>-72.785723000000004</v>
          </cell>
        </row>
        <row r="140">
          <cell r="B140" t="str">
            <v>VGA</v>
          </cell>
          <cell r="C140" t="str">
            <v>PROC</v>
          </cell>
          <cell r="D140" t="str">
            <v>6403446</v>
          </cell>
          <cell r="E140" t="str">
            <v>11221587</v>
          </cell>
          <cell r="F140" t="str">
            <v>The Hosp of Central CT</v>
          </cell>
          <cell r="G140" t="str">
            <v>100 Grand St</v>
          </cell>
          <cell r="H140" t="str">
            <v>New Britain</v>
          </cell>
          <cell r="I140" t="str">
            <v>CT</v>
          </cell>
          <cell r="J140" t="str">
            <v>06052</v>
          </cell>
          <cell r="K140">
            <v>41.661065000000001</v>
          </cell>
          <cell r="L140">
            <v>-72.786708000000004</v>
          </cell>
        </row>
        <row r="141">
          <cell r="B141" t="str">
            <v>NBI</v>
          </cell>
          <cell r="C141" t="str">
            <v>PSC/RRL</v>
          </cell>
          <cell r="D141" t="str">
            <v>6404120</v>
          </cell>
          <cell r="E141" t="str">
            <v>22223489</v>
          </cell>
          <cell r="F141" t="str">
            <v>New Britain PSC</v>
          </cell>
          <cell r="G141" t="str">
            <v>40 Hart Street</v>
          </cell>
          <cell r="H141" t="str">
            <v>New Britain</v>
          </cell>
          <cell r="I141" t="str">
            <v>CT</v>
          </cell>
          <cell r="J141" t="str">
            <v>06052</v>
          </cell>
          <cell r="K141">
            <v>41.659520999999998</v>
          </cell>
          <cell r="L141">
            <v>-72.785398999999998</v>
          </cell>
        </row>
        <row r="142">
          <cell r="B142" t="str">
            <v>FJN</v>
          </cell>
          <cell r="C142" t="str">
            <v>PSC/RRL</v>
          </cell>
          <cell r="D142" t="str">
            <v>6404158</v>
          </cell>
          <cell r="E142" t="str">
            <v>22225299</v>
          </cell>
          <cell r="F142" t="str">
            <v>Newington PSC</v>
          </cell>
          <cell r="G142" t="str">
            <v>955 Main Street</v>
          </cell>
          <cell r="H142" t="str">
            <v>Newington</v>
          </cell>
          <cell r="I142" t="str">
            <v>CT</v>
          </cell>
          <cell r="J142" t="str">
            <v>06111</v>
          </cell>
          <cell r="K142">
            <v>41.698639999999997</v>
          </cell>
          <cell r="L142">
            <v>-72.724193999999997</v>
          </cell>
        </row>
        <row r="143">
          <cell r="B143" t="str">
            <v>HC1</v>
          </cell>
          <cell r="C143" t="str">
            <v>PSC</v>
          </cell>
          <cell r="D143" t="str">
            <v>6404207</v>
          </cell>
          <cell r="E143" t="str">
            <v>22233582</v>
          </cell>
          <cell r="F143" t="str">
            <v>Plainville PSC</v>
          </cell>
          <cell r="G143" t="str">
            <v>7 North Washington St, Ste 107</v>
          </cell>
          <cell r="H143" t="str">
            <v>Plainville</v>
          </cell>
          <cell r="I143" t="str">
            <v>CT</v>
          </cell>
          <cell r="J143" t="str">
            <v>06062</v>
          </cell>
          <cell r="K143">
            <v>41.670200999999999</v>
          </cell>
          <cell r="L143">
            <v>-72.875758000000005</v>
          </cell>
        </row>
        <row r="144">
          <cell r="B144" t="str">
            <v>HC2</v>
          </cell>
          <cell r="C144" t="str">
            <v>RRL</v>
          </cell>
          <cell r="D144" t="str">
            <v>6403525</v>
          </cell>
          <cell r="E144" t="str">
            <v>22233582</v>
          </cell>
          <cell r="F144" t="str">
            <v>Plainville RRL</v>
          </cell>
          <cell r="G144" t="str">
            <v>7 North Washington St, Ste 107</v>
          </cell>
          <cell r="H144" t="str">
            <v>Plainville</v>
          </cell>
          <cell r="I144" t="str">
            <v>CT</v>
          </cell>
          <cell r="J144" t="str">
            <v>06062</v>
          </cell>
          <cell r="K144">
            <v>41.670200999999999</v>
          </cell>
          <cell r="L144">
            <v>-72.875758000000005</v>
          </cell>
        </row>
        <row r="145">
          <cell r="B145" t="str">
            <v>SMU</v>
          </cell>
          <cell r="C145" t="str">
            <v>PSC</v>
          </cell>
          <cell r="D145" t="str">
            <v>6404070</v>
          </cell>
          <cell r="E145" t="str">
            <v>22223505</v>
          </cell>
          <cell r="F145" t="str">
            <v>Simsbury PSC</v>
          </cell>
          <cell r="G145" t="str">
            <v>381 Hopmeadow St</v>
          </cell>
          <cell r="H145" t="str">
            <v>Simsbury</v>
          </cell>
          <cell r="I145" t="str">
            <v>CT</v>
          </cell>
          <cell r="J145" t="str">
            <v>06460</v>
          </cell>
          <cell r="K145">
            <v>41.849485000000001</v>
          </cell>
          <cell r="L145">
            <v>-72.812921000000003</v>
          </cell>
        </row>
        <row r="146">
          <cell r="B146" t="str">
            <v>QYX</v>
          </cell>
          <cell r="C146" t="str">
            <v>IOP</v>
          </cell>
          <cell r="D146" t="str">
            <v>6403475</v>
          </cell>
          <cell r="E146" t="str">
            <v>22176331</v>
          </cell>
          <cell r="F146" t="str">
            <v>Central CT OBGYN</v>
          </cell>
          <cell r="G146" t="str">
            <v>1131 West St, Ste 2</v>
          </cell>
          <cell r="H146" t="str">
            <v>Southington</v>
          </cell>
          <cell r="I146" t="str">
            <v>CT</v>
          </cell>
          <cell r="J146" t="str">
            <v>06489</v>
          </cell>
          <cell r="K146">
            <v>41.619269000000003</v>
          </cell>
          <cell r="L146">
            <v>-72.898886000000005</v>
          </cell>
        </row>
        <row r="147">
          <cell r="B147" t="str">
            <v>SGT</v>
          </cell>
          <cell r="C147" t="str">
            <v>PSC</v>
          </cell>
          <cell r="D147" t="str">
            <v>6404018</v>
          </cell>
          <cell r="E147" t="str">
            <v>22223507</v>
          </cell>
          <cell r="F147" t="str">
            <v>Southington PSC</v>
          </cell>
          <cell r="G147" t="str">
            <v>55 Meriden Ave</v>
          </cell>
          <cell r="H147" t="str">
            <v>Southington</v>
          </cell>
          <cell r="I147" t="str">
            <v>CT</v>
          </cell>
          <cell r="J147" t="str">
            <v>06489</v>
          </cell>
          <cell r="K147">
            <v>41.595861999999997</v>
          </cell>
          <cell r="L147">
            <v>-72.876267999999996</v>
          </cell>
        </row>
        <row r="148">
          <cell r="B148" t="str">
            <v>LXT</v>
          </cell>
          <cell r="C148" t="str">
            <v>PSC</v>
          </cell>
          <cell r="D148" t="str">
            <v>6404194</v>
          </cell>
          <cell r="E148" t="str">
            <v>22230691</v>
          </cell>
          <cell r="F148" t="str">
            <v>Unionville PSC</v>
          </cell>
          <cell r="G148" t="str">
            <v>45 S. Main St</v>
          </cell>
          <cell r="H148" t="str">
            <v>Unionville</v>
          </cell>
          <cell r="I148" t="str">
            <v>CT</v>
          </cell>
          <cell r="J148" t="str">
            <v>06085</v>
          </cell>
          <cell r="K148">
            <v>41.756601000000003</v>
          </cell>
          <cell r="L148">
            <v>-72.886854999999997</v>
          </cell>
        </row>
        <row r="149">
          <cell r="B149" t="str">
            <v>WEF</v>
          </cell>
          <cell r="C149" t="str">
            <v>PSC</v>
          </cell>
          <cell r="D149" t="str">
            <v>6404081</v>
          </cell>
          <cell r="E149" t="str">
            <v>22223524</v>
          </cell>
          <cell r="F149" t="str">
            <v>Wethersfield PSC</v>
          </cell>
          <cell r="G149" t="str">
            <v>465 Silas Deane Hwy</v>
          </cell>
          <cell r="H149" t="str">
            <v>Wethersfield</v>
          </cell>
          <cell r="I149" t="str">
            <v>CT</v>
          </cell>
          <cell r="J149" t="str">
            <v>06418</v>
          </cell>
          <cell r="K149">
            <v>41.713383999999998</v>
          </cell>
          <cell r="L149">
            <v>-72.664142999999996</v>
          </cell>
        </row>
        <row r="150">
          <cell r="B150" t="str">
            <v>WGV</v>
          </cell>
          <cell r="C150" t="str">
            <v>LTC</v>
          </cell>
          <cell r="D150" t="str">
            <v>4653440</v>
          </cell>
          <cell r="E150" t="str">
            <v>77009824</v>
          </cell>
          <cell r="F150" t="str">
            <v>Northeast Rehab</v>
          </cell>
          <cell r="G150" t="str">
            <v>70 Butler St</v>
          </cell>
          <cell r="H150" t="str">
            <v>Salem</v>
          </cell>
          <cell r="I150" t="str">
            <v>NH</v>
          </cell>
          <cell r="J150" t="str">
            <v>03079</v>
          </cell>
          <cell r="K150">
            <v>42.765709999999999</v>
          </cell>
          <cell r="L150">
            <v>-71.186456000000007</v>
          </cell>
        </row>
        <row r="151">
          <cell r="B151" t="str">
            <v>ZD8</v>
          </cell>
          <cell r="C151" t="str">
            <v>ASP</v>
          </cell>
          <cell r="D151" t="str">
            <v>4653311</v>
          </cell>
          <cell r="E151" t="str">
            <v>66011905</v>
          </cell>
          <cell r="F151" t="str">
            <v>Central Phleb Services</v>
          </cell>
          <cell r="G151" t="str">
            <v>552 West Boylston St</v>
          </cell>
          <cell r="H151" t="str">
            <v>Worcester</v>
          </cell>
          <cell r="I151" t="str">
            <v>MA</v>
          </cell>
          <cell r="J151" t="str">
            <v>01606</v>
          </cell>
          <cell r="K151">
            <v>42.310827000000003</v>
          </cell>
          <cell r="L151">
            <v>-71.798083000000005</v>
          </cell>
        </row>
        <row r="152">
          <cell r="B152" t="str">
            <v>RCZ</v>
          </cell>
          <cell r="C152" t="str">
            <v>HC</v>
          </cell>
          <cell r="D152" t="str">
            <v>4653300</v>
          </cell>
          <cell r="E152" t="str">
            <v>77009878</v>
          </cell>
          <cell r="F152" t="str">
            <v>Regina Cleri Retirement Home</v>
          </cell>
          <cell r="G152" t="str">
            <v>60 Wm Cardinal O'Connell</v>
          </cell>
          <cell r="H152" t="str">
            <v>Boston</v>
          </cell>
          <cell r="I152" t="str">
            <v>MA</v>
          </cell>
          <cell r="J152" t="str">
            <v>02114</v>
          </cell>
          <cell r="K152">
            <v>42.362696</v>
          </cell>
          <cell r="L152">
            <v>-71.065674000000001</v>
          </cell>
        </row>
        <row r="153">
          <cell r="B153" t="str">
            <v>RCZ</v>
          </cell>
          <cell r="C153" t="str">
            <v>HC</v>
          </cell>
          <cell r="D153" t="str">
            <v>4653300</v>
          </cell>
          <cell r="E153" t="str">
            <v>66009389</v>
          </cell>
          <cell r="F153" t="str">
            <v>Freedom Trail</v>
          </cell>
          <cell r="G153" t="str">
            <v>25 Staniford St</v>
          </cell>
          <cell r="H153" t="str">
            <v>Boston</v>
          </cell>
          <cell r="I153" t="str">
            <v>MA</v>
          </cell>
          <cell r="J153" t="str">
            <v>02114</v>
          </cell>
          <cell r="K153">
            <v>42.362586</v>
          </cell>
          <cell r="L153">
            <v>-71.063602000000003</v>
          </cell>
        </row>
        <row r="154">
          <cell r="B154" t="str">
            <v>JEO</v>
          </cell>
          <cell r="C154" t="str">
            <v>HC/IOP</v>
          </cell>
          <cell r="D154" t="str">
            <v>4658437</v>
          </cell>
          <cell r="E154" t="str">
            <v>66003901</v>
          </cell>
          <cell r="F154" t="str">
            <v>Bournewood Hospital</v>
          </cell>
          <cell r="G154" t="str">
            <v>300 South St</v>
          </cell>
          <cell r="H154" t="str">
            <v>Brookline</v>
          </cell>
          <cell r="I154" t="str">
            <v>MA</v>
          </cell>
          <cell r="J154" t="str">
            <v>02467</v>
          </cell>
          <cell r="K154">
            <v>42.298462000000001</v>
          </cell>
          <cell r="L154">
            <v>-71.151066999999998</v>
          </cell>
        </row>
        <row r="155">
          <cell r="B155" t="str">
            <v>RCZ</v>
          </cell>
          <cell r="C155" t="str">
            <v>HC</v>
          </cell>
          <cell r="D155" t="str">
            <v>4653300</v>
          </cell>
          <cell r="E155" t="str">
            <v>66011968</v>
          </cell>
          <cell r="F155" t="str">
            <v>Cambridge House Calls</v>
          </cell>
          <cell r="G155" t="str">
            <v>415 Mass Ave</v>
          </cell>
          <cell r="H155" t="str">
            <v>Cambridge</v>
          </cell>
          <cell r="I155" t="str">
            <v>MA</v>
          </cell>
          <cell r="J155" t="str">
            <v>02139</v>
          </cell>
          <cell r="K155">
            <v>42.363759000000002</v>
          </cell>
          <cell r="L155">
            <v>-71.100277000000006</v>
          </cell>
        </row>
        <row r="156">
          <cell r="B156" t="str">
            <v>RCZ</v>
          </cell>
          <cell r="C156" t="str">
            <v>HC</v>
          </cell>
          <cell r="D156" t="str">
            <v>4653300</v>
          </cell>
          <cell r="E156" t="str">
            <v>66009643</v>
          </cell>
          <cell r="F156" t="str">
            <v>Cambridge Eating Disorder</v>
          </cell>
          <cell r="G156" t="str">
            <v>3 Bow Street</v>
          </cell>
          <cell r="H156" t="str">
            <v>Cambridge</v>
          </cell>
          <cell r="I156" t="str">
            <v>MA</v>
          </cell>
          <cell r="J156" t="str">
            <v>02138</v>
          </cell>
          <cell r="K156">
            <v>42.372027000000003</v>
          </cell>
          <cell r="L156">
            <v>-71.115705000000005</v>
          </cell>
        </row>
        <row r="157">
          <cell r="B157" t="str">
            <v>RCZ</v>
          </cell>
          <cell r="C157" t="str">
            <v>HC</v>
          </cell>
          <cell r="D157" t="str">
            <v>4653300</v>
          </cell>
          <cell r="E157" t="str">
            <v>66007965</v>
          </cell>
          <cell r="F157" t="str">
            <v>Valley View School</v>
          </cell>
          <cell r="G157" t="str">
            <v>91 Oakham Rd</v>
          </cell>
          <cell r="H157" t="str">
            <v>N. Brookfield</v>
          </cell>
          <cell r="I157" t="str">
            <v>MA</v>
          </cell>
          <cell r="J157" t="str">
            <v>01535</v>
          </cell>
          <cell r="K157">
            <v>42.284824</v>
          </cell>
          <cell r="L157">
            <v>-72.071529999999996</v>
          </cell>
        </row>
        <row r="158">
          <cell r="B158" t="str">
            <v>RCZ</v>
          </cell>
          <cell r="C158" t="str">
            <v>HC</v>
          </cell>
          <cell r="D158" t="str">
            <v>4653300</v>
          </cell>
          <cell r="E158" t="str">
            <v>66007887</v>
          </cell>
          <cell r="F158" t="str">
            <v>Devereux Foundation</v>
          </cell>
          <cell r="G158" t="str">
            <v>60 Miles Road</v>
          </cell>
          <cell r="H158" t="str">
            <v>Rutland</v>
          </cell>
          <cell r="I158" t="str">
            <v>MA</v>
          </cell>
          <cell r="J158" t="str">
            <v>01543</v>
          </cell>
          <cell r="K158">
            <v>42.381796000000001</v>
          </cell>
          <cell r="L158">
            <v>-71.964271999999994</v>
          </cell>
        </row>
        <row r="159">
          <cell r="B159" t="str">
            <v>RCZ</v>
          </cell>
          <cell r="C159" t="str">
            <v>HC</v>
          </cell>
          <cell r="D159" t="str">
            <v>4653300</v>
          </cell>
          <cell r="E159" t="str">
            <v>77009877</v>
          </cell>
          <cell r="F159" t="str">
            <v>Little Sisters of the Poor</v>
          </cell>
          <cell r="G159" t="str">
            <v>186 Highland Ave</v>
          </cell>
          <cell r="H159" t="str">
            <v>Somerville</v>
          </cell>
          <cell r="I159" t="str">
            <v>MA</v>
          </cell>
          <cell r="J159" t="str">
            <v>02143</v>
          </cell>
          <cell r="K159">
            <v>42.388627999999997</v>
          </cell>
          <cell r="L159">
            <v>-71.106733000000006</v>
          </cell>
        </row>
        <row r="160">
          <cell r="B160" t="str">
            <v>RCZ</v>
          </cell>
          <cell r="C160" t="str">
            <v>HC</v>
          </cell>
          <cell r="D160" t="str">
            <v>4653300</v>
          </cell>
          <cell r="E160" t="str">
            <v>66009308</v>
          </cell>
          <cell r="F160" t="str">
            <v>Walden Behavorial</v>
          </cell>
          <cell r="G160" t="str">
            <v>9 Hope Ave</v>
          </cell>
          <cell r="H160" t="str">
            <v>Waltham</v>
          </cell>
          <cell r="I160" t="str">
            <v>MA</v>
          </cell>
          <cell r="J160" t="str">
            <v>02453</v>
          </cell>
          <cell r="K160">
            <v>42.369548999999999</v>
          </cell>
          <cell r="L160">
            <v>-71.249380000000002</v>
          </cell>
        </row>
        <row r="161">
          <cell r="B161" t="str">
            <v>RCZ</v>
          </cell>
          <cell r="C161" t="str">
            <v>HC</v>
          </cell>
          <cell r="D161" t="str">
            <v>4653300</v>
          </cell>
          <cell r="E161" t="str">
            <v>66009005</v>
          </cell>
          <cell r="F161" t="str">
            <v>Marquardt &amp; Fernald</v>
          </cell>
          <cell r="G161" t="str">
            <v>200 Trapelo Road</v>
          </cell>
          <cell r="H161" t="str">
            <v>Waltham</v>
          </cell>
          <cell r="I161" t="str">
            <v>MA</v>
          </cell>
          <cell r="J161" t="str">
            <v>02452</v>
          </cell>
          <cell r="K161">
            <v>42.393363999999998</v>
          </cell>
          <cell r="L161">
            <v>-71.203812999999997</v>
          </cell>
        </row>
        <row r="162">
          <cell r="B162" t="str">
            <v>RCZ</v>
          </cell>
          <cell r="C162" t="str">
            <v>HC</v>
          </cell>
          <cell r="D162" t="str">
            <v>4653300</v>
          </cell>
          <cell r="E162" t="str">
            <v>66007024</v>
          </cell>
          <cell r="F162" t="str">
            <v>Marquardt &amp; Fernald</v>
          </cell>
          <cell r="G162" t="str">
            <v>200 Trapelo Road</v>
          </cell>
          <cell r="H162" t="str">
            <v>Waltham</v>
          </cell>
          <cell r="I162" t="str">
            <v>MA</v>
          </cell>
          <cell r="J162" t="str">
            <v>02452</v>
          </cell>
          <cell r="K162">
            <v>42.393363999999998</v>
          </cell>
          <cell r="L162">
            <v>-71.203812999999997</v>
          </cell>
        </row>
        <row r="163">
          <cell r="B163" t="str">
            <v>WVY</v>
          </cell>
          <cell r="C163" t="str">
            <v>LTC</v>
          </cell>
          <cell r="D163" t="str">
            <v>4653305</v>
          </cell>
          <cell r="E163" t="str">
            <v>66010294</v>
          </cell>
          <cell r="F163" t="str">
            <v>Kindred LTAC Mobile Phlebotomy</v>
          </cell>
          <cell r="G163" t="str">
            <v>1515 Commonwealth Ave</v>
          </cell>
          <cell r="H163" t="str">
            <v>Brighton</v>
          </cell>
          <cell r="I163" t="str">
            <v>MA</v>
          </cell>
          <cell r="J163" t="str">
            <v>02135</v>
          </cell>
          <cell r="K163">
            <v>42.346313000000002</v>
          </cell>
          <cell r="L163">
            <v>-71.142026999999999</v>
          </cell>
        </row>
        <row r="164">
          <cell r="B164" t="str">
            <v>WVY</v>
          </cell>
          <cell r="C164" t="str">
            <v>LTC</v>
          </cell>
          <cell r="D164" t="str">
            <v>4653305</v>
          </cell>
          <cell r="E164" t="str">
            <v>66010293</v>
          </cell>
          <cell r="F164" t="str">
            <v>Kindred LTAC Mobile Phlebotomy</v>
          </cell>
          <cell r="G164" t="str">
            <v>1515 Commonwealth Ave</v>
          </cell>
          <cell r="H164" t="str">
            <v>Brighton</v>
          </cell>
          <cell r="I164" t="str">
            <v>MA</v>
          </cell>
          <cell r="J164" t="str">
            <v>02135</v>
          </cell>
          <cell r="K164">
            <v>42.346313000000002</v>
          </cell>
          <cell r="L164">
            <v>-71.142026999999999</v>
          </cell>
        </row>
        <row r="165">
          <cell r="B165" t="str">
            <v>VPL</v>
          </cell>
          <cell r="C165" t="str">
            <v>LTC</v>
          </cell>
          <cell r="D165" t="str">
            <v>4653304</v>
          </cell>
          <cell r="E165" t="str">
            <v>77009915</v>
          </cell>
          <cell r="F165" t="str">
            <v>Mater Dei</v>
          </cell>
          <cell r="G165" t="str">
            <v>250 Thatcher St</v>
          </cell>
          <cell r="H165" t="str">
            <v>Brockton</v>
          </cell>
          <cell r="I165" t="str">
            <v>MA</v>
          </cell>
          <cell r="J165" t="str">
            <v>02302</v>
          </cell>
          <cell r="K165">
            <v>42.072701000000002</v>
          </cell>
          <cell r="L165">
            <v>-70.991658000000001</v>
          </cell>
        </row>
        <row r="166">
          <cell r="B166" t="str">
            <v>VPL</v>
          </cell>
          <cell r="C166" t="str">
            <v>LTC</v>
          </cell>
          <cell r="D166" t="str">
            <v>4653304</v>
          </cell>
          <cell r="E166" t="str">
            <v>77009888</v>
          </cell>
          <cell r="F166" t="str">
            <v>May Center's</v>
          </cell>
          <cell r="G166" t="str">
            <v>596 Summer St</v>
          </cell>
          <cell r="H166" t="str">
            <v>Brockton</v>
          </cell>
          <cell r="I166" t="str">
            <v>MA</v>
          </cell>
          <cell r="J166" t="str">
            <v>02302</v>
          </cell>
          <cell r="K166">
            <v>42.063057999999998</v>
          </cell>
          <cell r="L166">
            <v>-71.003670999999997</v>
          </cell>
        </row>
        <row r="167">
          <cell r="B167" t="str">
            <v>VPL</v>
          </cell>
          <cell r="C167" t="str">
            <v>LTC</v>
          </cell>
          <cell r="D167" t="str">
            <v>4653304</v>
          </cell>
          <cell r="E167" t="str">
            <v>77009898</v>
          </cell>
          <cell r="F167" t="str">
            <v>May Center's</v>
          </cell>
          <cell r="G167" t="str">
            <v>596 Summer St</v>
          </cell>
          <cell r="H167" t="str">
            <v>Brockton</v>
          </cell>
          <cell r="I167" t="str">
            <v>MA</v>
          </cell>
          <cell r="J167" t="str">
            <v>02302</v>
          </cell>
          <cell r="K167">
            <v>42.063057999999998</v>
          </cell>
          <cell r="L167">
            <v>-71.003670999999997</v>
          </cell>
        </row>
        <row r="168">
          <cell r="B168" t="str">
            <v>VPL</v>
          </cell>
          <cell r="C168" t="str">
            <v>LTC</v>
          </cell>
          <cell r="D168" t="str">
            <v>4653304</v>
          </cell>
          <cell r="E168" t="str">
            <v>66000656</v>
          </cell>
          <cell r="F168" t="str">
            <v>Corrigan Mental Health</v>
          </cell>
          <cell r="G168" t="str">
            <v>49 Hillside St</v>
          </cell>
          <cell r="H168" t="str">
            <v>Fall River</v>
          </cell>
          <cell r="I168" t="str">
            <v>MA</v>
          </cell>
          <cell r="J168" t="str">
            <v>02720</v>
          </cell>
          <cell r="K168">
            <v>41.707723999999999</v>
          </cell>
          <cell r="L168">
            <v>-71.145668000000001</v>
          </cell>
        </row>
        <row r="169">
          <cell r="B169" t="str">
            <v>VPL</v>
          </cell>
          <cell r="C169" t="str">
            <v>LTC</v>
          </cell>
          <cell r="D169" t="str">
            <v>4653304</v>
          </cell>
          <cell r="E169" t="str">
            <v>66010839</v>
          </cell>
          <cell r="F169" t="str">
            <v>Cornerstone School</v>
          </cell>
          <cell r="G169" t="str">
            <v>6 Concordia Drive</v>
          </cell>
          <cell r="H169" t="str">
            <v>Haverhill</v>
          </cell>
          <cell r="I169" t="str">
            <v>MA</v>
          </cell>
          <cell r="J169" t="str">
            <v>01830</v>
          </cell>
          <cell r="K169">
            <v>42.804105999999997</v>
          </cell>
          <cell r="L169">
            <v>-71.099000000000004</v>
          </cell>
        </row>
        <row r="170">
          <cell r="B170" t="str">
            <v>VPL</v>
          </cell>
          <cell r="C170" t="str">
            <v>LTC</v>
          </cell>
          <cell r="D170" t="str">
            <v>4653304</v>
          </cell>
          <cell r="E170" t="str">
            <v>77009896</v>
          </cell>
          <cell r="F170" t="str">
            <v>Lakeville Residential</v>
          </cell>
          <cell r="G170" t="str">
            <v>123 Crooked Ln</v>
          </cell>
          <cell r="H170" t="str">
            <v>Lakeville</v>
          </cell>
          <cell r="I170" t="str">
            <v>MA</v>
          </cell>
          <cell r="J170" t="str">
            <v>02347</v>
          </cell>
          <cell r="K170">
            <v>41.864884000000004</v>
          </cell>
          <cell r="L170">
            <v>-70.957938999999996</v>
          </cell>
        </row>
        <row r="171">
          <cell r="B171" t="str">
            <v>VPL</v>
          </cell>
          <cell r="C171" t="str">
            <v>LTC</v>
          </cell>
          <cell r="D171" t="str">
            <v>4653304</v>
          </cell>
          <cell r="E171" t="str">
            <v>77009918</v>
          </cell>
          <cell r="F171" t="str">
            <v>La Casa Adult Day</v>
          </cell>
          <cell r="G171" t="str">
            <v>200 Essex St</v>
          </cell>
          <cell r="H171" t="str">
            <v>Lawrence</v>
          </cell>
          <cell r="I171" t="str">
            <v>MA</v>
          </cell>
          <cell r="J171" t="str">
            <v>01840</v>
          </cell>
          <cell r="K171">
            <v>42.707711000000003</v>
          </cell>
          <cell r="L171">
            <v>-71.158564999999996</v>
          </cell>
        </row>
        <row r="172">
          <cell r="B172" t="str">
            <v>VPL</v>
          </cell>
          <cell r="C172" t="str">
            <v>LTC</v>
          </cell>
          <cell r="D172" t="str">
            <v>4653304</v>
          </cell>
          <cell r="E172" t="str">
            <v>77009916</v>
          </cell>
          <cell r="F172" t="str">
            <v>Marguerite House</v>
          </cell>
          <cell r="G172" t="str">
            <v>189 Maple St</v>
          </cell>
          <cell r="H172" t="str">
            <v>Lawrence</v>
          </cell>
          <cell r="I172" t="str">
            <v>MA</v>
          </cell>
          <cell r="J172" t="str">
            <v>01841</v>
          </cell>
          <cell r="K172">
            <v>42.712806</v>
          </cell>
          <cell r="L172">
            <v>-71.165732000000006</v>
          </cell>
        </row>
        <row r="173">
          <cell r="B173" t="str">
            <v>VPL</v>
          </cell>
          <cell r="C173" t="str">
            <v>LTC</v>
          </cell>
          <cell r="D173" t="str">
            <v>4653304</v>
          </cell>
          <cell r="E173" t="str">
            <v>77009920</v>
          </cell>
          <cell r="F173" t="str">
            <v>Mary Immaculate Adult Day</v>
          </cell>
          <cell r="G173" t="str">
            <v>189 Maple St</v>
          </cell>
          <cell r="H173" t="str">
            <v>Lawrence</v>
          </cell>
          <cell r="I173" t="str">
            <v>MA</v>
          </cell>
          <cell r="J173" t="str">
            <v>01841</v>
          </cell>
          <cell r="K173">
            <v>42.712806</v>
          </cell>
          <cell r="L173">
            <v>-71.165732000000006</v>
          </cell>
        </row>
        <row r="174">
          <cell r="B174" t="str">
            <v>RXL</v>
          </cell>
          <cell r="C174" t="str">
            <v>IOP</v>
          </cell>
          <cell r="D174" t="str">
            <v>4658439</v>
          </cell>
          <cell r="E174" t="str">
            <v>66011251</v>
          </cell>
          <cell r="F174" t="str">
            <v>GE Aviation</v>
          </cell>
          <cell r="G174" t="str">
            <v>1000 Western Ave, Bldg 44</v>
          </cell>
          <cell r="H174" t="str">
            <v>Lynn</v>
          </cell>
          <cell r="I174" t="str">
            <v>MA</v>
          </cell>
          <cell r="J174" t="str">
            <v>01910</v>
          </cell>
          <cell r="K174">
            <v>42.454208000000001</v>
          </cell>
          <cell r="L174">
            <v>-70.975205000000003</v>
          </cell>
        </row>
        <row r="175">
          <cell r="B175" t="str">
            <v>VPL</v>
          </cell>
          <cell r="C175" t="str">
            <v>LTC</v>
          </cell>
          <cell r="D175" t="str">
            <v>4653304</v>
          </cell>
          <cell r="E175" t="str">
            <v>77009919</v>
          </cell>
          <cell r="F175" t="str">
            <v>Presentation of Mary</v>
          </cell>
          <cell r="G175" t="str">
            <v>209 Lawrence St</v>
          </cell>
          <cell r="H175" t="str">
            <v>Methuen</v>
          </cell>
          <cell r="I175" t="str">
            <v>MA</v>
          </cell>
          <cell r="J175" t="str">
            <v>01844</v>
          </cell>
          <cell r="K175">
            <v>42.727187999999998</v>
          </cell>
          <cell r="L175">
            <v>-71.179336000000006</v>
          </cell>
        </row>
        <row r="176">
          <cell r="B176" t="str">
            <v>VPL</v>
          </cell>
          <cell r="C176" t="str">
            <v>LTC</v>
          </cell>
          <cell r="D176" t="str">
            <v>4653304</v>
          </cell>
          <cell r="E176" t="str">
            <v>77009917</v>
          </cell>
          <cell r="F176" t="str">
            <v>St. Anne's Home</v>
          </cell>
          <cell r="G176" t="str">
            <v>100A Haverhill St</v>
          </cell>
          <cell r="H176" t="str">
            <v>Methuen</v>
          </cell>
          <cell r="I176" t="str">
            <v>MA</v>
          </cell>
          <cell r="J176" t="str">
            <v>01844</v>
          </cell>
          <cell r="K176">
            <v>42.703420000000001</v>
          </cell>
          <cell r="L176">
            <v>-71.196923999999996</v>
          </cell>
        </row>
        <row r="177">
          <cell r="B177" t="str">
            <v>VPL</v>
          </cell>
          <cell r="C177" t="str">
            <v>LTC</v>
          </cell>
          <cell r="D177" t="str">
            <v>4653304</v>
          </cell>
          <cell r="E177" t="str">
            <v>77009981</v>
          </cell>
          <cell r="F177" t="str">
            <v>Serenity (Ann Lewis)</v>
          </cell>
          <cell r="G177" t="str">
            <v>98 S. Main St</v>
          </cell>
          <cell r="H177" t="str">
            <v>Middleboro</v>
          </cell>
          <cell r="I177" t="str">
            <v>MA</v>
          </cell>
          <cell r="J177" t="str">
            <v>02346</v>
          </cell>
          <cell r="K177">
            <v>41.887766999999997</v>
          </cell>
          <cell r="L177">
            <v>-70.915287000000006</v>
          </cell>
        </row>
        <row r="178">
          <cell r="B178" t="str">
            <v>XBG</v>
          </cell>
          <cell r="C178" t="str">
            <v>LTC</v>
          </cell>
          <cell r="D178" t="str">
            <v>4653307</v>
          </cell>
          <cell r="E178" t="str">
            <v>66010298</v>
          </cell>
          <cell r="F178" t="str">
            <v>Kindred LTAC Mobile Phlebotomy</v>
          </cell>
          <cell r="G178" t="str">
            <v>15 King Street</v>
          </cell>
          <cell r="H178" t="str">
            <v>Peabody</v>
          </cell>
          <cell r="I178" t="str">
            <v>MA</v>
          </cell>
          <cell r="J178" t="str">
            <v>01960</v>
          </cell>
          <cell r="K178">
            <v>42.529153999999998</v>
          </cell>
          <cell r="L178">
            <v>-70.937404999999998</v>
          </cell>
        </row>
        <row r="179">
          <cell r="B179" t="str">
            <v>XBG</v>
          </cell>
          <cell r="C179" t="str">
            <v>LTC</v>
          </cell>
          <cell r="D179" t="str">
            <v>4653307</v>
          </cell>
          <cell r="E179" t="str">
            <v>66010297</v>
          </cell>
          <cell r="F179" t="str">
            <v>Kindred LTAC Mobile Phlebotomy</v>
          </cell>
          <cell r="G179" t="str">
            <v>15 King Street</v>
          </cell>
          <cell r="H179" t="str">
            <v>Peabody</v>
          </cell>
          <cell r="I179" t="str">
            <v>MA</v>
          </cell>
          <cell r="J179" t="str">
            <v>01960</v>
          </cell>
          <cell r="K179">
            <v>42.529153999999998</v>
          </cell>
          <cell r="L179">
            <v>-70.937404999999998</v>
          </cell>
        </row>
        <row r="180">
          <cell r="B180" t="str">
            <v>XBH</v>
          </cell>
          <cell r="C180" t="str">
            <v>LTC</v>
          </cell>
          <cell r="D180" t="str">
            <v>4653308</v>
          </cell>
          <cell r="E180" t="str">
            <v>66010296</v>
          </cell>
          <cell r="F180" t="str">
            <v>Kindred LTAC Mobile Phlebotomy</v>
          </cell>
          <cell r="G180" t="str">
            <v>111 Huntoon Memorial Highway</v>
          </cell>
          <cell r="H180" t="str">
            <v>Rochdale</v>
          </cell>
          <cell r="I180" t="str">
            <v>MA</v>
          </cell>
          <cell r="J180" t="str">
            <v>01542</v>
          </cell>
          <cell r="K180">
            <v>42.201754999999999</v>
          </cell>
          <cell r="L180">
            <v>-71.899139000000005</v>
          </cell>
        </row>
        <row r="181">
          <cell r="B181" t="str">
            <v>XBH</v>
          </cell>
          <cell r="C181" t="str">
            <v>LTC</v>
          </cell>
          <cell r="D181" t="str">
            <v>4653308</v>
          </cell>
          <cell r="E181" t="str">
            <v>66010295</v>
          </cell>
          <cell r="F181" t="str">
            <v>Kindred LTAC Mobile Phlebotomy</v>
          </cell>
          <cell r="G181" t="str">
            <v>111 Huntoon Memorial Highway</v>
          </cell>
          <cell r="H181" t="str">
            <v>Rochdale</v>
          </cell>
          <cell r="I181" t="str">
            <v>MA</v>
          </cell>
          <cell r="J181" t="str">
            <v>01542</v>
          </cell>
          <cell r="K181">
            <v>42.201754999999999</v>
          </cell>
          <cell r="L181">
            <v>-71.899139000000005</v>
          </cell>
        </row>
        <row r="182">
          <cell r="B182" t="str">
            <v>VPL</v>
          </cell>
          <cell r="C182" t="str">
            <v>LTC</v>
          </cell>
          <cell r="D182" t="str">
            <v>4653304</v>
          </cell>
          <cell r="E182" t="str">
            <v>77010430</v>
          </cell>
          <cell r="F182" t="str">
            <v>Goddard Rehab (Kindred 3rd Floor)</v>
          </cell>
          <cell r="G182" t="str">
            <v>909 Sumner St, 3rd Fl</v>
          </cell>
          <cell r="H182" t="str">
            <v>Stoughton</v>
          </cell>
          <cell r="I182" t="str">
            <v>MA</v>
          </cell>
          <cell r="J182" t="str">
            <v>02072</v>
          </cell>
          <cell r="K182">
            <v>42.125</v>
          </cell>
          <cell r="L182">
            <v>-71.102778000000001</v>
          </cell>
        </row>
        <row r="183">
          <cell r="B183" t="str">
            <v>WVZ</v>
          </cell>
          <cell r="C183" t="str">
            <v>LTC</v>
          </cell>
          <cell r="D183" t="str">
            <v>4653309</v>
          </cell>
          <cell r="E183" t="str">
            <v>67010299</v>
          </cell>
          <cell r="F183" t="str">
            <v>Kindred LTAC Mobile Phlebotomy</v>
          </cell>
          <cell r="G183" t="str">
            <v>909 Sumner Street</v>
          </cell>
          <cell r="H183" t="str">
            <v>Stoughton</v>
          </cell>
          <cell r="I183" t="str">
            <v>MA</v>
          </cell>
          <cell r="J183" t="str">
            <v>02072</v>
          </cell>
          <cell r="K183">
            <v>42.10042</v>
          </cell>
          <cell r="L183">
            <v>-71.083123999999998</v>
          </cell>
        </row>
        <row r="184">
          <cell r="B184" t="str">
            <v>WVZ</v>
          </cell>
          <cell r="C184" t="str">
            <v>LTC</v>
          </cell>
          <cell r="D184" t="str">
            <v>4653309</v>
          </cell>
          <cell r="E184" t="str">
            <v>66010300</v>
          </cell>
          <cell r="F184" t="str">
            <v>Kindred LTAC Mobile Phlebotomy</v>
          </cell>
          <cell r="G184" t="str">
            <v>909 Sumner Street</v>
          </cell>
          <cell r="H184" t="str">
            <v>Stoughton</v>
          </cell>
          <cell r="I184" t="str">
            <v>MA</v>
          </cell>
          <cell r="J184" t="str">
            <v>02072</v>
          </cell>
          <cell r="K184">
            <v>42.10042</v>
          </cell>
          <cell r="L184">
            <v>-71.083123999999998</v>
          </cell>
        </row>
        <row r="185">
          <cell r="B185" t="str">
            <v>VPL</v>
          </cell>
          <cell r="C185" t="str">
            <v>LTC</v>
          </cell>
          <cell r="D185" t="str">
            <v>4653304</v>
          </cell>
          <cell r="E185" t="str">
            <v>77009913</v>
          </cell>
          <cell r="F185" t="str">
            <v>Taunton State Cottages</v>
          </cell>
          <cell r="G185" t="str">
            <v>71-73 Hodges Ave</v>
          </cell>
          <cell r="H185" t="str">
            <v>Taunton</v>
          </cell>
          <cell r="I185" t="str">
            <v>MA</v>
          </cell>
          <cell r="J185" t="str">
            <v>02780</v>
          </cell>
          <cell r="K185">
            <v>41.905906999999999</v>
          </cell>
          <cell r="L185">
            <v>-71.101675</v>
          </cell>
        </row>
        <row r="186">
          <cell r="B186" t="str">
            <v>VPL</v>
          </cell>
          <cell r="C186" t="str">
            <v>LTC</v>
          </cell>
          <cell r="D186" t="str">
            <v>4653304</v>
          </cell>
          <cell r="E186" t="str">
            <v>77010044</v>
          </cell>
          <cell r="F186" t="str">
            <v>Taunton State Cottages</v>
          </cell>
          <cell r="G186" t="str">
            <v>71-73 Hodges Ave</v>
          </cell>
          <cell r="H186" t="str">
            <v>Taunton</v>
          </cell>
          <cell r="I186" t="str">
            <v>MA</v>
          </cell>
          <cell r="J186" t="str">
            <v>02780</v>
          </cell>
          <cell r="K186">
            <v>41.905906999999999</v>
          </cell>
          <cell r="L186">
            <v>-71.101675</v>
          </cell>
        </row>
        <row r="187">
          <cell r="B187" t="str">
            <v>VPL</v>
          </cell>
          <cell r="C187" t="str">
            <v>LTC</v>
          </cell>
          <cell r="D187" t="str">
            <v>4653304</v>
          </cell>
          <cell r="E187" t="str">
            <v>77010045</v>
          </cell>
          <cell r="F187" t="str">
            <v>Taunton State Cottages</v>
          </cell>
          <cell r="G187" t="str">
            <v>71-73 Hodges Ave</v>
          </cell>
          <cell r="H187" t="str">
            <v>Taunton</v>
          </cell>
          <cell r="I187" t="str">
            <v>MA</v>
          </cell>
          <cell r="J187" t="str">
            <v>02780</v>
          </cell>
          <cell r="K187">
            <v>41.905906999999999</v>
          </cell>
          <cell r="L187">
            <v>-71.101675</v>
          </cell>
        </row>
        <row r="188">
          <cell r="B188" t="str">
            <v>VPL</v>
          </cell>
          <cell r="C188" t="str">
            <v>LTC</v>
          </cell>
          <cell r="D188" t="str">
            <v>4653304</v>
          </cell>
          <cell r="E188" t="str">
            <v>77010047</v>
          </cell>
          <cell r="F188" t="str">
            <v>Taunton State Cottages</v>
          </cell>
          <cell r="G188" t="str">
            <v>71-73 Hodges Ave</v>
          </cell>
          <cell r="H188" t="str">
            <v>Taunton</v>
          </cell>
          <cell r="I188" t="str">
            <v>MA</v>
          </cell>
          <cell r="J188" t="str">
            <v>02780</v>
          </cell>
          <cell r="K188">
            <v>41.905906999999999</v>
          </cell>
          <cell r="L188">
            <v>-71.101675</v>
          </cell>
        </row>
        <row r="189">
          <cell r="B189" t="str">
            <v>VPL</v>
          </cell>
          <cell r="C189" t="str">
            <v>LTC</v>
          </cell>
          <cell r="D189" t="str">
            <v>4653304</v>
          </cell>
          <cell r="E189" t="str">
            <v>77010046</v>
          </cell>
          <cell r="F189" t="str">
            <v>Taunton State Cottages</v>
          </cell>
          <cell r="G189" t="str">
            <v>71-73 Hodges Ave</v>
          </cell>
          <cell r="H189" t="str">
            <v>Taunton</v>
          </cell>
          <cell r="I189" t="str">
            <v>MA</v>
          </cell>
          <cell r="J189" t="str">
            <v>02780</v>
          </cell>
          <cell r="K189">
            <v>41.905906999999999</v>
          </cell>
          <cell r="L189">
            <v>-71.101675</v>
          </cell>
        </row>
        <row r="190">
          <cell r="B190" t="str">
            <v>VPL</v>
          </cell>
          <cell r="C190" t="str">
            <v>LTC</v>
          </cell>
          <cell r="D190" t="str">
            <v>4653304</v>
          </cell>
          <cell r="E190" t="str">
            <v>77010056</v>
          </cell>
          <cell r="F190" t="str">
            <v>Taunton State Cottages</v>
          </cell>
          <cell r="G190" t="str">
            <v>71-73 Hodges Ave</v>
          </cell>
          <cell r="H190" t="str">
            <v>Taunton</v>
          </cell>
          <cell r="I190" t="str">
            <v>MA</v>
          </cell>
          <cell r="J190" t="str">
            <v>02780</v>
          </cell>
          <cell r="K190">
            <v>41.905906999999999</v>
          </cell>
          <cell r="L190">
            <v>-71.101675</v>
          </cell>
        </row>
        <row r="191">
          <cell r="B191" t="str">
            <v>RAF</v>
          </cell>
          <cell r="C191" t="str">
            <v>IOP</v>
          </cell>
          <cell r="D191" t="str">
            <v>4653496</v>
          </cell>
          <cell r="E191" t="str">
            <v>66008735</v>
          </cell>
          <cell r="F191" t="str">
            <v>FCNE Bedford, NH</v>
          </cell>
          <cell r="G191" t="str">
            <v>169 S. River Rd</v>
          </cell>
          <cell r="H191" t="str">
            <v>Bedford</v>
          </cell>
          <cell r="I191" t="str">
            <v>NH</v>
          </cell>
          <cell r="J191" t="str">
            <v>03110</v>
          </cell>
          <cell r="K191">
            <v>42.948953000000003</v>
          </cell>
          <cell r="L191">
            <v>-71.476979</v>
          </cell>
        </row>
        <row r="192">
          <cell r="B192" t="str">
            <v>ZBU</v>
          </cell>
          <cell r="C192" t="str">
            <v>IOP</v>
          </cell>
          <cell r="D192" t="str">
            <v>4658415</v>
          </cell>
          <cell r="E192" t="str">
            <v>66006435</v>
          </cell>
          <cell r="F192" t="str">
            <v>Bedford Commons Ob/Gyn</v>
          </cell>
          <cell r="G192" t="str">
            <v>201 Riverway Place</v>
          </cell>
          <cell r="H192" t="str">
            <v>Bedford</v>
          </cell>
          <cell r="I192" t="str">
            <v>NH</v>
          </cell>
          <cell r="J192" t="str">
            <v>03110</v>
          </cell>
          <cell r="K192">
            <v>42.962496999999999</v>
          </cell>
          <cell r="L192">
            <v>-71.479420000000005</v>
          </cell>
        </row>
        <row r="193">
          <cell r="B193" t="str">
            <v>JSD</v>
          </cell>
          <cell r="C193" t="str">
            <v>IOP</v>
          </cell>
          <cell r="D193" t="str">
            <v>4653464</v>
          </cell>
          <cell r="E193" t="str">
            <v>66006069</v>
          </cell>
          <cell r="F193" t="str">
            <v>Sanders Family Medicine</v>
          </cell>
          <cell r="G193" t="str">
            <v>2 Pillsbury St</v>
          </cell>
          <cell r="H193" t="str">
            <v>Concord</v>
          </cell>
          <cell r="I193" t="str">
            <v>NH</v>
          </cell>
          <cell r="J193" t="str">
            <v>03301</v>
          </cell>
          <cell r="K193">
            <v>43.192574</v>
          </cell>
          <cell r="L193">
            <v>-71.533175</v>
          </cell>
        </row>
        <row r="194">
          <cell r="B194" t="str">
            <v>QCN</v>
          </cell>
          <cell r="C194" t="str">
            <v>PSC</v>
          </cell>
          <cell r="D194" t="str">
            <v>4654030</v>
          </cell>
          <cell r="E194" t="str">
            <v>66006033</v>
          </cell>
          <cell r="F194" t="str">
            <v>Concord PSC</v>
          </cell>
          <cell r="G194" t="str">
            <v>280 Pleasant Street</v>
          </cell>
          <cell r="H194" t="str">
            <v>Concord</v>
          </cell>
          <cell r="I194" t="str">
            <v>NH</v>
          </cell>
          <cell r="J194" t="str">
            <v>03301</v>
          </cell>
          <cell r="K194">
            <v>43.198165000000003</v>
          </cell>
          <cell r="L194">
            <v>-71.567145999999994</v>
          </cell>
        </row>
        <row r="195">
          <cell r="B195" t="str">
            <v>YED</v>
          </cell>
          <cell r="C195" t="str">
            <v>PSC</v>
          </cell>
          <cell r="D195" t="str">
            <v>4654216</v>
          </cell>
          <cell r="E195" t="str">
            <v>66006655</v>
          </cell>
          <cell r="F195" t="str">
            <v>Gilford PSC</v>
          </cell>
          <cell r="G195" t="str">
            <v>14 Country Club Rd</v>
          </cell>
          <cell r="H195" t="str">
            <v>Gilford</v>
          </cell>
          <cell r="I195" t="str">
            <v>NH</v>
          </cell>
          <cell r="J195" t="str">
            <v>03249</v>
          </cell>
          <cell r="K195">
            <v>43.530442999999998</v>
          </cell>
          <cell r="L195">
            <v>-71.439511999999993</v>
          </cell>
        </row>
        <row r="196">
          <cell r="B196" t="str">
            <v>YEE</v>
          </cell>
          <cell r="C196" t="str">
            <v>PSC</v>
          </cell>
          <cell r="D196" t="str">
            <v>4654217</v>
          </cell>
          <cell r="E196" t="str">
            <v>66006648</v>
          </cell>
          <cell r="F196" t="str">
            <v>Keene PSC</v>
          </cell>
          <cell r="G196" t="str">
            <v>668 Main St</v>
          </cell>
          <cell r="H196" t="str">
            <v>Keene</v>
          </cell>
          <cell r="I196" t="str">
            <v>NH</v>
          </cell>
          <cell r="J196" t="str">
            <v>03431</v>
          </cell>
          <cell r="K196">
            <v>42.913083</v>
          </cell>
          <cell r="L196">
            <v>-72.266444000000007</v>
          </cell>
        </row>
        <row r="197">
          <cell r="B197" t="str">
            <v>EWA</v>
          </cell>
          <cell r="C197" t="str">
            <v>PSC</v>
          </cell>
          <cell r="D197" t="str">
            <v>4654153</v>
          </cell>
          <cell r="E197" t="str">
            <v>66006263</v>
          </cell>
          <cell r="F197" t="str">
            <v>Manchester PSC</v>
          </cell>
          <cell r="G197" t="str">
            <v>195 McGregor Street</v>
          </cell>
          <cell r="H197" t="str">
            <v>Manchester</v>
          </cell>
          <cell r="I197" t="str">
            <v>NH</v>
          </cell>
          <cell r="J197" t="str">
            <v>03102</v>
          </cell>
          <cell r="K197">
            <v>42.992716000000001</v>
          </cell>
          <cell r="L197">
            <v>-71.472966999999997</v>
          </cell>
        </row>
        <row r="198">
          <cell r="B198" t="str">
            <v>IRA</v>
          </cell>
          <cell r="C198" t="str">
            <v>IOP</v>
          </cell>
          <cell r="D198" t="str">
            <v>4653450</v>
          </cell>
          <cell r="E198" t="str">
            <v>66006350</v>
          </cell>
          <cell r="F198" t="str">
            <v>Lamprey HC</v>
          </cell>
          <cell r="G198" t="str">
            <v>22 Prospect St</v>
          </cell>
          <cell r="H198" t="str">
            <v>Nashua</v>
          </cell>
          <cell r="I198" t="str">
            <v>NH</v>
          </cell>
          <cell r="J198" t="str">
            <v>03060</v>
          </cell>
          <cell r="K198">
            <v>42.756456999999997</v>
          </cell>
          <cell r="L198">
            <v>-71.459618000000006</v>
          </cell>
        </row>
        <row r="199">
          <cell r="B199" t="str">
            <v>IRD</v>
          </cell>
          <cell r="C199" t="str">
            <v>IOP</v>
          </cell>
          <cell r="D199" t="str">
            <v>4653447</v>
          </cell>
          <cell r="E199" t="str">
            <v>66006027</v>
          </cell>
          <cell r="F199" t="str">
            <v>Robert Levine MD</v>
          </cell>
          <cell r="G199" t="str">
            <v>5 Coliseum Ave</v>
          </cell>
          <cell r="H199" t="str">
            <v>Nashua</v>
          </cell>
          <cell r="I199" t="str">
            <v>NH</v>
          </cell>
          <cell r="J199" t="str">
            <v>03060</v>
          </cell>
          <cell r="K199">
            <v>42.765487</v>
          </cell>
          <cell r="L199">
            <v>-71.497534999999999</v>
          </cell>
        </row>
        <row r="200">
          <cell r="B200" t="str">
            <v>JNX</v>
          </cell>
          <cell r="C200" t="str">
            <v>PSC</v>
          </cell>
          <cell r="D200" t="str">
            <v>4654165</v>
          </cell>
          <cell r="E200" t="str">
            <v>66006469</v>
          </cell>
          <cell r="F200" t="str">
            <v>Nashua PSC</v>
          </cell>
          <cell r="G200" t="str">
            <v>300 Main Street</v>
          </cell>
          <cell r="H200" t="str">
            <v>Nashua</v>
          </cell>
          <cell r="I200" t="str">
            <v>NH</v>
          </cell>
          <cell r="J200" t="str">
            <v>03060</v>
          </cell>
          <cell r="K200">
            <v>42.750819999999997</v>
          </cell>
          <cell r="L200">
            <v>-71.460627000000002</v>
          </cell>
        </row>
        <row r="201">
          <cell r="B201" t="str">
            <v>IRE</v>
          </cell>
          <cell r="C201" t="str">
            <v>IOP</v>
          </cell>
          <cell r="D201" t="str">
            <v>4653451</v>
          </cell>
          <cell r="E201" t="str">
            <v>66006351</v>
          </cell>
          <cell r="F201" t="str">
            <v>Lamprey HC</v>
          </cell>
          <cell r="G201" t="str">
            <v>207 S. Main St</v>
          </cell>
          <cell r="H201" t="str">
            <v>Newmarket</v>
          </cell>
          <cell r="I201" t="str">
            <v>NH</v>
          </cell>
          <cell r="J201" t="str">
            <v>03857</v>
          </cell>
          <cell r="K201">
            <v>43.075927999999998</v>
          </cell>
          <cell r="L201">
            <v>-70.943308999999999</v>
          </cell>
        </row>
        <row r="202">
          <cell r="B202" t="str">
            <v>ZB3</v>
          </cell>
          <cell r="C202" t="str">
            <v>IOP</v>
          </cell>
          <cell r="D202" t="str">
            <v>4658450</v>
          </cell>
          <cell r="E202" t="str">
            <v>66001333</v>
          </cell>
          <cell r="F202" t="str">
            <v>Women's Wellness Comp</v>
          </cell>
          <cell r="G202" t="str">
            <v>535 Ocean Ave, St3 4</v>
          </cell>
          <cell r="H202" t="str">
            <v>Portland</v>
          </cell>
          <cell r="I202" t="str">
            <v>ME</v>
          </cell>
          <cell r="J202" t="str">
            <v>04103</v>
          </cell>
          <cell r="K202">
            <v>43.689205000000001</v>
          </cell>
          <cell r="L202">
            <v>-70.272003999999995</v>
          </cell>
        </row>
        <row r="203">
          <cell r="B203" t="str">
            <v>GOB</v>
          </cell>
          <cell r="C203" t="str">
            <v>PSC</v>
          </cell>
          <cell r="D203" t="str">
            <v>4654162</v>
          </cell>
          <cell r="E203" t="str">
            <v>66006329</v>
          </cell>
          <cell r="F203" t="str">
            <v>Portsmouth PSC</v>
          </cell>
          <cell r="G203" t="str">
            <v>200 Griffin Rd, Unit 12</v>
          </cell>
          <cell r="H203" t="str">
            <v>Portsmouth</v>
          </cell>
          <cell r="I203" t="str">
            <v>NH</v>
          </cell>
          <cell r="J203" t="str">
            <v>03801</v>
          </cell>
          <cell r="K203">
            <v>43.056128000000001</v>
          </cell>
          <cell r="L203">
            <v>-70.798956000000004</v>
          </cell>
        </row>
        <row r="204">
          <cell r="B204" t="str">
            <v>RAG</v>
          </cell>
          <cell r="C204" t="str">
            <v>IOP</v>
          </cell>
          <cell r="D204" t="str">
            <v>4653495</v>
          </cell>
          <cell r="E204" t="str">
            <v>66000910</v>
          </cell>
          <cell r="F204" t="str">
            <v>FCNE-Portsmouth, NH</v>
          </cell>
          <cell r="G204" t="str">
            <v>875 Greenland Road</v>
          </cell>
          <cell r="H204" t="str">
            <v>Portsmouth</v>
          </cell>
          <cell r="I204" t="str">
            <v>NH</v>
          </cell>
          <cell r="J204" t="str">
            <v>03801</v>
          </cell>
          <cell r="K204">
            <v>43.058629000000003</v>
          </cell>
          <cell r="L204">
            <v>-70.79853</v>
          </cell>
        </row>
        <row r="205">
          <cell r="B205" t="str">
            <v>IRH</v>
          </cell>
          <cell r="C205" t="str">
            <v>IOP</v>
          </cell>
          <cell r="D205" t="str">
            <v>4653453</v>
          </cell>
          <cell r="E205" t="str">
            <v>66006353</v>
          </cell>
          <cell r="F205" t="str">
            <v>Lamprey HC</v>
          </cell>
          <cell r="G205" t="str">
            <v>128 State Rte 27</v>
          </cell>
          <cell r="H205" t="str">
            <v>Raymond</v>
          </cell>
          <cell r="I205" t="str">
            <v>NH</v>
          </cell>
          <cell r="J205" t="str">
            <v>03077</v>
          </cell>
          <cell r="K205">
            <v>43.041808000000003</v>
          </cell>
          <cell r="L205">
            <v>-71.186864999999997</v>
          </cell>
        </row>
        <row r="206">
          <cell r="B206" t="str">
            <v>QB1</v>
          </cell>
          <cell r="C206" t="str">
            <v>IOP</v>
          </cell>
          <cell r="D206" t="str">
            <v>4658447</v>
          </cell>
          <cell r="E206" t="str">
            <v>66011277</v>
          </cell>
          <cell r="F206" t="str">
            <v>Family Health Matters</v>
          </cell>
          <cell r="G206" t="str">
            <v>23 Stiles Road, Ste 210</v>
          </cell>
          <cell r="H206" t="str">
            <v>Salem</v>
          </cell>
          <cell r="I206" t="str">
            <v>NH</v>
          </cell>
          <cell r="J206" t="str">
            <v>03079</v>
          </cell>
          <cell r="K206">
            <v>42.77516</v>
          </cell>
          <cell r="L206">
            <v>-71.249876</v>
          </cell>
        </row>
        <row r="207">
          <cell r="B207" t="str">
            <v>ZTC</v>
          </cell>
          <cell r="C207" t="str">
            <v>IOP</v>
          </cell>
          <cell r="D207" t="str">
            <v>4658428</v>
          </cell>
          <cell r="E207" t="str">
            <v>66006054</v>
          </cell>
          <cell r="F207" t="str">
            <v>Happy &amp; Healthy FM</v>
          </cell>
          <cell r="G207" t="str">
            <v>7 Stiles Rd</v>
          </cell>
          <cell r="H207" t="str">
            <v>Salem</v>
          </cell>
          <cell r="I207" t="str">
            <v>NH</v>
          </cell>
          <cell r="J207" t="str">
            <v>03079</v>
          </cell>
          <cell r="K207">
            <v>42.775378000000003</v>
          </cell>
          <cell r="L207">
            <v>-71.249931000000004</v>
          </cell>
        </row>
        <row r="208">
          <cell r="B208" t="str">
            <v>IHP</v>
          </cell>
          <cell r="C208" t="str">
            <v>PSC</v>
          </cell>
          <cell r="D208" t="str">
            <v>4654226</v>
          </cell>
          <cell r="E208" t="str">
            <v>66011360</v>
          </cell>
          <cell r="F208" t="str">
            <v>Main St Salem NH</v>
          </cell>
          <cell r="G208" t="str">
            <v>289 Main St</v>
          </cell>
          <cell r="H208" t="str">
            <v>Salem</v>
          </cell>
          <cell r="I208" t="str">
            <v>NH</v>
          </cell>
          <cell r="J208" t="str">
            <v>03079</v>
          </cell>
          <cell r="K208">
            <v>42.787723</v>
          </cell>
          <cell r="L208">
            <v>-71.202644000000006</v>
          </cell>
        </row>
        <row r="209">
          <cell r="B209" t="str">
            <v>SLL</v>
          </cell>
          <cell r="C209" t="str">
            <v>PSC</v>
          </cell>
          <cell r="D209" t="str">
            <v>4654059</v>
          </cell>
          <cell r="E209" t="str">
            <v>66006269</v>
          </cell>
          <cell r="F209" t="str">
            <v>Salem PSC</v>
          </cell>
          <cell r="G209" t="str">
            <v>45 Stiles Road</v>
          </cell>
          <cell r="H209" t="str">
            <v>Salem</v>
          </cell>
          <cell r="I209" t="str">
            <v>NH</v>
          </cell>
          <cell r="J209" t="str">
            <v>03079</v>
          </cell>
          <cell r="K209">
            <v>42.774858000000002</v>
          </cell>
          <cell r="L209">
            <v>-71.249809999999997</v>
          </cell>
        </row>
        <row r="210">
          <cell r="B210" t="str">
            <v>ZOY</v>
          </cell>
          <cell r="C210" t="str">
            <v>IOP</v>
          </cell>
          <cell r="D210" t="str">
            <v>4658413</v>
          </cell>
          <cell r="E210" t="str">
            <v>66001339</v>
          </cell>
          <cell r="F210" t="str">
            <v>Metabolic Leader</v>
          </cell>
          <cell r="G210" t="str">
            <v>71 US Route 1</v>
          </cell>
          <cell r="H210" t="str">
            <v>Scarborough</v>
          </cell>
          <cell r="I210" t="str">
            <v>ME</v>
          </cell>
          <cell r="J210" t="str">
            <v>04074</v>
          </cell>
          <cell r="K210">
            <v>43.605643999999998</v>
          </cell>
          <cell r="L210">
            <v>-70.317378000000005</v>
          </cell>
        </row>
        <row r="211">
          <cell r="B211" t="str">
            <v>VMN</v>
          </cell>
          <cell r="C211" t="str">
            <v>IOP</v>
          </cell>
          <cell r="D211" t="str">
            <v>4653438</v>
          </cell>
          <cell r="E211" t="str">
            <v>66000112</v>
          </cell>
          <cell r="F211" t="str">
            <v>New England Medical Group (Turiano)</v>
          </cell>
          <cell r="G211" t="str">
            <v>140 Haverhill St</v>
          </cell>
          <cell r="H211" t="str">
            <v>Andover</v>
          </cell>
          <cell r="I211" t="str">
            <v>MA</v>
          </cell>
          <cell r="J211" t="str">
            <v>01810</v>
          </cell>
          <cell r="K211">
            <v>42.675417000000003</v>
          </cell>
          <cell r="L211">
            <v>-71.136143000000004</v>
          </cell>
        </row>
        <row r="212">
          <cell r="B212" t="str">
            <v>QAN</v>
          </cell>
          <cell r="C212" t="str">
            <v>PSC</v>
          </cell>
          <cell r="D212" t="str">
            <v>4654034</v>
          </cell>
          <cell r="E212" t="str">
            <v>66003685</v>
          </cell>
          <cell r="F212" t="str">
            <v>Andover PSC</v>
          </cell>
          <cell r="G212" t="str">
            <v>138 Haverhill Street</v>
          </cell>
          <cell r="H212" t="str">
            <v>Andover</v>
          </cell>
          <cell r="I212" t="str">
            <v>MA</v>
          </cell>
          <cell r="J212" t="str">
            <v>01810</v>
          </cell>
          <cell r="K212">
            <v>42.675888999999998</v>
          </cell>
          <cell r="L212">
            <v>-71.136077999999998</v>
          </cell>
        </row>
        <row r="213">
          <cell r="B213" t="str">
            <v>BLL</v>
          </cell>
          <cell r="C213" t="str">
            <v>PSC</v>
          </cell>
          <cell r="D213" t="str">
            <v>4654003</v>
          </cell>
          <cell r="E213" t="str">
            <v>66000752</v>
          </cell>
          <cell r="F213" t="str">
            <v>Billerica PSC</v>
          </cell>
          <cell r="G213" t="str">
            <v>221 Boston Road</v>
          </cell>
          <cell r="H213" t="str">
            <v>Billerica</v>
          </cell>
          <cell r="I213" t="str">
            <v>MA</v>
          </cell>
          <cell r="J213" t="str">
            <v>01862</v>
          </cell>
          <cell r="K213">
            <v>42.579349000000001</v>
          </cell>
          <cell r="L213">
            <v>-71.287497999999999</v>
          </cell>
        </row>
        <row r="214">
          <cell r="B214" t="str">
            <v>QYC</v>
          </cell>
          <cell r="C214" t="str">
            <v>IOP</v>
          </cell>
          <cell r="D214" t="str">
            <v>4658433</v>
          </cell>
          <cell r="E214" t="str">
            <v>66004232</v>
          </cell>
          <cell r="F214" t="str">
            <v>Medical Healthcare Specialists</v>
          </cell>
          <cell r="G214" t="str">
            <v>4 Courthouse Lane</v>
          </cell>
          <cell r="H214" t="str">
            <v>Chelmsford</v>
          </cell>
          <cell r="I214" t="str">
            <v>MA</v>
          </cell>
          <cell r="J214" t="str">
            <v>01824</v>
          </cell>
          <cell r="K214">
            <v>42.624428999999999</v>
          </cell>
          <cell r="L214">
            <v>-71.358789000000002</v>
          </cell>
        </row>
        <row r="215">
          <cell r="B215" t="str">
            <v>CHL</v>
          </cell>
          <cell r="C215" t="str">
            <v>PSC</v>
          </cell>
          <cell r="D215" t="str">
            <v>4654102</v>
          </cell>
          <cell r="E215" t="str">
            <v>66003680</v>
          </cell>
          <cell r="F215" t="str">
            <v>Chelmsford PSC</v>
          </cell>
          <cell r="G215" t="str">
            <v>39 Village Square</v>
          </cell>
          <cell r="H215" t="str">
            <v>Chelmsford</v>
          </cell>
          <cell r="I215" t="str">
            <v>MA</v>
          </cell>
          <cell r="J215" t="str">
            <v>01824</v>
          </cell>
          <cell r="K215">
            <v>42.599255999999997</v>
          </cell>
          <cell r="L215">
            <v>-71.350354999999993</v>
          </cell>
        </row>
        <row r="216">
          <cell r="B216" t="str">
            <v>DS</v>
          </cell>
          <cell r="C216" t="str">
            <v>PSC</v>
          </cell>
          <cell r="D216" t="str">
            <v>4654103</v>
          </cell>
          <cell r="E216" t="str">
            <v>66003694</v>
          </cell>
          <cell r="F216" t="str">
            <v>Danvers PSC</v>
          </cell>
          <cell r="G216" t="str">
            <v>140 Commonwealth Avenue</v>
          </cell>
          <cell r="H216" t="str">
            <v>Danvers</v>
          </cell>
          <cell r="I216" t="str">
            <v>MA</v>
          </cell>
          <cell r="J216" t="str">
            <v>01923</v>
          </cell>
          <cell r="K216">
            <v>42.552464000000001</v>
          </cell>
          <cell r="L216">
            <v>-70.944455000000005</v>
          </cell>
        </row>
        <row r="217">
          <cell r="B217" t="str">
            <v>BVJ</v>
          </cell>
          <cell r="C217" t="str">
            <v>IOP</v>
          </cell>
          <cell r="D217" t="str">
            <v>4658478</v>
          </cell>
          <cell r="E217" t="str">
            <v>66011675</v>
          </cell>
          <cell r="F217" t="str">
            <v>Family Medical Associates</v>
          </cell>
          <cell r="G217" t="str">
            <v>15 Railroad Ave</v>
          </cell>
          <cell r="H217" t="str">
            <v>Hamilton</v>
          </cell>
          <cell r="I217" t="str">
            <v>MA</v>
          </cell>
          <cell r="J217" t="str">
            <v>01982</v>
          </cell>
          <cell r="K217">
            <v>42.610478000000001</v>
          </cell>
          <cell r="L217">
            <v>-70.875018999999995</v>
          </cell>
        </row>
        <row r="218">
          <cell r="B218" t="str">
            <v>LWU</v>
          </cell>
          <cell r="C218" t="str">
            <v>IOP</v>
          </cell>
          <cell r="D218" t="str">
            <v>4658430</v>
          </cell>
          <cell r="E218" t="str">
            <v>66007257</v>
          </cell>
          <cell r="F218" t="str">
            <v>Whittier Med Assoc</v>
          </cell>
          <cell r="G218" t="str">
            <v>62 Brown St, Ste 200</v>
          </cell>
          <cell r="H218" t="str">
            <v>Haverhill</v>
          </cell>
          <cell r="I218" t="str">
            <v>MA</v>
          </cell>
          <cell r="J218" t="str">
            <v>01830</v>
          </cell>
          <cell r="K218">
            <v>42.764977000000002</v>
          </cell>
          <cell r="L218">
            <v>-71.044893999999999</v>
          </cell>
        </row>
        <row r="219">
          <cell r="B219" t="str">
            <v>XOI</v>
          </cell>
          <cell r="C219" t="str">
            <v>PSC</v>
          </cell>
          <cell r="D219" t="str">
            <v>4654210</v>
          </cell>
          <cell r="E219" t="str">
            <v>66007072</v>
          </cell>
          <cell r="F219" t="str">
            <v>Haverhill PSC</v>
          </cell>
          <cell r="G219" t="str">
            <v>209 Summer St</v>
          </cell>
          <cell r="H219" t="str">
            <v>Haverhill</v>
          </cell>
          <cell r="I219" t="str">
            <v>MA</v>
          </cell>
          <cell r="J219" t="str">
            <v>01830</v>
          </cell>
          <cell r="K219">
            <v>42.776276000000003</v>
          </cell>
          <cell r="L219">
            <v>-71.068037000000004</v>
          </cell>
        </row>
        <row r="220">
          <cell r="B220" t="str">
            <v>VMK</v>
          </cell>
          <cell r="C220" t="str">
            <v>PSC</v>
          </cell>
          <cell r="D220" t="str">
            <v>4654201</v>
          </cell>
          <cell r="E220" t="str">
            <v>77009716</v>
          </cell>
          <cell r="F220" t="str">
            <v>Lawrence PSC</v>
          </cell>
          <cell r="G220" t="str">
            <v>101 Amesbury St</v>
          </cell>
          <cell r="H220" t="str">
            <v>Lawrence</v>
          </cell>
          <cell r="I220" t="str">
            <v>MA</v>
          </cell>
          <cell r="J220" t="str">
            <v>01841</v>
          </cell>
          <cell r="K220">
            <v>42.708773000000001</v>
          </cell>
          <cell r="L220">
            <v>-71.163960000000003</v>
          </cell>
        </row>
        <row r="221">
          <cell r="B221" t="str">
            <v>QLO</v>
          </cell>
          <cell r="C221" t="str">
            <v>PSC</v>
          </cell>
          <cell r="D221" t="str">
            <v>4654202</v>
          </cell>
          <cell r="E221" t="str">
            <v>66010263</v>
          </cell>
          <cell r="F221" t="str">
            <v>Lowell PSC</v>
          </cell>
          <cell r="G221" t="str">
            <v>700 Rogers St</v>
          </cell>
          <cell r="H221" t="str">
            <v>Lowell</v>
          </cell>
          <cell r="I221" t="str">
            <v>MA</v>
          </cell>
          <cell r="J221" t="str">
            <v>01854</v>
          </cell>
          <cell r="K221">
            <v>42.630513000000001</v>
          </cell>
          <cell r="L221">
            <v>-71.279996999999995</v>
          </cell>
        </row>
        <row r="222">
          <cell r="B222" t="str">
            <v>MNZ</v>
          </cell>
          <cell r="C222" t="str">
            <v>IOP</v>
          </cell>
          <cell r="D222" t="str">
            <v>4658475</v>
          </cell>
          <cell r="E222" t="str">
            <v>66011678</v>
          </cell>
          <cell r="F222" t="str">
            <v>Family Medical Associates</v>
          </cell>
          <cell r="G222" t="str">
            <v>195 School St</v>
          </cell>
          <cell r="H222" t="str">
            <v>Manchester</v>
          </cell>
          <cell r="I222" t="str">
            <v>MA</v>
          </cell>
          <cell r="J222" t="str">
            <v>01982</v>
          </cell>
          <cell r="K222">
            <v>42.592857000000002</v>
          </cell>
          <cell r="L222">
            <v>-70.763797999999994</v>
          </cell>
        </row>
        <row r="223">
          <cell r="B223" t="str">
            <v>MLS</v>
          </cell>
          <cell r="C223" t="str">
            <v>PSC</v>
          </cell>
          <cell r="D223" t="str">
            <v>4654018</v>
          </cell>
          <cell r="E223" t="str">
            <v>66004993</v>
          </cell>
          <cell r="F223" t="str">
            <v>Melrose PSC</v>
          </cell>
          <cell r="G223" t="str">
            <v>50 Tremont Street, Ste 102</v>
          </cell>
          <cell r="H223" t="str">
            <v>Melrose</v>
          </cell>
          <cell r="I223" t="str">
            <v>MA</v>
          </cell>
          <cell r="J223" t="str">
            <v>02176</v>
          </cell>
          <cell r="K223">
            <v>42.461089000000001</v>
          </cell>
          <cell r="L223">
            <v>-71.069502999999997</v>
          </cell>
        </row>
        <row r="224">
          <cell r="B224" t="str">
            <v>ED4</v>
          </cell>
          <cell r="C224" t="str">
            <v>IOP</v>
          </cell>
          <cell r="D224" t="str">
            <v>4658477</v>
          </cell>
          <cell r="E224" t="str">
            <v>66011674</v>
          </cell>
          <cell r="F224" t="str">
            <v>Family Medical Associates</v>
          </cell>
          <cell r="G224" t="str">
            <v>147 South Main St</v>
          </cell>
          <cell r="H224" t="str">
            <v>Middleton</v>
          </cell>
          <cell r="I224" t="str">
            <v>MA</v>
          </cell>
          <cell r="J224" t="str">
            <v>01949</v>
          </cell>
          <cell r="K224">
            <v>42.584777000000003</v>
          </cell>
          <cell r="L224">
            <v>-71.007469</v>
          </cell>
        </row>
        <row r="225">
          <cell r="B225" t="str">
            <v>LCS</v>
          </cell>
          <cell r="C225" t="str">
            <v>IOP</v>
          </cell>
          <cell r="D225" t="str">
            <v>4658443</v>
          </cell>
          <cell r="E225" t="str">
            <v>66003930</v>
          </cell>
          <cell r="F225" t="str">
            <v>Michael Gogjian MD</v>
          </cell>
          <cell r="G225" t="str">
            <v>575 Turnpike St, #22</v>
          </cell>
          <cell r="H225" t="str">
            <v>N. Andover</v>
          </cell>
          <cell r="I225" t="str">
            <v>MA</v>
          </cell>
          <cell r="J225" t="str">
            <v>01485</v>
          </cell>
          <cell r="K225">
            <v>42.665754</v>
          </cell>
          <cell r="L225">
            <v>-71.115655000000004</v>
          </cell>
        </row>
        <row r="226">
          <cell r="B226" t="str">
            <v>TMZ</v>
          </cell>
          <cell r="C226" t="str">
            <v>IOP</v>
          </cell>
          <cell r="D226" t="str">
            <v>4658429</v>
          </cell>
          <cell r="E226" t="str">
            <v>66004280</v>
          </cell>
          <cell r="F226" t="str">
            <v>New England Allergy &amp; Imm</v>
          </cell>
          <cell r="G226" t="str">
            <v>555 Turnpike St</v>
          </cell>
          <cell r="H226" t="str">
            <v>N. Andover</v>
          </cell>
          <cell r="I226" t="str">
            <v>MA</v>
          </cell>
          <cell r="J226" t="str">
            <v>01845</v>
          </cell>
          <cell r="K226">
            <v>42.665604000000002</v>
          </cell>
          <cell r="L226">
            <v>-71.115448999999998</v>
          </cell>
        </row>
        <row r="227">
          <cell r="B227" t="str">
            <v>KNL</v>
          </cell>
          <cell r="C227" t="str">
            <v>PSC</v>
          </cell>
          <cell r="D227" t="str">
            <v>4654168</v>
          </cell>
          <cell r="E227" t="str">
            <v>66007934</v>
          </cell>
          <cell r="F227" t="str">
            <v>N. Andover PSC</v>
          </cell>
          <cell r="G227" t="str">
            <v>170 Pleasant Street</v>
          </cell>
          <cell r="H227" t="str">
            <v>N. Andover</v>
          </cell>
          <cell r="I227" t="str">
            <v>MA</v>
          </cell>
          <cell r="J227" t="str">
            <v>01845</v>
          </cell>
          <cell r="K227">
            <v>42.695892000000001</v>
          </cell>
          <cell r="L227">
            <v>-71.119878</v>
          </cell>
        </row>
        <row r="228">
          <cell r="B228" t="str">
            <v>UXW</v>
          </cell>
          <cell r="C228" t="str">
            <v>IOP</v>
          </cell>
          <cell r="D228" t="str">
            <v>4653461</v>
          </cell>
          <cell r="E228" t="str">
            <v>66004588</v>
          </cell>
          <cell r="F228" t="str">
            <v>Holistic Family Practice</v>
          </cell>
          <cell r="G228" t="str">
            <v>65 Newburyport Tpke</v>
          </cell>
          <cell r="H228" t="str">
            <v>Newbury</v>
          </cell>
          <cell r="I228" t="str">
            <v>MA</v>
          </cell>
          <cell r="J228" t="str">
            <v>01951</v>
          </cell>
          <cell r="K228">
            <v>42.786242999999999</v>
          </cell>
          <cell r="L228">
            <v>-70.879886999999997</v>
          </cell>
        </row>
        <row r="229">
          <cell r="B229" t="str">
            <v>RCU</v>
          </cell>
          <cell r="C229" t="str">
            <v>IOP</v>
          </cell>
          <cell r="D229" t="str">
            <v>4653414</v>
          </cell>
          <cell r="E229" t="str">
            <v>66008739</v>
          </cell>
          <cell r="F229" t="str">
            <v>FCNE Reading</v>
          </cell>
          <cell r="G229" t="str">
            <v>20 Pond Meadow Dr</v>
          </cell>
          <cell r="H229" t="str">
            <v>Reading</v>
          </cell>
          <cell r="I229" t="str">
            <v>MA</v>
          </cell>
          <cell r="J229" t="str">
            <v>01867</v>
          </cell>
          <cell r="K229">
            <v>42.516857999999999</v>
          </cell>
          <cell r="L229">
            <v>-71.097638000000003</v>
          </cell>
        </row>
        <row r="230">
          <cell r="B230" t="str">
            <v>WMA</v>
          </cell>
          <cell r="C230" t="str">
            <v>IOP</v>
          </cell>
          <cell r="D230" t="str">
            <v>4653478</v>
          </cell>
          <cell r="E230" t="str">
            <v>66003925</v>
          </cell>
          <cell r="F230" t="str">
            <v>Prathima Reddy MD</v>
          </cell>
          <cell r="G230" t="str">
            <v>1 Walton St</v>
          </cell>
          <cell r="H230" t="str">
            <v>Wakefield</v>
          </cell>
          <cell r="I230" t="str">
            <v>MA</v>
          </cell>
          <cell r="J230" t="str">
            <v>01880</v>
          </cell>
          <cell r="K230">
            <v>42.511918999999999</v>
          </cell>
          <cell r="L230">
            <v>-71.039285000000007</v>
          </cell>
        </row>
        <row r="231">
          <cell r="B231" t="str">
            <v>TKO</v>
          </cell>
          <cell r="C231" t="str">
            <v>PSC</v>
          </cell>
          <cell r="D231" t="str">
            <v>4654211</v>
          </cell>
          <cell r="E231" t="str">
            <v>66010460</v>
          </cell>
          <cell r="F231" t="str">
            <v>Waltham PSC</v>
          </cell>
          <cell r="G231" t="str">
            <v>20 Hope Ave, Suite 311</v>
          </cell>
          <cell r="H231" t="str">
            <v>Waltham</v>
          </cell>
          <cell r="I231" t="str">
            <v>MA</v>
          </cell>
          <cell r="J231" t="str">
            <v>02453</v>
          </cell>
          <cell r="K231">
            <v>42.369338999999997</v>
          </cell>
          <cell r="L231">
            <v>-71.248431999999994</v>
          </cell>
        </row>
        <row r="232">
          <cell r="B232" t="str">
            <v>LC6</v>
          </cell>
          <cell r="C232" t="str">
            <v>PSC</v>
          </cell>
          <cell r="D232" t="str">
            <v>4654258</v>
          </cell>
          <cell r="E232" t="str">
            <v>66011592</v>
          </cell>
          <cell r="F232" t="str">
            <v>Wilmington PSC</v>
          </cell>
          <cell r="G232" t="str">
            <v>64 Concord St, Ste D</v>
          </cell>
          <cell r="H232" t="str">
            <v>Wilmington</v>
          </cell>
          <cell r="I232" t="str">
            <v>MA</v>
          </cell>
          <cell r="J232" t="str">
            <v>01864</v>
          </cell>
          <cell r="K232">
            <v>42.558157999999999</v>
          </cell>
          <cell r="L232">
            <v>-71.137417999999997</v>
          </cell>
        </row>
        <row r="233">
          <cell r="B233" t="str">
            <v>HC7</v>
          </cell>
          <cell r="C233" t="str">
            <v>IOP</v>
          </cell>
          <cell r="D233" t="str">
            <v>4658463</v>
          </cell>
          <cell r="E233" t="str">
            <v>66011562</v>
          </cell>
          <cell r="F233" t="str">
            <v>Northeastern University</v>
          </cell>
          <cell r="G233" t="str">
            <v>70 Forsyth St Ste 135 Building 55</v>
          </cell>
          <cell r="H233" t="str">
            <v>Boston</v>
          </cell>
          <cell r="I233" t="str">
            <v>MA</v>
          </cell>
          <cell r="J233" t="str">
            <v>02115</v>
          </cell>
          <cell r="K233">
            <v>42.338608000000001</v>
          </cell>
          <cell r="L233">
            <v>-71.089979999999997</v>
          </cell>
        </row>
        <row r="234">
          <cell r="B234" t="str">
            <v>FNW</v>
          </cell>
          <cell r="C234" t="str">
            <v>IOP</v>
          </cell>
          <cell r="D234" t="str">
            <v>4653497</v>
          </cell>
          <cell r="E234" t="str">
            <v>66008455</v>
          </cell>
          <cell r="F234" t="str">
            <v>Fenway Comm</v>
          </cell>
          <cell r="G234" t="str">
            <v>142 Berkeley St, 2nd fl</v>
          </cell>
          <cell r="H234" t="str">
            <v>Boston</v>
          </cell>
          <cell r="I234" t="str">
            <v>MA</v>
          </cell>
          <cell r="J234" t="str">
            <v>02116</v>
          </cell>
          <cell r="K234">
            <v>42.353068</v>
          </cell>
          <cell r="L234">
            <v>-71.076519000000005</v>
          </cell>
        </row>
        <row r="235">
          <cell r="B235" t="str">
            <v>IQH</v>
          </cell>
          <cell r="C235" t="str">
            <v>IOP</v>
          </cell>
          <cell r="D235" t="str">
            <v>4653409</v>
          </cell>
          <cell r="E235" t="str">
            <v>66004779</v>
          </cell>
          <cell r="F235" t="str">
            <v>Gorbovitsky &amp; Lam MDs</v>
          </cell>
          <cell r="G235" t="str">
            <v>252 Tremont Street</v>
          </cell>
          <cell r="H235" t="str">
            <v>Boston</v>
          </cell>
          <cell r="I235" t="str">
            <v>MA</v>
          </cell>
          <cell r="J235" t="str">
            <v>02111</v>
          </cell>
          <cell r="K235">
            <v>42.350594999999998</v>
          </cell>
          <cell r="L235">
            <v>-71.064887999999996</v>
          </cell>
        </row>
        <row r="236">
          <cell r="B236" t="str">
            <v>LTY</v>
          </cell>
          <cell r="C236" t="str">
            <v>IOP</v>
          </cell>
          <cell r="D236" t="str">
            <v>4653474</v>
          </cell>
          <cell r="E236" t="str">
            <v>66004938</v>
          </cell>
          <cell r="F236" t="str">
            <v>Boston University Student Health</v>
          </cell>
          <cell r="G236" t="str">
            <v>881 Commonwealth Ave</v>
          </cell>
          <cell r="H236" t="str">
            <v>Boston</v>
          </cell>
          <cell r="I236" t="str">
            <v>MA</v>
          </cell>
          <cell r="J236" t="str">
            <v>02215</v>
          </cell>
          <cell r="K236">
            <v>42.351439999999997</v>
          </cell>
          <cell r="L236">
            <v>-71.115354999999994</v>
          </cell>
        </row>
        <row r="237">
          <cell r="B237" t="str">
            <v>NSX</v>
          </cell>
          <cell r="C237" t="str">
            <v>IOP</v>
          </cell>
          <cell r="D237" t="str">
            <v>4653492</v>
          </cell>
          <cell r="E237" t="str">
            <v>66004931</v>
          </cell>
          <cell r="F237" t="str">
            <v>South End Community HC IOP</v>
          </cell>
          <cell r="G237" t="str">
            <v>1601 Washington St</v>
          </cell>
          <cell r="H237" t="str">
            <v>Boston</v>
          </cell>
          <cell r="I237" t="str">
            <v>MA</v>
          </cell>
          <cell r="J237" t="str">
            <v>02118</v>
          </cell>
          <cell r="K237">
            <v>42.338324</v>
          </cell>
          <cell r="L237">
            <v>-71.074757000000005</v>
          </cell>
        </row>
        <row r="238">
          <cell r="B238" t="str">
            <v>WDU</v>
          </cell>
          <cell r="C238" t="str">
            <v>IOP</v>
          </cell>
          <cell r="D238" t="str">
            <v>4653469</v>
          </cell>
          <cell r="E238" t="str">
            <v>66000924</v>
          </cell>
          <cell r="F238" t="str">
            <v>Medical Care Affiliates</v>
          </cell>
          <cell r="G238" t="str">
            <v>575 Boylston St, Ste 6</v>
          </cell>
          <cell r="H238" t="str">
            <v>Boston</v>
          </cell>
          <cell r="I238" t="str">
            <v>MA</v>
          </cell>
          <cell r="J238" t="str">
            <v>02116</v>
          </cell>
          <cell r="K238">
            <v>42.350487000000001</v>
          </cell>
          <cell r="L238">
            <v>-71.076492999999999</v>
          </cell>
        </row>
        <row r="239">
          <cell r="B239" t="str">
            <v>IQT</v>
          </cell>
          <cell r="C239" t="str">
            <v>PROC</v>
          </cell>
          <cell r="D239" t="str">
            <v>4658434</v>
          </cell>
          <cell r="E239" t="str">
            <v>55003642</v>
          </cell>
          <cell r="F239" t="str">
            <v>MGH On Site Processing</v>
          </cell>
          <cell r="G239" t="str">
            <v>55 Fruit St</v>
          </cell>
          <cell r="H239" t="str">
            <v>Boston</v>
          </cell>
          <cell r="I239" t="str">
            <v>MA</v>
          </cell>
          <cell r="J239" t="str">
            <v>02114</v>
          </cell>
          <cell r="K239">
            <v>42.362639000000001</v>
          </cell>
          <cell r="L239">
            <v>-71.068201999999999</v>
          </cell>
        </row>
        <row r="240">
          <cell r="B240" t="str">
            <v>IQU</v>
          </cell>
          <cell r="C240" t="str">
            <v>PROC</v>
          </cell>
          <cell r="D240" t="str">
            <v>4653407</v>
          </cell>
          <cell r="E240" t="str">
            <v>55003786</v>
          </cell>
          <cell r="F240" t="str">
            <v>B.I. Deaconess East -On Site Specimen Processing ONLY</v>
          </cell>
          <cell r="G240" t="str">
            <v>330 Brookline Ave, East Campus</v>
          </cell>
          <cell r="H240" t="str">
            <v>Boston</v>
          </cell>
          <cell r="I240" t="str">
            <v>MA</v>
          </cell>
          <cell r="J240" t="str">
            <v>02115</v>
          </cell>
          <cell r="K240">
            <v>42.347420999999997</v>
          </cell>
          <cell r="L240">
            <v>-71.104906999999997</v>
          </cell>
        </row>
        <row r="241">
          <cell r="B241" t="str">
            <v>NNU</v>
          </cell>
          <cell r="C241" t="str">
            <v>PROC</v>
          </cell>
          <cell r="D241" t="str">
            <v>4653485</v>
          </cell>
          <cell r="E241" t="str">
            <v>55003818</v>
          </cell>
          <cell r="F241" t="str">
            <v>BMC - East</v>
          </cell>
          <cell r="G241" t="str">
            <v>88 East Newton St, H305</v>
          </cell>
          <cell r="H241" t="str">
            <v>Boston</v>
          </cell>
          <cell r="I241" t="str">
            <v>MA</v>
          </cell>
          <cell r="J241" t="str">
            <v>02118</v>
          </cell>
          <cell r="K241">
            <v>42.336885000000002</v>
          </cell>
          <cell r="L241">
            <v>-71.070927999999995</v>
          </cell>
        </row>
        <row r="242">
          <cell r="B242" t="str">
            <v>WJK</v>
          </cell>
          <cell r="C242" t="str">
            <v>PROC</v>
          </cell>
          <cell r="D242" t="str">
            <v>4653437</v>
          </cell>
          <cell r="E242" t="str">
            <v>55003731</v>
          </cell>
          <cell r="F242" t="str">
            <v>Tufts Med</v>
          </cell>
          <cell r="G242" t="str">
            <v>750 Washington St, Fl 3</v>
          </cell>
          <cell r="H242" t="str">
            <v>Boston</v>
          </cell>
          <cell r="I242" t="str">
            <v>MA</v>
          </cell>
          <cell r="J242" t="str">
            <v>02111</v>
          </cell>
          <cell r="K242">
            <v>42.351464999999997</v>
          </cell>
          <cell r="L242">
            <v>-71.060176999999996</v>
          </cell>
        </row>
        <row r="243">
          <cell r="B243" t="str">
            <v>QIY</v>
          </cell>
          <cell r="C243" t="str">
            <v>PROC</v>
          </cell>
          <cell r="D243" t="str">
            <v>4658432</v>
          </cell>
          <cell r="E243" t="str">
            <v>66011093</v>
          </cell>
          <cell r="F243" t="str">
            <v>BIDHC Dorchester</v>
          </cell>
          <cell r="G243" t="str">
            <v>1100 Washington St</v>
          </cell>
          <cell r="H243" t="str">
            <v>Dorchester</v>
          </cell>
          <cell r="I243" t="str">
            <v>MA</v>
          </cell>
          <cell r="J243" t="str">
            <v>02124</v>
          </cell>
          <cell r="K243">
            <v>42.273887000000002</v>
          </cell>
          <cell r="L243">
            <v>-71.069760000000002</v>
          </cell>
        </row>
        <row r="244">
          <cell r="B244" t="str">
            <v>YYE</v>
          </cell>
          <cell r="C244" t="str">
            <v>IOP</v>
          </cell>
          <cell r="D244" t="str">
            <v>4658412</v>
          </cell>
          <cell r="E244" t="str">
            <v>66010613</v>
          </cell>
          <cell r="F244" t="str">
            <v>Wayside Youth &amp; Family</v>
          </cell>
          <cell r="G244" t="str">
            <v>1 Frederick Abbott Way</v>
          </cell>
          <cell r="H244" t="str">
            <v>Framingham</v>
          </cell>
          <cell r="I244" t="str">
            <v>MA</v>
          </cell>
          <cell r="J244" t="str">
            <v>01701</v>
          </cell>
          <cell r="K244">
            <v>42.324004000000002</v>
          </cell>
          <cell r="L244">
            <v>-71.453683999999996</v>
          </cell>
        </row>
        <row r="245">
          <cell r="B245" t="str">
            <v>IC8</v>
          </cell>
          <cell r="C245" t="str">
            <v>PSC</v>
          </cell>
          <cell r="D245" t="str">
            <v>4654235</v>
          </cell>
          <cell r="E245" t="str">
            <v>66011649</v>
          </cell>
          <cell r="F245" t="str">
            <v>Framingham PSC</v>
          </cell>
          <cell r="G245" t="str">
            <v>354 Waverly St</v>
          </cell>
          <cell r="H245" t="str">
            <v>Framingham</v>
          </cell>
          <cell r="I245" t="str">
            <v>MA</v>
          </cell>
          <cell r="J245" t="str">
            <v>01702</v>
          </cell>
          <cell r="K245">
            <v>42.276876000000001</v>
          </cell>
          <cell r="L245">
            <v>-71.413543000000004</v>
          </cell>
        </row>
        <row r="246">
          <cell r="B246" t="str">
            <v>FRA</v>
          </cell>
          <cell r="C246" t="str">
            <v>PSC</v>
          </cell>
          <cell r="D246" t="str">
            <v>4654108</v>
          </cell>
          <cell r="E246" t="str">
            <v>66007770</v>
          </cell>
          <cell r="F246" t="str">
            <v>Framingham PSC</v>
          </cell>
          <cell r="G246" t="str">
            <v>61 Lincoln St</v>
          </cell>
          <cell r="H246" t="str">
            <v>Framingham</v>
          </cell>
          <cell r="I246" t="str">
            <v>MA</v>
          </cell>
          <cell r="J246" t="str">
            <v>01701</v>
          </cell>
          <cell r="K246">
            <v>42.283532999999998</v>
          </cell>
          <cell r="L246">
            <v>-71.417208000000002</v>
          </cell>
        </row>
        <row r="247">
          <cell r="B247" t="str">
            <v>FRG</v>
          </cell>
          <cell r="C247" t="str">
            <v>PSC</v>
          </cell>
          <cell r="D247" t="str">
            <v>4654022</v>
          </cell>
          <cell r="E247" t="str">
            <v>66000955</v>
          </cell>
          <cell r="F247" t="str">
            <v>Framingham PSC</v>
          </cell>
          <cell r="G247" t="str">
            <v>655 Concord Street</v>
          </cell>
          <cell r="H247" t="str">
            <v>Framingham</v>
          </cell>
          <cell r="I247" t="str">
            <v>MA</v>
          </cell>
          <cell r="J247" t="str">
            <v>01701</v>
          </cell>
          <cell r="K247">
            <v>42.295133999999997</v>
          </cell>
          <cell r="L247">
            <v>-71.408592999999996</v>
          </cell>
        </row>
        <row r="248">
          <cell r="B248" t="str">
            <v>IQJ</v>
          </cell>
          <cell r="C248" t="str">
            <v>IOP</v>
          </cell>
          <cell r="D248" t="str">
            <v>4653420</v>
          </cell>
          <cell r="E248" t="str">
            <v>66004622</v>
          </cell>
          <cell r="F248" t="str">
            <v>Roslindale Pediatrics</v>
          </cell>
          <cell r="G248" t="str">
            <v>1153 Centre Street, Ste 31</v>
          </cell>
          <cell r="H248" t="str">
            <v>Jamaica Plain</v>
          </cell>
          <cell r="I248" t="str">
            <v>MA</v>
          </cell>
          <cell r="J248" t="str">
            <v>02130</v>
          </cell>
          <cell r="K248">
            <v>42.301563000000002</v>
          </cell>
          <cell r="L248">
            <v>-71.128148999999993</v>
          </cell>
        </row>
        <row r="249">
          <cell r="B249" t="str">
            <v>RCS</v>
          </cell>
          <cell r="C249" t="str">
            <v>IOP</v>
          </cell>
          <cell r="D249" t="str">
            <v>4653422</v>
          </cell>
          <cell r="E249" t="str">
            <v>66008736</v>
          </cell>
          <cell r="F249" t="str">
            <v>FCNE Westboro</v>
          </cell>
          <cell r="G249" t="str">
            <v>33 Lyman St</v>
          </cell>
          <cell r="H249" t="str">
            <v>Westborough</v>
          </cell>
          <cell r="I249" t="str">
            <v>MA</v>
          </cell>
          <cell r="J249" t="str">
            <v>01581</v>
          </cell>
          <cell r="K249">
            <v>42.283498999999999</v>
          </cell>
          <cell r="L249">
            <v>-71.606077999999997</v>
          </cell>
        </row>
        <row r="250">
          <cell r="B250" t="str">
            <v>WSA</v>
          </cell>
          <cell r="C250" t="str">
            <v>IOP</v>
          </cell>
          <cell r="D250" t="str">
            <v>4658469</v>
          </cell>
          <cell r="E250" t="str">
            <v>66003561</v>
          </cell>
          <cell r="F250" t="str">
            <v>Westborough Family Medicine</v>
          </cell>
          <cell r="G250" t="str">
            <v>176 East Main St.</v>
          </cell>
          <cell r="H250" t="str">
            <v>Westborough</v>
          </cell>
          <cell r="I250" t="str">
            <v>MA</v>
          </cell>
          <cell r="J250" t="str">
            <v>01581-1763</v>
          </cell>
          <cell r="K250">
            <v>42.287008999999998</v>
          </cell>
          <cell r="L250">
            <v>-71.595599000000007</v>
          </cell>
        </row>
        <row r="251">
          <cell r="B251" t="str">
            <v>LC4</v>
          </cell>
          <cell r="C251" t="str">
            <v>PSC</v>
          </cell>
          <cell r="D251" t="str">
            <v>4654256</v>
          </cell>
          <cell r="E251" t="str">
            <v>66011590</v>
          </cell>
          <cell r="F251" t="str">
            <v>Westborough PSC</v>
          </cell>
          <cell r="G251" t="str">
            <v>154 East Main St</v>
          </cell>
          <cell r="H251" t="str">
            <v>Westborough</v>
          </cell>
          <cell r="I251" t="str">
            <v>MA</v>
          </cell>
          <cell r="J251" t="str">
            <v>01581</v>
          </cell>
          <cell r="K251">
            <v>42.284140000000001</v>
          </cell>
          <cell r="L251">
            <v>-71.600219999999993</v>
          </cell>
        </row>
        <row r="252">
          <cell r="B252" t="str">
            <v>LC5</v>
          </cell>
          <cell r="C252" t="str">
            <v>PSC</v>
          </cell>
          <cell r="D252" t="str">
            <v>4654257</v>
          </cell>
          <cell r="E252" t="str">
            <v>66011591</v>
          </cell>
          <cell r="F252" t="str">
            <v>Westborough PSC</v>
          </cell>
          <cell r="G252" t="str">
            <v>33 East Main St</v>
          </cell>
          <cell r="H252" t="str">
            <v>Westborough</v>
          </cell>
          <cell r="I252" t="str">
            <v>MA</v>
          </cell>
          <cell r="J252" t="str">
            <v>01581</v>
          </cell>
          <cell r="K252">
            <v>42.272508000000002</v>
          </cell>
          <cell r="L252">
            <v>-71.611266000000001</v>
          </cell>
        </row>
        <row r="253">
          <cell r="B253" t="str">
            <v>YFC</v>
          </cell>
          <cell r="C253" t="str">
            <v>PSC</v>
          </cell>
          <cell r="D253" t="str">
            <v>4654142</v>
          </cell>
          <cell r="E253" t="str">
            <v>66006022</v>
          </cell>
          <cell r="F253" t="str">
            <v>Derry PSC</v>
          </cell>
          <cell r="G253" t="str">
            <v>6 Tsienneto Road</v>
          </cell>
          <cell r="H253" t="str">
            <v>Derry</v>
          </cell>
          <cell r="I253" t="str">
            <v>NH</v>
          </cell>
          <cell r="J253" t="str">
            <v>03038</v>
          </cell>
          <cell r="K253">
            <v>42.897227999999998</v>
          </cell>
          <cell r="L253">
            <v>-71.324072000000001</v>
          </cell>
        </row>
        <row r="254">
          <cell r="B254" t="str">
            <v>YTS</v>
          </cell>
          <cell r="C254" t="str">
            <v>PSC</v>
          </cell>
          <cell r="D254" t="str">
            <v>4654219</v>
          </cell>
          <cell r="E254" t="str">
            <v>66006741</v>
          </cell>
          <cell r="F254" t="str">
            <v>Derry II PSC</v>
          </cell>
          <cell r="G254" t="str">
            <v>14 Tsienneto Rd</v>
          </cell>
          <cell r="H254" t="str">
            <v>Derry</v>
          </cell>
          <cell r="I254" t="str">
            <v>NH</v>
          </cell>
          <cell r="J254" t="str">
            <v>03038</v>
          </cell>
          <cell r="K254">
            <v>42.901727999999999</v>
          </cell>
          <cell r="L254">
            <v>-71.319190000000006</v>
          </cell>
        </row>
        <row r="255">
          <cell r="B255" t="str">
            <v>LDO</v>
          </cell>
          <cell r="C255" t="str">
            <v>PSC</v>
          </cell>
          <cell r="D255" t="str">
            <v>4654115</v>
          </cell>
          <cell r="E255" t="str">
            <v>66006115</v>
          </cell>
          <cell r="F255" t="str">
            <v>Londonderry PSC</v>
          </cell>
          <cell r="G255" t="str">
            <v>6 Buttrick Road</v>
          </cell>
          <cell r="H255" t="str">
            <v>Londonderry</v>
          </cell>
          <cell r="I255" t="str">
            <v>NH</v>
          </cell>
          <cell r="J255" t="str">
            <v>03053</v>
          </cell>
          <cell r="K255">
            <v>42.856327</v>
          </cell>
          <cell r="L255">
            <v>-71.356888999999995</v>
          </cell>
        </row>
        <row r="256">
          <cell r="B256" t="str">
            <v>ABJ</v>
          </cell>
          <cell r="C256" t="str">
            <v>IOP</v>
          </cell>
          <cell r="D256" t="str">
            <v>4658441</v>
          </cell>
          <cell r="E256" t="str">
            <v>66007816</v>
          </cell>
          <cell r="F256" t="str">
            <v>Salem NH Physicians Network</v>
          </cell>
          <cell r="G256" t="str">
            <v>411 Merrimack St, Ste 104</v>
          </cell>
          <cell r="H256" t="str">
            <v>Methuen</v>
          </cell>
          <cell r="I256" t="str">
            <v>MA</v>
          </cell>
          <cell r="J256" t="str">
            <v>01844</v>
          </cell>
          <cell r="K256">
            <v>42.747363</v>
          </cell>
          <cell r="L256">
            <v>-71.128</v>
          </cell>
        </row>
        <row r="257">
          <cell r="B257" t="str">
            <v>VMM</v>
          </cell>
          <cell r="C257" t="str">
            <v>IOP</v>
          </cell>
          <cell r="D257" t="str">
            <v>4653441</v>
          </cell>
          <cell r="E257" t="str">
            <v>66007375</v>
          </cell>
          <cell r="F257" t="str">
            <v>Methuen Medical Group (Chastain)</v>
          </cell>
          <cell r="G257" t="str">
            <v>33 Lawrence St</v>
          </cell>
          <cell r="H257" t="str">
            <v>Methuen</v>
          </cell>
          <cell r="I257" t="str">
            <v>MA</v>
          </cell>
          <cell r="J257" t="str">
            <v>01844</v>
          </cell>
          <cell r="K257">
            <v>42.722549000000001</v>
          </cell>
          <cell r="L257">
            <v>-71.173451</v>
          </cell>
        </row>
        <row r="258">
          <cell r="B258" t="str">
            <v>YTR</v>
          </cell>
          <cell r="C258" t="str">
            <v>IOP</v>
          </cell>
          <cell r="D258" t="str">
            <v>4658406</v>
          </cell>
          <cell r="E258" t="str">
            <v>66003043</v>
          </cell>
          <cell r="F258" t="str">
            <v>Pediatric Professional Assoc</v>
          </cell>
          <cell r="G258" t="str">
            <v>413 Broadway</v>
          </cell>
          <cell r="H258" t="str">
            <v>Methuen</v>
          </cell>
          <cell r="I258" t="str">
            <v>MA</v>
          </cell>
          <cell r="J258" t="str">
            <v>01844</v>
          </cell>
          <cell r="K258">
            <v>42.734828999999998</v>
          </cell>
          <cell r="L258">
            <v>-71.192250999999999</v>
          </cell>
        </row>
        <row r="259">
          <cell r="B259" t="str">
            <v>FZM</v>
          </cell>
          <cell r="C259" t="str">
            <v>PSC</v>
          </cell>
          <cell r="D259" t="str">
            <v>4654157</v>
          </cell>
          <cell r="E259" t="str">
            <v>66007068</v>
          </cell>
          <cell r="F259" t="str">
            <v>Methuen PSC</v>
          </cell>
          <cell r="G259" t="str">
            <v>421 Merrimack St</v>
          </cell>
          <cell r="H259" t="str">
            <v>Methuen</v>
          </cell>
          <cell r="I259" t="str">
            <v>MA</v>
          </cell>
          <cell r="J259" t="str">
            <v>01844</v>
          </cell>
          <cell r="K259">
            <v>42.747923999999998</v>
          </cell>
          <cell r="L259">
            <v>-71.127155999999999</v>
          </cell>
        </row>
        <row r="260">
          <cell r="B260" t="str">
            <v>ZU</v>
          </cell>
          <cell r="C260" t="str">
            <v>PSC</v>
          </cell>
          <cell r="D260" t="str">
            <v>4654109</v>
          </cell>
          <cell r="E260" t="str">
            <v>66003923</v>
          </cell>
          <cell r="F260" t="str">
            <v>Methuen PSC</v>
          </cell>
          <cell r="G260" t="str">
            <v>1 Branch Street</v>
          </cell>
          <cell r="H260" t="str">
            <v>Methuen</v>
          </cell>
          <cell r="I260" t="str">
            <v>MA</v>
          </cell>
          <cell r="J260" t="str">
            <v>01844</v>
          </cell>
          <cell r="K260">
            <v>42.705717</v>
          </cell>
          <cell r="L260">
            <v>-71.214543000000006</v>
          </cell>
        </row>
        <row r="261">
          <cell r="B261" t="str">
            <v>HC3</v>
          </cell>
          <cell r="C261" t="str">
            <v>IOP</v>
          </cell>
          <cell r="D261" t="str">
            <v>4658460</v>
          </cell>
          <cell r="E261" t="str">
            <v>66007005</v>
          </cell>
          <cell r="F261" t="str">
            <v>Delacey, Rozak &amp; Young</v>
          </cell>
          <cell r="G261" t="str">
            <v>319 Southbridge St</v>
          </cell>
          <cell r="H261" t="str">
            <v>Auburn</v>
          </cell>
          <cell r="I261" t="str">
            <v>MA</v>
          </cell>
          <cell r="J261" t="str">
            <v>01501</v>
          </cell>
          <cell r="K261">
            <v>42.206837999999998</v>
          </cell>
          <cell r="L261">
            <v>-71.832992000000004</v>
          </cell>
        </row>
        <row r="262">
          <cell r="B262" t="str">
            <v>HC4</v>
          </cell>
          <cell r="C262" t="str">
            <v>PSC</v>
          </cell>
          <cell r="D262" t="str">
            <v>4654233</v>
          </cell>
          <cell r="E262" t="str">
            <v>66011560</v>
          </cell>
          <cell r="F262" t="str">
            <v>PSC - CMG Auburn/Child Health Associates</v>
          </cell>
          <cell r="G262" t="str">
            <v>105 Millbury St</v>
          </cell>
          <cell r="H262" t="str">
            <v>Auburn</v>
          </cell>
          <cell r="I262" t="str">
            <v>MA</v>
          </cell>
          <cell r="J262" t="str">
            <v>01501</v>
          </cell>
          <cell r="K262">
            <v>42.198787000000003</v>
          </cell>
          <cell r="L262">
            <v>-71.821066000000002</v>
          </cell>
        </row>
        <row r="263">
          <cell r="B263" t="str">
            <v>HC5</v>
          </cell>
          <cell r="C263" t="str">
            <v>PSC</v>
          </cell>
          <cell r="D263" t="str">
            <v>4654234</v>
          </cell>
          <cell r="E263" t="str">
            <v>66011561</v>
          </cell>
          <cell r="F263" t="str">
            <v>Auburn PSC</v>
          </cell>
          <cell r="G263" t="str">
            <v>Grove Medical Building  250 Hampton St</v>
          </cell>
          <cell r="H263" t="str">
            <v>Auburn</v>
          </cell>
          <cell r="I263" t="str">
            <v>MA</v>
          </cell>
          <cell r="J263" t="str">
            <v>01501</v>
          </cell>
          <cell r="K263">
            <v>42.269356999999999</v>
          </cell>
          <cell r="L263">
            <v>-72.200445999999999</v>
          </cell>
        </row>
        <row r="264">
          <cell r="B264" t="str">
            <v>IC3</v>
          </cell>
          <cell r="C264" t="str">
            <v>PSC</v>
          </cell>
          <cell r="D264" t="str">
            <v>4654238</v>
          </cell>
          <cell r="E264" t="str">
            <v>66011565</v>
          </cell>
          <cell r="F264" t="str">
            <v>Douglas PSC</v>
          </cell>
          <cell r="G264" t="str">
            <v>15 West St</v>
          </cell>
          <cell r="H264" t="str">
            <v>Douglas</v>
          </cell>
          <cell r="I264" t="str">
            <v>MA</v>
          </cell>
          <cell r="J264" t="str">
            <v>01516</v>
          </cell>
          <cell r="K264">
            <v>42.069378</v>
          </cell>
          <cell r="L264">
            <v>-71.719843999999995</v>
          </cell>
        </row>
        <row r="265">
          <cell r="B265" t="str">
            <v>YEZ</v>
          </cell>
          <cell r="C265" t="str">
            <v>PSC</v>
          </cell>
          <cell r="D265" t="str">
            <v>4654007</v>
          </cell>
          <cell r="E265" t="str">
            <v>66003015</v>
          </cell>
          <cell r="F265" t="str">
            <v>Florence PSC</v>
          </cell>
          <cell r="G265" t="str">
            <v>190 Nonotuck St PSC</v>
          </cell>
          <cell r="H265" t="str">
            <v>Florence</v>
          </cell>
          <cell r="I265" t="str">
            <v>MA</v>
          </cell>
          <cell r="J265" t="str">
            <v>01062</v>
          </cell>
          <cell r="K265">
            <v>42.335555999999997</v>
          </cell>
          <cell r="L265">
            <v>-72.671666999999999</v>
          </cell>
        </row>
        <row r="266">
          <cell r="B266" t="str">
            <v>KC1</v>
          </cell>
          <cell r="C266" t="str">
            <v>PSC</v>
          </cell>
          <cell r="D266" t="str">
            <v>4654247</v>
          </cell>
          <cell r="E266" t="str">
            <v>66011579</v>
          </cell>
          <cell r="F266" t="str">
            <v>Millbury PSC</v>
          </cell>
          <cell r="G266" t="str">
            <v>65 Canal St</v>
          </cell>
          <cell r="H266" t="str">
            <v>Millbury</v>
          </cell>
          <cell r="I266" t="str">
            <v>MA</v>
          </cell>
          <cell r="J266" t="str">
            <v>01527</v>
          </cell>
          <cell r="K266">
            <v>42.193345999999998</v>
          </cell>
          <cell r="L266">
            <v>-71.753726</v>
          </cell>
        </row>
        <row r="267">
          <cell r="B267" t="str">
            <v>IC9</v>
          </cell>
          <cell r="C267" t="str">
            <v>PSC</v>
          </cell>
          <cell r="D267" t="str">
            <v>4654240</v>
          </cell>
          <cell r="E267" t="str">
            <v>66011569</v>
          </cell>
          <cell r="F267" t="str">
            <v>N Grafton PSC</v>
          </cell>
          <cell r="G267" t="str">
            <v>100 Worcester St, Unit #60</v>
          </cell>
          <cell r="H267" t="str">
            <v>N. Grafton</v>
          </cell>
          <cell r="I267" t="str">
            <v>MA</v>
          </cell>
          <cell r="J267" t="str">
            <v>01536</v>
          </cell>
          <cell r="K267">
            <v>42.219901</v>
          </cell>
          <cell r="L267">
            <v>-71.696297000000001</v>
          </cell>
        </row>
        <row r="268">
          <cell r="B268" t="str">
            <v>YXO</v>
          </cell>
          <cell r="C268" t="str">
            <v>IOP</v>
          </cell>
          <cell r="D268" t="str">
            <v>4658410</v>
          </cell>
          <cell r="E268" t="str">
            <v>66010704</v>
          </cell>
          <cell r="F268" t="str">
            <v>Walden Behavorial</v>
          </cell>
          <cell r="G268" t="str">
            <v>109 Main St</v>
          </cell>
          <cell r="H268" t="str">
            <v>Northampton</v>
          </cell>
          <cell r="I268" t="str">
            <v>MA</v>
          </cell>
          <cell r="J268" t="str">
            <v>01060</v>
          </cell>
          <cell r="K268">
            <v>42.319392000000001</v>
          </cell>
          <cell r="L268">
            <v>-72.631073000000001</v>
          </cell>
        </row>
        <row r="269">
          <cell r="B269" t="str">
            <v>USL</v>
          </cell>
          <cell r="C269" t="str">
            <v>PSC</v>
          </cell>
          <cell r="D269" t="str">
            <v>4654272</v>
          </cell>
          <cell r="E269" t="str">
            <v>66011582</v>
          </cell>
          <cell r="F269" t="str">
            <v>Northborough PSC</v>
          </cell>
          <cell r="G269" t="str">
            <v>112 Main St</v>
          </cell>
          <cell r="H269" t="str">
            <v>Northborough</v>
          </cell>
          <cell r="I269" t="str">
            <v>MA</v>
          </cell>
          <cell r="J269" t="str">
            <v>01532</v>
          </cell>
          <cell r="K269">
            <v>42.321151999999998</v>
          </cell>
          <cell r="L269">
            <v>-71.633241999999996</v>
          </cell>
        </row>
        <row r="270">
          <cell r="B270" t="str">
            <v>XHI</v>
          </cell>
          <cell r="C270" t="str">
            <v>PSC</v>
          </cell>
          <cell r="D270" t="str">
            <v>4654207</v>
          </cell>
          <cell r="E270" t="str">
            <v>66010517</v>
          </cell>
          <cell r="F270" t="str">
            <v>Pittsfield PSC</v>
          </cell>
          <cell r="G270" t="str">
            <v>42 Summer St, 3rd Fl</v>
          </cell>
          <cell r="H270" t="str">
            <v>Pittsfield</v>
          </cell>
          <cell r="I270" t="str">
            <v>MA</v>
          </cell>
          <cell r="J270" t="str">
            <v>01201</v>
          </cell>
          <cell r="K270">
            <v>42.450085000000001</v>
          </cell>
          <cell r="L270">
            <v>-73.245382000000006</v>
          </cell>
        </row>
        <row r="271">
          <cell r="B271" t="str">
            <v>KC4</v>
          </cell>
          <cell r="C271" t="str">
            <v>PSC</v>
          </cell>
          <cell r="D271" t="str">
            <v>4654250</v>
          </cell>
          <cell r="E271" t="str">
            <v>66011584</v>
          </cell>
          <cell r="F271" t="str">
            <v>Shrewsbury PSC</v>
          </cell>
          <cell r="G271" t="str">
            <v>26 Julio Drive</v>
          </cell>
          <cell r="H271" t="str">
            <v>Shrewsbury</v>
          </cell>
          <cell r="I271" t="str">
            <v>MA</v>
          </cell>
          <cell r="J271" t="str">
            <v>01545</v>
          </cell>
          <cell r="K271">
            <v>42.292439000000002</v>
          </cell>
          <cell r="L271">
            <v>-71.704693000000006</v>
          </cell>
        </row>
        <row r="272">
          <cell r="B272" t="str">
            <v>KC5</v>
          </cell>
          <cell r="C272" t="str">
            <v>PSC</v>
          </cell>
          <cell r="D272" t="str">
            <v>4654251</v>
          </cell>
          <cell r="E272" t="str">
            <v>66011585</v>
          </cell>
          <cell r="F272" t="str">
            <v>Shrewsbury PSC</v>
          </cell>
          <cell r="G272" t="str">
            <v>604 Main St</v>
          </cell>
          <cell r="H272" t="str">
            <v>Shrewsbury</v>
          </cell>
          <cell r="I272" t="str">
            <v>MA</v>
          </cell>
          <cell r="J272" t="str">
            <v>01545</v>
          </cell>
          <cell r="K272">
            <v>42.295960999999998</v>
          </cell>
          <cell r="L272">
            <v>-71.712756999999996</v>
          </cell>
        </row>
        <row r="273">
          <cell r="B273" t="str">
            <v>KC8</v>
          </cell>
          <cell r="C273" t="str">
            <v>PSC</v>
          </cell>
          <cell r="D273" t="str">
            <v>4654252</v>
          </cell>
          <cell r="E273" t="str">
            <v>66011586</v>
          </cell>
          <cell r="F273" t="str">
            <v>Spencer PSC</v>
          </cell>
          <cell r="G273" t="str">
            <v>369 Main St</v>
          </cell>
          <cell r="H273" t="str">
            <v>Spencer</v>
          </cell>
          <cell r="I273" t="str">
            <v>MA</v>
          </cell>
          <cell r="J273" t="str">
            <v>01562</v>
          </cell>
          <cell r="K273">
            <v>42.253318999999998</v>
          </cell>
          <cell r="L273">
            <v>-71.969937999999999</v>
          </cell>
        </row>
        <row r="274">
          <cell r="B274" t="str">
            <v>QSP</v>
          </cell>
          <cell r="C274" t="str">
            <v>PSC</v>
          </cell>
          <cell r="D274" t="str">
            <v>4654045</v>
          </cell>
          <cell r="E274" t="str">
            <v>66003022</v>
          </cell>
          <cell r="F274" t="str">
            <v>Springfield PSC</v>
          </cell>
          <cell r="G274" t="str">
            <v>780 Chestnut Street</v>
          </cell>
          <cell r="H274" t="str">
            <v>Springfield</v>
          </cell>
          <cell r="I274" t="str">
            <v>MA</v>
          </cell>
          <cell r="J274" t="str">
            <v>01107</v>
          </cell>
          <cell r="K274">
            <v>42.121256000000002</v>
          </cell>
          <cell r="L274">
            <v>-72.605628999999993</v>
          </cell>
        </row>
        <row r="275">
          <cell r="B275" t="str">
            <v>KC9</v>
          </cell>
          <cell r="C275" t="str">
            <v>PSC</v>
          </cell>
          <cell r="D275" t="str">
            <v>4654253</v>
          </cell>
          <cell r="E275" t="str">
            <v>66011587</v>
          </cell>
          <cell r="F275" t="str">
            <v>Sutton PSC</v>
          </cell>
          <cell r="G275" t="str">
            <v>188 Worcester / Providence Turnpike</v>
          </cell>
          <cell r="H275" t="str">
            <v>Sutton</v>
          </cell>
          <cell r="I275" t="str">
            <v>MA</v>
          </cell>
          <cell r="J275" t="str">
            <v>01590</v>
          </cell>
          <cell r="K275">
            <v>42.158172999999998</v>
          </cell>
          <cell r="L275">
            <v>-71.733658000000005</v>
          </cell>
        </row>
        <row r="276">
          <cell r="B276" t="str">
            <v>YFH</v>
          </cell>
          <cell r="C276" t="str">
            <v>PSC</v>
          </cell>
          <cell r="D276" t="str">
            <v>4654110</v>
          </cell>
          <cell r="E276" t="str">
            <v>66004876</v>
          </cell>
          <cell r="F276" t="str">
            <v>Turners Falls PSC</v>
          </cell>
          <cell r="G276" t="str">
            <v>8 Burnham Street</v>
          </cell>
          <cell r="H276" t="str">
            <v>Turners Falls</v>
          </cell>
          <cell r="I276" t="str">
            <v>MA</v>
          </cell>
          <cell r="J276" t="str">
            <v>01376</v>
          </cell>
          <cell r="K276">
            <v>42.588236000000002</v>
          </cell>
          <cell r="L276">
            <v>-72.573576000000003</v>
          </cell>
        </row>
        <row r="277">
          <cell r="B277" t="str">
            <v>TBN</v>
          </cell>
          <cell r="C277" t="str">
            <v>IOP</v>
          </cell>
          <cell r="D277" t="str">
            <v>4653442</v>
          </cell>
          <cell r="E277" t="str">
            <v>66004265</v>
          </cell>
          <cell r="F277" t="str">
            <v>Hunter &amp; Neary MDs</v>
          </cell>
          <cell r="G277" t="str">
            <v>67 Belmont Street</v>
          </cell>
          <cell r="H277" t="str">
            <v>Worcester</v>
          </cell>
          <cell r="I277" t="str">
            <v>MA</v>
          </cell>
          <cell r="J277" t="str">
            <v>01605</v>
          </cell>
          <cell r="K277">
            <v>42.271847000000001</v>
          </cell>
          <cell r="L277">
            <v>-71.794548000000006</v>
          </cell>
        </row>
        <row r="278">
          <cell r="B278" t="str">
            <v>YDY</v>
          </cell>
          <cell r="C278" t="str">
            <v>IOP</v>
          </cell>
          <cell r="D278" t="str">
            <v>4658401</v>
          </cell>
          <cell r="E278" t="str">
            <v>66009474</v>
          </cell>
          <cell r="F278" t="str">
            <v>Le &amp; Chang Family</v>
          </cell>
          <cell r="G278" t="str">
            <v>456 Park Ave</v>
          </cell>
          <cell r="H278" t="str">
            <v>Worcester</v>
          </cell>
          <cell r="I278" t="str">
            <v>MA</v>
          </cell>
          <cell r="J278" t="str">
            <v>01610</v>
          </cell>
          <cell r="K278">
            <v>42.255102000000001</v>
          </cell>
          <cell r="L278">
            <v>-71.825783000000001</v>
          </cell>
        </row>
        <row r="279">
          <cell r="B279" t="str">
            <v>YKZ</v>
          </cell>
          <cell r="C279" t="str">
            <v>IOP</v>
          </cell>
          <cell r="D279" t="str">
            <v>4658404</v>
          </cell>
          <cell r="E279" t="str">
            <v>66004614</v>
          </cell>
          <cell r="F279" t="str">
            <v>John Harding MD</v>
          </cell>
          <cell r="G279" t="str">
            <v>45 Oak Ave</v>
          </cell>
          <cell r="H279" t="str">
            <v>Worcester</v>
          </cell>
          <cell r="I279" t="str">
            <v>MA</v>
          </cell>
          <cell r="J279" t="str">
            <v>01605</v>
          </cell>
          <cell r="K279">
            <v>42.275531999999998</v>
          </cell>
          <cell r="L279">
            <v>-71.794076000000004</v>
          </cell>
        </row>
        <row r="280">
          <cell r="B280" t="str">
            <v>MC2</v>
          </cell>
          <cell r="C280" t="str">
            <v>PSC</v>
          </cell>
          <cell r="D280" t="str">
            <v>4654262</v>
          </cell>
          <cell r="E280" t="str">
            <v>66011595</v>
          </cell>
          <cell r="F280" t="str">
            <v>Worcester PSC</v>
          </cell>
          <cell r="G280" t="str">
            <v>Vernon PSC - Bldg.2 12 Winthrop St Ste 102C</v>
          </cell>
          <cell r="H280" t="str">
            <v>Worcester</v>
          </cell>
          <cell r="I280" t="str">
            <v>MA</v>
          </cell>
          <cell r="J280" t="str">
            <v>01604</v>
          </cell>
          <cell r="K280">
            <v>42.249158000000001</v>
          </cell>
          <cell r="L280">
            <v>-71.793364999999994</v>
          </cell>
        </row>
        <row r="281">
          <cell r="B281" t="str">
            <v>MC6</v>
          </cell>
          <cell r="C281" t="str">
            <v>PSC</v>
          </cell>
          <cell r="D281" t="str">
            <v>4654266</v>
          </cell>
          <cell r="E281" t="str">
            <v>66011599</v>
          </cell>
          <cell r="F281" t="str">
            <v>Worcester PSC</v>
          </cell>
          <cell r="G281" t="str">
            <v>338 Plantation St</v>
          </cell>
          <cell r="H281" t="str">
            <v>Worcester</v>
          </cell>
          <cell r="I281" t="str">
            <v>MA</v>
          </cell>
          <cell r="J281" t="str">
            <v>01604</v>
          </cell>
          <cell r="K281">
            <v>42.271514000000003</v>
          </cell>
          <cell r="L281">
            <v>-71.769818999999998</v>
          </cell>
        </row>
        <row r="282">
          <cell r="B282" t="str">
            <v>MC7</v>
          </cell>
          <cell r="C282" t="str">
            <v>PSC</v>
          </cell>
          <cell r="D282" t="str">
            <v>4654267</v>
          </cell>
          <cell r="E282" t="str">
            <v>66011600</v>
          </cell>
          <cell r="F282" t="str">
            <v>Worcester PSC</v>
          </cell>
          <cell r="G282" t="str">
            <v>40 Converse St, 2nd Floor</v>
          </cell>
          <cell r="H282" t="str">
            <v>Worcester</v>
          </cell>
          <cell r="I282" t="str">
            <v>MA</v>
          </cell>
          <cell r="J282" t="str">
            <v>01605</v>
          </cell>
          <cell r="K282">
            <v>42.273291</v>
          </cell>
          <cell r="L282">
            <v>-71.794310999999993</v>
          </cell>
        </row>
        <row r="283">
          <cell r="B283" t="str">
            <v>MC8</v>
          </cell>
          <cell r="C283" t="str">
            <v>PSC</v>
          </cell>
          <cell r="D283" t="str">
            <v>4654268</v>
          </cell>
          <cell r="E283" t="str">
            <v>66011601</v>
          </cell>
          <cell r="F283" t="str">
            <v>Worcester PSC</v>
          </cell>
          <cell r="G283" t="str">
            <v>67 Belmont St</v>
          </cell>
          <cell r="H283" t="str">
            <v>Worcester</v>
          </cell>
          <cell r="I283" t="str">
            <v>MA</v>
          </cell>
          <cell r="J283" t="str">
            <v>01605</v>
          </cell>
          <cell r="K283">
            <v>42.271847000000001</v>
          </cell>
          <cell r="L283">
            <v>-71.794548000000006</v>
          </cell>
        </row>
        <row r="284">
          <cell r="B284" t="str">
            <v>MJG</v>
          </cell>
          <cell r="C284" t="str">
            <v>PSC</v>
          </cell>
          <cell r="D284" t="str">
            <v>4654269</v>
          </cell>
          <cell r="E284" t="str">
            <v>66011602</v>
          </cell>
          <cell r="F284" t="str">
            <v>Worcester PSC</v>
          </cell>
          <cell r="G284" t="str">
            <v>85 Prescott St 3rd Flr</v>
          </cell>
          <cell r="H284" t="str">
            <v>Worcester</v>
          </cell>
          <cell r="I284" t="str">
            <v>MA</v>
          </cell>
          <cell r="J284" t="str">
            <v>01605</v>
          </cell>
          <cell r="K284">
            <v>42.276190999999997</v>
          </cell>
          <cell r="L284">
            <v>-71.799801000000002</v>
          </cell>
        </row>
        <row r="285">
          <cell r="B285" t="str">
            <v>WRZ</v>
          </cell>
          <cell r="C285" t="str">
            <v>PSC</v>
          </cell>
          <cell r="D285" t="str">
            <v>4654273</v>
          </cell>
          <cell r="E285" t="str">
            <v>66011594</v>
          </cell>
          <cell r="F285" t="str">
            <v>Worcester PSC</v>
          </cell>
          <cell r="G285" t="str">
            <v>Vernon PSC - Bldg.1 10 Winthrop St  1st Flr</v>
          </cell>
          <cell r="H285" t="str">
            <v>Worcester</v>
          </cell>
          <cell r="I285" t="str">
            <v>MA</v>
          </cell>
          <cell r="J285" t="str">
            <v>01604</v>
          </cell>
          <cell r="K285">
            <v>42.253079</v>
          </cell>
          <cell r="L285">
            <v>-71.774109999999993</v>
          </cell>
        </row>
        <row r="286">
          <cell r="B286" t="str">
            <v>WZU</v>
          </cell>
          <cell r="C286" t="str">
            <v>PSC</v>
          </cell>
          <cell r="D286" t="str">
            <v>4654203</v>
          </cell>
          <cell r="E286" t="str">
            <v>66010264</v>
          </cell>
          <cell r="F286" t="str">
            <v>Worcester PSC</v>
          </cell>
          <cell r="G286" t="str">
            <v>255 Park Ave, Suite 400A</v>
          </cell>
          <cell r="H286" t="str">
            <v>Worcester</v>
          </cell>
          <cell r="I286" t="str">
            <v>MA</v>
          </cell>
          <cell r="J286" t="str">
            <v>01609</v>
          </cell>
          <cell r="K286">
            <v>42.265003</v>
          </cell>
          <cell r="L286">
            <v>-71.818522000000002</v>
          </cell>
        </row>
        <row r="287">
          <cell r="B287" t="str">
            <v>ZOR</v>
          </cell>
          <cell r="C287" t="str">
            <v>IOP</v>
          </cell>
          <cell r="D287" t="str">
            <v>4658421</v>
          </cell>
          <cell r="E287" t="str">
            <v>66010714</v>
          </cell>
          <cell r="F287" t="str">
            <v>HPTC-Meadowbrook Rd</v>
          </cell>
          <cell r="G287" t="str">
            <v>10 Meadowbrook Rd</v>
          </cell>
          <cell r="H287" t="str">
            <v>Brockton</v>
          </cell>
          <cell r="I287" t="str">
            <v>MA</v>
          </cell>
          <cell r="J287" t="str">
            <v>02301</v>
          </cell>
          <cell r="K287">
            <v>42.058528000000003</v>
          </cell>
          <cell r="L287">
            <v>-71.010299000000003</v>
          </cell>
        </row>
        <row r="288">
          <cell r="B288" t="str">
            <v>YOB</v>
          </cell>
          <cell r="C288" t="str">
            <v>PSC</v>
          </cell>
          <cell r="D288" t="str">
            <v>4654218</v>
          </cell>
          <cell r="E288" t="str">
            <v>66010629</v>
          </cell>
          <cell r="F288" t="str">
            <v>Fall River PSC</v>
          </cell>
          <cell r="G288" t="str">
            <v>101 President Avenue PSC</v>
          </cell>
          <cell r="H288" t="str">
            <v>Fall River</v>
          </cell>
          <cell r="I288" t="str">
            <v>MA</v>
          </cell>
          <cell r="J288" t="str">
            <v>02720</v>
          </cell>
          <cell r="K288">
            <v>41.735945000000001</v>
          </cell>
          <cell r="L288">
            <v>-71.115143000000003</v>
          </cell>
        </row>
        <row r="289">
          <cell r="B289" t="str">
            <v>NDT</v>
          </cell>
          <cell r="C289" t="str">
            <v>PSC</v>
          </cell>
          <cell r="D289" t="str">
            <v>4654047</v>
          </cell>
          <cell r="E289" t="str">
            <v>66003684</v>
          </cell>
          <cell r="F289" t="str">
            <v>N. Dartmouth PSC</v>
          </cell>
          <cell r="G289" t="str">
            <v>49 State Road  Pequot Building</v>
          </cell>
          <cell r="H289" t="str">
            <v>N. Dartmouth</v>
          </cell>
          <cell r="I289" t="str">
            <v>MA</v>
          </cell>
          <cell r="J289" t="str">
            <v>02747</v>
          </cell>
          <cell r="K289">
            <v>41.731338000000001</v>
          </cell>
          <cell r="L289">
            <v>-70.943200000000004</v>
          </cell>
        </row>
        <row r="290">
          <cell r="B290" t="str">
            <v>ZOS</v>
          </cell>
          <cell r="C290" t="str">
            <v>IOP</v>
          </cell>
          <cell r="D290" t="str">
            <v>4658422</v>
          </cell>
          <cell r="E290" t="str">
            <v>66010712</v>
          </cell>
          <cell r="F290" t="str">
            <v>HPTC-Belleville Ave</v>
          </cell>
          <cell r="G290" t="str">
            <v>487 Belleville Ave</v>
          </cell>
          <cell r="H290" t="str">
            <v>New Bedford</v>
          </cell>
          <cell r="I290" t="str">
            <v>MA</v>
          </cell>
          <cell r="J290" t="str">
            <v>02746</v>
          </cell>
          <cell r="K290">
            <v>41.664763999999998</v>
          </cell>
          <cell r="L290">
            <v>-70.923088000000007</v>
          </cell>
        </row>
        <row r="291">
          <cell r="B291" t="str">
            <v>ZOU</v>
          </cell>
          <cell r="C291" t="str">
            <v>IOP</v>
          </cell>
          <cell r="D291" t="str">
            <v>4658424</v>
          </cell>
          <cell r="E291" t="str">
            <v>66010713</v>
          </cell>
          <cell r="F291" t="str">
            <v>HPTC-Purchase St</v>
          </cell>
          <cell r="G291" t="str">
            <v>842 Purchase St</v>
          </cell>
          <cell r="H291" t="str">
            <v>New Bedford</v>
          </cell>
          <cell r="I291" t="str">
            <v>MA</v>
          </cell>
          <cell r="J291" t="str">
            <v>02740</v>
          </cell>
          <cell r="K291">
            <v>41.635773</v>
          </cell>
          <cell r="L291">
            <v>-70.926070999999993</v>
          </cell>
        </row>
        <row r="292">
          <cell r="B292" t="str">
            <v>IB6</v>
          </cell>
          <cell r="C292" t="str">
            <v>IOP</v>
          </cell>
          <cell r="D292" t="str">
            <v>4658446</v>
          </cell>
          <cell r="E292" t="str">
            <v>66011475</v>
          </cell>
          <cell r="F292" t="str">
            <v>HPTC-Norton</v>
          </cell>
          <cell r="G292" t="str">
            <v>69 E Main Street</v>
          </cell>
          <cell r="H292" t="str">
            <v>Norton</v>
          </cell>
          <cell r="I292" t="str">
            <v>MA</v>
          </cell>
          <cell r="J292" t="str">
            <v>02766</v>
          </cell>
          <cell r="K292">
            <v>41.970706</v>
          </cell>
          <cell r="L292">
            <v>-71.179840999999996</v>
          </cell>
        </row>
        <row r="293">
          <cell r="B293" t="str">
            <v>ZOV</v>
          </cell>
          <cell r="C293" t="str">
            <v>IOP</v>
          </cell>
          <cell r="D293" t="str">
            <v>4658426</v>
          </cell>
          <cell r="E293" t="str">
            <v>66010710</v>
          </cell>
          <cell r="F293" t="str">
            <v>HPTC-State Rd</v>
          </cell>
          <cell r="G293" t="str">
            <v>1233 State Rd</v>
          </cell>
          <cell r="H293" t="str">
            <v>Plymouth</v>
          </cell>
          <cell r="I293" t="str">
            <v>MA</v>
          </cell>
          <cell r="J293" t="str">
            <v>02360</v>
          </cell>
          <cell r="K293">
            <v>41.887165000000003</v>
          </cell>
          <cell r="L293">
            <v>-70.537274999999994</v>
          </cell>
        </row>
        <row r="294">
          <cell r="B294" t="str">
            <v>ZOW</v>
          </cell>
          <cell r="C294" t="str">
            <v>IOP</v>
          </cell>
          <cell r="D294" t="str">
            <v>4658425</v>
          </cell>
          <cell r="E294" t="str">
            <v>66010711</v>
          </cell>
          <cell r="F294" t="str">
            <v>HPTC-School St</v>
          </cell>
          <cell r="G294" t="str">
            <v>2 School St</v>
          </cell>
          <cell r="H294" t="str">
            <v>Plymouth</v>
          </cell>
          <cell r="I294" t="str">
            <v>MA</v>
          </cell>
          <cell r="J294" t="str">
            <v>02360</v>
          </cell>
          <cell r="K294">
            <v>41.957462</v>
          </cell>
          <cell r="L294">
            <v>-70.666822999999994</v>
          </cell>
        </row>
        <row r="295">
          <cell r="B295" t="str">
            <v>ZOX</v>
          </cell>
          <cell r="C295" t="str">
            <v>IOP</v>
          </cell>
          <cell r="D295" t="str">
            <v>4658427</v>
          </cell>
          <cell r="E295" t="str">
            <v>66010715</v>
          </cell>
          <cell r="F295" t="str">
            <v>HPTC-Post Office Sq</v>
          </cell>
          <cell r="G295" t="str">
            <v>4 Post Office Sq</v>
          </cell>
          <cell r="H295" t="str">
            <v>Taunton</v>
          </cell>
          <cell r="I295" t="str">
            <v>MA</v>
          </cell>
          <cell r="J295" t="str">
            <v>02780</v>
          </cell>
          <cell r="K295">
            <v>41.901615999999997</v>
          </cell>
          <cell r="L295">
            <v>-71.094583999999998</v>
          </cell>
        </row>
        <row r="296">
          <cell r="B296" t="str">
            <v>CRJ</v>
          </cell>
          <cell r="C296" t="str">
            <v>PSC</v>
          </cell>
          <cell r="D296" t="str">
            <v>4654064</v>
          </cell>
          <cell r="E296" t="str">
            <v>66005022</v>
          </cell>
          <cell r="F296" t="str">
            <v>Cranston PSC</v>
          </cell>
          <cell r="G296" t="str">
            <v>1145 Reservoir Ave</v>
          </cell>
          <cell r="H296" t="str">
            <v>Cranston</v>
          </cell>
          <cell r="I296" t="str">
            <v>RI</v>
          </cell>
          <cell r="J296" t="str">
            <v>02920</v>
          </cell>
          <cell r="K296">
            <v>41.770538000000002</v>
          </cell>
          <cell r="L296">
            <v>-71.454620000000006</v>
          </cell>
        </row>
        <row r="297">
          <cell r="B297" t="str">
            <v>NC2</v>
          </cell>
          <cell r="C297" t="str">
            <v>PSC</v>
          </cell>
          <cell r="D297" t="str">
            <v>4654270</v>
          </cell>
          <cell r="E297" t="str">
            <v>66011604</v>
          </cell>
          <cell r="F297" t="str">
            <v>Cumberland PSC</v>
          </cell>
          <cell r="G297" t="str">
            <v>106 Nate Whipple Hwy, Ste 103</v>
          </cell>
          <cell r="H297" t="str">
            <v>Cumberland</v>
          </cell>
          <cell r="I297" t="str">
            <v>RI</v>
          </cell>
          <cell r="J297" t="str">
            <v>02864</v>
          </cell>
          <cell r="K297">
            <v>41.979190000000003</v>
          </cell>
          <cell r="L297">
            <v>-71.448356000000004</v>
          </cell>
        </row>
        <row r="298">
          <cell r="B298" t="str">
            <v>DID</v>
          </cell>
          <cell r="C298" t="str">
            <v>IOP</v>
          </cell>
          <cell r="D298" t="str">
            <v>4658440</v>
          </cell>
          <cell r="E298" t="str">
            <v>66010376</v>
          </cell>
          <cell r="F298" t="str">
            <v>Susan Neuber MD</v>
          </cell>
          <cell r="G298" t="str">
            <v>573 Mendon Rd, Suite 3</v>
          </cell>
          <cell r="H298" t="str">
            <v>Cumberland</v>
          </cell>
          <cell r="I298" t="str">
            <v>RI</v>
          </cell>
          <cell r="J298" t="str">
            <v>02864</v>
          </cell>
          <cell r="K298">
            <v>41.922730999999999</v>
          </cell>
          <cell r="L298">
            <v>-71.410854999999998</v>
          </cell>
        </row>
        <row r="299">
          <cell r="B299" t="str">
            <v>YFD</v>
          </cell>
          <cell r="C299" t="str">
            <v>PSC</v>
          </cell>
          <cell r="D299" t="str">
            <v>4654049</v>
          </cell>
          <cell r="E299" t="str">
            <v>66005122</v>
          </cell>
          <cell r="F299" t="str">
            <v>Johnston PSC</v>
          </cell>
          <cell r="G299" t="str">
            <v>1524 Atwood Avenue</v>
          </cell>
          <cell r="H299" t="str">
            <v>Johnston</v>
          </cell>
          <cell r="I299" t="str">
            <v>RI</v>
          </cell>
          <cell r="J299" t="str">
            <v>02919</v>
          </cell>
          <cell r="K299">
            <v>41.827401999999999</v>
          </cell>
          <cell r="L299">
            <v>-71.501491999999999</v>
          </cell>
        </row>
        <row r="300">
          <cell r="B300" t="str">
            <v>PVG</v>
          </cell>
          <cell r="C300" t="str">
            <v>PSC</v>
          </cell>
          <cell r="D300" t="str">
            <v>4654051</v>
          </cell>
          <cell r="E300" t="str">
            <v>66005095</v>
          </cell>
          <cell r="F300" t="str">
            <v>N Providence PSC</v>
          </cell>
          <cell r="G300" t="str">
            <v>1352 Smith Street</v>
          </cell>
          <cell r="H300" t="str">
            <v>N Providence</v>
          </cell>
          <cell r="I300" t="str">
            <v>RI</v>
          </cell>
          <cell r="J300" t="str">
            <v>02911</v>
          </cell>
          <cell r="K300">
            <v>41.848317999999999</v>
          </cell>
          <cell r="L300">
            <v>-71.457723000000001</v>
          </cell>
        </row>
        <row r="301">
          <cell r="B301" t="str">
            <v>QPW</v>
          </cell>
          <cell r="C301" t="str">
            <v>PSC</v>
          </cell>
          <cell r="D301" t="str">
            <v>4654053</v>
          </cell>
          <cell r="E301" t="str">
            <v>66005125</v>
          </cell>
          <cell r="F301" t="str">
            <v>Pawtucket PSC</v>
          </cell>
          <cell r="G301" t="str">
            <v>333 School Street</v>
          </cell>
          <cell r="H301" t="str">
            <v>Pawtucket</v>
          </cell>
          <cell r="I301" t="str">
            <v>RI</v>
          </cell>
          <cell r="J301" t="str">
            <v>02860</v>
          </cell>
          <cell r="K301">
            <v>41.866950000000003</v>
          </cell>
          <cell r="L301">
            <v>-71.377377999999993</v>
          </cell>
        </row>
        <row r="302">
          <cell r="B302" t="str">
            <v>QEA</v>
          </cell>
          <cell r="C302" t="str">
            <v>PSC</v>
          </cell>
          <cell r="D302" t="str">
            <v>4654135</v>
          </cell>
          <cell r="E302" t="str">
            <v>66005463</v>
          </cell>
          <cell r="F302" t="str">
            <v>Pawtucket PSC</v>
          </cell>
          <cell r="G302" t="str">
            <v>407 East Avenue</v>
          </cell>
          <cell r="H302" t="str">
            <v>Pawtucket</v>
          </cell>
          <cell r="I302" t="str">
            <v>RI</v>
          </cell>
          <cell r="J302" t="str">
            <v>02860</v>
          </cell>
          <cell r="K302">
            <v>41.868054999999998</v>
          </cell>
          <cell r="L302">
            <v>-71.387888000000004</v>
          </cell>
        </row>
        <row r="303">
          <cell r="B303" t="str">
            <v>QRA</v>
          </cell>
          <cell r="C303" t="str">
            <v>PSC</v>
          </cell>
          <cell r="D303" t="str">
            <v>4654050</v>
          </cell>
          <cell r="E303" t="str">
            <v>66005129</v>
          </cell>
          <cell r="F303" t="str">
            <v>Providence PSC</v>
          </cell>
          <cell r="G303" t="str">
            <v>1 Randall Square</v>
          </cell>
          <cell r="H303" t="str">
            <v>Providence</v>
          </cell>
          <cell r="I303" t="str">
            <v>RI</v>
          </cell>
          <cell r="J303" t="str">
            <v>02904</v>
          </cell>
          <cell r="K303">
            <v>41.836959999999998</v>
          </cell>
          <cell r="L303">
            <v>-71.410499000000002</v>
          </cell>
        </row>
        <row r="304">
          <cell r="B304" t="str">
            <v>RDI</v>
          </cell>
          <cell r="C304" t="str">
            <v>HC</v>
          </cell>
          <cell r="D304" t="str">
            <v>4653302</v>
          </cell>
          <cell r="E304" t="str">
            <v>66005129</v>
          </cell>
          <cell r="F304" t="str">
            <v>Randall House Calls</v>
          </cell>
          <cell r="G304" t="str">
            <v>1 Randall Square</v>
          </cell>
          <cell r="H304" t="str">
            <v>Providence</v>
          </cell>
          <cell r="I304" t="str">
            <v>RI</v>
          </cell>
          <cell r="J304" t="str">
            <v>02904</v>
          </cell>
          <cell r="K304">
            <v>41.836959999999998</v>
          </cell>
          <cell r="L304">
            <v>-71.410499000000002</v>
          </cell>
        </row>
        <row r="305">
          <cell r="B305" t="str">
            <v>ZBL</v>
          </cell>
          <cell r="C305" t="str">
            <v>PSC</v>
          </cell>
          <cell r="D305" t="str">
            <v>4654224</v>
          </cell>
          <cell r="E305" t="str">
            <v>66005169</v>
          </cell>
          <cell r="F305" t="str">
            <v>Wakefield PSC</v>
          </cell>
          <cell r="G305" t="str">
            <v>730 Kingstown Road, B5</v>
          </cell>
          <cell r="H305" t="str">
            <v>Wakefield</v>
          </cell>
          <cell r="I305" t="str">
            <v>RI</v>
          </cell>
          <cell r="J305" t="str">
            <v>02879</v>
          </cell>
          <cell r="K305">
            <v>41.443635</v>
          </cell>
          <cell r="L305">
            <v>-71.490031999999999</v>
          </cell>
        </row>
        <row r="306">
          <cell r="B306" t="str">
            <v>WWD</v>
          </cell>
          <cell r="C306" t="str">
            <v>PSC</v>
          </cell>
          <cell r="D306" t="str">
            <v>4654066</v>
          </cell>
          <cell r="E306" t="str">
            <v>66005326</v>
          </cell>
          <cell r="F306" t="str">
            <v>Warwick PSC</v>
          </cell>
          <cell r="G306" t="str">
            <v>215 Tollgate Road</v>
          </cell>
          <cell r="H306" t="str">
            <v>Warwick</v>
          </cell>
          <cell r="I306" t="str">
            <v>RI</v>
          </cell>
          <cell r="J306" t="str">
            <v>02886</v>
          </cell>
          <cell r="K306">
            <v>41.701332999999998</v>
          </cell>
          <cell r="L306">
            <v>-71.470124999999996</v>
          </cell>
        </row>
        <row r="307">
          <cell r="B307" t="str">
            <v>WWT</v>
          </cell>
          <cell r="C307" t="str">
            <v>PSC</v>
          </cell>
          <cell r="D307" t="str">
            <v>4654063</v>
          </cell>
          <cell r="E307" t="str">
            <v>66005101</v>
          </cell>
          <cell r="F307" t="str">
            <v>Warwick PSC</v>
          </cell>
          <cell r="G307" t="str">
            <v>300 Tollgate Road</v>
          </cell>
          <cell r="H307" t="str">
            <v>Warwick</v>
          </cell>
          <cell r="I307" t="str">
            <v>RI</v>
          </cell>
          <cell r="J307" t="str">
            <v>02886</v>
          </cell>
          <cell r="K307">
            <v>41.701293999999997</v>
          </cell>
          <cell r="L307">
            <v>-71.472589999999997</v>
          </cell>
        </row>
        <row r="308">
          <cell r="B308" t="str">
            <v>HC6</v>
          </cell>
          <cell r="C308" t="str">
            <v>IOP</v>
          </cell>
          <cell r="D308" t="str">
            <v>4658461</v>
          </cell>
          <cell r="E308" t="str">
            <v>66000482</v>
          </cell>
          <cell r="F308" t="str">
            <v>Chandrika Jain MD</v>
          </cell>
          <cell r="G308" t="str">
            <v>44 Central St</v>
          </cell>
          <cell r="H308" t="str">
            <v>Berlin</v>
          </cell>
          <cell r="I308" t="str">
            <v>MA</v>
          </cell>
          <cell r="J308" t="str">
            <v>01503</v>
          </cell>
          <cell r="K308">
            <v>42.395429</v>
          </cell>
          <cell r="L308">
            <v>-71.605670000000003</v>
          </cell>
        </row>
        <row r="309">
          <cell r="B309" t="str">
            <v>HC9</v>
          </cell>
          <cell r="C309" t="str">
            <v>PSC</v>
          </cell>
          <cell r="D309" t="str">
            <v>4654237</v>
          </cell>
          <cell r="E309" t="str">
            <v>66011564</v>
          </cell>
          <cell r="F309" t="str">
            <v>Clinton PSC</v>
          </cell>
          <cell r="G309" t="str">
            <v>201 Highland St  2nd Flr Ste 1</v>
          </cell>
          <cell r="H309" t="str">
            <v>Clinton</v>
          </cell>
          <cell r="I309" t="str">
            <v>MA</v>
          </cell>
          <cell r="J309" t="str">
            <v>01510</v>
          </cell>
          <cell r="K309">
            <v>42.426817</v>
          </cell>
          <cell r="L309">
            <v>-71.692752999999996</v>
          </cell>
        </row>
        <row r="310">
          <cell r="B310" t="str">
            <v>CD7</v>
          </cell>
          <cell r="C310" t="str">
            <v>IOP</v>
          </cell>
          <cell r="D310" t="str">
            <v>4658476</v>
          </cell>
          <cell r="E310" t="str">
            <v>66011676</v>
          </cell>
          <cell r="F310" t="str">
            <v>Health Alliance IOP
CMG-Fitchburg Family Medicine</v>
          </cell>
          <cell r="G310" t="str">
            <v>155 Franklin Road, Fitchburg, MA</v>
          </cell>
          <cell r="H310" t="str">
            <v>Fitchburg</v>
          </cell>
          <cell r="I310" t="str">
            <v>MA</v>
          </cell>
          <cell r="J310" t="str">
            <v>01420</v>
          </cell>
          <cell r="K310">
            <v>42.568703999999997</v>
          </cell>
          <cell r="L310">
            <v>-71.817397</v>
          </cell>
        </row>
        <row r="311">
          <cell r="B311" t="str">
            <v>FIT</v>
          </cell>
          <cell r="C311" t="str">
            <v>PSC</v>
          </cell>
          <cell r="D311" t="str">
            <v>4654230</v>
          </cell>
          <cell r="E311" t="str">
            <v>66011567</v>
          </cell>
          <cell r="F311" t="str">
            <v>Fitchburg PSC</v>
          </cell>
          <cell r="G311" t="str">
            <v>47 Ashby State Rd</v>
          </cell>
          <cell r="H311" t="str">
            <v>Fitchburg</v>
          </cell>
          <cell r="I311" t="str">
            <v>MA</v>
          </cell>
          <cell r="J311" t="str">
            <v>01420</v>
          </cell>
          <cell r="K311">
            <v>42.603318999999999</v>
          </cell>
          <cell r="L311">
            <v>-71.800399999999996</v>
          </cell>
        </row>
        <row r="312">
          <cell r="B312" t="str">
            <v>IC7</v>
          </cell>
          <cell r="C312" t="str">
            <v>PSC</v>
          </cell>
          <cell r="D312" t="str">
            <v>4654239</v>
          </cell>
          <cell r="E312" t="str">
            <v>66011566</v>
          </cell>
          <cell r="F312" t="str">
            <v>Fitchburg PSC</v>
          </cell>
          <cell r="G312" t="str">
            <v>275 Nichols Rd 4th Flr</v>
          </cell>
          <cell r="H312" t="str">
            <v>Fitchburg</v>
          </cell>
          <cell r="I312" t="str">
            <v>MA</v>
          </cell>
          <cell r="J312" t="str">
            <v>01420</v>
          </cell>
          <cell r="K312">
            <v>42.597852000000003</v>
          </cell>
          <cell r="L312">
            <v>-71.806416999999996</v>
          </cell>
        </row>
        <row r="313">
          <cell r="B313" t="str">
            <v>SSF</v>
          </cell>
          <cell r="C313" t="str">
            <v>PSC</v>
          </cell>
          <cell r="D313" t="str">
            <v>4654271</v>
          </cell>
          <cell r="E313" t="str">
            <v>66011568</v>
          </cell>
          <cell r="F313" t="str">
            <v>Fitchburg PSC</v>
          </cell>
          <cell r="G313" t="str">
            <v>76 Summer St Ste 110</v>
          </cell>
          <cell r="H313" t="str">
            <v>Fitchburg</v>
          </cell>
          <cell r="I313" t="str">
            <v>MA</v>
          </cell>
          <cell r="J313" t="str">
            <v>01420</v>
          </cell>
          <cell r="K313">
            <v>42.579408999999998</v>
          </cell>
          <cell r="L313">
            <v>-71.786771000000002</v>
          </cell>
        </row>
        <row r="314">
          <cell r="B314" t="str">
            <v>ED3</v>
          </cell>
          <cell r="C314" t="str">
            <v>IOP</v>
          </cell>
          <cell r="D314" t="str">
            <v>4658474</v>
          </cell>
          <cell r="E314" t="str">
            <v>66011677</v>
          </cell>
          <cell r="F314" t="str">
            <v>CMG – Harvard Primary Care</v>
          </cell>
          <cell r="G314" t="str">
            <v>198 Ayer Rd</v>
          </cell>
          <cell r="H314" t="str">
            <v>Harvard</v>
          </cell>
          <cell r="I314" t="str">
            <v>MA</v>
          </cell>
          <cell r="J314" t="str">
            <v>01451</v>
          </cell>
          <cell r="K314">
            <v>42.526147999999999</v>
          </cell>
          <cell r="L314">
            <v>-71.580304999999996</v>
          </cell>
        </row>
        <row r="315">
          <cell r="B315" t="str">
            <v>JC1</v>
          </cell>
          <cell r="C315" t="str">
            <v>PSC</v>
          </cell>
          <cell r="D315" t="str">
            <v>4654241</v>
          </cell>
          <cell r="E315" t="str">
            <v>66011570</v>
          </cell>
          <cell r="F315" t="str">
            <v>Holden PSC</v>
          </cell>
          <cell r="G315" t="str">
            <v>52 Boyden St Ste 203</v>
          </cell>
          <cell r="H315" t="str">
            <v>Holden</v>
          </cell>
          <cell r="I315" t="str">
            <v>MA</v>
          </cell>
          <cell r="J315" t="str">
            <v>01520</v>
          </cell>
          <cell r="K315">
            <v>42.348903</v>
          </cell>
          <cell r="L315">
            <v>-71.856294000000005</v>
          </cell>
        </row>
        <row r="316">
          <cell r="B316" t="str">
            <v>LNC</v>
          </cell>
          <cell r="C316" t="str">
            <v>PSC</v>
          </cell>
          <cell r="D316" t="str">
            <v>4654260</v>
          </cell>
          <cell r="E316" t="str">
            <v>66011571</v>
          </cell>
          <cell r="F316" t="str">
            <v>Lancaster PSC</v>
          </cell>
          <cell r="G316" t="str">
            <v>136 High St Extension</v>
          </cell>
          <cell r="H316" t="str">
            <v>Lancaster</v>
          </cell>
          <cell r="I316" t="str">
            <v>MA</v>
          </cell>
          <cell r="J316" t="str">
            <v>01523</v>
          </cell>
          <cell r="K316">
            <v>42.455644999999997</v>
          </cell>
          <cell r="L316">
            <v>-71.673124000000001</v>
          </cell>
        </row>
        <row r="317">
          <cell r="B317" t="str">
            <v>WLJ</v>
          </cell>
          <cell r="C317" t="str">
            <v>IOP</v>
          </cell>
          <cell r="D317" t="str">
            <v>4653480</v>
          </cell>
          <cell r="E317" t="str">
            <v>66007301</v>
          </cell>
          <cell r="F317" t="str">
            <v>Northeast Allergy (Jordan Scott MD)</v>
          </cell>
          <cell r="G317" t="str">
            <v>80 Erdman Way, Ste 315</v>
          </cell>
          <cell r="H317" t="str">
            <v>Leominster</v>
          </cell>
          <cell r="I317" t="str">
            <v>MA</v>
          </cell>
          <cell r="J317" t="str">
            <v>01453</v>
          </cell>
          <cell r="K317">
            <v>42.548408999999999</v>
          </cell>
          <cell r="L317">
            <v>-71.759433999999999</v>
          </cell>
        </row>
        <row r="318">
          <cell r="B318" t="str">
            <v>UB8</v>
          </cell>
          <cell r="C318" t="str">
            <v>PSC</v>
          </cell>
          <cell r="D318" t="str">
            <v>4654227</v>
          </cell>
          <cell r="E318" t="str">
            <v>66011606</v>
          </cell>
          <cell r="F318" t="str">
            <v>Leominster PSC</v>
          </cell>
          <cell r="G318" t="str">
            <v>85 North Main Street</v>
          </cell>
          <cell r="H318" t="str">
            <v>Leominster</v>
          </cell>
          <cell r="I318" t="str">
            <v>MA</v>
          </cell>
          <cell r="J318" t="str">
            <v>01453</v>
          </cell>
          <cell r="K318">
            <v>42.534799</v>
          </cell>
          <cell r="L318">
            <v>-71.756507999999997</v>
          </cell>
        </row>
        <row r="319">
          <cell r="B319" t="str">
            <v>JC3</v>
          </cell>
          <cell r="C319" t="str">
            <v>IOP</v>
          </cell>
          <cell r="D319" t="str">
            <v>4658482</v>
          </cell>
          <cell r="E319" t="str">
            <v>66011573</v>
          </cell>
          <cell r="F319" t="str">
            <v>CMG-Montachusett Internal Medicine</v>
          </cell>
          <cell r="G319" t="str">
            <v>80 Erdman Way, Ste 207</v>
          </cell>
          <cell r="H319" t="str">
            <v>Leominster</v>
          </cell>
          <cell r="I319" t="str">
            <v>MA</v>
          </cell>
          <cell r="J319" t="str">
            <v>01453</v>
          </cell>
          <cell r="K319">
            <v>42.548408999999999</v>
          </cell>
          <cell r="L319">
            <v>-71.759433999999999</v>
          </cell>
        </row>
        <row r="320">
          <cell r="B320" t="str">
            <v>JC2</v>
          </cell>
          <cell r="C320" t="str">
            <v>PSC</v>
          </cell>
          <cell r="D320" t="str">
            <v>4654242</v>
          </cell>
          <cell r="E320" t="str">
            <v>66011572</v>
          </cell>
          <cell r="F320" t="str">
            <v>Leominster PSC</v>
          </cell>
          <cell r="G320" t="str">
            <v>14 Manning Ave 3rd Flr</v>
          </cell>
          <cell r="H320" t="str">
            <v>Leominster</v>
          </cell>
          <cell r="I320" t="str">
            <v>MA</v>
          </cell>
          <cell r="J320" t="str">
            <v>01453</v>
          </cell>
          <cell r="K320">
            <v>42.525128000000002</v>
          </cell>
          <cell r="L320">
            <v>-71.759190000000004</v>
          </cell>
        </row>
        <row r="321">
          <cell r="B321" t="str">
            <v>JC5</v>
          </cell>
          <cell r="C321" t="str">
            <v>PSC</v>
          </cell>
          <cell r="D321" t="str">
            <v>4654244</v>
          </cell>
          <cell r="E321" t="str">
            <v>66011575</v>
          </cell>
          <cell r="F321" t="str">
            <v>Marlborough PSC</v>
          </cell>
          <cell r="G321" t="str">
            <v>340 Maple St 1st  Flr</v>
          </cell>
          <cell r="H321" t="str">
            <v>Marlborough</v>
          </cell>
          <cell r="I321" t="str">
            <v>MA</v>
          </cell>
          <cell r="J321" t="str">
            <v>01752</v>
          </cell>
          <cell r="K321">
            <v>42.335861000000001</v>
          </cell>
          <cell r="L321">
            <v>-71.541162999999997</v>
          </cell>
        </row>
        <row r="322">
          <cell r="B322" t="str">
            <v>JC6</v>
          </cell>
          <cell r="C322" t="str">
            <v>PSC</v>
          </cell>
          <cell r="D322" t="str">
            <v>4654245</v>
          </cell>
          <cell r="E322" t="str">
            <v>66011576</v>
          </cell>
          <cell r="F322" t="str">
            <v>Marlborough PSC</v>
          </cell>
          <cell r="G322" t="str">
            <v>640 Bolton St</v>
          </cell>
          <cell r="H322" t="str">
            <v>Marlborough</v>
          </cell>
          <cell r="I322" t="str">
            <v>MA</v>
          </cell>
          <cell r="J322" t="str">
            <v>01752</v>
          </cell>
          <cell r="K322">
            <v>42.366256</v>
          </cell>
          <cell r="L322">
            <v>-71.559306000000007</v>
          </cell>
        </row>
        <row r="323">
          <cell r="B323" t="str">
            <v>UB5</v>
          </cell>
          <cell r="C323" t="str">
            <v>IOP</v>
          </cell>
          <cell r="D323" t="str">
            <v>4658448</v>
          </cell>
          <cell r="E323" t="str">
            <v>66003844</v>
          </cell>
          <cell r="F323" t="str">
            <v>David Speigleman MD</v>
          </cell>
          <cell r="G323" t="str">
            <v>66 Hollis Street</v>
          </cell>
          <cell r="H323" t="str">
            <v>Pepperell</v>
          </cell>
          <cell r="I323" t="str">
            <v>MA</v>
          </cell>
          <cell r="J323" t="str">
            <v>01463</v>
          </cell>
          <cell r="K323">
            <v>42.676622999999999</v>
          </cell>
          <cell r="L323">
            <v>-71.579723000000001</v>
          </cell>
        </row>
        <row r="324">
          <cell r="B324" t="str">
            <v>ED5</v>
          </cell>
          <cell r="C324" t="str">
            <v>IOP</v>
          </cell>
          <cell r="D324" t="str">
            <v>4658471</v>
          </cell>
          <cell r="E324" t="str">
            <v>66011679</v>
          </cell>
          <cell r="F324" t="str">
            <v>Sterling Family Medicine</v>
          </cell>
          <cell r="G324" t="str">
            <v>50 Leominster Rd, Unit 15</v>
          </cell>
          <cell r="H324" t="str">
            <v>Sterling</v>
          </cell>
          <cell r="I324" t="str">
            <v>MA</v>
          </cell>
          <cell r="J324" t="str">
            <v>01564</v>
          </cell>
          <cell r="K324">
            <v>42.444662000000001</v>
          </cell>
          <cell r="L324">
            <v>-71.752272000000005</v>
          </cell>
        </row>
        <row r="325">
          <cell r="B325" t="str">
            <v>LC3</v>
          </cell>
          <cell r="C325" t="str">
            <v>PSC</v>
          </cell>
          <cell r="D325" t="str">
            <v>4654255</v>
          </cell>
          <cell r="E325" t="str">
            <v>66011589</v>
          </cell>
          <cell r="F325" t="str">
            <v>West
Boylston PSC</v>
          </cell>
          <cell r="G325" t="str">
            <v>242 Woodland St</v>
          </cell>
          <cell r="H325" t="str">
            <v>W.
Boylston</v>
          </cell>
          <cell r="I325" t="str">
            <v>MA</v>
          </cell>
          <cell r="J325" t="str">
            <v>01583</v>
          </cell>
          <cell r="K325">
            <v>42.378973999999999</v>
          </cell>
          <cell r="L325">
            <v>-71.785972000000001</v>
          </cell>
        </row>
        <row r="326">
          <cell r="B326" t="str">
            <v>MC1</v>
          </cell>
          <cell r="C326" t="str">
            <v>IOP</v>
          </cell>
          <cell r="D326" t="str">
            <v>4654261</v>
          </cell>
          <cell r="E326" t="str">
            <v>66011603</v>
          </cell>
          <cell r="F326" t="str">
            <v>UMass Mem Med Ctr, Memorial Campus</v>
          </cell>
          <cell r="G326" t="str">
            <v>Memorial Campus Clinical Office Suites / Geriatrics 119 Belmont St</v>
          </cell>
          <cell r="H326" t="str">
            <v>Worcester</v>
          </cell>
          <cell r="I326" t="str">
            <v>MA</v>
          </cell>
          <cell r="J326" t="str">
            <v>01605</v>
          </cell>
          <cell r="K326">
            <v>42.272849000000001</v>
          </cell>
          <cell r="L326">
            <v>-71.792246000000006</v>
          </cell>
        </row>
        <row r="327">
          <cell r="B327" t="str">
            <v>RRJ</v>
          </cell>
          <cell r="C327" t="str">
            <v>IOP</v>
          </cell>
          <cell r="D327" t="str">
            <v>4658436</v>
          </cell>
          <cell r="E327" t="str">
            <v>66000857</v>
          </cell>
          <cell r="F327" t="str">
            <v>Adult Medicine Physicians</v>
          </cell>
          <cell r="G327" t="str">
            <v>100 MLK Jr Blvd #6</v>
          </cell>
          <cell r="H327" t="str">
            <v>Worcester</v>
          </cell>
          <cell r="I327" t="str">
            <v>MA</v>
          </cell>
          <cell r="J327" t="str">
            <v>01608</v>
          </cell>
          <cell r="K327">
            <v>42.266885000000002</v>
          </cell>
          <cell r="L327">
            <v>-71.796588999999997</v>
          </cell>
        </row>
        <row r="328">
          <cell r="B328" t="str">
            <v>APW</v>
          </cell>
          <cell r="C328" t="str">
            <v>PSC</v>
          </cell>
          <cell r="D328" t="str">
            <v>4654138</v>
          </cell>
          <cell r="E328" t="str">
            <v>66007359</v>
          </cell>
          <cell r="F328" t="str">
            <v>Worcester PSC</v>
          </cell>
          <cell r="G328" t="str">
            <v>100 MLK Jr Blvd</v>
          </cell>
          <cell r="H328" t="str">
            <v>Worcester</v>
          </cell>
          <cell r="I328" t="str">
            <v>MA</v>
          </cell>
          <cell r="J328" t="str">
            <v>01608</v>
          </cell>
          <cell r="K328">
            <v>42.266885000000002</v>
          </cell>
          <cell r="L328">
            <v>-71.796588999999997</v>
          </cell>
        </row>
        <row r="329">
          <cell r="B329" t="str">
            <v>LC7</v>
          </cell>
          <cell r="C329" t="str">
            <v>IOP</v>
          </cell>
          <cell r="D329" t="str">
            <v>4658464</v>
          </cell>
          <cell r="E329" t="str">
            <v>66011681</v>
          </cell>
          <cell r="F329" t="str">
            <v>Chadwick Square Internal Medicine</v>
          </cell>
          <cell r="G329" t="str">
            <v>1 West Boylston St Ste 206</v>
          </cell>
          <cell r="H329" t="str">
            <v>Worcester</v>
          </cell>
          <cell r="I329" t="str">
            <v>MA</v>
          </cell>
          <cell r="J329" t="str">
            <v>01605</v>
          </cell>
          <cell r="K329">
            <v>42.288913000000001</v>
          </cell>
          <cell r="L329">
            <v>-71.807274000000007</v>
          </cell>
        </row>
        <row r="330">
          <cell r="B330" t="str">
            <v>MC4</v>
          </cell>
          <cell r="C330" t="str">
            <v>IOP</v>
          </cell>
          <cell r="D330" t="str">
            <v>4654264</v>
          </cell>
          <cell r="E330" t="str">
            <v>66011597</v>
          </cell>
          <cell r="F330" t="str">
            <v>Community Health Way (HOAP)</v>
          </cell>
          <cell r="G330" t="str">
            <v>162 Chandler St 3rd Flr</v>
          </cell>
          <cell r="H330" t="str">
            <v>Worcester</v>
          </cell>
          <cell r="I330" t="str">
            <v>MA</v>
          </cell>
          <cell r="J330" t="str">
            <v>01609</v>
          </cell>
          <cell r="K330">
            <v>42.260339000000002</v>
          </cell>
          <cell r="L330">
            <v>-71.814368999999999</v>
          </cell>
        </row>
        <row r="331">
          <cell r="B331" t="str">
            <v>LC9</v>
          </cell>
          <cell r="C331" t="str">
            <v>PSC</v>
          </cell>
          <cell r="D331" t="str">
            <v>4654259</v>
          </cell>
          <cell r="E331" t="str">
            <v>66011593</v>
          </cell>
          <cell r="F331" t="str">
            <v>Worcester PSC</v>
          </cell>
          <cell r="G331" t="str">
            <v>1 West Boylston St 3rd Flr</v>
          </cell>
          <cell r="H331" t="str">
            <v>Worcester</v>
          </cell>
          <cell r="I331" t="str">
            <v>MA</v>
          </cell>
          <cell r="J331" t="str">
            <v>01605</v>
          </cell>
          <cell r="K331">
            <v>42.288913000000001</v>
          </cell>
          <cell r="L331">
            <v>-71.807274000000007</v>
          </cell>
        </row>
        <row r="332">
          <cell r="B332" t="str">
            <v>MC3</v>
          </cell>
          <cell r="C332" t="str">
            <v>PSC</v>
          </cell>
          <cell r="D332" t="str">
            <v>4654263</v>
          </cell>
          <cell r="E332" t="str">
            <v>66011596</v>
          </cell>
          <cell r="F332" t="str">
            <v>Worcester PSC</v>
          </cell>
          <cell r="G332" t="str">
            <v>121 Lincoln St Unit 13</v>
          </cell>
          <cell r="H332" t="str">
            <v>Worcester</v>
          </cell>
          <cell r="I332" t="str">
            <v>MA</v>
          </cell>
          <cell r="J332" t="str">
            <v>01605</v>
          </cell>
          <cell r="K332">
            <v>42.277137000000003</v>
          </cell>
          <cell r="L332">
            <v>-71.794466999999997</v>
          </cell>
        </row>
        <row r="333">
          <cell r="B333" t="str">
            <v>MC5</v>
          </cell>
          <cell r="C333" t="str">
            <v>PSC</v>
          </cell>
          <cell r="D333" t="str">
            <v>4654265</v>
          </cell>
          <cell r="E333" t="str">
            <v>66011598</v>
          </cell>
          <cell r="F333" t="str">
            <v>Worcester PSC</v>
          </cell>
          <cell r="G333" t="str">
            <v>291 Lincoln St Ste 100</v>
          </cell>
          <cell r="H333" t="str">
            <v>Worcester</v>
          </cell>
          <cell r="I333" t="str">
            <v>MA</v>
          </cell>
          <cell r="J333" t="str">
            <v>01605</v>
          </cell>
          <cell r="K333">
            <v>42.286441000000003</v>
          </cell>
          <cell r="L333">
            <v>-71.790648000000004</v>
          </cell>
        </row>
        <row r="334">
          <cell r="B334" t="str">
            <v>LC8</v>
          </cell>
          <cell r="C334" t="str">
            <v>IOP</v>
          </cell>
          <cell r="D334" t="str">
            <v>4658465</v>
          </cell>
          <cell r="E334" t="str">
            <v>66011683</v>
          </cell>
          <cell r="F334" t="str">
            <v>EM Kennedy CHC</v>
          </cell>
          <cell r="G334" t="str">
            <v>19 Tacoma St</v>
          </cell>
          <cell r="H334" t="str">
            <v>Worcester</v>
          </cell>
          <cell r="I334" t="str">
            <v>MA</v>
          </cell>
          <cell r="J334" t="str">
            <v>01605</v>
          </cell>
          <cell r="K334">
            <v>42.302945999999999</v>
          </cell>
          <cell r="L334">
            <v>-71.766379999999998</v>
          </cell>
        </row>
        <row r="335">
          <cell r="B335" t="str">
            <v>ZT</v>
          </cell>
          <cell r="C335" t="str">
            <v>PSC</v>
          </cell>
          <cell r="D335" t="str">
            <v>4654106</v>
          </cell>
          <cell r="E335" t="str">
            <v>66003915</v>
          </cell>
          <cell r="F335" t="str">
            <v>Braintree PSC</v>
          </cell>
          <cell r="G335" t="str">
            <v>340 Wood Road</v>
          </cell>
          <cell r="H335" t="str">
            <v>Braintree</v>
          </cell>
          <cell r="I335" t="str">
            <v>MA</v>
          </cell>
          <cell r="J335" t="str">
            <v>02184</v>
          </cell>
          <cell r="K335">
            <v>42.216338</v>
          </cell>
          <cell r="L335">
            <v>-71.041377999999995</v>
          </cell>
        </row>
        <row r="336">
          <cell r="B336" t="str">
            <v>TLZ</v>
          </cell>
          <cell r="C336" t="str">
            <v>IOP</v>
          </cell>
          <cell r="D336" t="str">
            <v>4653416</v>
          </cell>
          <cell r="E336" t="str">
            <v>66000379</v>
          </cell>
          <cell r="F336" t="str">
            <v>Rheumatology Consultants</v>
          </cell>
          <cell r="G336" t="str">
            <v>1351 S Main St</v>
          </cell>
          <cell r="H336" t="str">
            <v>Brockton</v>
          </cell>
          <cell r="I336" t="str">
            <v>MA</v>
          </cell>
          <cell r="J336" t="str">
            <v>02301</v>
          </cell>
          <cell r="K336">
            <v>42.058537999999999</v>
          </cell>
          <cell r="L336">
            <v>-71.013745</v>
          </cell>
        </row>
        <row r="337">
          <cell r="B337" t="str">
            <v>XWP</v>
          </cell>
          <cell r="C337" t="str">
            <v>IOP</v>
          </cell>
          <cell r="D337" t="str">
            <v>4653440</v>
          </cell>
          <cell r="E337" t="str">
            <v>66003577</v>
          </cell>
          <cell r="F337" t="str">
            <v>Bethel Medical</v>
          </cell>
          <cell r="G337" t="str">
            <v>111 Torrey St</v>
          </cell>
          <cell r="H337" t="str">
            <v>Brockton</v>
          </cell>
          <cell r="I337" t="str">
            <v>MA</v>
          </cell>
          <cell r="J337" t="str">
            <v>00301</v>
          </cell>
          <cell r="K337">
            <v>42.073709000000001</v>
          </cell>
          <cell r="L337">
            <v>-71.047067999999996</v>
          </cell>
        </row>
        <row r="338">
          <cell r="B338" t="str">
            <v>BT</v>
          </cell>
          <cell r="C338" t="str">
            <v>PSC</v>
          </cell>
          <cell r="D338" t="str">
            <v>4654094</v>
          </cell>
          <cell r="E338" t="str">
            <v>66003459</v>
          </cell>
          <cell r="F338" t="str">
            <v>Brockton PSC</v>
          </cell>
          <cell r="G338" t="str">
            <v>225 Quincy Avenue</v>
          </cell>
          <cell r="H338" t="str">
            <v>Brockton</v>
          </cell>
          <cell r="I338" t="str">
            <v>MA</v>
          </cell>
          <cell r="J338" t="str">
            <v>02302</v>
          </cell>
          <cell r="K338">
            <v>42.089053</v>
          </cell>
          <cell r="L338">
            <v>-70.988759999999999</v>
          </cell>
        </row>
        <row r="339">
          <cell r="B339" t="str">
            <v>VMF</v>
          </cell>
          <cell r="C339" t="str">
            <v>PSC</v>
          </cell>
          <cell r="D339" t="str">
            <v>4654195</v>
          </cell>
          <cell r="E339" t="str">
            <v>77009714</v>
          </cell>
          <cell r="F339" t="str">
            <v>Brockton PSC</v>
          </cell>
          <cell r="G339" t="str">
            <v>1 Pearl Street</v>
          </cell>
          <cell r="H339" t="str">
            <v>Brockton</v>
          </cell>
          <cell r="I339" t="str">
            <v>MA</v>
          </cell>
          <cell r="J339" t="str">
            <v>02301</v>
          </cell>
          <cell r="K339">
            <v>42.088898</v>
          </cell>
          <cell r="L339">
            <v>-71.064811000000006</v>
          </cell>
        </row>
        <row r="340">
          <cell r="B340" t="str">
            <v>VMG</v>
          </cell>
          <cell r="C340" t="str">
            <v>PSC</v>
          </cell>
          <cell r="D340" t="str">
            <v>4654194</v>
          </cell>
          <cell r="E340" t="str">
            <v>77009715</v>
          </cell>
          <cell r="F340" t="str">
            <v>Brockton PSC</v>
          </cell>
          <cell r="G340" t="str">
            <v>830 Oak Street</v>
          </cell>
          <cell r="H340" t="str">
            <v>Brockton</v>
          </cell>
          <cell r="I340" t="str">
            <v>MA</v>
          </cell>
          <cell r="J340" t="str">
            <v>02301</v>
          </cell>
          <cell r="K340">
            <v>42.099170000000001</v>
          </cell>
          <cell r="L340">
            <v>-71.061036000000001</v>
          </cell>
        </row>
        <row r="341">
          <cell r="B341" t="str">
            <v>COH</v>
          </cell>
          <cell r="C341" t="str">
            <v>PSC</v>
          </cell>
          <cell r="D341" t="str">
            <v>4654098</v>
          </cell>
          <cell r="E341" t="str">
            <v>66003553</v>
          </cell>
          <cell r="F341" t="str">
            <v>Cohasset PSC</v>
          </cell>
          <cell r="G341" t="str">
            <v>223 Chief Justice Highway</v>
          </cell>
          <cell r="H341" t="str">
            <v>Cohasset</v>
          </cell>
          <cell r="I341" t="str">
            <v>MA</v>
          </cell>
          <cell r="J341" t="str">
            <v>02025</v>
          </cell>
          <cell r="K341">
            <v>42.239632999999998</v>
          </cell>
          <cell r="L341">
            <v>-70.830462999999995</v>
          </cell>
        </row>
        <row r="342">
          <cell r="B342" t="str">
            <v>PUR</v>
          </cell>
          <cell r="C342" t="str">
            <v>PROC</v>
          </cell>
          <cell r="D342" t="str">
            <v>4653494</v>
          </cell>
          <cell r="E342" t="str">
            <v>66000808</v>
          </cell>
          <cell r="F342" t="str">
            <v>Commonwealth Hema &amp; Onco</v>
          </cell>
          <cell r="G342" t="str">
            <v>51 Performance Drive</v>
          </cell>
          <cell r="H342" t="str">
            <v>E Weymouth</v>
          </cell>
          <cell r="I342" t="str">
            <v>MA</v>
          </cell>
          <cell r="J342" t="str">
            <v>02189</v>
          </cell>
          <cell r="K342">
            <v>42.195010000000003</v>
          </cell>
          <cell r="L342">
            <v>-70.943888000000001</v>
          </cell>
        </row>
        <row r="343">
          <cell r="B343" t="str">
            <v>HNO</v>
          </cell>
          <cell r="C343" t="str">
            <v>IOP</v>
          </cell>
          <cell r="D343" t="str">
            <v>4653417</v>
          </cell>
          <cell r="E343" t="str">
            <v>66000863</v>
          </cell>
          <cell r="F343" t="str">
            <v>Primary &amp; Preventive Care</v>
          </cell>
          <cell r="G343" t="str">
            <v>20 East Street</v>
          </cell>
          <cell r="H343" t="str">
            <v>Hanover</v>
          </cell>
          <cell r="I343" t="str">
            <v>MA</v>
          </cell>
          <cell r="J343" t="str">
            <v>02339</v>
          </cell>
          <cell r="K343">
            <v>42.127749999999999</v>
          </cell>
          <cell r="L343">
            <v>-70.826948000000002</v>
          </cell>
        </row>
        <row r="344">
          <cell r="B344" t="str">
            <v>HNV</v>
          </cell>
          <cell r="C344" t="str">
            <v>PSC</v>
          </cell>
          <cell r="D344" t="str">
            <v>4654096</v>
          </cell>
          <cell r="E344" t="str">
            <v>66003463</v>
          </cell>
          <cell r="F344" t="str">
            <v>Hanover PSC</v>
          </cell>
          <cell r="G344" t="str">
            <v>135 Webster Street</v>
          </cell>
          <cell r="H344" t="str">
            <v>Hanover</v>
          </cell>
          <cell r="I344" t="str">
            <v>MA</v>
          </cell>
          <cell r="J344" t="str">
            <v>02339</v>
          </cell>
          <cell r="K344">
            <v>42.156098</v>
          </cell>
          <cell r="L344">
            <v>-70.852115999999995</v>
          </cell>
        </row>
        <row r="345">
          <cell r="B345" t="str">
            <v>HYE</v>
          </cell>
          <cell r="C345" t="str">
            <v>PSC</v>
          </cell>
          <cell r="D345" t="str">
            <v>4654016</v>
          </cell>
          <cell r="E345" t="str">
            <v>66004943</v>
          </cell>
          <cell r="F345" t="str">
            <v>Hyde Park PSC</v>
          </cell>
          <cell r="G345" t="str">
            <v>695 Truman Parkway</v>
          </cell>
          <cell r="H345" t="str">
            <v>Hyde Park</v>
          </cell>
          <cell r="I345" t="str">
            <v>MA</v>
          </cell>
          <cell r="J345" t="str">
            <v>02136</v>
          </cell>
          <cell r="K345">
            <v>42.252622000000002</v>
          </cell>
          <cell r="L345">
            <v>-71.118987000000004</v>
          </cell>
        </row>
        <row r="346">
          <cell r="B346" t="str">
            <v>MD8</v>
          </cell>
          <cell r="C346" t="str">
            <v>IOP</v>
          </cell>
          <cell r="D346" t="str">
            <v>4658472</v>
          </cell>
          <cell r="E346" t="str">
            <v>66000448</v>
          </cell>
          <cell r="F346" t="str">
            <v>South Shore Women's</v>
          </cell>
          <cell r="G346" t="str">
            <v>118 Long Pond Road</v>
          </cell>
          <cell r="H346" t="str">
            <v>Plymouth</v>
          </cell>
          <cell r="I346" t="str">
            <v>MA</v>
          </cell>
          <cell r="J346" t="str">
            <v>02360</v>
          </cell>
          <cell r="K346">
            <v>41.924163</v>
          </cell>
          <cell r="L346">
            <v>-70.656008999999997</v>
          </cell>
        </row>
        <row r="347">
          <cell r="B347" t="str">
            <v>ZXT</v>
          </cell>
          <cell r="C347" t="str">
            <v>IOP</v>
          </cell>
          <cell r="D347" t="str">
            <v>4658431</v>
          </cell>
          <cell r="E347" t="str">
            <v>66010963</v>
          </cell>
          <cell r="F347" t="str">
            <v>BIDHC Crown Colony</v>
          </cell>
          <cell r="G347" t="str">
            <v>700 Congress St</v>
          </cell>
          <cell r="H347" t="str">
            <v>Quincy</v>
          </cell>
          <cell r="I347" t="str">
            <v>MA</v>
          </cell>
          <cell r="J347" t="str">
            <v>02169</v>
          </cell>
          <cell r="K347">
            <v>42.234698000000002</v>
          </cell>
          <cell r="L347">
            <v>-71.017246999999998</v>
          </cell>
        </row>
        <row r="348">
          <cell r="B348" t="str">
            <v>QQU</v>
          </cell>
          <cell r="C348" t="str">
            <v>PSC</v>
          </cell>
          <cell r="D348" t="str">
            <v>4654039</v>
          </cell>
          <cell r="E348" t="str">
            <v>66003622</v>
          </cell>
          <cell r="F348" t="str">
            <v>Quincy PSC</v>
          </cell>
          <cell r="G348" t="str">
            <v>500 Congress Street</v>
          </cell>
          <cell r="H348" t="str">
            <v>Quincy</v>
          </cell>
          <cell r="I348" t="str">
            <v>MA</v>
          </cell>
          <cell r="J348" t="str">
            <v>02169</v>
          </cell>
          <cell r="K348">
            <v>42.235087999999998</v>
          </cell>
          <cell r="L348">
            <v>-71.016020999999995</v>
          </cell>
        </row>
        <row r="349">
          <cell r="B349" t="str">
            <v>UB9</v>
          </cell>
          <cell r="C349" t="str">
            <v>IOP</v>
          </cell>
          <cell r="D349" t="str">
            <v>4658449</v>
          </cell>
          <cell r="E349" t="str">
            <v>66000106</v>
          </cell>
          <cell r="F349" t="str">
            <v>Brigida Call MD</v>
          </cell>
          <cell r="G349" t="str">
            <v>21 McGrath Hwy</v>
          </cell>
          <cell r="H349" t="str">
            <v>Quincy</v>
          </cell>
          <cell r="I349" t="str">
            <v>MA</v>
          </cell>
          <cell r="J349" t="str">
            <v>02169</v>
          </cell>
          <cell r="K349">
            <v>42.249603</v>
          </cell>
          <cell r="L349">
            <v>-70.998735999999994</v>
          </cell>
        </row>
        <row r="350">
          <cell r="B350" t="str">
            <v>WYM</v>
          </cell>
          <cell r="C350" t="str">
            <v>PSC</v>
          </cell>
          <cell r="D350" t="str">
            <v>4654013</v>
          </cell>
          <cell r="E350" t="str">
            <v>66004645</v>
          </cell>
          <cell r="F350" t="str">
            <v>S. Weymouth PSC</v>
          </cell>
          <cell r="G350" t="str">
            <v>73 Pleasant Street</v>
          </cell>
          <cell r="H350" t="str">
            <v>S. Weymouth</v>
          </cell>
          <cell r="I350" t="str">
            <v>MA</v>
          </cell>
          <cell r="J350" t="str">
            <v>02190</v>
          </cell>
          <cell r="K350">
            <v>42.173208000000002</v>
          </cell>
          <cell r="L350">
            <v>-70.952701000000005</v>
          </cell>
        </row>
        <row r="351">
          <cell r="B351" t="str">
            <v>LSA</v>
          </cell>
          <cell r="C351" t="str">
            <v>IOP</v>
          </cell>
          <cell r="D351" t="str">
            <v>4653472</v>
          </cell>
          <cell r="E351" t="str">
            <v>66004326</v>
          </cell>
          <cell r="F351" t="str">
            <v>Stephen K Lane MD</v>
          </cell>
          <cell r="G351" t="str">
            <v>56 Driftway, Suite 301</v>
          </cell>
          <cell r="H351" t="str">
            <v>Scituate</v>
          </cell>
          <cell r="I351" t="str">
            <v>MA</v>
          </cell>
          <cell r="J351" t="str">
            <v>02066</v>
          </cell>
          <cell r="K351">
            <v>42.176848999999997</v>
          </cell>
          <cell r="L351">
            <v>-70.719519000000005</v>
          </cell>
        </row>
        <row r="352">
          <cell r="B352" t="str">
            <v>VMU</v>
          </cell>
          <cell r="C352" t="str">
            <v>IOP</v>
          </cell>
          <cell r="D352" t="str">
            <v>4653430</v>
          </cell>
          <cell r="E352" t="str">
            <v>66004712</v>
          </cell>
          <cell r="F352" t="str">
            <v>Steward Medical Group</v>
          </cell>
          <cell r="G352" t="str">
            <v>2020 Centre St</v>
          </cell>
          <cell r="H352" t="str">
            <v>W. Roxbury</v>
          </cell>
          <cell r="I352" t="str">
            <v>MA</v>
          </cell>
          <cell r="J352" t="str">
            <v>02132</v>
          </cell>
          <cell r="K352">
            <v>42.281193999999999</v>
          </cell>
          <cell r="L352">
            <v>-71.157898000000003</v>
          </cell>
        </row>
        <row r="353">
          <cell r="B353" t="str">
            <v>LXG</v>
          </cell>
          <cell r="C353" t="str">
            <v>IOP</v>
          </cell>
          <cell r="D353" t="str">
            <v>4653476</v>
          </cell>
          <cell r="E353" t="str">
            <v>66004448</v>
          </cell>
          <cell r="F353" t="str">
            <v>S. Shore Women's Health</v>
          </cell>
          <cell r="G353" t="str">
            <v>90 Libbey Parkway, #105</v>
          </cell>
          <cell r="H353" t="str">
            <v>Weymouth</v>
          </cell>
          <cell r="I353" t="str">
            <v>MA</v>
          </cell>
          <cell r="J353" t="str">
            <v>02189</v>
          </cell>
          <cell r="K353">
            <v>42.194007999999997</v>
          </cell>
          <cell r="L353">
            <v>-70.945817000000005</v>
          </cell>
        </row>
        <row r="354">
          <cell r="B354" t="str">
            <v>IQO</v>
          </cell>
          <cell r="C354" t="str">
            <v>IOP</v>
          </cell>
          <cell r="D354" t="str">
            <v>4653439</v>
          </cell>
          <cell r="E354" t="str">
            <v>66000208</v>
          </cell>
          <cell r="F354" t="str">
            <v>S. Shore Women's Health</v>
          </cell>
          <cell r="G354" t="str">
            <v>689 Bedford Street</v>
          </cell>
          <cell r="H354" t="str">
            <v>Whitman</v>
          </cell>
          <cell r="I354" t="str">
            <v>MA</v>
          </cell>
          <cell r="J354" t="str">
            <v>02382</v>
          </cell>
          <cell r="K354">
            <v>42.079282999999997</v>
          </cell>
          <cell r="L354">
            <v>-70.946884999999995</v>
          </cell>
        </row>
        <row r="355">
          <cell r="B355" t="str">
            <v>ZA5</v>
          </cell>
          <cell r="C355" t="str">
            <v>IOP</v>
          </cell>
          <cell r="D355" t="str">
            <v>4658445</v>
          </cell>
          <cell r="E355" t="str">
            <v>66003476</v>
          </cell>
          <cell r="F355" t="str">
            <v>Steward ObGyn</v>
          </cell>
          <cell r="G355" t="str">
            <v>226 Harvard Ave</v>
          </cell>
          <cell r="H355" t="str">
            <v>Allston</v>
          </cell>
          <cell r="I355" t="str">
            <v>MA</v>
          </cell>
          <cell r="J355" t="str">
            <v>02134</v>
          </cell>
          <cell r="K355">
            <v>42.349201999999998</v>
          </cell>
          <cell r="L355">
            <v>-71.129840000000002</v>
          </cell>
        </row>
        <row r="356">
          <cell r="B356" t="str">
            <v>VLV</v>
          </cell>
          <cell r="C356" t="str">
            <v>PSC</v>
          </cell>
          <cell r="D356" t="str">
            <v>4654200</v>
          </cell>
          <cell r="E356" t="str">
            <v>77009709</v>
          </cell>
          <cell r="F356" t="str">
            <v>Arlington PSC</v>
          </cell>
          <cell r="G356" t="str">
            <v>22 Mill Street, Ste 107</v>
          </cell>
          <cell r="H356" t="str">
            <v>Arlington</v>
          </cell>
          <cell r="I356" t="str">
            <v>MA</v>
          </cell>
          <cell r="J356" t="str">
            <v>02476</v>
          </cell>
          <cell r="K356">
            <v>42.417740999999999</v>
          </cell>
          <cell r="L356">
            <v>-71.157943000000003</v>
          </cell>
        </row>
        <row r="357">
          <cell r="B357" t="str">
            <v>LGW</v>
          </cell>
          <cell r="C357" t="str">
            <v>PSC</v>
          </cell>
          <cell r="D357" t="str">
            <v>4654002</v>
          </cell>
          <cell r="E357" t="str">
            <v>66000695</v>
          </cell>
          <cell r="F357" t="str">
            <v>Boston PSC</v>
          </cell>
          <cell r="G357" t="str">
            <v>319 Longwood Avenue</v>
          </cell>
          <cell r="H357" t="str">
            <v>Boston</v>
          </cell>
          <cell r="I357" t="str">
            <v>MA</v>
          </cell>
          <cell r="J357" t="str">
            <v>02115</v>
          </cell>
          <cell r="K357">
            <v>42.337952999999999</v>
          </cell>
          <cell r="L357">
            <v>-71.105355000000003</v>
          </cell>
        </row>
        <row r="358">
          <cell r="B358" t="str">
            <v>VLW</v>
          </cell>
          <cell r="C358" t="str">
            <v>IOP</v>
          </cell>
          <cell r="D358" t="str">
            <v>4653452</v>
          </cell>
          <cell r="E358" t="str">
            <v>66000589</v>
          </cell>
          <cell r="F358" t="str">
            <v>Brookline Associates</v>
          </cell>
          <cell r="G358" t="str">
            <v>11 Nevins St, Suite 505</v>
          </cell>
          <cell r="H358" t="str">
            <v>Brighton</v>
          </cell>
          <cell r="I358" t="str">
            <v>MA</v>
          </cell>
          <cell r="J358" t="str">
            <v>02135</v>
          </cell>
          <cell r="K358">
            <v>42.349153999999999</v>
          </cell>
          <cell r="L358">
            <v>-71.146766999999997</v>
          </cell>
        </row>
        <row r="359">
          <cell r="B359" t="str">
            <v>VLY</v>
          </cell>
          <cell r="C359" t="str">
            <v>PSC</v>
          </cell>
          <cell r="D359" t="str">
            <v>4654199</v>
          </cell>
          <cell r="E359" t="str">
            <v>77009710</v>
          </cell>
          <cell r="F359" t="str">
            <v>Brighton PSC</v>
          </cell>
          <cell r="G359" t="str">
            <v>11 Nevins St, Ste 204</v>
          </cell>
          <cell r="H359" t="str">
            <v>Brighton</v>
          </cell>
          <cell r="I359" t="str">
            <v>MA</v>
          </cell>
          <cell r="J359" t="str">
            <v>02135</v>
          </cell>
          <cell r="K359">
            <v>42.349153999999999</v>
          </cell>
          <cell r="L359">
            <v>-71.146766999999997</v>
          </cell>
        </row>
        <row r="360">
          <cell r="B360" t="str">
            <v>VLZ</v>
          </cell>
          <cell r="C360" t="str">
            <v>PSC</v>
          </cell>
          <cell r="D360" t="str">
            <v>4654198</v>
          </cell>
          <cell r="E360" t="str">
            <v>77009713</v>
          </cell>
          <cell r="F360" t="str">
            <v>Brighton PSC</v>
          </cell>
          <cell r="G360" t="str">
            <v>280 Washington Street</v>
          </cell>
          <cell r="H360" t="str">
            <v>Brighton</v>
          </cell>
          <cell r="I360" t="str">
            <v>MA</v>
          </cell>
          <cell r="J360" t="str">
            <v>02135</v>
          </cell>
          <cell r="K360">
            <v>42.348463000000002</v>
          </cell>
          <cell r="L360">
            <v>-71.150388000000007</v>
          </cell>
        </row>
        <row r="361">
          <cell r="B361" t="str">
            <v>VNJ</v>
          </cell>
          <cell r="C361" t="str">
            <v>PSC</v>
          </cell>
          <cell r="D361" t="str">
            <v>4654196</v>
          </cell>
          <cell r="E361" t="str">
            <v>77009711</v>
          </cell>
          <cell r="F361" t="str">
            <v>Brighton PSC</v>
          </cell>
          <cell r="G361" t="str">
            <v>77 Warren Street</v>
          </cell>
          <cell r="H361" t="str">
            <v>Brighton</v>
          </cell>
          <cell r="I361" t="str">
            <v>MA</v>
          </cell>
          <cell r="J361" t="str">
            <v>02135</v>
          </cell>
          <cell r="K361">
            <v>42.349454999999999</v>
          </cell>
          <cell r="L361">
            <v>-71.142681999999994</v>
          </cell>
        </row>
        <row r="362">
          <cell r="B362" t="str">
            <v>GD9</v>
          </cell>
          <cell r="C362" t="str">
            <v>IOP</v>
          </cell>
          <cell r="D362" t="str">
            <v>4658479</v>
          </cell>
          <cell r="E362" t="str">
            <v>66000737</v>
          </cell>
          <cell r="F362" t="str">
            <v>Chinese American Med Ctr</v>
          </cell>
          <cell r="G362" t="str">
            <v>1842 Beacon St</v>
          </cell>
          <cell r="H362" t="str">
            <v>Brookline</v>
          </cell>
          <cell r="I362" t="str">
            <v>MA</v>
          </cell>
          <cell r="J362" t="str">
            <v>02445</v>
          </cell>
          <cell r="K362">
            <v>42.337380000000003</v>
          </cell>
          <cell r="L362">
            <v>-71.145420999999999</v>
          </cell>
        </row>
        <row r="363">
          <cell r="B363" t="str">
            <v>BKL</v>
          </cell>
          <cell r="C363" t="str">
            <v>PSC</v>
          </cell>
          <cell r="D363" t="str">
            <v>4654105</v>
          </cell>
          <cell r="E363" t="str">
            <v>66003788</v>
          </cell>
          <cell r="F363" t="str">
            <v>Brookline PSC</v>
          </cell>
          <cell r="G363" t="str">
            <v>1101 Beacon Street</v>
          </cell>
          <cell r="H363" t="str">
            <v>Brookline</v>
          </cell>
          <cell r="I363" t="str">
            <v>MA</v>
          </cell>
          <cell r="J363" t="str">
            <v>02446</v>
          </cell>
          <cell r="K363">
            <v>42.344605999999999</v>
          </cell>
          <cell r="L363">
            <v>-71.111036999999996</v>
          </cell>
        </row>
        <row r="364">
          <cell r="B364" t="str">
            <v>QBE</v>
          </cell>
          <cell r="C364" t="str">
            <v>PSC</v>
          </cell>
          <cell r="D364" t="str">
            <v>4654004</v>
          </cell>
          <cell r="E364" t="str">
            <v>66000476</v>
          </cell>
          <cell r="F364" t="str">
            <v>Brookline PSC</v>
          </cell>
          <cell r="G364" t="str">
            <v>1180 Beacon Street, 1D</v>
          </cell>
          <cell r="H364" t="str">
            <v>Brookline</v>
          </cell>
          <cell r="I364" t="str">
            <v>MA</v>
          </cell>
          <cell r="J364" t="str">
            <v>02446</v>
          </cell>
          <cell r="K364">
            <v>42.344253000000002</v>
          </cell>
          <cell r="L364">
            <v>-71.114836999999994</v>
          </cell>
        </row>
        <row r="365">
          <cell r="B365" t="str">
            <v>QBP</v>
          </cell>
          <cell r="C365" t="str">
            <v>PSC</v>
          </cell>
          <cell r="D365" t="str">
            <v>4654032</v>
          </cell>
          <cell r="E365" t="str">
            <v>66003494</v>
          </cell>
          <cell r="F365" t="str">
            <v>Brookline PSC</v>
          </cell>
          <cell r="G365" t="str">
            <v>1 Brookline Place</v>
          </cell>
          <cell r="H365" t="str">
            <v>Brookline</v>
          </cell>
          <cell r="I365" t="str">
            <v>MA</v>
          </cell>
          <cell r="J365" t="str">
            <v>02445</v>
          </cell>
          <cell r="K365">
            <v>42.332147999999997</v>
          </cell>
          <cell r="L365">
            <v>-71.115550999999996</v>
          </cell>
        </row>
        <row r="366">
          <cell r="B366" t="str">
            <v>JGG</v>
          </cell>
          <cell r="C366" t="str">
            <v>IOP</v>
          </cell>
          <cell r="D366" t="str">
            <v>4653458</v>
          </cell>
          <cell r="E366" t="str">
            <v>66007229</v>
          </cell>
          <cell r="F366" t="str">
            <v>Mass Eye Research &amp; Surgery Inst</v>
          </cell>
          <cell r="G366" t="str">
            <v>5 Cambridge Center, 8th Floor</v>
          </cell>
          <cell r="H366" t="str">
            <v>Cambridge</v>
          </cell>
          <cell r="I366" t="str">
            <v>MA</v>
          </cell>
          <cell r="J366" t="str">
            <v>02138</v>
          </cell>
          <cell r="K366">
            <v>42.36271</v>
          </cell>
          <cell r="L366">
            <v>-71.087271999999999</v>
          </cell>
        </row>
        <row r="367">
          <cell r="B367" t="str">
            <v>MAU</v>
          </cell>
          <cell r="C367" t="str">
            <v>PSC</v>
          </cell>
          <cell r="D367" t="str">
            <v>4654012</v>
          </cell>
          <cell r="E367" t="str">
            <v>66004160</v>
          </cell>
          <cell r="F367" t="str">
            <v>Cambridge PSC</v>
          </cell>
          <cell r="G367" t="str">
            <v>575 Mt. Auburn Street</v>
          </cell>
          <cell r="H367" t="str">
            <v>Cambridge</v>
          </cell>
          <cell r="I367" t="str">
            <v>MA</v>
          </cell>
          <cell r="J367" t="str">
            <v>02138</v>
          </cell>
          <cell r="K367">
            <v>42.375649000000003</v>
          </cell>
          <cell r="L367">
            <v>-71.144514999999998</v>
          </cell>
        </row>
        <row r="368">
          <cell r="B368" t="str">
            <v>LXS</v>
          </cell>
          <cell r="C368" t="str">
            <v>IOP</v>
          </cell>
          <cell r="D368" t="str">
            <v>4653477</v>
          </cell>
          <cell r="E368" t="str">
            <v>66008100</v>
          </cell>
          <cell r="F368" t="str">
            <v>Personal MDs</v>
          </cell>
          <cell r="G368" t="str">
            <v>25 Boylston St, Ste 312</v>
          </cell>
          <cell r="H368" t="str">
            <v>Chestnut Hill</v>
          </cell>
          <cell r="I368" t="str">
            <v>MA</v>
          </cell>
          <cell r="J368" t="str">
            <v>02445</v>
          </cell>
          <cell r="K368">
            <v>42.321939</v>
          </cell>
          <cell r="L368">
            <v>-71.170105000000007</v>
          </cell>
        </row>
        <row r="369">
          <cell r="B369" t="str">
            <v>CEI</v>
          </cell>
          <cell r="C369" t="str">
            <v>IOP</v>
          </cell>
          <cell r="D369" t="str">
            <v>4653412</v>
          </cell>
          <cell r="E369" t="str">
            <v>66004493</v>
          </cell>
          <cell r="F369" t="str">
            <v>Boston College</v>
          </cell>
          <cell r="G369" t="str">
            <v>Cushing Hall, Room 140</v>
          </cell>
          <cell r="H369" t="str">
            <v>Chestnut Hill</v>
          </cell>
          <cell r="I369" t="str">
            <v>MA</v>
          </cell>
          <cell r="J369" t="str">
            <v>02467</v>
          </cell>
          <cell r="K369">
            <v>42.334395000000001</v>
          </cell>
          <cell r="L369">
            <v>-71.169163999999995</v>
          </cell>
        </row>
        <row r="370">
          <cell r="B370" t="str">
            <v>IPZ</v>
          </cell>
          <cell r="C370" t="str">
            <v>IOP</v>
          </cell>
          <cell r="D370" t="str">
            <v>4653411</v>
          </cell>
          <cell r="E370" t="str">
            <v>66003740</v>
          </cell>
          <cell r="F370" t="str">
            <v>Personal Physicians Healthcare</v>
          </cell>
          <cell r="G370" t="str">
            <v>1244 Boylston Street, Ste 306</v>
          </cell>
          <cell r="H370" t="str">
            <v>Chestnut Hill</v>
          </cell>
          <cell r="I370" t="str">
            <v>MA</v>
          </cell>
          <cell r="J370" t="str">
            <v>02467</v>
          </cell>
          <cell r="K370">
            <v>42.322606</v>
          </cell>
          <cell r="L370">
            <v>-71.166877999999997</v>
          </cell>
        </row>
        <row r="371">
          <cell r="B371" t="str">
            <v>NWN</v>
          </cell>
          <cell r="C371" t="str">
            <v>IOP</v>
          </cell>
          <cell r="D371" t="str">
            <v>4653426</v>
          </cell>
          <cell r="E371" t="str">
            <v>66004099</v>
          </cell>
          <cell r="F371" t="str">
            <v>Newton Wellesley OBGYN</v>
          </cell>
          <cell r="G371" t="str">
            <v>2000 Washington St, Ste 768</v>
          </cell>
          <cell r="H371" t="str">
            <v>Newton</v>
          </cell>
          <cell r="I371" t="str">
            <v>MA</v>
          </cell>
          <cell r="J371" t="str">
            <v>02462</v>
          </cell>
          <cell r="K371">
            <v>42.332056000000001</v>
          </cell>
          <cell r="L371">
            <v>-71.246888999999996</v>
          </cell>
        </row>
        <row r="372">
          <cell r="B372" t="str">
            <v>VMP</v>
          </cell>
          <cell r="C372" t="str">
            <v>IOP</v>
          </cell>
          <cell r="D372" t="str">
            <v>4653434</v>
          </cell>
          <cell r="E372" t="str">
            <v>77009766</v>
          </cell>
          <cell r="F372" t="str">
            <v>Steward Medical Group</v>
          </cell>
          <cell r="G372" t="str">
            <v>29 Crafts St, Suite 400</v>
          </cell>
          <cell r="H372" t="str">
            <v>Newton</v>
          </cell>
          <cell r="I372" t="str">
            <v>MA</v>
          </cell>
          <cell r="J372" t="str">
            <v>02458</v>
          </cell>
          <cell r="K372">
            <v>42.354638000000001</v>
          </cell>
          <cell r="L372">
            <v>-71.200238999999996</v>
          </cell>
        </row>
        <row r="373">
          <cell r="B373" t="str">
            <v>IPU</v>
          </cell>
          <cell r="C373" t="str">
            <v>IOP</v>
          </cell>
          <cell r="D373" t="str">
            <v>4653431</v>
          </cell>
          <cell r="E373" t="str">
            <v>66000602</v>
          </cell>
          <cell r="F373" t="str">
            <v>Somerville Family Practice</v>
          </cell>
          <cell r="G373" t="str">
            <v>1020 Broadway</v>
          </cell>
          <cell r="H373" t="str">
            <v>Somerville</v>
          </cell>
          <cell r="I373" t="str">
            <v>MA</v>
          </cell>
          <cell r="J373" t="str">
            <v>02144</v>
          </cell>
          <cell r="K373">
            <v>42.401522</v>
          </cell>
          <cell r="L373">
            <v>-71.123275000000007</v>
          </cell>
        </row>
        <row r="374">
          <cell r="B374" t="str">
            <v>OBV</v>
          </cell>
          <cell r="C374" t="str">
            <v>IOP</v>
          </cell>
          <cell r="D374" t="str">
            <v>4658444</v>
          </cell>
          <cell r="E374" t="str">
            <v>66011275</v>
          </cell>
          <cell r="F374" t="str">
            <v>Short Stop Wayside</v>
          </cell>
          <cell r="G374" t="str">
            <v>118 North St</v>
          </cell>
          <cell r="H374" t="str">
            <v>Somerville</v>
          </cell>
          <cell r="I374" t="str">
            <v>MA</v>
          </cell>
          <cell r="J374" t="str">
            <v>02144</v>
          </cell>
          <cell r="K374">
            <v>42.409616</v>
          </cell>
          <cell r="L374">
            <v>-71.129048999999995</v>
          </cell>
        </row>
        <row r="375">
          <cell r="B375" t="str">
            <v>SOI</v>
          </cell>
          <cell r="C375" t="str">
            <v>IOP</v>
          </cell>
          <cell r="D375" t="str">
            <v>4653432</v>
          </cell>
          <cell r="E375" t="str">
            <v>66000720</v>
          </cell>
          <cell r="F375" t="str">
            <v>Davis Square Family Practice</v>
          </cell>
          <cell r="G375" t="str">
            <v>260 Elm Street</v>
          </cell>
          <cell r="H375" t="str">
            <v>Somerville</v>
          </cell>
          <cell r="I375" t="str">
            <v>MA</v>
          </cell>
          <cell r="J375" t="str">
            <v>02144</v>
          </cell>
          <cell r="K375">
            <v>42.395740000000004</v>
          </cell>
          <cell r="L375">
            <v>-71.122179000000003</v>
          </cell>
        </row>
        <row r="376">
          <cell r="B376" t="str">
            <v>XFD</v>
          </cell>
          <cell r="C376" t="str">
            <v>IOP</v>
          </cell>
          <cell r="D376" t="str">
            <v>4653423</v>
          </cell>
          <cell r="E376" t="str">
            <v>77009767</v>
          </cell>
          <cell r="F376" t="str">
            <v>Steward Medical Group (Kasuba)</v>
          </cell>
          <cell r="G376" t="str">
            <v>63 Pleasant St</v>
          </cell>
          <cell r="H376" t="str">
            <v>Watertown</v>
          </cell>
          <cell r="I376" t="str">
            <v>MA</v>
          </cell>
          <cell r="J376" t="str">
            <v>02472</v>
          </cell>
          <cell r="K376">
            <v>42.366677000000003</v>
          </cell>
          <cell r="L376">
            <v>-71.188202000000004</v>
          </cell>
        </row>
        <row r="377">
          <cell r="B377" t="str">
            <v>BE5</v>
          </cell>
          <cell r="C377" t="str">
            <v>IOP</v>
          </cell>
          <cell r="D377" t="str">
            <v>4658480</v>
          </cell>
          <cell r="E377" t="str">
            <v>66011658</v>
          </cell>
          <cell r="F377" t="str">
            <v>Inner Balance Integrative Med</v>
          </cell>
          <cell r="G377" t="str">
            <v>65 Walnut St</v>
          </cell>
          <cell r="H377" t="str">
            <v>Wellesley</v>
          </cell>
          <cell r="I377" t="str">
            <v>MA</v>
          </cell>
          <cell r="J377" t="str">
            <v>02481</v>
          </cell>
          <cell r="K377">
            <v>42.324637000000003</v>
          </cell>
          <cell r="L377">
            <v>-71.253866000000002</v>
          </cell>
        </row>
        <row r="378">
          <cell r="B378" t="str">
            <v>VYM</v>
          </cell>
          <cell r="C378" t="str">
            <v>IOP</v>
          </cell>
          <cell r="D378" t="str">
            <v>4653499</v>
          </cell>
          <cell r="E378" t="str">
            <v>66004878</v>
          </cell>
          <cell r="F378" t="str">
            <v>The Marino Center</v>
          </cell>
          <cell r="G378" t="str">
            <v>372 Washington St</v>
          </cell>
          <cell r="H378" t="str">
            <v>Wellesley</v>
          </cell>
          <cell r="I378" t="str">
            <v>MA</v>
          </cell>
          <cell r="J378" t="str">
            <v>02481</v>
          </cell>
          <cell r="K378">
            <v>42.308863000000002</v>
          </cell>
          <cell r="L378">
            <v>-71.277336000000005</v>
          </cell>
        </row>
        <row r="379">
          <cell r="B379" t="str">
            <v>RCQ</v>
          </cell>
          <cell r="C379" t="str">
            <v>IOP</v>
          </cell>
          <cell r="D379" t="str">
            <v>4653402</v>
          </cell>
          <cell r="E379" t="str">
            <v>66008734</v>
          </cell>
          <cell r="F379" t="str">
            <v>FCNE Dedham</v>
          </cell>
          <cell r="G379" t="str">
            <v>333 Elm Street</v>
          </cell>
          <cell r="H379" t="str">
            <v>Dedham</v>
          </cell>
          <cell r="I379" t="str">
            <v>MA</v>
          </cell>
          <cell r="J379" t="str">
            <v>02026</v>
          </cell>
          <cell r="K379">
            <v>42.226612000000003</v>
          </cell>
          <cell r="L379">
            <v>-71.177503999999999</v>
          </cell>
        </row>
        <row r="380">
          <cell r="B380" t="str">
            <v>FOX</v>
          </cell>
          <cell r="C380" t="str">
            <v>PSC</v>
          </cell>
          <cell r="D380" t="str">
            <v>4654117</v>
          </cell>
          <cell r="E380" t="str">
            <v>66003293</v>
          </cell>
          <cell r="F380" t="str">
            <v>Foxboro PSC</v>
          </cell>
          <cell r="G380" t="str">
            <v>10 Commercial St</v>
          </cell>
          <cell r="H380" t="str">
            <v>Foxboro</v>
          </cell>
          <cell r="I380" t="str">
            <v>MA</v>
          </cell>
          <cell r="J380" t="str">
            <v>02035</v>
          </cell>
          <cell r="K380">
            <v>42.052900000000001</v>
          </cell>
          <cell r="L380">
            <v>-71.240145999999996</v>
          </cell>
        </row>
        <row r="381">
          <cell r="B381" t="str">
            <v>YFG</v>
          </cell>
          <cell r="C381" t="str">
            <v>PSC</v>
          </cell>
          <cell r="D381" t="str">
            <v>4654193</v>
          </cell>
          <cell r="E381" t="str">
            <v>77009708</v>
          </cell>
          <cell r="F381" t="str">
            <v>Foxboro PSC</v>
          </cell>
          <cell r="G381" t="str">
            <v>70 Walnut Street, Suite 101</v>
          </cell>
          <cell r="H381" t="str">
            <v>Foxboro</v>
          </cell>
          <cell r="I381" t="str">
            <v>MA</v>
          </cell>
          <cell r="J381" t="str">
            <v>02035</v>
          </cell>
          <cell r="K381">
            <v>42.051411999999999</v>
          </cell>
          <cell r="L381">
            <v>-71.239395999999999</v>
          </cell>
        </row>
        <row r="382">
          <cell r="B382" t="str">
            <v>WIG</v>
          </cell>
          <cell r="C382" t="str">
            <v>IOP</v>
          </cell>
          <cell r="D382" t="str">
            <v>4653406</v>
          </cell>
          <cell r="E382" t="str">
            <v>66000883</v>
          </cell>
          <cell r="F382" t="str">
            <v>McBrine and Vasconcellos MDs</v>
          </cell>
          <cell r="G382" t="str">
            <v>205 Chauncy St</v>
          </cell>
          <cell r="H382" t="str">
            <v>Mansfield</v>
          </cell>
          <cell r="I382" t="str">
            <v>MA</v>
          </cell>
          <cell r="J382" t="str">
            <v>02048</v>
          </cell>
          <cell r="K382">
            <v>42.030816999999999</v>
          </cell>
          <cell r="L382">
            <v>-71.228477999999996</v>
          </cell>
        </row>
        <row r="383">
          <cell r="B383" t="str">
            <v>BIL</v>
          </cell>
          <cell r="C383" t="str">
            <v>PSC</v>
          </cell>
          <cell r="D383" t="str">
            <v>4654275</v>
          </cell>
          <cell r="E383" t="str">
            <v>66011577</v>
          </cell>
          <cell r="F383" t="str">
            <v>Milford PSC, BioLab Inc</v>
          </cell>
          <cell r="G383" t="str">
            <v>215 West, St, Ste 101</v>
          </cell>
          <cell r="H383" t="str">
            <v>Milford</v>
          </cell>
          <cell r="I383" t="str">
            <v>MA</v>
          </cell>
          <cell r="J383" t="str">
            <v>01757</v>
          </cell>
          <cell r="K383">
            <v>42.144485000000003</v>
          </cell>
          <cell r="L383">
            <v>-71.548276999999999</v>
          </cell>
        </row>
        <row r="384">
          <cell r="B384" t="str">
            <v>JC8</v>
          </cell>
          <cell r="C384" t="str">
            <v>PSC</v>
          </cell>
          <cell r="D384" t="str">
            <v>4654246</v>
          </cell>
          <cell r="E384" t="str">
            <v>66011578</v>
          </cell>
          <cell r="F384" t="str">
            <v>Milford PSC</v>
          </cell>
          <cell r="G384" t="str">
            <v>91 Water St</v>
          </cell>
          <cell r="H384" t="str">
            <v>Milford</v>
          </cell>
          <cell r="I384" t="str">
            <v>MA</v>
          </cell>
          <cell r="J384" t="str">
            <v>01757</v>
          </cell>
          <cell r="K384">
            <v>42.137453999999998</v>
          </cell>
          <cell r="L384">
            <v>-71.532985999999994</v>
          </cell>
        </row>
        <row r="385">
          <cell r="B385" t="str">
            <v>VMO</v>
          </cell>
          <cell r="C385" t="str">
            <v>PSC</v>
          </cell>
          <cell r="D385" t="str">
            <v>4654192</v>
          </cell>
          <cell r="E385" t="str">
            <v>77009717</v>
          </cell>
          <cell r="F385" t="str">
            <v>N. Attleboro PSC</v>
          </cell>
          <cell r="G385" t="str">
            <v>500 E. Washington St</v>
          </cell>
          <cell r="H385" t="str">
            <v>N. Attleboro</v>
          </cell>
          <cell r="I385" t="str">
            <v>MA</v>
          </cell>
          <cell r="J385" t="str">
            <v>02760</v>
          </cell>
          <cell r="K385">
            <v>41.981319999999997</v>
          </cell>
          <cell r="L385">
            <v>-71.329678999999999</v>
          </cell>
        </row>
        <row r="386">
          <cell r="B386" t="str">
            <v>IDY</v>
          </cell>
          <cell r="C386" t="str">
            <v>IOP</v>
          </cell>
          <cell r="D386" t="str">
            <v>4658442</v>
          </cell>
          <cell r="E386" t="str">
            <v>66011105</v>
          </cell>
          <cell r="F386" t="str">
            <v>BUAP Neponset Valley</v>
          </cell>
          <cell r="G386" t="str">
            <v>900 Washington St, Ste C</v>
          </cell>
          <cell r="H386" t="str">
            <v>Norwood</v>
          </cell>
          <cell r="I386" t="str">
            <v>MA</v>
          </cell>
          <cell r="J386" t="str">
            <v>02062</v>
          </cell>
          <cell r="K386">
            <v>42.185972</v>
          </cell>
          <cell r="L386">
            <v>-71.203070999999994</v>
          </cell>
        </row>
        <row r="387">
          <cell r="B387" t="str">
            <v>BJO</v>
          </cell>
          <cell r="C387" t="str">
            <v>PSC</v>
          </cell>
          <cell r="D387" t="str">
            <v>4654225</v>
          </cell>
          <cell r="E387" t="str">
            <v>66011309</v>
          </cell>
          <cell r="F387" t="str">
            <v>Norwood, Chapel St PSC</v>
          </cell>
          <cell r="G387" t="str">
            <v>95 Chapel St G5</v>
          </cell>
          <cell r="H387" t="str">
            <v>Norwood</v>
          </cell>
          <cell r="I387" t="str">
            <v>MA</v>
          </cell>
          <cell r="J387" t="str">
            <v>02062</v>
          </cell>
          <cell r="K387">
            <v>42.182951000000003</v>
          </cell>
          <cell r="L387">
            <v>-71.209350000000001</v>
          </cell>
        </row>
        <row r="388">
          <cell r="B388" t="str">
            <v>VMQ</v>
          </cell>
          <cell r="C388" t="str">
            <v>PSC</v>
          </cell>
          <cell r="D388" t="str">
            <v>4654191</v>
          </cell>
          <cell r="E388" t="str">
            <v>77009719</v>
          </cell>
          <cell r="F388" t="str">
            <v>Norwood PSC</v>
          </cell>
          <cell r="G388" t="str">
            <v>825 Washington St</v>
          </cell>
          <cell r="H388" t="str">
            <v>Norwood</v>
          </cell>
          <cell r="I388" t="str">
            <v>MA</v>
          </cell>
          <cell r="J388" t="str">
            <v>02062</v>
          </cell>
          <cell r="K388">
            <v>42.188651</v>
          </cell>
          <cell r="L388">
            <v>-71.203985000000003</v>
          </cell>
        </row>
        <row r="389">
          <cell r="B389" t="str">
            <v>VMR</v>
          </cell>
          <cell r="C389" t="str">
            <v>PSC</v>
          </cell>
          <cell r="D389" t="str">
            <v>4654190</v>
          </cell>
          <cell r="E389" t="str">
            <v>77009718</v>
          </cell>
          <cell r="F389" t="str">
            <v>Norwood PSC</v>
          </cell>
          <cell r="G389" t="str">
            <v>886 Washington St</v>
          </cell>
          <cell r="H389" t="str">
            <v>Norwood</v>
          </cell>
          <cell r="I389" t="str">
            <v>MA</v>
          </cell>
          <cell r="J389" t="str">
            <v>02062</v>
          </cell>
          <cell r="K389">
            <v>42.186047000000002</v>
          </cell>
          <cell r="L389">
            <v>-71.203061000000005</v>
          </cell>
        </row>
        <row r="390">
          <cell r="B390" t="str">
            <v>YFB</v>
          </cell>
          <cell r="C390" t="str">
            <v>PSC</v>
          </cell>
          <cell r="D390" t="str">
            <v>4654116</v>
          </cell>
          <cell r="E390" t="str">
            <v>66003278</v>
          </cell>
          <cell r="F390" t="str">
            <v>Norwood PSC</v>
          </cell>
          <cell r="G390" t="str">
            <v>335 Morse Street</v>
          </cell>
          <cell r="H390" t="str">
            <v>Norwood</v>
          </cell>
          <cell r="I390" t="str">
            <v>MA</v>
          </cell>
          <cell r="J390" t="str">
            <v>02062</v>
          </cell>
          <cell r="K390">
            <v>42.170122999999997</v>
          </cell>
          <cell r="L390">
            <v>-71.194130999999999</v>
          </cell>
        </row>
        <row r="391">
          <cell r="B391" t="str">
            <v>KC3</v>
          </cell>
          <cell r="C391" t="str">
            <v>PSC</v>
          </cell>
          <cell r="D391" t="str">
            <v>4654249</v>
          </cell>
          <cell r="E391" t="str">
            <v>66011583</v>
          </cell>
          <cell r="F391" t="str">
            <v>Raynham PSC</v>
          </cell>
          <cell r="G391" t="str">
            <v>675 Paramount Dr Ste 102</v>
          </cell>
          <cell r="H391" t="str">
            <v>Raynham</v>
          </cell>
          <cell r="I391" t="str">
            <v>MA</v>
          </cell>
          <cell r="J391" t="str">
            <v>02767</v>
          </cell>
          <cell r="K391">
            <v>41.903970000000001</v>
          </cell>
          <cell r="L391">
            <v>-71.023358999999999</v>
          </cell>
        </row>
        <row r="392">
          <cell r="B392" t="str">
            <v>VMS</v>
          </cell>
          <cell r="C392" t="str">
            <v>PSC</v>
          </cell>
          <cell r="D392" t="str">
            <v>4654189</v>
          </cell>
          <cell r="E392" t="str">
            <v>77009720</v>
          </cell>
          <cell r="F392" t="str">
            <v>S. Attleboro PSC</v>
          </cell>
          <cell r="G392" t="str">
            <v>230 Washington Street</v>
          </cell>
          <cell r="H392" t="str">
            <v>S. Attleboro</v>
          </cell>
          <cell r="I392" t="str">
            <v>MA</v>
          </cell>
          <cell r="J392" t="str">
            <v>02703</v>
          </cell>
          <cell r="K392">
            <v>41.923124000000001</v>
          </cell>
          <cell r="L392">
            <v>-71.357050999999998</v>
          </cell>
        </row>
        <row r="393">
          <cell r="B393" t="str">
            <v>IQD</v>
          </cell>
          <cell r="C393" t="str">
            <v>IOP</v>
          </cell>
          <cell r="D393" t="str">
            <v>4653429</v>
          </cell>
          <cell r="E393" t="str">
            <v>66004680</v>
          </cell>
          <cell r="F393" t="str">
            <v>Sharon Medical Associates</v>
          </cell>
          <cell r="G393" t="str">
            <v>23 Pond Street</v>
          </cell>
          <cell r="H393" t="str">
            <v>Sharon</v>
          </cell>
          <cell r="I393" t="str">
            <v>MA</v>
          </cell>
          <cell r="J393" t="str">
            <v>02067</v>
          </cell>
          <cell r="K393">
            <v>42.122492999999999</v>
          </cell>
          <cell r="L393">
            <v>-71.178719999999998</v>
          </cell>
        </row>
        <row r="394">
          <cell r="B394" t="str">
            <v>WLO</v>
          </cell>
          <cell r="C394" t="str">
            <v>PSC</v>
          </cell>
          <cell r="D394" t="str">
            <v>4654132</v>
          </cell>
          <cell r="E394" t="str">
            <v>66007109</v>
          </cell>
          <cell r="F394" t="str">
            <v>Walpole PSC</v>
          </cell>
          <cell r="G394" t="str">
            <v>1426 Main Street, G5</v>
          </cell>
          <cell r="H394" t="str">
            <v>Walpole</v>
          </cell>
          <cell r="I394" t="str">
            <v>MA</v>
          </cell>
          <cell r="J394" t="str">
            <v>02081</v>
          </cell>
          <cell r="K394">
            <v>42.133319</v>
          </cell>
          <cell r="L394">
            <v>-71.261853000000002</v>
          </cell>
        </row>
        <row r="395">
          <cell r="B395" t="str">
            <v>VMY</v>
          </cell>
          <cell r="C395" t="str">
            <v>PSC</v>
          </cell>
          <cell r="D395" t="str">
            <v>4654187</v>
          </cell>
          <cell r="E395" t="str">
            <v>77009722</v>
          </cell>
          <cell r="F395" t="str">
            <v>Wrentham PSC</v>
          </cell>
          <cell r="G395" t="str">
            <v>24 Common Street</v>
          </cell>
          <cell r="H395" t="str">
            <v>Wrentham</v>
          </cell>
          <cell r="I395" t="str">
            <v>MA</v>
          </cell>
          <cell r="J395" t="str">
            <v>02093</v>
          </cell>
          <cell r="K395">
            <v>42.065536999999999</v>
          </cell>
          <cell r="L395">
            <v>-71.328156000000007</v>
          </cell>
        </row>
        <row r="396">
          <cell r="B396" t="str">
            <v>WRA</v>
          </cell>
          <cell r="C396" t="str">
            <v>PSC</v>
          </cell>
          <cell r="D396" t="str">
            <v>4654128</v>
          </cell>
          <cell r="E396" t="str">
            <v>66003290</v>
          </cell>
          <cell r="F396" t="str">
            <v>Wrentham PSC</v>
          </cell>
          <cell r="G396" t="str">
            <v>667 South St
Wampum Corner</v>
          </cell>
          <cell r="H396" t="str">
            <v>Wrentham</v>
          </cell>
          <cell r="I396" t="str">
            <v>MA</v>
          </cell>
          <cell r="J396" t="str">
            <v>02093</v>
          </cell>
          <cell r="K396">
            <v>42.050099000000003</v>
          </cell>
          <cell r="L396">
            <v>-71.345889999999997</v>
          </cell>
        </row>
        <row r="397">
          <cell r="B397" t="str">
            <v>XEG</v>
          </cell>
          <cell r="C397" t="str">
            <v>PSC</v>
          </cell>
          <cell r="D397" t="str">
            <v>4654206</v>
          </cell>
          <cell r="E397" t="str">
            <v>66010405</v>
          </cell>
          <cell r="F397" t="str">
            <v>Dennis PSC</v>
          </cell>
          <cell r="G397" t="str">
            <v>501 Main Street, Rte 6A</v>
          </cell>
          <cell r="H397" t="str">
            <v>Dennis</v>
          </cell>
          <cell r="I397" t="str">
            <v>MA</v>
          </cell>
          <cell r="J397" t="str">
            <v>02638</v>
          </cell>
          <cell r="K397">
            <v>41.729771999999997</v>
          </cell>
          <cell r="L397">
            <v>-70.199162000000001</v>
          </cell>
        </row>
        <row r="398">
          <cell r="B398" t="str">
            <v>FAO</v>
          </cell>
          <cell r="C398" t="str">
            <v>PSC</v>
          </cell>
          <cell r="D398" t="str">
            <v>4654208</v>
          </cell>
          <cell r="E398" t="str">
            <v>66010379</v>
          </cell>
          <cell r="F398" t="str">
            <v>Falmouth PSC</v>
          </cell>
          <cell r="G398" t="str">
            <v>350 Gifford St, Suite 15-17</v>
          </cell>
          <cell r="H398" t="str">
            <v>Falmouth</v>
          </cell>
          <cell r="I398" t="str">
            <v>MA</v>
          </cell>
          <cell r="J398" t="str">
            <v>02540</v>
          </cell>
          <cell r="K398">
            <v>41.562887000000003</v>
          </cell>
          <cell r="L398">
            <v>-70.611373999999998</v>
          </cell>
        </row>
        <row r="399">
          <cell r="B399" t="str">
            <v>HRW</v>
          </cell>
          <cell r="C399" t="str">
            <v>PSC</v>
          </cell>
          <cell r="D399" t="str">
            <v>4654040</v>
          </cell>
          <cell r="E399" t="str">
            <v>66003734</v>
          </cell>
          <cell r="F399" t="str">
            <v>Harwich E PSC</v>
          </cell>
          <cell r="G399" t="str">
            <v>1421 Orleans Rd. Route 39</v>
          </cell>
          <cell r="H399" t="str">
            <v>Harwich E</v>
          </cell>
          <cell r="I399" t="str">
            <v>MA</v>
          </cell>
          <cell r="J399" t="str">
            <v>02645</v>
          </cell>
          <cell r="K399">
            <v>41.709978999999997</v>
          </cell>
          <cell r="L399">
            <v>-70.062223000000003</v>
          </cell>
        </row>
        <row r="400">
          <cell r="B400" t="str">
            <v>PNS</v>
          </cell>
          <cell r="C400" t="str">
            <v>PSC</v>
          </cell>
          <cell r="D400" t="str">
            <v>4654184</v>
          </cell>
          <cell r="E400" t="str">
            <v>66009322</v>
          </cell>
          <cell r="F400" t="str">
            <v>Harwich W PSC</v>
          </cell>
          <cell r="G400" t="str">
            <v>253 Pleasant Lake Ave</v>
          </cell>
          <cell r="H400" t="str">
            <v>Harwich W</v>
          </cell>
          <cell r="I400" t="str">
            <v>MA</v>
          </cell>
          <cell r="J400" t="str">
            <v>02645</v>
          </cell>
          <cell r="K400">
            <v>41.702900999999997</v>
          </cell>
          <cell r="L400">
            <v>-70.074307000000005</v>
          </cell>
        </row>
        <row r="401">
          <cell r="B401" t="str">
            <v>UUO</v>
          </cell>
          <cell r="C401" t="str">
            <v>HC</v>
          </cell>
          <cell r="D401" t="str">
            <v>4653303</v>
          </cell>
          <cell r="E401" t="str">
            <v>66004840</v>
          </cell>
          <cell r="F401" t="str">
            <v>Cape Cod House Calls</v>
          </cell>
          <cell r="G401" t="str">
            <v>51 Main Street
Main Street Medical Bldg</v>
          </cell>
          <cell r="H401" t="str">
            <v>Hyannis</v>
          </cell>
          <cell r="I401" t="str">
            <v>MA</v>
          </cell>
          <cell r="J401" t="str">
            <v>02601</v>
          </cell>
          <cell r="K401">
            <v>41.652490999999998</v>
          </cell>
          <cell r="L401">
            <v>-70.288111999999998</v>
          </cell>
        </row>
        <row r="402">
          <cell r="B402" t="str">
            <v>IPQ</v>
          </cell>
          <cell r="C402" t="str">
            <v>IOP</v>
          </cell>
          <cell r="D402" t="str">
            <v>4653418</v>
          </cell>
          <cell r="E402" t="str">
            <v>66000542</v>
          </cell>
          <cell r="F402" t="str">
            <v>Gary Tratt MD</v>
          </cell>
          <cell r="G402" t="str">
            <v>66 School Street</v>
          </cell>
          <cell r="H402" t="str">
            <v>Hyannis</v>
          </cell>
          <cell r="I402" t="str">
            <v>MA</v>
          </cell>
          <cell r="J402" t="str">
            <v>02601</v>
          </cell>
          <cell r="K402">
            <v>41.653322000000003</v>
          </cell>
          <cell r="L402">
            <v>-70.276425000000003</v>
          </cell>
        </row>
        <row r="403">
          <cell r="B403" t="str">
            <v>YFA</v>
          </cell>
          <cell r="C403" t="str">
            <v>PSC</v>
          </cell>
          <cell r="D403" t="str">
            <v>4654011</v>
          </cell>
          <cell r="E403" t="str">
            <v>66004840</v>
          </cell>
          <cell r="F403" t="str">
            <v>Hyannis PSC</v>
          </cell>
          <cell r="G403" t="str">
            <v>51 Main Street
Main Street Medical Bldg</v>
          </cell>
          <cell r="H403" t="str">
            <v>Hyannis</v>
          </cell>
          <cell r="I403" t="str">
            <v>MA</v>
          </cell>
          <cell r="J403" t="str">
            <v>02601</v>
          </cell>
          <cell r="K403">
            <v>41.652490999999998</v>
          </cell>
          <cell r="L403">
            <v>-70.288111999999998</v>
          </cell>
        </row>
        <row r="404">
          <cell r="B404" t="str">
            <v>QHY</v>
          </cell>
          <cell r="C404" t="str">
            <v>RRL</v>
          </cell>
          <cell r="D404" t="str">
            <v>4653506</v>
          </cell>
          <cell r="E404" t="str">
            <v>66004840</v>
          </cell>
          <cell r="F404" t="str">
            <v>Hyannis RRL</v>
          </cell>
          <cell r="G404" t="str">
            <v>51 Main Street
Main Street Medical Bldg</v>
          </cell>
          <cell r="H404" t="str">
            <v>Hyannis</v>
          </cell>
          <cell r="I404" t="str">
            <v>MA</v>
          </cell>
          <cell r="J404" t="str">
            <v>02601</v>
          </cell>
          <cell r="K404">
            <v>41.652490999999998</v>
          </cell>
          <cell r="L404">
            <v>-70.288111999999998</v>
          </cell>
        </row>
        <row r="405">
          <cell r="B405" t="str">
            <v>QOR</v>
          </cell>
          <cell r="C405" t="str">
            <v>PSC</v>
          </cell>
          <cell r="D405" t="str">
            <v>4654042</v>
          </cell>
          <cell r="E405" t="str">
            <v>66003733</v>
          </cell>
          <cell r="F405" t="str">
            <v>Orleans PSC</v>
          </cell>
          <cell r="G405" t="str">
            <v>229 Cranberry Highway</v>
          </cell>
          <cell r="H405" t="str">
            <v>Orleans</v>
          </cell>
          <cell r="I405" t="str">
            <v>MA</v>
          </cell>
          <cell r="J405" t="str">
            <v>02653</v>
          </cell>
          <cell r="K405">
            <v>41.779085000000002</v>
          </cell>
          <cell r="L405">
            <v>-70.001788000000005</v>
          </cell>
        </row>
        <row r="406">
          <cell r="B406" t="str">
            <v>OSV</v>
          </cell>
          <cell r="C406" t="str">
            <v>PSC</v>
          </cell>
          <cell r="D406" t="str">
            <v>4654154</v>
          </cell>
          <cell r="E406" t="str">
            <v>66000973</v>
          </cell>
          <cell r="F406" t="str">
            <v>Osterville PSC</v>
          </cell>
          <cell r="G406" t="str">
            <v>23 West Bay Road</v>
          </cell>
          <cell r="H406" t="str">
            <v>Osterville</v>
          </cell>
          <cell r="I406" t="str">
            <v>MA</v>
          </cell>
          <cell r="J406" t="str">
            <v>02655</v>
          </cell>
          <cell r="K406">
            <v>41.627257999999998</v>
          </cell>
          <cell r="L406">
            <v>-70.383199000000005</v>
          </cell>
        </row>
        <row r="407">
          <cell r="B407" t="str">
            <v>YZS</v>
          </cell>
          <cell r="C407" t="str">
            <v>PSC</v>
          </cell>
          <cell r="D407" t="str">
            <v>4654222</v>
          </cell>
          <cell r="E407" t="str">
            <v>66010776</v>
          </cell>
          <cell r="F407" t="str">
            <v>Plymouth PSC</v>
          </cell>
          <cell r="G407" t="str">
            <v>57 Long Pond Rd</v>
          </cell>
          <cell r="H407" t="str">
            <v>Plymouth</v>
          </cell>
          <cell r="I407" t="str">
            <v>MA</v>
          </cell>
          <cell r="J407" t="str">
            <v>02360</v>
          </cell>
          <cell r="K407">
            <v>41.928964000000001</v>
          </cell>
          <cell r="L407">
            <v>-70.657482999999999</v>
          </cell>
        </row>
        <row r="408">
          <cell r="B408" t="str">
            <v>XIE</v>
          </cell>
          <cell r="C408" t="str">
            <v>PSC</v>
          </cell>
          <cell r="D408" t="str">
            <v>4654213</v>
          </cell>
          <cell r="E408" t="str">
            <v>66010407</v>
          </cell>
          <cell r="F408" t="str">
            <v>Provincetown PSC</v>
          </cell>
          <cell r="G408" t="str">
            <v>49 Harry Kemp Way</v>
          </cell>
          <cell r="H408" t="str">
            <v>Provincetown</v>
          </cell>
          <cell r="I408" t="str">
            <v>MA</v>
          </cell>
          <cell r="J408" t="str">
            <v>02657</v>
          </cell>
          <cell r="K408">
            <v>42.058104</v>
          </cell>
          <cell r="L408">
            <v>-70.183598000000003</v>
          </cell>
        </row>
        <row r="409">
          <cell r="B409" t="str">
            <v>YNM</v>
          </cell>
          <cell r="C409" t="str">
            <v>RRL</v>
          </cell>
          <cell r="D409" t="str">
            <v>4653542</v>
          </cell>
          <cell r="E409" t="str">
            <v>66010407</v>
          </cell>
          <cell r="F409" t="str">
            <v>Provincetown RRL</v>
          </cell>
          <cell r="G409" t="str">
            <v>49 Harry Kemp Way</v>
          </cell>
          <cell r="H409" t="str">
            <v>Provincetown</v>
          </cell>
          <cell r="I409" t="str">
            <v>MA</v>
          </cell>
          <cell r="J409" t="str">
            <v>02657</v>
          </cell>
          <cell r="K409">
            <v>42.058104</v>
          </cell>
          <cell r="L409">
            <v>-70.183598000000003</v>
          </cell>
        </row>
        <row r="410">
          <cell r="B410" t="str">
            <v>ZCS</v>
          </cell>
          <cell r="C410" t="str">
            <v>IOP</v>
          </cell>
          <cell r="D410" t="str">
            <v>4658417</v>
          </cell>
          <cell r="E410" t="str">
            <v>66003503</v>
          </cell>
          <cell r="F410" t="str">
            <v>Vineyard Med Services</v>
          </cell>
          <cell r="G410" t="str">
            <v>364 State Rd</v>
          </cell>
          <cell r="H410" t="str">
            <v>Vineyard Haven</v>
          </cell>
          <cell r="I410" t="str">
            <v>MA</v>
          </cell>
          <cell r="J410" t="str">
            <v>02568</v>
          </cell>
          <cell r="K410">
            <v>41.447302000000001</v>
          </cell>
          <cell r="L410">
            <v>-70.614725000000007</v>
          </cell>
        </row>
        <row r="411">
          <cell r="B411" t="str">
            <v>QWH</v>
          </cell>
          <cell r="C411" t="str">
            <v>PSC</v>
          </cell>
          <cell r="D411" t="str">
            <v>4654044</v>
          </cell>
          <cell r="E411" t="str">
            <v>66003711</v>
          </cell>
          <cell r="F411" t="str">
            <v>Wareham PSC</v>
          </cell>
          <cell r="G411" t="str">
            <v>106 Main Street #4</v>
          </cell>
          <cell r="H411" t="str">
            <v>Wareham</v>
          </cell>
          <cell r="I411" t="str">
            <v>MA</v>
          </cell>
          <cell r="J411" t="str">
            <v>02571</v>
          </cell>
          <cell r="K411">
            <v>41.756748999999999</v>
          </cell>
          <cell r="L411">
            <v>-70.713575000000006</v>
          </cell>
        </row>
        <row r="412">
          <cell r="B412" t="str">
            <v>XIF</v>
          </cell>
          <cell r="C412" t="str">
            <v>PSC</v>
          </cell>
          <cell r="D412" t="str">
            <v>4654212</v>
          </cell>
          <cell r="E412" t="str">
            <v>66010406</v>
          </cell>
          <cell r="F412" t="str">
            <v>Wellfleet PSC</v>
          </cell>
          <cell r="G412" t="str">
            <v>3130 State Highway, Route 6</v>
          </cell>
          <cell r="H412" t="str">
            <v>Wellfleet</v>
          </cell>
          <cell r="I412" t="str">
            <v>MA</v>
          </cell>
          <cell r="J412" t="str">
            <v>02667</v>
          </cell>
          <cell r="K412">
            <v>41.928659000000003</v>
          </cell>
          <cell r="L412">
            <v>-70.015735000000006</v>
          </cell>
        </row>
        <row r="413">
          <cell r="B413" t="str">
            <v>YNN</v>
          </cell>
          <cell r="C413" t="str">
            <v>RRL</v>
          </cell>
          <cell r="D413" t="str">
            <v>4653541</v>
          </cell>
          <cell r="E413" t="str">
            <v>66010406</v>
          </cell>
          <cell r="F413" t="str">
            <v>Wellfleet PSC</v>
          </cell>
          <cell r="G413" t="str">
            <v>3130 State Highway, Route 6</v>
          </cell>
          <cell r="H413" t="str">
            <v>Wellfleet</v>
          </cell>
          <cell r="I413" t="str">
            <v>MA</v>
          </cell>
          <cell r="J413" t="str">
            <v>02667</v>
          </cell>
          <cell r="K413">
            <v>41.928659000000003</v>
          </cell>
          <cell r="L413">
            <v>-70.015735000000006</v>
          </cell>
        </row>
        <row r="414">
          <cell r="B414" t="str">
            <v>UC5</v>
          </cell>
          <cell r="C414" t="str">
            <v>IOP</v>
          </cell>
          <cell r="D414" t="str">
            <v>4653548</v>
          </cell>
          <cell r="E414" t="str">
            <v>66003631</v>
          </cell>
          <cell r="F414" t="str">
            <v>IOP Neponset Satellite Laboratory/Geiger Gibson CHC</v>
          </cell>
          <cell r="G414" t="str">
            <v>398 Neponset Ave</v>
          </cell>
          <cell r="H414" t="str">
            <v>Dorchester</v>
          </cell>
          <cell r="I414" t="str">
            <v>MA</v>
          </cell>
          <cell r="J414" t="str">
            <v>02122</v>
          </cell>
          <cell r="K414">
            <v>42.286445999999998</v>
          </cell>
          <cell r="L414">
            <v>-71.043946000000005</v>
          </cell>
        </row>
        <row r="415">
          <cell r="B415" t="str">
            <v>OC4</v>
          </cell>
          <cell r="C415" t="str">
            <v>RRL</v>
          </cell>
          <cell r="D415" t="str">
            <v>4653548</v>
          </cell>
          <cell r="E415" t="str">
            <v>66003631</v>
          </cell>
          <cell r="F415" t="str">
            <v>RRL Neponset Satellite Laboratory/Geiger Gibson CHC</v>
          </cell>
          <cell r="G415" t="str">
            <v>398 Neponset Ave</v>
          </cell>
          <cell r="H415" t="str">
            <v>Dorchester</v>
          </cell>
          <cell r="I415" t="str">
            <v>MA</v>
          </cell>
          <cell r="J415" t="str">
            <v>02122</v>
          </cell>
          <cell r="K415">
            <v>42.286445999999998</v>
          </cell>
          <cell r="L415">
            <v>-71.043946000000005</v>
          </cell>
        </row>
        <row r="416">
          <cell r="B416" t="str">
            <v>UC8</v>
          </cell>
          <cell r="C416" t="str">
            <v>RRL/IOP</v>
          </cell>
          <cell r="D416" t="str">
            <v>4653549</v>
          </cell>
          <cell r="E416" t="str">
            <v>66003902</v>
          </cell>
          <cell r="F416" t="str">
            <v>Harvard Street Neighborhood Health Center Satellite Lab</v>
          </cell>
          <cell r="G416" t="str">
            <v>632 Blue Hill Ave</v>
          </cell>
          <cell r="H416" t="str">
            <v>Dorchester</v>
          </cell>
          <cell r="I416" t="str">
            <v>MA</v>
          </cell>
          <cell r="J416" t="str">
            <v>02121</v>
          </cell>
          <cell r="K416">
            <v>42.302697999999999</v>
          </cell>
          <cell r="L416">
            <v>-71.085177999999999</v>
          </cell>
        </row>
        <row r="417">
          <cell r="B417" t="str">
            <v>VC3</v>
          </cell>
          <cell r="C417" t="str">
            <v>IOP</v>
          </cell>
          <cell r="D417" t="str">
            <v>4653552</v>
          </cell>
          <cell r="E417" t="str">
            <v>66003017</v>
          </cell>
          <cell r="F417" t="str">
            <v>IOP Mattapan Community Health Center Satellite Lab</v>
          </cell>
          <cell r="G417" t="str">
            <v>1575 Blue Hill Ave</v>
          </cell>
          <cell r="H417" t="str">
            <v>Mattapan</v>
          </cell>
          <cell r="I417" t="str">
            <v>MA</v>
          </cell>
          <cell r="J417" t="str">
            <v>02126</v>
          </cell>
          <cell r="K417">
            <v>42.269986000000003</v>
          </cell>
          <cell r="L417">
            <v>-71.093922000000006</v>
          </cell>
        </row>
        <row r="418">
          <cell r="B418" t="str">
            <v>JC7</v>
          </cell>
          <cell r="C418" t="str">
            <v>RRL</v>
          </cell>
          <cell r="D418" t="str">
            <v>4653552</v>
          </cell>
          <cell r="E418" t="str">
            <v>66003017</v>
          </cell>
          <cell r="F418" t="str">
            <v>RRL Mattapan Community Health Center Satellite Lab</v>
          </cell>
          <cell r="G418" t="str">
            <v>1575 Blue Hill Ave</v>
          </cell>
          <cell r="H418" t="str">
            <v>Mattapan</v>
          </cell>
          <cell r="I418" t="str">
            <v>MA</v>
          </cell>
          <cell r="J418" t="str">
            <v>02126</v>
          </cell>
          <cell r="K418">
            <v>42.269986000000003</v>
          </cell>
          <cell r="L418">
            <v>-71.093922000000006</v>
          </cell>
        </row>
        <row r="419">
          <cell r="B419" t="str">
            <v>MC9</v>
          </cell>
          <cell r="C419" t="str">
            <v>RRL</v>
          </cell>
          <cell r="D419" t="str">
            <v>4653557</v>
          </cell>
          <cell r="E419" t="str">
            <v>66011683</v>
          </cell>
          <cell r="F419" t="str">
            <v>EM Kennedy CHC</v>
          </cell>
          <cell r="G419" t="str">
            <v>19 Tacoma St</v>
          </cell>
          <cell r="H419" t="str">
            <v>Worcester</v>
          </cell>
          <cell r="I419" t="str">
            <v>MA</v>
          </cell>
          <cell r="J419" t="str">
            <v>01605</v>
          </cell>
          <cell r="K419">
            <v>42.302945999999999</v>
          </cell>
          <cell r="L419">
            <v>-71.766379999999998</v>
          </cell>
        </row>
        <row r="420">
          <cell r="B420" t="str">
            <v>OD1</v>
          </cell>
          <cell r="C420" t="str">
            <v>RRL</v>
          </cell>
          <cell r="D420" t="str">
            <v>4658473</v>
          </cell>
          <cell r="E420" t="str">
            <v>66007506</v>
          </cell>
          <cell r="F420" t="str">
            <v>Reliant Med Grp-Holden</v>
          </cell>
          <cell r="G420" t="str">
            <v>60 Boyden Road</v>
          </cell>
          <cell r="H420" t="str">
            <v>Holden</v>
          </cell>
          <cell r="I420" t="str">
            <v>MA</v>
          </cell>
          <cell r="J420" t="str">
            <v>01520</v>
          </cell>
          <cell r="K420">
            <v>42.349657999999998</v>
          </cell>
          <cell r="L420">
            <v>-71.857395999999994</v>
          </cell>
        </row>
        <row r="421">
          <cell r="B421" t="str">
            <v>GMA</v>
          </cell>
          <cell r="C421" t="str">
            <v>RRL</v>
          </cell>
          <cell r="D421" t="str">
            <v>4653529</v>
          </cell>
          <cell r="E421" t="str">
            <v>66000546</v>
          </cell>
          <cell r="F421" t="str">
            <v>Central St RRL</v>
          </cell>
          <cell r="G421" t="str">
            <v>100 MLK Jr Blvd. RRL</v>
          </cell>
          <cell r="H421" t="str">
            <v>Worcester</v>
          </cell>
          <cell r="I421" t="str">
            <v>MA</v>
          </cell>
          <cell r="J421" t="str">
            <v>01608</v>
          </cell>
          <cell r="K421">
            <v>42.261271999999998</v>
          </cell>
          <cell r="L421">
            <v>-71.802280999999994</v>
          </cell>
        </row>
        <row r="422">
          <cell r="B422" t="str">
            <v>YBB</v>
          </cell>
          <cell r="C422" t="str">
            <v>RRL</v>
          </cell>
          <cell r="D422" t="str">
            <v>4653534</v>
          </cell>
          <cell r="E422" t="str">
            <v>66010761</v>
          </cell>
          <cell r="F422" t="str">
            <v>Stoughton RRL</v>
          </cell>
          <cell r="G422" t="str">
            <v>909 Sumner St, Basement</v>
          </cell>
          <cell r="H422" t="str">
            <v>Stoughton</v>
          </cell>
          <cell r="I422" t="str">
            <v>MA</v>
          </cell>
          <cell r="J422" t="str">
            <v>02072</v>
          </cell>
          <cell r="K422">
            <v>42.10042</v>
          </cell>
          <cell r="L422">
            <v>-71.083123999999998</v>
          </cell>
        </row>
        <row r="423">
          <cell r="B423" t="str">
            <v>QFO</v>
          </cell>
          <cell r="C423" t="str">
            <v>RRL</v>
          </cell>
          <cell r="D423" t="str">
            <v>4653503</v>
          </cell>
          <cell r="E423" t="str">
            <v>66003015</v>
          </cell>
          <cell r="F423" t="str">
            <v>Florence RRL</v>
          </cell>
          <cell r="G423" t="str">
            <v>190 Nonotuck Street</v>
          </cell>
          <cell r="H423" t="str">
            <v>Florence</v>
          </cell>
          <cell r="I423" t="str">
            <v>MA</v>
          </cell>
          <cell r="J423" t="str">
            <v>01062</v>
          </cell>
          <cell r="K423">
            <v>42.330905000000001</v>
          </cell>
          <cell r="L423">
            <v>-72.671121999999997</v>
          </cell>
        </row>
        <row r="424">
          <cell r="B424" t="str">
            <v>YEX</v>
          </cell>
          <cell r="C424" t="str">
            <v>IOP</v>
          </cell>
          <cell r="D424" t="str">
            <v>4653400</v>
          </cell>
          <cell r="E424" t="str">
            <v>66003649</v>
          </cell>
          <cell r="F424" t="str">
            <v>Harvard U. Health Serv</v>
          </cell>
          <cell r="G424" t="str">
            <v>75 Mt Auburn St</v>
          </cell>
          <cell r="H424" t="str">
            <v>Cambridge</v>
          </cell>
          <cell r="I424" t="str">
            <v>MA</v>
          </cell>
          <cell r="J424" t="str">
            <v>02138</v>
          </cell>
          <cell r="K424">
            <v>42.372303000000002</v>
          </cell>
          <cell r="L424">
            <v>-71.118876</v>
          </cell>
        </row>
        <row r="425">
          <cell r="B425" t="str">
            <v>HAV</v>
          </cell>
          <cell r="C425" t="str">
            <v>RRL</v>
          </cell>
          <cell r="D425" t="str">
            <v>4653524</v>
          </cell>
          <cell r="E425" t="str">
            <v>66003649</v>
          </cell>
          <cell r="F425" t="str">
            <v>Harvard U. Health Serv</v>
          </cell>
          <cell r="G425" t="str">
            <v>75 Mt Auburn St</v>
          </cell>
          <cell r="H425" t="str">
            <v>Cambridge</v>
          </cell>
          <cell r="I425" t="str">
            <v>MA</v>
          </cell>
          <cell r="J425" t="str">
            <v>02138</v>
          </cell>
          <cell r="K425">
            <v>42.372303000000002</v>
          </cell>
          <cell r="L425">
            <v>-71.118876</v>
          </cell>
        </row>
        <row r="426">
          <cell r="B426" t="str">
            <v>VMI</v>
          </cell>
          <cell r="C426" t="str">
            <v>RRL</v>
          </cell>
          <cell r="D426" t="str">
            <v>4653533</v>
          </cell>
          <cell r="E426" t="str">
            <v>77009708</v>
          </cell>
          <cell r="F426" t="str">
            <v>Foxboro RRL</v>
          </cell>
          <cell r="G426" t="str">
            <v>70 Walnut Street, Suite 101</v>
          </cell>
          <cell r="H426" t="str">
            <v>Foxboro</v>
          </cell>
          <cell r="I426" t="str">
            <v>MA</v>
          </cell>
          <cell r="J426" t="str">
            <v>02035</v>
          </cell>
          <cell r="K426">
            <v>42.051411999999999</v>
          </cell>
          <cell r="L426">
            <v>-71.239395999999999</v>
          </cell>
        </row>
        <row r="427">
          <cell r="B427" t="str">
            <v>IC4</v>
          </cell>
          <cell r="C427" t="str">
            <v>IOP</v>
          </cell>
          <cell r="D427" t="str">
            <v>4658462</v>
          </cell>
          <cell r="E427" t="str">
            <v>66011689</v>
          </cell>
          <cell r="F427" t="str">
            <v>East Boston Neighborhood Health Center</v>
          </cell>
          <cell r="G427" t="str">
            <v>20 Maverick Sq 2nd Flr</v>
          </cell>
          <cell r="H427" t="str">
            <v>East Boston</v>
          </cell>
          <cell r="I427" t="str">
            <v>MA</v>
          </cell>
          <cell r="J427" t="str">
            <v>02128</v>
          </cell>
          <cell r="K427">
            <v>42.369591999999997</v>
          </cell>
          <cell r="L427">
            <v>-71.03931</v>
          </cell>
        </row>
        <row r="428">
          <cell r="B428" t="str">
            <v>IC6</v>
          </cell>
          <cell r="C428" t="str">
            <v>RRL</v>
          </cell>
          <cell r="D428" t="str">
            <v>4653550</v>
          </cell>
          <cell r="E428" t="str">
            <v>66011691</v>
          </cell>
          <cell r="F428" t="str">
            <v>East Boston Neighborhood Health Center</v>
          </cell>
          <cell r="G428" t="str">
            <v>129 Border Street</v>
          </cell>
          <cell r="H428" t="str">
            <v>East Boston</v>
          </cell>
          <cell r="I428" t="str">
            <v>MA</v>
          </cell>
          <cell r="J428" t="str">
            <v>02128</v>
          </cell>
          <cell r="K428">
            <v>42.373148</v>
          </cell>
          <cell r="L428">
            <v>-71.040616</v>
          </cell>
        </row>
        <row r="429">
          <cell r="B429" t="str">
            <v>QTD</v>
          </cell>
          <cell r="C429" t="str">
            <v>RRL</v>
          </cell>
          <cell r="D429" t="str">
            <v>4653528</v>
          </cell>
          <cell r="E429" t="str">
            <v>66006022</v>
          </cell>
          <cell r="F429" t="str">
            <v>Derry RRL</v>
          </cell>
          <cell r="G429" t="str">
            <v>14 Tsienneto Road</v>
          </cell>
          <cell r="H429" t="str">
            <v>Derry</v>
          </cell>
          <cell r="I429" t="str">
            <v>NH</v>
          </cell>
          <cell r="J429" t="str">
            <v>03038</v>
          </cell>
          <cell r="K429">
            <v>42.901727999999999</v>
          </cell>
          <cell r="L429">
            <v>-71.319190000000006</v>
          </cell>
        </row>
        <row r="430">
          <cell r="B430" t="str">
            <v>TFS</v>
          </cell>
          <cell r="C430" t="str">
            <v>RRL</v>
          </cell>
          <cell r="D430" t="str">
            <v>4653517</v>
          </cell>
          <cell r="E430" t="str">
            <v>66004876</v>
          </cell>
          <cell r="F430" t="str">
            <v>Turners Falls RRL</v>
          </cell>
          <cell r="G430" t="str">
            <v>8 Burnham Street</v>
          </cell>
          <cell r="H430" t="str">
            <v>Turners Falls</v>
          </cell>
          <cell r="I430" t="str">
            <v>MA</v>
          </cell>
          <cell r="J430" t="str">
            <v>01376</v>
          </cell>
          <cell r="K430">
            <v>42.588236000000002</v>
          </cell>
          <cell r="L430">
            <v>-72.573576000000003</v>
          </cell>
        </row>
        <row r="431">
          <cell r="B431" t="str">
            <v>QJH</v>
          </cell>
          <cell r="C431" t="str">
            <v>RRL</v>
          </cell>
          <cell r="D431" t="str">
            <v>4653513</v>
          </cell>
          <cell r="E431" t="str">
            <v>66005122</v>
          </cell>
          <cell r="F431" t="str">
            <v>Johnston RRL</v>
          </cell>
          <cell r="G431" t="str">
            <v>1524 Atwood Avenue</v>
          </cell>
          <cell r="H431" t="str">
            <v>Johnston</v>
          </cell>
          <cell r="I431" t="str">
            <v>RI</v>
          </cell>
          <cell r="J431" t="str">
            <v>02919</v>
          </cell>
          <cell r="K431">
            <v>41.827401999999999</v>
          </cell>
          <cell r="L431">
            <v>-71.501491999999999</v>
          </cell>
        </row>
        <row r="432">
          <cell r="B432" t="str">
            <v>VC5</v>
          </cell>
          <cell r="C432" t="str">
            <v>IOP</v>
          </cell>
          <cell r="D432" t="str">
            <v>4653554</v>
          </cell>
          <cell r="E432" t="str">
            <v>66000670</v>
          </cell>
          <cell r="F432" t="str">
            <v>IOP South Boston Comm. Health Center</v>
          </cell>
          <cell r="G432" t="str">
            <v>409 West Broadway</v>
          </cell>
          <cell r="H432" t="str">
            <v>South Boston</v>
          </cell>
          <cell r="I432" t="str">
            <v>MA</v>
          </cell>
          <cell r="J432" t="str">
            <v>02127</v>
          </cell>
          <cell r="K432">
            <v>42.336965999999997</v>
          </cell>
          <cell r="L432">
            <v>-71.048007999999996</v>
          </cell>
        </row>
        <row r="433">
          <cell r="B433" t="str">
            <v>KC7</v>
          </cell>
          <cell r="C433" t="str">
            <v>RRL</v>
          </cell>
          <cell r="D433" t="str">
            <v>4653554</v>
          </cell>
          <cell r="E433" t="str">
            <v>66000670</v>
          </cell>
          <cell r="F433" t="str">
            <v>RRL South Boston Comm. Health Center</v>
          </cell>
          <cell r="G433" t="str">
            <v>409 West Broadway</v>
          </cell>
          <cell r="H433" t="str">
            <v>South Boston</v>
          </cell>
          <cell r="I433" t="str">
            <v>MA</v>
          </cell>
          <cell r="J433" t="str">
            <v>02127</v>
          </cell>
          <cell r="K433">
            <v>42.336965999999997</v>
          </cell>
          <cell r="L433">
            <v>-71.048007999999996</v>
          </cell>
        </row>
        <row r="434">
          <cell r="B434" t="str">
            <v>ND2</v>
          </cell>
          <cell r="C434" t="str">
            <v>HC</v>
          </cell>
          <cell r="D434" t="str">
            <v>4653311</v>
          </cell>
          <cell r="E434" t="str">
            <v>66011732</v>
          </cell>
          <cell r="F434" t="str">
            <v>Worcester Mobile Phlebotomy</v>
          </cell>
          <cell r="G434" t="str">
            <v>100 Milk Jr Blvd</v>
          </cell>
          <cell r="H434" t="str">
            <v>Worcester</v>
          </cell>
          <cell r="I434" t="str">
            <v>MA</v>
          </cell>
          <cell r="J434" t="str">
            <v>01608</v>
          </cell>
          <cell r="K434">
            <v>42.266750000000002</v>
          </cell>
          <cell r="L434">
            <v>-71.796211999999997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22"/>
  <sheetViews>
    <sheetView tabSelected="1" workbookViewId="0">
      <selection activeCell="B3" sqref="B3"/>
    </sheetView>
  </sheetViews>
  <sheetFormatPr defaultRowHeight="15" x14ac:dyDescent="0.25"/>
  <cols>
    <col min="3" max="3" width="9.5703125" bestFit="1" customWidth="1"/>
    <col min="4" max="4" width="10.28515625" bestFit="1" customWidth="1"/>
  </cols>
  <sheetData>
    <row r="1" spans="2:30" x14ac:dyDescent="0.25">
      <c r="E1" s="10">
        <v>0</v>
      </c>
      <c r="F1" s="10">
        <v>4.1666666666666664E-2</v>
      </c>
      <c r="G1" s="10">
        <v>8.3333333333333301E-2</v>
      </c>
      <c r="H1" s="10">
        <v>0.125</v>
      </c>
      <c r="I1" s="10">
        <v>0.16666666666666699</v>
      </c>
      <c r="J1" s="10">
        <v>0.20833333333333301</v>
      </c>
      <c r="K1" s="10">
        <v>0.25</v>
      </c>
      <c r="L1" s="10">
        <v>0.29166666666666702</v>
      </c>
      <c r="M1" s="10">
        <v>0.33333333333333298</v>
      </c>
      <c r="N1" s="10">
        <v>0.375</v>
      </c>
      <c r="O1" s="10">
        <v>0.41666666666666702</v>
      </c>
      <c r="P1" s="10">
        <v>0.45833333333333298</v>
      </c>
      <c r="Q1" s="10">
        <v>0.5</v>
      </c>
      <c r="R1" s="10">
        <v>0.54166666666666696</v>
      </c>
      <c r="S1" s="10">
        <v>0.58333333333333304</v>
      </c>
      <c r="T1" s="10">
        <v>0.625</v>
      </c>
      <c r="U1" s="10">
        <v>0.66666666666666696</v>
      </c>
      <c r="V1" s="10">
        <v>0.70833333333333304</v>
      </c>
      <c r="W1" s="10">
        <v>0.75</v>
      </c>
      <c r="X1" s="10">
        <v>0.79166666666666696</v>
      </c>
      <c r="Y1" s="10">
        <v>0.83333333333333304</v>
      </c>
      <c r="Z1" s="10">
        <v>0.875</v>
      </c>
      <c r="AA1" s="10">
        <v>0.91666666666666696</v>
      </c>
      <c r="AB1" s="10">
        <v>0.95833333333333304</v>
      </c>
    </row>
    <row r="2" spans="2:30" x14ac:dyDescent="0.25">
      <c r="B2" s="12" t="s">
        <v>3156</v>
      </c>
      <c r="C2" s="12" t="s">
        <v>3157</v>
      </c>
      <c r="D2" s="12" t="s">
        <v>3158</v>
      </c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>
        <v>9</v>
      </c>
      <c r="N2" s="8">
        <v>10</v>
      </c>
      <c r="O2" s="8">
        <v>11</v>
      </c>
      <c r="P2" s="8">
        <v>12</v>
      </c>
      <c r="Q2" s="8">
        <v>13</v>
      </c>
      <c r="R2" s="8">
        <v>14</v>
      </c>
      <c r="S2" s="8">
        <v>15</v>
      </c>
      <c r="T2" s="8">
        <v>16</v>
      </c>
      <c r="U2" s="8">
        <v>17</v>
      </c>
      <c r="V2" s="8">
        <v>18</v>
      </c>
      <c r="W2" s="8">
        <v>19</v>
      </c>
      <c r="X2" s="8">
        <v>20</v>
      </c>
      <c r="Y2" s="8">
        <v>21</v>
      </c>
      <c r="Z2" s="8">
        <v>22</v>
      </c>
      <c r="AA2" s="8">
        <v>23</v>
      </c>
      <c r="AB2" s="9">
        <v>24</v>
      </c>
      <c r="AC2" t="s">
        <v>3160</v>
      </c>
      <c r="AD2" t="s">
        <v>3161</v>
      </c>
    </row>
    <row r="3" spans="2:30" x14ac:dyDescent="0.25">
      <c r="B3" t="str">
        <f>'Total Dataset'!B4</f>
        <v>APW</v>
      </c>
      <c r="C3" s="11">
        <f>VLOOKUP(B3,[1]tblSiteDemographics!$B$2:$L$434,10,FALSE)</f>
        <v>42.266885000000002</v>
      </c>
      <c r="D3" s="11">
        <f>VLOOKUP(B3,[1]tblSiteDemographics!$B$2:$L$434,11,FALSE)</f>
        <v>-71.796588999999997</v>
      </c>
      <c r="E3" s="9">
        <f t="array" ref="E3">SUM(IF('Total Dataset'!$D$2:$DHS$2=E$2,'Total Dataset'!$D4:$DHS4,0))</f>
        <v>0</v>
      </c>
      <c r="F3" s="9">
        <f t="array" ref="F3">SUM(IF('Total Dataset'!$D$2:$DHS$2=F$2,'Total Dataset'!$D4:$DHS4,0))</f>
        <v>0</v>
      </c>
      <c r="G3" s="9">
        <f t="array" ref="G3">SUM(IF('Total Dataset'!$D$2:$DHS$2=G$2,'Total Dataset'!$D4:$DHS4,0))</f>
        <v>0</v>
      </c>
      <c r="H3" s="9">
        <f t="array" ref="H3">SUM(IF('Total Dataset'!$D$2:$DHS$2=H$2,'Total Dataset'!$D4:$DHS4,0))</f>
        <v>0</v>
      </c>
      <c r="I3" s="9">
        <f t="array" ref="I3">SUM(IF('Total Dataset'!$D$2:$DHS$2=I$2,'Total Dataset'!$D4:$DHS4,0))</f>
        <v>0</v>
      </c>
      <c r="J3" s="9">
        <f t="array" ref="J3">SUM(IF('Total Dataset'!$D$2:$DHS$2=J$2,'Total Dataset'!$D4:$DHS4,0))</f>
        <v>0</v>
      </c>
      <c r="K3" s="9">
        <f t="array" ref="K3">SUM(IF('Total Dataset'!$D$2:$DHS$2=K$2,'Total Dataset'!$D4:$DHS4,0))</f>
        <v>0</v>
      </c>
      <c r="L3" s="9">
        <f t="array" ref="L3">SUM(IF('Total Dataset'!$D$2:$DHS$2=L$2,'Total Dataset'!$D4:$DHS4,0))</f>
        <v>1</v>
      </c>
      <c r="M3" s="9">
        <f t="array" ref="M3">SUM(IF('Total Dataset'!$D$2:$DHS$2=M$2,'Total Dataset'!$D4:$DHS4,0))</f>
        <v>306</v>
      </c>
      <c r="N3" s="9">
        <f t="array" ref="N3">SUM(IF('Total Dataset'!$D$2:$DHS$2=N$2,'Total Dataset'!$D4:$DHS4,0))</f>
        <v>224</v>
      </c>
      <c r="O3" s="9">
        <f t="array" ref="O3">SUM(IF('Total Dataset'!$D$2:$DHS$2=O$2,'Total Dataset'!$D4:$DHS4,0))</f>
        <v>223</v>
      </c>
      <c r="P3" s="9">
        <f t="array" ref="P3">SUM(IF('Total Dataset'!$D$2:$DHS$2=P$2,'Total Dataset'!$D4:$DHS4,0))</f>
        <v>190</v>
      </c>
      <c r="Q3" s="9">
        <f t="array" ref="Q3">SUM(IF('Total Dataset'!$D$2:$DHS$2=Q$2,'Total Dataset'!$D4:$DHS4,0))</f>
        <v>155</v>
      </c>
      <c r="R3" s="9">
        <f t="array" ref="R3">SUM(IF('Total Dataset'!$D$2:$DHS$2=R$2,'Total Dataset'!$D4:$DHS4,0))</f>
        <v>138</v>
      </c>
      <c r="S3" s="9">
        <f t="array" ref="S3">SUM(IF('Total Dataset'!$D$2:$DHS$2=S$2,'Total Dataset'!$D4:$DHS4,0))</f>
        <v>154</v>
      </c>
      <c r="T3" s="9">
        <f t="array" ref="T3">SUM(IF('Total Dataset'!$D$2:$DHS$2=T$2,'Total Dataset'!$D4:$DHS4,0))</f>
        <v>178</v>
      </c>
      <c r="U3" s="9">
        <f t="array" ref="U3">SUM(IF('Total Dataset'!$D$2:$DHS$2=U$2,'Total Dataset'!$D4:$DHS4,0))</f>
        <v>76</v>
      </c>
      <c r="V3" s="9">
        <f t="array" ref="V3">SUM(IF('Total Dataset'!$D$2:$DHS$2=V$2,'Total Dataset'!$D4:$DHS4,0))</f>
        <v>0</v>
      </c>
      <c r="W3" s="9">
        <f t="array" ref="W3">SUM(IF('Total Dataset'!$D$2:$DHS$2=W$2,'Total Dataset'!$D4:$DHS4,0))</f>
        <v>0</v>
      </c>
      <c r="X3" s="9">
        <f t="array" ref="X3">SUM(IF('Total Dataset'!$D$2:$DHS$2=X$2,'Total Dataset'!$D4:$DHS4,0))</f>
        <v>0</v>
      </c>
      <c r="Y3" s="9">
        <f t="array" ref="Y3">SUM(IF('Total Dataset'!$D$2:$DHS$2=Y$2,'Total Dataset'!$D4:$DHS4,0))</f>
        <v>0</v>
      </c>
      <c r="Z3" s="9">
        <f t="array" ref="Z3">SUM(IF('Total Dataset'!$D$2:$DHS$2=Z$2,'Total Dataset'!$D4:$DHS4,0))</f>
        <v>0</v>
      </c>
      <c r="AA3" s="9">
        <f t="array" ref="AA3">SUM(IF('Total Dataset'!$D$2:$DHS$2=AA$2,'Total Dataset'!$D4:$DHS4,0))</f>
        <v>0</v>
      </c>
      <c r="AB3" s="9">
        <f t="array" ref="AB3">SUM(IF('Total Dataset'!$D$2:$DHS$2=AB$2,'Total Dataset'!$D4:$DHS4,0))</f>
        <v>0</v>
      </c>
      <c r="AC3" s="7">
        <f>SUM(E3:AB3)</f>
        <v>1645</v>
      </c>
      <c r="AD3" s="9">
        <f>IF(AC3='Total Dataset'!DHT4,1,0)</f>
        <v>1</v>
      </c>
    </row>
    <row r="4" spans="2:30" x14ac:dyDescent="0.25">
      <c r="B4" t="str">
        <f>'Total Dataset'!B5</f>
        <v>AVN</v>
      </c>
      <c r="C4" s="11">
        <f>VLOOKUP(B4,[1]tblSiteDemographics!$B$2:$L$434,10,FALSE)</f>
        <v>41.813350999999997</v>
      </c>
      <c r="D4" s="11">
        <f>VLOOKUP(B4,[1]tblSiteDemographics!$B$2:$L$434,11,FALSE)</f>
        <v>-72.865690000000001</v>
      </c>
      <c r="E4" s="9">
        <f t="array" ref="E4">SUM(IF('Total Dataset'!$D$2:$DHS$2=E$2,'Total Dataset'!$D5:$DHS5,0))</f>
        <v>0</v>
      </c>
      <c r="F4" s="9">
        <f t="array" ref="F4">SUM(IF('Total Dataset'!$D$2:$DHS$2=F$2,'Total Dataset'!$D5:$DHS5,0))</f>
        <v>0</v>
      </c>
      <c r="G4" s="9">
        <f t="array" ref="G4">SUM(IF('Total Dataset'!$D$2:$DHS$2=G$2,'Total Dataset'!$D5:$DHS5,0))</f>
        <v>0</v>
      </c>
      <c r="H4" s="9">
        <f t="array" ref="H4">SUM(IF('Total Dataset'!$D$2:$DHS$2=H$2,'Total Dataset'!$D5:$DHS5,0))</f>
        <v>0</v>
      </c>
      <c r="I4" s="9">
        <f t="array" ref="I4">SUM(IF('Total Dataset'!$D$2:$DHS$2=I$2,'Total Dataset'!$D5:$DHS5,0))</f>
        <v>0</v>
      </c>
      <c r="J4" s="9">
        <f t="array" ref="J4">SUM(IF('Total Dataset'!$D$2:$DHS$2=J$2,'Total Dataset'!$D5:$DHS5,0))</f>
        <v>0</v>
      </c>
      <c r="K4" s="9">
        <f t="array" ref="K4">SUM(IF('Total Dataset'!$D$2:$DHS$2=K$2,'Total Dataset'!$D5:$DHS5,0))</f>
        <v>22</v>
      </c>
      <c r="L4" s="9">
        <f t="array" ref="L4">SUM(IF('Total Dataset'!$D$2:$DHS$2=L$2,'Total Dataset'!$D5:$DHS5,0))</f>
        <v>916</v>
      </c>
      <c r="M4" s="9">
        <f t="array" ref="M4">SUM(IF('Total Dataset'!$D$2:$DHS$2=M$2,'Total Dataset'!$D5:$DHS5,0))</f>
        <v>869</v>
      </c>
      <c r="N4" s="9">
        <f t="array" ref="N4">SUM(IF('Total Dataset'!$D$2:$DHS$2=N$2,'Total Dataset'!$D5:$DHS5,0))</f>
        <v>767</v>
      </c>
      <c r="O4" s="9">
        <f t="array" ref="O4">SUM(IF('Total Dataset'!$D$2:$DHS$2=O$2,'Total Dataset'!$D5:$DHS5,0))</f>
        <v>672</v>
      </c>
      <c r="P4" s="9">
        <f t="array" ref="P4">SUM(IF('Total Dataset'!$D$2:$DHS$2=P$2,'Total Dataset'!$D5:$DHS5,0))</f>
        <v>564</v>
      </c>
      <c r="Q4" s="9">
        <f t="array" ref="Q4">SUM(IF('Total Dataset'!$D$2:$DHS$2=Q$2,'Total Dataset'!$D5:$DHS5,0))</f>
        <v>290</v>
      </c>
      <c r="R4" s="9">
        <f t="array" ref="R4">SUM(IF('Total Dataset'!$D$2:$DHS$2=R$2,'Total Dataset'!$D5:$DHS5,0))</f>
        <v>284</v>
      </c>
      <c r="S4" s="9">
        <f t="array" ref="S4">SUM(IF('Total Dataset'!$D$2:$DHS$2=S$2,'Total Dataset'!$D5:$DHS5,0))</f>
        <v>312</v>
      </c>
      <c r="T4" s="9">
        <f t="array" ref="T4">SUM(IF('Total Dataset'!$D$2:$DHS$2=T$2,'Total Dataset'!$D5:$DHS5,0))</f>
        <v>312</v>
      </c>
      <c r="U4" s="9">
        <f t="array" ref="U4">SUM(IF('Total Dataset'!$D$2:$DHS$2=U$2,'Total Dataset'!$D5:$DHS5,0))</f>
        <v>263</v>
      </c>
      <c r="V4" s="9">
        <f t="array" ref="V4">SUM(IF('Total Dataset'!$D$2:$DHS$2=V$2,'Total Dataset'!$D5:$DHS5,0))</f>
        <v>16</v>
      </c>
      <c r="W4" s="9">
        <f t="array" ref="W4">SUM(IF('Total Dataset'!$D$2:$DHS$2=W$2,'Total Dataset'!$D5:$DHS5,0))</f>
        <v>0</v>
      </c>
      <c r="X4" s="9">
        <f t="array" ref="X4">SUM(IF('Total Dataset'!$D$2:$DHS$2=X$2,'Total Dataset'!$D5:$DHS5,0))</f>
        <v>0</v>
      </c>
      <c r="Y4" s="9">
        <f t="array" ref="Y4">SUM(IF('Total Dataset'!$D$2:$DHS$2=Y$2,'Total Dataset'!$D5:$DHS5,0))</f>
        <v>0</v>
      </c>
      <c r="Z4" s="9">
        <f t="array" ref="Z4">SUM(IF('Total Dataset'!$D$2:$DHS$2=Z$2,'Total Dataset'!$D5:$DHS5,0))</f>
        <v>0</v>
      </c>
      <c r="AA4" s="9">
        <f t="array" ref="AA4">SUM(IF('Total Dataset'!$D$2:$DHS$2=AA$2,'Total Dataset'!$D5:$DHS5,0))</f>
        <v>0</v>
      </c>
      <c r="AB4" s="9">
        <f t="array" ref="AB4">SUM(IF('Total Dataset'!$D$2:$DHS$2=AB$2,'Total Dataset'!$D5:$DHS5,0))</f>
        <v>0</v>
      </c>
      <c r="AC4" s="7">
        <f t="shared" ref="AC4:AC67" si="0">SUM(E4:AB4)</f>
        <v>5287</v>
      </c>
      <c r="AD4" s="9">
        <f>IF(AC4='Total Dataset'!DHT5,1,0)</f>
        <v>1</v>
      </c>
    </row>
    <row r="5" spans="2:30" x14ac:dyDescent="0.25">
      <c r="B5" t="str">
        <f>'Total Dataset'!B6</f>
        <v>BIL</v>
      </c>
      <c r="C5" s="11">
        <f>VLOOKUP(B5,[1]tblSiteDemographics!$B$2:$L$434,10,FALSE)</f>
        <v>42.144485000000003</v>
      </c>
      <c r="D5" s="11">
        <f>VLOOKUP(B5,[1]tblSiteDemographics!$B$2:$L$434,11,FALSE)</f>
        <v>-71.548276999999999</v>
      </c>
      <c r="E5" s="9">
        <f t="array" ref="E5">SUM(IF('Total Dataset'!$D$2:$DHS$2=E$2,'Total Dataset'!$D6:$DHS6,0))</f>
        <v>10</v>
      </c>
      <c r="F5" s="9">
        <f t="array" ref="F5">SUM(IF('Total Dataset'!$D$2:$DHS$2=F$2,'Total Dataset'!$D6:$DHS6,0))</f>
        <v>0</v>
      </c>
      <c r="G5" s="9">
        <f t="array" ref="G5">SUM(IF('Total Dataset'!$D$2:$DHS$2=G$2,'Total Dataset'!$D6:$DHS6,0))</f>
        <v>0</v>
      </c>
      <c r="H5" s="9">
        <f t="array" ref="H5">SUM(IF('Total Dataset'!$D$2:$DHS$2=H$2,'Total Dataset'!$D6:$DHS6,0))</f>
        <v>0</v>
      </c>
      <c r="I5" s="9">
        <f t="array" ref="I5">SUM(IF('Total Dataset'!$D$2:$DHS$2=I$2,'Total Dataset'!$D6:$DHS6,0))</f>
        <v>0</v>
      </c>
      <c r="J5" s="9">
        <f t="array" ref="J5">SUM(IF('Total Dataset'!$D$2:$DHS$2=J$2,'Total Dataset'!$D6:$DHS6,0))</f>
        <v>0</v>
      </c>
      <c r="K5" s="9">
        <f t="array" ref="K5">SUM(IF('Total Dataset'!$D$2:$DHS$2=K$2,'Total Dataset'!$D6:$DHS6,0))</f>
        <v>1</v>
      </c>
      <c r="L5" s="9">
        <f t="array" ref="L5">SUM(IF('Total Dataset'!$D$2:$DHS$2=L$2,'Total Dataset'!$D6:$DHS6,0))</f>
        <v>103</v>
      </c>
      <c r="M5" s="9">
        <f t="array" ref="M5">SUM(IF('Total Dataset'!$D$2:$DHS$2=M$2,'Total Dataset'!$D6:$DHS6,0))</f>
        <v>117</v>
      </c>
      <c r="N5" s="9">
        <f t="array" ref="N5">SUM(IF('Total Dataset'!$D$2:$DHS$2=N$2,'Total Dataset'!$D6:$DHS6,0))</f>
        <v>113</v>
      </c>
      <c r="O5" s="9">
        <f t="array" ref="O5">SUM(IF('Total Dataset'!$D$2:$DHS$2=O$2,'Total Dataset'!$D6:$DHS6,0))</f>
        <v>83</v>
      </c>
      <c r="P5" s="9">
        <f t="array" ref="P5">SUM(IF('Total Dataset'!$D$2:$DHS$2=P$2,'Total Dataset'!$D6:$DHS6,0))</f>
        <v>51</v>
      </c>
      <c r="Q5" s="9">
        <f t="array" ref="Q5">SUM(IF('Total Dataset'!$D$2:$DHS$2=Q$2,'Total Dataset'!$D6:$DHS6,0))</f>
        <v>17</v>
      </c>
      <c r="R5" s="9">
        <f t="array" ref="R5">SUM(IF('Total Dataset'!$D$2:$DHS$2=R$2,'Total Dataset'!$D6:$DHS6,0))</f>
        <v>15</v>
      </c>
      <c r="S5" s="9">
        <f t="array" ref="S5">SUM(IF('Total Dataset'!$D$2:$DHS$2=S$2,'Total Dataset'!$D6:$DHS6,0))</f>
        <v>30</v>
      </c>
      <c r="T5" s="9">
        <f t="array" ref="T5">SUM(IF('Total Dataset'!$D$2:$DHS$2=T$2,'Total Dataset'!$D6:$DHS6,0))</f>
        <v>39</v>
      </c>
      <c r="U5" s="9">
        <f t="array" ref="U5">SUM(IF('Total Dataset'!$D$2:$DHS$2=U$2,'Total Dataset'!$D6:$DHS6,0))</f>
        <v>2</v>
      </c>
      <c r="V5" s="9">
        <f t="array" ref="V5">SUM(IF('Total Dataset'!$D$2:$DHS$2=V$2,'Total Dataset'!$D6:$DHS6,0))</f>
        <v>0</v>
      </c>
      <c r="W5" s="9">
        <f t="array" ref="W5">SUM(IF('Total Dataset'!$D$2:$DHS$2=W$2,'Total Dataset'!$D6:$DHS6,0))</f>
        <v>0</v>
      </c>
      <c r="X5" s="9">
        <f t="array" ref="X5">SUM(IF('Total Dataset'!$D$2:$DHS$2=X$2,'Total Dataset'!$D6:$DHS6,0))</f>
        <v>0</v>
      </c>
      <c r="Y5" s="9">
        <f t="array" ref="Y5">SUM(IF('Total Dataset'!$D$2:$DHS$2=Y$2,'Total Dataset'!$D6:$DHS6,0))</f>
        <v>0</v>
      </c>
      <c r="Z5" s="9">
        <f t="array" ref="Z5">SUM(IF('Total Dataset'!$D$2:$DHS$2=Z$2,'Total Dataset'!$D6:$DHS6,0))</f>
        <v>0</v>
      </c>
      <c r="AA5" s="9">
        <f t="array" ref="AA5">SUM(IF('Total Dataset'!$D$2:$DHS$2=AA$2,'Total Dataset'!$D6:$DHS6,0))</f>
        <v>0</v>
      </c>
      <c r="AB5" s="9">
        <f t="array" ref="AB5">SUM(IF('Total Dataset'!$D$2:$DHS$2=AB$2,'Total Dataset'!$D6:$DHS6,0))</f>
        <v>0</v>
      </c>
      <c r="AC5" s="7">
        <f t="shared" si="0"/>
        <v>581</v>
      </c>
      <c r="AD5" s="9">
        <f>IF(AC5='Total Dataset'!DHT6,1,0)</f>
        <v>1</v>
      </c>
    </row>
    <row r="6" spans="2:30" x14ac:dyDescent="0.25">
      <c r="B6" t="str">
        <f>'Total Dataset'!B7</f>
        <v>BJO</v>
      </c>
      <c r="C6" s="11">
        <f>VLOOKUP(B6,[1]tblSiteDemographics!$B$2:$L$434,10,FALSE)</f>
        <v>42.182951000000003</v>
      </c>
      <c r="D6" s="11">
        <f>VLOOKUP(B6,[1]tblSiteDemographics!$B$2:$L$434,11,FALSE)</f>
        <v>-71.209350000000001</v>
      </c>
      <c r="E6" s="9">
        <f t="array" ref="E6">SUM(IF('Total Dataset'!$D$2:$DHS$2=E$2,'Total Dataset'!$D7:$DHS7,0))</f>
        <v>0</v>
      </c>
      <c r="F6" s="9">
        <f t="array" ref="F6">SUM(IF('Total Dataset'!$D$2:$DHS$2=F$2,'Total Dataset'!$D7:$DHS7,0))</f>
        <v>0</v>
      </c>
      <c r="G6" s="9">
        <f t="array" ref="G6">SUM(IF('Total Dataset'!$D$2:$DHS$2=G$2,'Total Dataset'!$D7:$DHS7,0))</f>
        <v>0</v>
      </c>
      <c r="H6" s="9">
        <f t="array" ref="H6">SUM(IF('Total Dataset'!$D$2:$DHS$2=H$2,'Total Dataset'!$D7:$DHS7,0))</f>
        <v>0</v>
      </c>
      <c r="I6" s="9">
        <f t="array" ref="I6">SUM(IF('Total Dataset'!$D$2:$DHS$2=I$2,'Total Dataset'!$D7:$DHS7,0))</f>
        <v>0</v>
      </c>
      <c r="J6" s="9">
        <f t="array" ref="J6">SUM(IF('Total Dataset'!$D$2:$DHS$2=J$2,'Total Dataset'!$D7:$DHS7,0))</f>
        <v>0</v>
      </c>
      <c r="K6" s="9">
        <f t="array" ref="K6">SUM(IF('Total Dataset'!$D$2:$DHS$2=K$2,'Total Dataset'!$D7:$DHS7,0))</f>
        <v>0</v>
      </c>
      <c r="L6" s="9">
        <f t="array" ref="L6">SUM(IF('Total Dataset'!$D$2:$DHS$2=L$2,'Total Dataset'!$D7:$DHS7,0))</f>
        <v>0</v>
      </c>
      <c r="M6" s="9">
        <f t="array" ref="M6">SUM(IF('Total Dataset'!$D$2:$DHS$2=M$2,'Total Dataset'!$D7:$DHS7,0))</f>
        <v>217</v>
      </c>
      <c r="N6" s="9">
        <f t="array" ref="N6">SUM(IF('Total Dataset'!$D$2:$DHS$2=N$2,'Total Dataset'!$D7:$DHS7,0))</f>
        <v>364</v>
      </c>
      <c r="O6" s="9">
        <f t="array" ref="O6">SUM(IF('Total Dataset'!$D$2:$DHS$2=O$2,'Total Dataset'!$D7:$DHS7,0))</f>
        <v>343</v>
      </c>
      <c r="P6" s="9">
        <f t="array" ref="P6">SUM(IF('Total Dataset'!$D$2:$DHS$2=P$2,'Total Dataset'!$D7:$DHS7,0))</f>
        <v>282</v>
      </c>
      <c r="Q6" s="9">
        <f t="array" ref="Q6">SUM(IF('Total Dataset'!$D$2:$DHS$2=Q$2,'Total Dataset'!$D7:$DHS7,0))</f>
        <v>10</v>
      </c>
      <c r="R6" s="9">
        <f t="array" ref="R6">SUM(IF('Total Dataset'!$D$2:$DHS$2=R$2,'Total Dataset'!$D7:$DHS7,0))</f>
        <v>158</v>
      </c>
      <c r="S6" s="9">
        <f t="array" ref="S6">SUM(IF('Total Dataset'!$D$2:$DHS$2=S$2,'Total Dataset'!$D7:$DHS7,0))</f>
        <v>219</v>
      </c>
      <c r="T6" s="9">
        <f t="array" ref="T6">SUM(IF('Total Dataset'!$D$2:$DHS$2=T$2,'Total Dataset'!$D7:$DHS7,0))</f>
        <v>238</v>
      </c>
      <c r="U6" s="9">
        <f t="array" ref="U6">SUM(IF('Total Dataset'!$D$2:$DHS$2=U$2,'Total Dataset'!$D7:$DHS7,0))</f>
        <v>162</v>
      </c>
      <c r="V6" s="9">
        <f t="array" ref="V6">SUM(IF('Total Dataset'!$D$2:$DHS$2=V$2,'Total Dataset'!$D7:$DHS7,0))</f>
        <v>2</v>
      </c>
      <c r="W6" s="9">
        <f t="array" ref="W6">SUM(IF('Total Dataset'!$D$2:$DHS$2=W$2,'Total Dataset'!$D7:$DHS7,0))</f>
        <v>0</v>
      </c>
      <c r="X6" s="9">
        <f t="array" ref="X6">SUM(IF('Total Dataset'!$D$2:$DHS$2=X$2,'Total Dataset'!$D7:$DHS7,0))</f>
        <v>0</v>
      </c>
      <c r="Y6" s="9">
        <f t="array" ref="Y6">SUM(IF('Total Dataset'!$D$2:$DHS$2=Y$2,'Total Dataset'!$D7:$DHS7,0))</f>
        <v>0</v>
      </c>
      <c r="Z6" s="9">
        <f t="array" ref="Z6">SUM(IF('Total Dataset'!$D$2:$DHS$2=Z$2,'Total Dataset'!$D7:$DHS7,0))</f>
        <v>0</v>
      </c>
      <c r="AA6" s="9">
        <f t="array" ref="AA6">SUM(IF('Total Dataset'!$D$2:$DHS$2=AA$2,'Total Dataset'!$D7:$DHS7,0))</f>
        <v>0</v>
      </c>
      <c r="AB6" s="9">
        <f t="array" ref="AB6">SUM(IF('Total Dataset'!$D$2:$DHS$2=AB$2,'Total Dataset'!$D7:$DHS7,0))</f>
        <v>0</v>
      </c>
      <c r="AC6" s="7">
        <f t="shared" si="0"/>
        <v>1995</v>
      </c>
      <c r="AD6" s="9">
        <f>IF(AC6='Total Dataset'!DHT7,1,0)</f>
        <v>1</v>
      </c>
    </row>
    <row r="7" spans="2:30" x14ac:dyDescent="0.25">
      <c r="B7" t="str">
        <f>'Total Dataset'!B8</f>
        <v>BKL</v>
      </c>
      <c r="C7" s="11">
        <f>VLOOKUP(B7,[1]tblSiteDemographics!$B$2:$L$434,10,FALSE)</f>
        <v>42.344605999999999</v>
      </c>
      <c r="D7" s="11">
        <f>VLOOKUP(B7,[1]tblSiteDemographics!$B$2:$L$434,11,FALSE)</f>
        <v>-71.111036999999996</v>
      </c>
      <c r="E7" s="9">
        <f t="array" ref="E7">SUM(IF('Total Dataset'!$D$2:$DHS$2=E$2,'Total Dataset'!$D8:$DHS8,0))</f>
        <v>21</v>
      </c>
      <c r="F7" s="9">
        <f t="array" ref="F7">SUM(IF('Total Dataset'!$D$2:$DHS$2=F$2,'Total Dataset'!$D8:$DHS8,0))</f>
        <v>0</v>
      </c>
      <c r="G7" s="9">
        <f t="array" ref="G7">SUM(IF('Total Dataset'!$D$2:$DHS$2=G$2,'Total Dataset'!$D8:$DHS8,0))</f>
        <v>0</v>
      </c>
      <c r="H7" s="9">
        <f t="array" ref="H7">SUM(IF('Total Dataset'!$D$2:$DHS$2=H$2,'Total Dataset'!$D8:$DHS8,0))</f>
        <v>0</v>
      </c>
      <c r="I7" s="9">
        <f t="array" ref="I7">SUM(IF('Total Dataset'!$D$2:$DHS$2=I$2,'Total Dataset'!$D8:$DHS8,0))</f>
        <v>0</v>
      </c>
      <c r="J7" s="9">
        <f t="array" ref="J7">SUM(IF('Total Dataset'!$D$2:$DHS$2=J$2,'Total Dataset'!$D8:$DHS8,0))</f>
        <v>0</v>
      </c>
      <c r="K7" s="9">
        <f t="array" ref="K7">SUM(IF('Total Dataset'!$D$2:$DHS$2=K$2,'Total Dataset'!$D8:$DHS8,0))</f>
        <v>0</v>
      </c>
      <c r="L7" s="9">
        <f t="array" ref="L7">SUM(IF('Total Dataset'!$D$2:$DHS$2=L$2,'Total Dataset'!$D8:$DHS8,0))</f>
        <v>87</v>
      </c>
      <c r="M7" s="9">
        <f t="array" ref="M7">SUM(IF('Total Dataset'!$D$2:$DHS$2=M$2,'Total Dataset'!$D8:$DHS8,0))</f>
        <v>150</v>
      </c>
      <c r="N7" s="9">
        <f t="array" ref="N7">SUM(IF('Total Dataset'!$D$2:$DHS$2=N$2,'Total Dataset'!$D8:$DHS8,0))</f>
        <v>140</v>
      </c>
      <c r="O7" s="9">
        <f t="array" ref="O7">SUM(IF('Total Dataset'!$D$2:$DHS$2=O$2,'Total Dataset'!$D8:$DHS8,0))</f>
        <v>162</v>
      </c>
      <c r="P7" s="9">
        <f t="array" ref="P7">SUM(IF('Total Dataset'!$D$2:$DHS$2=P$2,'Total Dataset'!$D8:$DHS8,0))</f>
        <v>156</v>
      </c>
      <c r="Q7" s="9">
        <f t="array" ref="Q7">SUM(IF('Total Dataset'!$D$2:$DHS$2=Q$2,'Total Dataset'!$D8:$DHS8,0))</f>
        <v>159</v>
      </c>
      <c r="R7" s="9">
        <f t="array" ref="R7">SUM(IF('Total Dataset'!$D$2:$DHS$2=R$2,'Total Dataset'!$D8:$DHS8,0))</f>
        <v>128</v>
      </c>
      <c r="S7" s="9">
        <f t="array" ref="S7">SUM(IF('Total Dataset'!$D$2:$DHS$2=S$2,'Total Dataset'!$D8:$DHS8,0))</f>
        <v>105</v>
      </c>
      <c r="T7" s="9">
        <f t="array" ref="T7">SUM(IF('Total Dataset'!$D$2:$DHS$2=T$2,'Total Dataset'!$D8:$DHS8,0))</f>
        <v>157</v>
      </c>
      <c r="U7" s="9">
        <f t="array" ref="U7">SUM(IF('Total Dataset'!$D$2:$DHS$2=U$2,'Total Dataset'!$D8:$DHS8,0))</f>
        <v>8</v>
      </c>
      <c r="V7" s="9">
        <f t="array" ref="V7">SUM(IF('Total Dataset'!$D$2:$DHS$2=V$2,'Total Dataset'!$D8:$DHS8,0))</f>
        <v>2</v>
      </c>
      <c r="W7" s="9">
        <f t="array" ref="W7">SUM(IF('Total Dataset'!$D$2:$DHS$2=W$2,'Total Dataset'!$D8:$DHS8,0))</f>
        <v>0</v>
      </c>
      <c r="X7" s="9">
        <f t="array" ref="X7">SUM(IF('Total Dataset'!$D$2:$DHS$2=X$2,'Total Dataset'!$D8:$DHS8,0))</f>
        <v>0</v>
      </c>
      <c r="Y7" s="9">
        <f t="array" ref="Y7">SUM(IF('Total Dataset'!$D$2:$DHS$2=Y$2,'Total Dataset'!$D8:$DHS8,0))</f>
        <v>0</v>
      </c>
      <c r="Z7" s="9">
        <f t="array" ref="Z7">SUM(IF('Total Dataset'!$D$2:$DHS$2=Z$2,'Total Dataset'!$D8:$DHS8,0))</f>
        <v>0</v>
      </c>
      <c r="AA7" s="9">
        <f t="array" ref="AA7">SUM(IF('Total Dataset'!$D$2:$DHS$2=AA$2,'Total Dataset'!$D8:$DHS8,0))</f>
        <v>0</v>
      </c>
      <c r="AB7" s="9">
        <f t="array" ref="AB7">SUM(IF('Total Dataset'!$D$2:$DHS$2=AB$2,'Total Dataset'!$D8:$DHS8,0))</f>
        <v>0</v>
      </c>
      <c r="AC7" s="7">
        <f t="shared" si="0"/>
        <v>1275</v>
      </c>
      <c r="AD7" s="9">
        <f>IF(AC7='Total Dataset'!DHT8,1,0)</f>
        <v>1</v>
      </c>
    </row>
    <row r="8" spans="2:30" x14ac:dyDescent="0.25">
      <c r="B8" t="str">
        <f>'Total Dataset'!B9</f>
        <v>BLL</v>
      </c>
      <c r="C8" s="11">
        <f>VLOOKUP(B8,[1]tblSiteDemographics!$B$2:$L$434,10,FALSE)</f>
        <v>42.579349000000001</v>
      </c>
      <c r="D8" s="11">
        <f>VLOOKUP(B8,[1]tblSiteDemographics!$B$2:$L$434,11,FALSE)</f>
        <v>-71.287497999999999</v>
      </c>
      <c r="E8" s="9">
        <f t="array" ref="E8">SUM(IF('Total Dataset'!$D$2:$DHS$2=E$2,'Total Dataset'!$D9:$DHS9,0))</f>
        <v>0</v>
      </c>
      <c r="F8" s="9">
        <f t="array" ref="F8">SUM(IF('Total Dataset'!$D$2:$DHS$2=F$2,'Total Dataset'!$D9:$DHS9,0))</f>
        <v>0</v>
      </c>
      <c r="G8" s="9">
        <f t="array" ref="G8">SUM(IF('Total Dataset'!$D$2:$DHS$2=G$2,'Total Dataset'!$D9:$DHS9,0))</f>
        <v>0</v>
      </c>
      <c r="H8" s="9">
        <f t="array" ref="H8">SUM(IF('Total Dataset'!$D$2:$DHS$2=H$2,'Total Dataset'!$D9:$DHS9,0))</f>
        <v>0</v>
      </c>
      <c r="I8" s="9">
        <f t="array" ref="I8">SUM(IF('Total Dataset'!$D$2:$DHS$2=I$2,'Total Dataset'!$D9:$DHS9,0))</f>
        <v>0</v>
      </c>
      <c r="J8" s="9">
        <f t="array" ref="J8">SUM(IF('Total Dataset'!$D$2:$DHS$2=J$2,'Total Dataset'!$D9:$DHS9,0))</f>
        <v>0</v>
      </c>
      <c r="K8" s="9">
        <f t="array" ref="K8">SUM(IF('Total Dataset'!$D$2:$DHS$2=K$2,'Total Dataset'!$D9:$DHS9,0))</f>
        <v>0</v>
      </c>
      <c r="L8" s="9">
        <f t="array" ref="L8">SUM(IF('Total Dataset'!$D$2:$DHS$2=L$2,'Total Dataset'!$D9:$DHS9,0))</f>
        <v>32</v>
      </c>
      <c r="M8" s="9">
        <f t="array" ref="M8">SUM(IF('Total Dataset'!$D$2:$DHS$2=M$2,'Total Dataset'!$D9:$DHS9,0))</f>
        <v>304</v>
      </c>
      <c r="N8" s="9">
        <f t="array" ref="N8">SUM(IF('Total Dataset'!$D$2:$DHS$2=N$2,'Total Dataset'!$D9:$DHS9,0))</f>
        <v>185</v>
      </c>
      <c r="O8" s="9">
        <f t="array" ref="O8">SUM(IF('Total Dataset'!$D$2:$DHS$2=O$2,'Total Dataset'!$D9:$DHS9,0))</f>
        <v>163</v>
      </c>
      <c r="P8" s="9">
        <f t="array" ref="P8">SUM(IF('Total Dataset'!$D$2:$DHS$2=P$2,'Total Dataset'!$D9:$DHS9,0))</f>
        <v>112</v>
      </c>
      <c r="Q8" s="9">
        <f t="array" ref="Q8">SUM(IF('Total Dataset'!$D$2:$DHS$2=Q$2,'Total Dataset'!$D9:$DHS9,0))</f>
        <v>17</v>
      </c>
      <c r="R8" s="9">
        <f t="array" ref="R8">SUM(IF('Total Dataset'!$D$2:$DHS$2=R$2,'Total Dataset'!$D9:$DHS9,0))</f>
        <v>125</v>
      </c>
      <c r="S8" s="9">
        <f t="array" ref="S8">SUM(IF('Total Dataset'!$D$2:$DHS$2=S$2,'Total Dataset'!$D9:$DHS9,0))</f>
        <v>84</v>
      </c>
      <c r="T8" s="9">
        <f t="array" ref="T8">SUM(IF('Total Dataset'!$D$2:$DHS$2=T$2,'Total Dataset'!$D9:$DHS9,0))</f>
        <v>74</v>
      </c>
      <c r="U8" s="9">
        <f t="array" ref="U8">SUM(IF('Total Dataset'!$D$2:$DHS$2=U$2,'Total Dataset'!$D9:$DHS9,0))</f>
        <v>0</v>
      </c>
      <c r="V8" s="9">
        <f t="array" ref="V8">SUM(IF('Total Dataset'!$D$2:$DHS$2=V$2,'Total Dataset'!$D9:$DHS9,0))</f>
        <v>0</v>
      </c>
      <c r="W8" s="9">
        <f t="array" ref="W8">SUM(IF('Total Dataset'!$D$2:$DHS$2=W$2,'Total Dataset'!$D9:$DHS9,0))</f>
        <v>0</v>
      </c>
      <c r="X8" s="9">
        <f t="array" ref="X8">SUM(IF('Total Dataset'!$D$2:$DHS$2=X$2,'Total Dataset'!$D9:$DHS9,0))</f>
        <v>0</v>
      </c>
      <c r="Y8" s="9">
        <f t="array" ref="Y8">SUM(IF('Total Dataset'!$D$2:$DHS$2=Y$2,'Total Dataset'!$D9:$DHS9,0))</f>
        <v>0</v>
      </c>
      <c r="Z8" s="9">
        <f t="array" ref="Z8">SUM(IF('Total Dataset'!$D$2:$DHS$2=Z$2,'Total Dataset'!$D9:$DHS9,0))</f>
        <v>0</v>
      </c>
      <c r="AA8" s="9">
        <f t="array" ref="AA8">SUM(IF('Total Dataset'!$D$2:$DHS$2=AA$2,'Total Dataset'!$D9:$DHS9,0))</f>
        <v>0</v>
      </c>
      <c r="AB8" s="9">
        <f t="array" ref="AB8">SUM(IF('Total Dataset'!$D$2:$DHS$2=AB$2,'Total Dataset'!$D9:$DHS9,0))</f>
        <v>0</v>
      </c>
      <c r="AC8" s="7">
        <f t="shared" si="0"/>
        <v>1096</v>
      </c>
      <c r="AD8" s="9">
        <f>IF(AC8='Total Dataset'!DHT9,1,0)</f>
        <v>1</v>
      </c>
    </row>
    <row r="9" spans="2:30" x14ac:dyDescent="0.25">
      <c r="B9" t="str">
        <f>'Total Dataset'!B10</f>
        <v>BPG</v>
      </c>
      <c r="C9" s="11">
        <f>VLOOKUP(B9,[1]tblSiteDemographics!$B$2:$L$434,10,FALSE)</f>
        <v>41.186729999999997</v>
      </c>
      <c r="D9" s="11">
        <f>VLOOKUP(B9,[1]tblSiteDemographics!$B$2:$L$434,11,FALSE)</f>
        <v>-73.163805999999994</v>
      </c>
      <c r="E9" s="9">
        <f t="array" ref="E9">SUM(IF('Total Dataset'!$D$2:$DHS$2=E$2,'Total Dataset'!$D10:$DHS10,0))</f>
        <v>0</v>
      </c>
      <c r="F9" s="9">
        <f t="array" ref="F9">SUM(IF('Total Dataset'!$D$2:$DHS$2=F$2,'Total Dataset'!$D10:$DHS10,0))</f>
        <v>0</v>
      </c>
      <c r="G9" s="9">
        <f t="array" ref="G9">SUM(IF('Total Dataset'!$D$2:$DHS$2=G$2,'Total Dataset'!$D10:$DHS10,0))</f>
        <v>0</v>
      </c>
      <c r="H9" s="9">
        <f t="array" ref="H9">SUM(IF('Total Dataset'!$D$2:$DHS$2=H$2,'Total Dataset'!$D10:$DHS10,0))</f>
        <v>0</v>
      </c>
      <c r="I9" s="9">
        <f t="array" ref="I9">SUM(IF('Total Dataset'!$D$2:$DHS$2=I$2,'Total Dataset'!$D10:$DHS10,0))</f>
        <v>0</v>
      </c>
      <c r="J9" s="9">
        <f t="array" ref="J9">SUM(IF('Total Dataset'!$D$2:$DHS$2=J$2,'Total Dataset'!$D10:$DHS10,0))</f>
        <v>0</v>
      </c>
      <c r="K9" s="9">
        <f t="array" ref="K9">SUM(IF('Total Dataset'!$D$2:$DHS$2=K$2,'Total Dataset'!$D10:$DHS10,0))</f>
        <v>2</v>
      </c>
      <c r="L9" s="9">
        <f t="array" ref="L9">SUM(IF('Total Dataset'!$D$2:$DHS$2=L$2,'Total Dataset'!$D10:$DHS10,0))</f>
        <v>461</v>
      </c>
      <c r="M9" s="9">
        <f t="array" ref="M9">SUM(IF('Total Dataset'!$D$2:$DHS$2=M$2,'Total Dataset'!$D10:$DHS10,0))</f>
        <v>800</v>
      </c>
      <c r="N9" s="9">
        <f t="array" ref="N9">SUM(IF('Total Dataset'!$D$2:$DHS$2=N$2,'Total Dataset'!$D10:$DHS10,0))</f>
        <v>773</v>
      </c>
      <c r="O9" s="9">
        <f t="array" ref="O9">SUM(IF('Total Dataset'!$D$2:$DHS$2=O$2,'Total Dataset'!$D10:$DHS10,0))</f>
        <v>642</v>
      </c>
      <c r="P9" s="9">
        <f t="array" ref="P9">SUM(IF('Total Dataset'!$D$2:$DHS$2=P$2,'Total Dataset'!$D10:$DHS10,0))</f>
        <v>486</v>
      </c>
      <c r="Q9" s="9">
        <f t="array" ref="Q9">SUM(IF('Total Dataset'!$D$2:$DHS$2=Q$2,'Total Dataset'!$D10:$DHS10,0))</f>
        <v>308</v>
      </c>
      <c r="R9" s="9">
        <f t="array" ref="R9">SUM(IF('Total Dataset'!$D$2:$DHS$2=R$2,'Total Dataset'!$D10:$DHS10,0))</f>
        <v>218</v>
      </c>
      <c r="S9" s="9">
        <f t="array" ref="S9">SUM(IF('Total Dataset'!$D$2:$DHS$2=S$2,'Total Dataset'!$D10:$DHS10,0))</f>
        <v>13</v>
      </c>
      <c r="T9" s="9">
        <f t="array" ref="T9">SUM(IF('Total Dataset'!$D$2:$DHS$2=T$2,'Total Dataset'!$D10:$DHS10,0))</f>
        <v>0</v>
      </c>
      <c r="U9" s="9">
        <f t="array" ref="U9">SUM(IF('Total Dataset'!$D$2:$DHS$2=U$2,'Total Dataset'!$D10:$DHS10,0))</f>
        <v>1</v>
      </c>
      <c r="V9" s="9">
        <f t="array" ref="V9">SUM(IF('Total Dataset'!$D$2:$DHS$2=V$2,'Total Dataset'!$D10:$DHS10,0))</f>
        <v>0</v>
      </c>
      <c r="W9" s="9">
        <f t="array" ref="W9">SUM(IF('Total Dataset'!$D$2:$DHS$2=W$2,'Total Dataset'!$D10:$DHS10,0))</f>
        <v>0</v>
      </c>
      <c r="X9" s="9">
        <f t="array" ref="X9">SUM(IF('Total Dataset'!$D$2:$DHS$2=X$2,'Total Dataset'!$D10:$DHS10,0))</f>
        <v>0</v>
      </c>
      <c r="Y9" s="9">
        <f t="array" ref="Y9">SUM(IF('Total Dataset'!$D$2:$DHS$2=Y$2,'Total Dataset'!$D10:$DHS10,0))</f>
        <v>0</v>
      </c>
      <c r="Z9" s="9">
        <f t="array" ref="Z9">SUM(IF('Total Dataset'!$D$2:$DHS$2=Z$2,'Total Dataset'!$D10:$DHS10,0))</f>
        <v>0</v>
      </c>
      <c r="AA9" s="9">
        <f t="array" ref="AA9">SUM(IF('Total Dataset'!$D$2:$DHS$2=AA$2,'Total Dataset'!$D10:$DHS10,0))</f>
        <v>0</v>
      </c>
      <c r="AB9" s="9">
        <f t="array" ref="AB9">SUM(IF('Total Dataset'!$D$2:$DHS$2=AB$2,'Total Dataset'!$D10:$DHS10,0))</f>
        <v>0</v>
      </c>
      <c r="AC9" s="7">
        <f t="shared" si="0"/>
        <v>3704</v>
      </c>
      <c r="AD9" s="9">
        <f>IF(AC9='Total Dataset'!DHT10,1,0)</f>
        <v>1</v>
      </c>
    </row>
    <row r="10" spans="2:30" x14ac:dyDescent="0.25">
      <c r="B10" t="str">
        <f>'Total Dataset'!B11</f>
        <v>BPH</v>
      </c>
      <c r="C10" s="11">
        <f>VLOOKUP(B10,[1]tblSiteDemographics!$B$2:$L$434,10,FALSE)</f>
        <v>41.471724999999999</v>
      </c>
      <c r="D10" s="11">
        <f>VLOOKUP(B10,[1]tblSiteDemographics!$B$2:$L$434,11,FALSE)</f>
        <v>-73.223026000000004</v>
      </c>
      <c r="E10" s="9">
        <f t="array" ref="E10">SUM(IF('Total Dataset'!$D$2:$DHS$2=E$2,'Total Dataset'!$D11:$DHS11,0))</f>
        <v>1</v>
      </c>
      <c r="F10" s="9">
        <f t="array" ref="F10">SUM(IF('Total Dataset'!$D$2:$DHS$2=F$2,'Total Dataset'!$D11:$DHS11,0))</f>
        <v>1</v>
      </c>
      <c r="G10" s="9">
        <f t="array" ref="G10">SUM(IF('Total Dataset'!$D$2:$DHS$2=G$2,'Total Dataset'!$D11:$DHS11,0))</f>
        <v>0</v>
      </c>
      <c r="H10" s="9">
        <f t="array" ref="H10">SUM(IF('Total Dataset'!$D$2:$DHS$2=H$2,'Total Dataset'!$D11:$DHS11,0))</f>
        <v>0</v>
      </c>
      <c r="I10" s="9">
        <f t="array" ref="I10">SUM(IF('Total Dataset'!$D$2:$DHS$2=I$2,'Total Dataset'!$D11:$DHS11,0))</f>
        <v>0</v>
      </c>
      <c r="J10" s="9">
        <f t="array" ref="J10">SUM(IF('Total Dataset'!$D$2:$DHS$2=J$2,'Total Dataset'!$D11:$DHS11,0))</f>
        <v>0</v>
      </c>
      <c r="K10" s="9">
        <f t="array" ref="K10">SUM(IF('Total Dataset'!$D$2:$DHS$2=K$2,'Total Dataset'!$D11:$DHS11,0))</f>
        <v>0</v>
      </c>
      <c r="L10" s="9">
        <f t="array" ref="L10">SUM(IF('Total Dataset'!$D$2:$DHS$2=L$2,'Total Dataset'!$D11:$DHS11,0))</f>
        <v>719</v>
      </c>
      <c r="M10" s="9">
        <f t="array" ref="M10">SUM(IF('Total Dataset'!$D$2:$DHS$2=M$2,'Total Dataset'!$D11:$DHS11,0))</f>
        <v>919</v>
      </c>
      <c r="N10" s="9">
        <f t="array" ref="N10">SUM(IF('Total Dataset'!$D$2:$DHS$2=N$2,'Total Dataset'!$D11:$DHS11,0))</f>
        <v>820</v>
      </c>
      <c r="O10" s="9">
        <f t="array" ref="O10">SUM(IF('Total Dataset'!$D$2:$DHS$2=O$2,'Total Dataset'!$D11:$DHS11,0))</f>
        <v>765</v>
      </c>
      <c r="P10" s="9">
        <f t="array" ref="P10">SUM(IF('Total Dataset'!$D$2:$DHS$2=P$2,'Total Dataset'!$D11:$DHS11,0))</f>
        <v>639</v>
      </c>
      <c r="Q10" s="9">
        <f t="array" ref="Q10">SUM(IF('Total Dataset'!$D$2:$DHS$2=Q$2,'Total Dataset'!$D11:$DHS11,0))</f>
        <v>44</v>
      </c>
      <c r="R10" s="9">
        <f t="array" ref="R10">SUM(IF('Total Dataset'!$D$2:$DHS$2=R$2,'Total Dataset'!$D11:$DHS11,0))</f>
        <v>412</v>
      </c>
      <c r="S10" s="9">
        <f t="array" ref="S10">SUM(IF('Total Dataset'!$D$2:$DHS$2=S$2,'Total Dataset'!$D11:$DHS11,0))</f>
        <v>365</v>
      </c>
      <c r="T10" s="9">
        <f t="array" ref="T10">SUM(IF('Total Dataset'!$D$2:$DHS$2=T$2,'Total Dataset'!$D11:$DHS11,0))</f>
        <v>97</v>
      </c>
      <c r="U10" s="9">
        <f t="array" ref="U10">SUM(IF('Total Dataset'!$D$2:$DHS$2=U$2,'Total Dataset'!$D11:$DHS11,0))</f>
        <v>2</v>
      </c>
      <c r="V10" s="9">
        <f t="array" ref="V10">SUM(IF('Total Dataset'!$D$2:$DHS$2=V$2,'Total Dataset'!$D11:$DHS11,0))</f>
        <v>0</v>
      </c>
      <c r="W10" s="9">
        <f t="array" ref="W10">SUM(IF('Total Dataset'!$D$2:$DHS$2=W$2,'Total Dataset'!$D11:$DHS11,0))</f>
        <v>0</v>
      </c>
      <c r="X10" s="9">
        <f t="array" ref="X10">SUM(IF('Total Dataset'!$D$2:$DHS$2=X$2,'Total Dataset'!$D11:$DHS11,0))</f>
        <v>0</v>
      </c>
      <c r="Y10" s="9">
        <f t="array" ref="Y10">SUM(IF('Total Dataset'!$D$2:$DHS$2=Y$2,'Total Dataset'!$D11:$DHS11,0))</f>
        <v>0</v>
      </c>
      <c r="Z10" s="9">
        <f t="array" ref="Z10">SUM(IF('Total Dataset'!$D$2:$DHS$2=Z$2,'Total Dataset'!$D11:$DHS11,0))</f>
        <v>0</v>
      </c>
      <c r="AA10" s="9">
        <f t="array" ref="AA10">SUM(IF('Total Dataset'!$D$2:$DHS$2=AA$2,'Total Dataset'!$D11:$DHS11,0))</f>
        <v>0</v>
      </c>
      <c r="AB10" s="9">
        <f t="array" ref="AB10">SUM(IF('Total Dataset'!$D$2:$DHS$2=AB$2,'Total Dataset'!$D11:$DHS11,0))</f>
        <v>0</v>
      </c>
      <c r="AC10" s="7">
        <f t="shared" si="0"/>
        <v>4784</v>
      </c>
      <c r="AD10" s="9">
        <f>IF(AC10='Total Dataset'!DHT11,1,0)</f>
        <v>1</v>
      </c>
    </row>
    <row r="11" spans="2:30" x14ac:dyDescent="0.25">
      <c r="B11" t="str">
        <f>'Total Dataset'!B12</f>
        <v>BPO</v>
      </c>
      <c r="C11" s="11">
        <f>VLOOKUP(B11,[1]tblSiteDemographics!$B$2:$L$434,10,FALSE)</f>
        <v>41.205306</v>
      </c>
      <c r="D11" s="11">
        <f>VLOOKUP(B11,[1]tblSiteDemographics!$B$2:$L$434,11,FALSE)</f>
        <v>-73.205584000000002</v>
      </c>
      <c r="E11" s="9">
        <f t="array" ref="E11">SUM(IF('Total Dataset'!$D$2:$DHS$2=E$2,'Total Dataset'!$D12:$DHS12,0))</f>
        <v>5</v>
      </c>
      <c r="F11" s="9">
        <f t="array" ref="F11">SUM(IF('Total Dataset'!$D$2:$DHS$2=F$2,'Total Dataset'!$D12:$DHS12,0))</f>
        <v>0</v>
      </c>
      <c r="G11" s="9">
        <f t="array" ref="G11">SUM(IF('Total Dataset'!$D$2:$DHS$2=G$2,'Total Dataset'!$D12:$DHS12,0))</f>
        <v>0</v>
      </c>
      <c r="H11" s="9">
        <f t="array" ref="H11">SUM(IF('Total Dataset'!$D$2:$DHS$2=H$2,'Total Dataset'!$D12:$DHS12,0))</f>
        <v>0</v>
      </c>
      <c r="I11" s="9">
        <f t="array" ref="I11">SUM(IF('Total Dataset'!$D$2:$DHS$2=I$2,'Total Dataset'!$D12:$DHS12,0))</f>
        <v>0</v>
      </c>
      <c r="J11" s="9">
        <f t="array" ref="J11">SUM(IF('Total Dataset'!$D$2:$DHS$2=J$2,'Total Dataset'!$D12:$DHS12,0))</f>
        <v>14</v>
      </c>
      <c r="K11" s="9">
        <f t="array" ref="K11">SUM(IF('Total Dataset'!$D$2:$DHS$2=K$2,'Total Dataset'!$D12:$DHS12,0))</f>
        <v>1359</v>
      </c>
      <c r="L11" s="9">
        <f t="array" ref="L11">SUM(IF('Total Dataset'!$D$2:$DHS$2=L$2,'Total Dataset'!$D12:$DHS12,0))</f>
        <v>1479</v>
      </c>
      <c r="M11" s="9">
        <f t="array" ref="M11">SUM(IF('Total Dataset'!$D$2:$DHS$2=M$2,'Total Dataset'!$D12:$DHS12,0))</f>
        <v>1552</v>
      </c>
      <c r="N11" s="9">
        <f t="array" ref="N11">SUM(IF('Total Dataset'!$D$2:$DHS$2=N$2,'Total Dataset'!$D12:$DHS12,0))</f>
        <v>1695</v>
      </c>
      <c r="O11" s="9">
        <f t="array" ref="O11">SUM(IF('Total Dataset'!$D$2:$DHS$2=O$2,'Total Dataset'!$D12:$DHS12,0))</f>
        <v>1434</v>
      </c>
      <c r="P11" s="9">
        <f t="array" ref="P11">SUM(IF('Total Dataset'!$D$2:$DHS$2=P$2,'Total Dataset'!$D12:$DHS12,0))</f>
        <v>1153</v>
      </c>
      <c r="Q11" s="9">
        <f t="array" ref="Q11">SUM(IF('Total Dataset'!$D$2:$DHS$2=Q$2,'Total Dataset'!$D12:$DHS12,0))</f>
        <v>869</v>
      </c>
      <c r="R11" s="9">
        <f t="array" ref="R11">SUM(IF('Total Dataset'!$D$2:$DHS$2=R$2,'Total Dataset'!$D12:$DHS12,0))</f>
        <v>607</v>
      </c>
      <c r="S11" s="9">
        <f t="array" ref="S11">SUM(IF('Total Dataset'!$D$2:$DHS$2=S$2,'Total Dataset'!$D12:$DHS12,0))</f>
        <v>636</v>
      </c>
      <c r="T11" s="9">
        <f t="array" ref="T11">SUM(IF('Total Dataset'!$D$2:$DHS$2=T$2,'Total Dataset'!$D12:$DHS12,0))</f>
        <v>676</v>
      </c>
      <c r="U11" s="9">
        <f t="array" ref="U11">SUM(IF('Total Dataset'!$D$2:$DHS$2=U$2,'Total Dataset'!$D12:$DHS12,0))</f>
        <v>646</v>
      </c>
      <c r="V11" s="9">
        <f t="array" ref="V11">SUM(IF('Total Dataset'!$D$2:$DHS$2=V$2,'Total Dataset'!$D12:$DHS12,0))</f>
        <v>422</v>
      </c>
      <c r="W11" s="9">
        <f t="array" ref="W11">SUM(IF('Total Dataset'!$D$2:$DHS$2=W$2,'Total Dataset'!$D12:$DHS12,0))</f>
        <v>5</v>
      </c>
      <c r="X11" s="9">
        <f t="array" ref="X11">SUM(IF('Total Dataset'!$D$2:$DHS$2=X$2,'Total Dataset'!$D12:$DHS12,0))</f>
        <v>0</v>
      </c>
      <c r="Y11" s="9">
        <f t="array" ref="Y11">SUM(IF('Total Dataset'!$D$2:$DHS$2=Y$2,'Total Dataset'!$D12:$DHS12,0))</f>
        <v>0</v>
      </c>
      <c r="Z11" s="9">
        <f t="array" ref="Z11">SUM(IF('Total Dataset'!$D$2:$DHS$2=Z$2,'Total Dataset'!$D12:$DHS12,0))</f>
        <v>0</v>
      </c>
      <c r="AA11" s="9">
        <f t="array" ref="AA11">SUM(IF('Total Dataset'!$D$2:$DHS$2=AA$2,'Total Dataset'!$D12:$DHS12,0))</f>
        <v>0</v>
      </c>
      <c r="AB11" s="9">
        <f t="array" ref="AB11">SUM(IF('Total Dataset'!$D$2:$DHS$2=AB$2,'Total Dataset'!$D12:$DHS12,0))</f>
        <v>0</v>
      </c>
      <c r="AC11" s="7">
        <f t="shared" si="0"/>
        <v>12552</v>
      </c>
      <c r="AD11" s="9">
        <f>IF(AC11='Total Dataset'!DHT12,1,0)</f>
        <v>1</v>
      </c>
    </row>
    <row r="12" spans="2:30" x14ac:dyDescent="0.25">
      <c r="B12" t="str">
        <f>'Total Dataset'!B13</f>
        <v>BRJ</v>
      </c>
      <c r="C12" s="11">
        <f>VLOOKUP(B12,[1]tblSiteDemographics!$B$2:$L$434,10,FALSE)</f>
        <v>41.287430000000001</v>
      </c>
      <c r="D12" s="11">
        <f>VLOOKUP(B12,[1]tblSiteDemographics!$B$2:$L$434,11,FALSE)</f>
        <v>-72.814796999999999</v>
      </c>
      <c r="E12" s="9">
        <f t="array" ref="E12">SUM(IF('Total Dataset'!$D$2:$DHS$2=E$2,'Total Dataset'!$D13:$DHS13,0))</f>
        <v>1</v>
      </c>
      <c r="F12" s="9">
        <f t="array" ref="F12">SUM(IF('Total Dataset'!$D$2:$DHS$2=F$2,'Total Dataset'!$D13:$DHS13,0))</f>
        <v>0</v>
      </c>
      <c r="G12" s="9">
        <f t="array" ref="G12">SUM(IF('Total Dataset'!$D$2:$DHS$2=G$2,'Total Dataset'!$D13:$DHS13,0))</f>
        <v>0</v>
      </c>
      <c r="H12" s="9">
        <f t="array" ref="H12">SUM(IF('Total Dataset'!$D$2:$DHS$2=H$2,'Total Dataset'!$D13:$DHS13,0))</f>
        <v>0</v>
      </c>
      <c r="I12" s="9">
        <f t="array" ref="I12">SUM(IF('Total Dataset'!$D$2:$DHS$2=I$2,'Total Dataset'!$D13:$DHS13,0))</f>
        <v>0</v>
      </c>
      <c r="J12" s="9">
        <f t="array" ref="J12">SUM(IF('Total Dataset'!$D$2:$DHS$2=J$2,'Total Dataset'!$D13:$DHS13,0))</f>
        <v>0</v>
      </c>
      <c r="K12" s="9">
        <f t="array" ref="K12">SUM(IF('Total Dataset'!$D$2:$DHS$2=K$2,'Total Dataset'!$D13:$DHS13,0))</f>
        <v>0</v>
      </c>
      <c r="L12" s="9">
        <f t="array" ref="L12">SUM(IF('Total Dataset'!$D$2:$DHS$2=L$2,'Total Dataset'!$D13:$DHS13,0))</f>
        <v>1113</v>
      </c>
      <c r="M12" s="9">
        <f t="array" ref="M12">SUM(IF('Total Dataset'!$D$2:$DHS$2=M$2,'Total Dataset'!$D13:$DHS13,0))</f>
        <v>1391</v>
      </c>
      <c r="N12" s="9">
        <f t="array" ref="N12">SUM(IF('Total Dataset'!$D$2:$DHS$2=N$2,'Total Dataset'!$D13:$DHS13,0))</f>
        <v>1170</v>
      </c>
      <c r="O12" s="9">
        <f t="array" ref="O12">SUM(IF('Total Dataset'!$D$2:$DHS$2=O$2,'Total Dataset'!$D13:$DHS13,0))</f>
        <v>922</v>
      </c>
      <c r="P12" s="9">
        <f t="array" ref="P12">SUM(IF('Total Dataset'!$D$2:$DHS$2=P$2,'Total Dataset'!$D13:$DHS13,0))</f>
        <v>736</v>
      </c>
      <c r="Q12" s="9">
        <f t="array" ref="Q12">SUM(IF('Total Dataset'!$D$2:$DHS$2=Q$2,'Total Dataset'!$D13:$DHS13,0))</f>
        <v>462</v>
      </c>
      <c r="R12" s="9">
        <f t="array" ref="R12">SUM(IF('Total Dataset'!$D$2:$DHS$2=R$2,'Total Dataset'!$D13:$DHS13,0))</f>
        <v>342</v>
      </c>
      <c r="S12" s="9">
        <f t="array" ref="S12">SUM(IF('Total Dataset'!$D$2:$DHS$2=S$2,'Total Dataset'!$D13:$DHS13,0))</f>
        <v>456</v>
      </c>
      <c r="T12" s="9">
        <f t="array" ref="T12">SUM(IF('Total Dataset'!$D$2:$DHS$2=T$2,'Total Dataset'!$D13:$DHS13,0))</f>
        <v>495</v>
      </c>
      <c r="U12" s="9">
        <f t="array" ref="U12">SUM(IF('Total Dataset'!$D$2:$DHS$2=U$2,'Total Dataset'!$D13:$DHS13,0))</f>
        <v>7</v>
      </c>
      <c r="V12" s="9">
        <f t="array" ref="V12">SUM(IF('Total Dataset'!$D$2:$DHS$2=V$2,'Total Dataset'!$D13:$DHS13,0))</f>
        <v>1</v>
      </c>
      <c r="W12" s="9">
        <f t="array" ref="W12">SUM(IF('Total Dataset'!$D$2:$DHS$2=W$2,'Total Dataset'!$D13:$DHS13,0))</f>
        <v>0</v>
      </c>
      <c r="X12" s="9">
        <f t="array" ref="X12">SUM(IF('Total Dataset'!$D$2:$DHS$2=X$2,'Total Dataset'!$D13:$DHS13,0))</f>
        <v>0</v>
      </c>
      <c r="Y12" s="9">
        <f t="array" ref="Y12">SUM(IF('Total Dataset'!$D$2:$DHS$2=Y$2,'Total Dataset'!$D13:$DHS13,0))</f>
        <v>0</v>
      </c>
      <c r="Z12" s="9">
        <f t="array" ref="Z12">SUM(IF('Total Dataset'!$D$2:$DHS$2=Z$2,'Total Dataset'!$D13:$DHS13,0))</f>
        <v>0</v>
      </c>
      <c r="AA12" s="9">
        <f t="array" ref="AA12">SUM(IF('Total Dataset'!$D$2:$DHS$2=AA$2,'Total Dataset'!$D13:$DHS13,0))</f>
        <v>0</v>
      </c>
      <c r="AB12" s="9">
        <f t="array" ref="AB12">SUM(IF('Total Dataset'!$D$2:$DHS$2=AB$2,'Total Dataset'!$D13:$DHS13,0))</f>
        <v>0</v>
      </c>
      <c r="AC12" s="7">
        <f t="shared" si="0"/>
        <v>7096</v>
      </c>
      <c r="AD12" s="9">
        <f>IF(AC12='Total Dataset'!DHT13,1,0)</f>
        <v>1</v>
      </c>
    </row>
    <row r="13" spans="2:30" x14ac:dyDescent="0.25">
      <c r="B13" t="str">
        <f>'Total Dataset'!B14</f>
        <v>BRS</v>
      </c>
      <c r="C13" s="11">
        <f>VLOOKUP(B13,[1]tblSiteDemographics!$B$2:$L$434,10,FALSE)</f>
        <v>41.694412</v>
      </c>
      <c r="D13" s="11">
        <f>VLOOKUP(B13,[1]tblSiteDemographics!$B$2:$L$434,11,FALSE)</f>
        <v>-72.912227000000001</v>
      </c>
      <c r="E13" s="9">
        <f t="array" ref="E13">SUM(IF('Total Dataset'!$D$2:$DHS$2=E$2,'Total Dataset'!$D14:$DHS14,0))</f>
        <v>7</v>
      </c>
      <c r="F13" s="9">
        <f t="array" ref="F13">SUM(IF('Total Dataset'!$D$2:$DHS$2=F$2,'Total Dataset'!$D14:$DHS14,0))</f>
        <v>1</v>
      </c>
      <c r="G13" s="9">
        <f t="array" ref="G13">SUM(IF('Total Dataset'!$D$2:$DHS$2=G$2,'Total Dataset'!$D14:$DHS14,0))</f>
        <v>0</v>
      </c>
      <c r="H13" s="9">
        <f t="array" ref="H13">SUM(IF('Total Dataset'!$D$2:$DHS$2=H$2,'Total Dataset'!$D14:$DHS14,0))</f>
        <v>0</v>
      </c>
      <c r="I13" s="9">
        <f t="array" ref="I13">SUM(IF('Total Dataset'!$D$2:$DHS$2=I$2,'Total Dataset'!$D14:$DHS14,0))</f>
        <v>2</v>
      </c>
      <c r="J13" s="9">
        <f t="array" ref="J13">SUM(IF('Total Dataset'!$D$2:$DHS$2=J$2,'Total Dataset'!$D14:$DHS14,0))</f>
        <v>5</v>
      </c>
      <c r="K13" s="9">
        <f t="array" ref="K13">SUM(IF('Total Dataset'!$D$2:$DHS$2=K$2,'Total Dataset'!$D14:$DHS14,0))</f>
        <v>3</v>
      </c>
      <c r="L13" s="9">
        <f t="array" ref="L13">SUM(IF('Total Dataset'!$D$2:$DHS$2=L$2,'Total Dataset'!$D14:$DHS14,0))</f>
        <v>487</v>
      </c>
      <c r="M13" s="9">
        <f t="array" ref="M13">SUM(IF('Total Dataset'!$D$2:$DHS$2=M$2,'Total Dataset'!$D14:$DHS14,0))</f>
        <v>843</v>
      </c>
      <c r="N13" s="9">
        <f t="array" ref="N13">SUM(IF('Total Dataset'!$D$2:$DHS$2=N$2,'Total Dataset'!$D14:$DHS14,0))</f>
        <v>715</v>
      </c>
      <c r="O13" s="9">
        <f t="array" ref="O13">SUM(IF('Total Dataset'!$D$2:$DHS$2=O$2,'Total Dataset'!$D14:$DHS14,0))</f>
        <v>566</v>
      </c>
      <c r="P13" s="9">
        <f t="array" ref="P13">SUM(IF('Total Dataset'!$D$2:$DHS$2=P$2,'Total Dataset'!$D14:$DHS14,0))</f>
        <v>491</v>
      </c>
      <c r="Q13" s="9">
        <f t="array" ref="Q13">SUM(IF('Total Dataset'!$D$2:$DHS$2=Q$2,'Total Dataset'!$D14:$DHS14,0))</f>
        <v>249</v>
      </c>
      <c r="R13" s="9">
        <f t="array" ref="R13">SUM(IF('Total Dataset'!$D$2:$DHS$2=R$2,'Total Dataset'!$D14:$DHS14,0))</f>
        <v>252</v>
      </c>
      <c r="S13" s="9">
        <f t="array" ref="S13">SUM(IF('Total Dataset'!$D$2:$DHS$2=S$2,'Total Dataset'!$D14:$DHS14,0))</f>
        <v>244</v>
      </c>
      <c r="T13" s="9">
        <f t="array" ref="T13">SUM(IF('Total Dataset'!$D$2:$DHS$2=T$2,'Total Dataset'!$D14:$DHS14,0))</f>
        <v>298</v>
      </c>
      <c r="U13" s="9">
        <f t="array" ref="U13">SUM(IF('Total Dataset'!$D$2:$DHS$2=U$2,'Total Dataset'!$D14:$DHS14,0))</f>
        <v>7</v>
      </c>
      <c r="V13" s="9">
        <f t="array" ref="V13">SUM(IF('Total Dataset'!$D$2:$DHS$2=V$2,'Total Dataset'!$D14:$DHS14,0))</f>
        <v>1</v>
      </c>
      <c r="W13" s="9">
        <f t="array" ref="W13">SUM(IF('Total Dataset'!$D$2:$DHS$2=W$2,'Total Dataset'!$D14:$DHS14,0))</f>
        <v>0</v>
      </c>
      <c r="X13" s="9">
        <f t="array" ref="X13">SUM(IF('Total Dataset'!$D$2:$DHS$2=X$2,'Total Dataset'!$D14:$DHS14,0))</f>
        <v>1</v>
      </c>
      <c r="Y13" s="9">
        <f t="array" ref="Y13">SUM(IF('Total Dataset'!$D$2:$DHS$2=Y$2,'Total Dataset'!$D14:$DHS14,0))</f>
        <v>3</v>
      </c>
      <c r="Z13" s="9">
        <f t="array" ref="Z13">SUM(IF('Total Dataset'!$D$2:$DHS$2=Z$2,'Total Dataset'!$D14:$DHS14,0))</f>
        <v>0</v>
      </c>
      <c r="AA13" s="9">
        <f t="array" ref="AA13">SUM(IF('Total Dataset'!$D$2:$DHS$2=AA$2,'Total Dataset'!$D14:$DHS14,0))</f>
        <v>0</v>
      </c>
      <c r="AB13" s="9">
        <f t="array" ref="AB13">SUM(IF('Total Dataset'!$D$2:$DHS$2=AB$2,'Total Dataset'!$D14:$DHS14,0))</f>
        <v>0</v>
      </c>
      <c r="AC13" s="7">
        <f t="shared" si="0"/>
        <v>4175</v>
      </c>
      <c r="AD13" s="9">
        <f>IF(AC13='Total Dataset'!DHT14,1,0)</f>
        <v>1</v>
      </c>
    </row>
    <row r="14" spans="2:30" x14ac:dyDescent="0.25">
      <c r="B14" t="str">
        <f>'Total Dataset'!B15</f>
        <v>BT</v>
      </c>
      <c r="C14" s="11">
        <f>VLOOKUP(B14,[1]tblSiteDemographics!$B$2:$L$434,10,FALSE)</f>
        <v>42.089053</v>
      </c>
      <c r="D14" s="11">
        <f>VLOOKUP(B14,[1]tblSiteDemographics!$B$2:$L$434,11,FALSE)</f>
        <v>-70.988759999999999</v>
      </c>
      <c r="E14" s="9">
        <f t="array" ref="E14">SUM(IF('Total Dataset'!$D$2:$DHS$2=E$2,'Total Dataset'!$D15:$DHS15,0))</f>
        <v>1</v>
      </c>
      <c r="F14" s="9">
        <f t="array" ref="F14">SUM(IF('Total Dataset'!$D$2:$DHS$2=F$2,'Total Dataset'!$D15:$DHS15,0))</f>
        <v>0</v>
      </c>
      <c r="G14" s="9">
        <f t="array" ref="G14">SUM(IF('Total Dataset'!$D$2:$DHS$2=G$2,'Total Dataset'!$D15:$DHS15,0))</f>
        <v>0</v>
      </c>
      <c r="H14" s="9">
        <f t="array" ref="H14">SUM(IF('Total Dataset'!$D$2:$DHS$2=H$2,'Total Dataset'!$D15:$DHS15,0))</f>
        <v>0</v>
      </c>
      <c r="I14" s="9">
        <f t="array" ref="I14">SUM(IF('Total Dataset'!$D$2:$DHS$2=I$2,'Total Dataset'!$D15:$DHS15,0))</f>
        <v>0</v>
      </c>
      <c r="J14" s="9">
        <f t="array" ref="J14">SUM(IF('Total Dataset'!$D$2:$DHS$2=J$2,'Total Dataset'!$D15:$DHS15,0))</f>
        <v>0</v>
      </c>
      <c r="K14" s="9">
        <f t="array" ref="K14">SUM(IF('Total Dataset'!$D$2:$DHS$2=K$2,'Total Dataset'!$D15:$DHS15,0))</f>
        <v>0</v>
      </c>
      <c r="L14" s="9">
        <f t="array" ref="L14">SUM(IF('Total Dataset'!$D$2:$DHS$2=L$2,'Total Dataset'!$D15:$DHS15,0))</f>
        <v>215</v>
      </c>
      <c r="M14" s="9">
        <f t="array" ref="M14">SUM(IF('Total Dataset'!$D$2:$DHS$2=M$2,'Total Dataset'!$D15:$DHS15,0))</f>
        <v>292</v>
      </c>
      <c r="N14" s="9">
        <f t="array" ref="N14">SUM(IF('Total Dataset'!$D$2:$DHS$2=N$2,'Total Dataset'!$D15:$DHS15,0))</f>
        <v>317</v>
      </c>
      <c r="O14" s="9">
        <f t="array" ref="O14">SUM(IF('Total Dataset'!$D$2:$DHS$2=O$2,'Total Dataset'!$D15:$DHS15,0))</f>
        <v>253</v>
      </c>
      <c r="P14" s="9">
        <f t="array" ref="P14">SUM(IF('Total Dataset'!$D$2:$DHS$2=P$2,'Total Dataset'!$D15:$DHS15,0))</f>
        <v>237</v>
      </c>
      <c r="Q14" s="9">
        <f t="array" ref="Q14">SUM(IF('Total Dataset'!$D$2:$DHS$2=Q$2,'Total Dataset'!$D15:$DHS15,0))</f>
        <v>9</v>
      </c>
      <c r="R14" s="9">
        <f t="array" ref="R14">SUM(IF('Total Dataset'!$D$2:$DHS$2=R$2,'Total Dataset'!$D15:$DHS15,0))</f>
        <v>209</v>
      </c>
      <c r="S14" s="9">
        <f t="array" ref="S14">SUM(IF('Total Dataset'!$D$2:$DHS$2=S$2,'Total Dataset'!$D15:$DHS15,0))</f>
        <v>197</v>
      </c>
      <c r="T14" s="9">
        <f t="array" ref="T14">SUM(IF('Total Dataset'!$D$2:$DHS$2=T$2,'Total Dataset'!$D15:$DHS15,0))</f>
        <v>17</v>
      </c>
      <c r="U14" s="9">
        <f t="array" ref="U14">SUM(IF('Total Dataset'!$D$2:$DHS$2=U$2,'Total Dataset'!$D15:$DHS15,0))</f>
        <v>2</v>
      </c>
      <c r="V14" s="9">
        <f t="array" ref="V14">SUM(IF('Total Dataset'!$D$2:$DHS$2=V$2,'Total Dataset'!$D15:$DHS15,0))</f>
        <v>0</v>
      </c>
      <c r="W14" s="9">
        <f t="array" ref="W14">SUM(IF('Total Dataset'!$D$2:$DHS$2=W$2,'Total Dataset'!$D15:$DHS15,0))</f>
        <v>0</v>
      </c>
      <c r="X14" s="9">
        <f t="array" ref="X14">SUM(IF('Total Dataset'!$D$2:$DHS$2=X$2,'Total Dataset'!$D15:$DHS15,0))</f>
        <v>0</v>
      </c>
      <c r="Y14" s="9">
        <f t="array" ref="Y14">SUM(IF('Total Dataset'!$D$2:$DHS$2=Y$2,'Total Dataset'!$D15:$DHS15,0))</f>
        <v>0</v>
      </c>
      <c r="Z14" s="9">
        <f t="array" ref="Z14">SUM(IF('Total Dataset'!$D$2:$DHS$2=Z$2,'Total Dataset'!$D15:$DHS15,0))</f>
        <v>0</v>
      </c>
      <c r="AA14" s="9">
        <f t="array" ref="AA14">SUM(IF('Total Dataset'!$D$2:$DHS$2=AA$2,'Total Dataset'!$D15:$DHS15,0))</f>
        <v>0</v>
      </c>
      <c r="AB14" s="9">
        <f t="array" ref="AB14">SUM(IF('Total Dataset'!$D$2:$DHS$2=AB$2,'Total Dataset'!$D15:$DHS15,0))</f>
        <v>0</v>
      </c>
      <c r="AC14" s="7">
        <f t="shared" si="0"/>
        <v>1749</v>
      </c>
      <c r="AD14" s="9">
        <f>IF(AC14='Total Dataset'!DHT15,1,0)</f>
        <v>1</v>
      </c>
    </row>
    <row r="15" spans="2:30" x14ac:dyDescent="0.25">
      <c r="B15" t="str">
        <f>'Total Dataset'!B16</f>
        <v>CHL</v>
      </c>
      <c r="C15" s="11">
        <f>VLOOKUP(B15,[1]tblSiteDemographics!$B$2:$L$434,10,FALSE)</f>
        <v>42.599255999999997</v>
      </c>
      <c r="D15" s="11">
        <f>VLOOKUP(B15,[1]tblSiteDemographics!$B$2:$L$434,11,FALSE)</f>
        <v>-71.350354999999993</v>
      </c>
      <c r="E15" s="9">
        <f t="array" ref="E15">SUM(IF('Total Dataset'!$D$2:$DHS$2=E$2,'Total Dataset'!$D16:$DHS16,0))</f>
        <v>1</v>
      </c>
      <c r="F15" s="9">
        <f t="array" ref="F15">SUM(IF('Total Dataset'!$D$2:$DHS$2=F$2,'Total Dataset'!$D16:$DHS16,0))</f>
        <v>0</v>
      </c>
      <c r="G15" s="9">
        <f t="array" ref="G15">SUM(IF('Total Dataset'!$D$2:$DHS$2=G$2,'Total Dataset'!$D16:$DHS16,0))</f>
        <v>0</v>
      </c>
      <c r="H15" s="9">
        <f t="array" ref="H15">SUM(IF('Total Dataset'!$D$2:$DHS$2=H$2,'Total Dataset'!$D16:$DHS16,0))</f>
        <v>0</v>
      </c>
      <c r="I15" s="9">
        <f t="array" ref="I15">SUM(IF('Total Dataset'!$D$2:$DHS$2=I$2,'Total Dataset'!$D16:$DHS16,0))</f>
        <v>0</v>
      </c>
      <c r="J15" s="9">
        <f t="array" ref="J15">SUM(IF('Total Dataset'!$D$2:$DHS$2=J$2,'Total Dataset'!$D16:$DHS16,0))</f>
        <v>0</v>
      </c>
      <c r="K15" s="9">
        <f t="array" ref="K15">SUM(IF('Total Dataset'!$D$2:$DHS$2=K$2,'Total Dataset'!$D16:$DHS16,0))</f>
        <v>0</v>
      </c>
      <c r="L15" s="9">
        <f t="array" ref="L15">SUM(IF('Total Dataset'!$D$2:$DHS$2=L$2,'Total Dataset'!$D16:$DHS16,0))</f>
        <v>287</v>
      </c>
      <c r="M15" s="9">
        <f t="array" ref="M15">SUM(IF('Total Dataset'!$D$2:$DHS$2=M$2,'Total Dataset'!$D16:$DHS16,0))</f>
        <v>379</v>
      </c>
      <c r="N15" s="9">
        <f t="array" ref="N15">SUM(IF('Total Dataset'!$D$2:$DHS$2=N$2,'Total Dataset'!$D16:$DHS16,0))</f>
        <v>355</v>
      </c>
      <c r="O15" s="9">
        <f t="array" ref="O15">SUM(IF('Total Dataset'!$D$2:$DHS$2=O$2,'Total Dataset'!$D16:$DHS16,0))</f>
        <v>304</v>
      </c>
      <c r="P15" s="9">
        <f t="array" ref="P15">SUM(IF('Total Dataset'!$D$2:$DHS$2=P$2,'Total Dataset'!$D16:$DHS16,0))</f>
        <v>268</v>
      </c>
      <c r="Q15" s="9">
        <f t="array" ref="Q15">SUM(IF('Total Dataset'!$D$2:$DHS$2=Q$2,'Total Dataset'!$D16:$DHS16,0))</f>
        <v>8</v>
      </c>
      <c r="R15" s="9">
        <f t="array" ref="R15">SUM(IF('Total Dataset'!$D$2:$DHS$2=R$2,'Total Dataset'!$D16:$DHS16,0))</f>
        <v>238</v>
      </c>
      <c r="S15" s="9">
        <f t="array" ref="S15">SUM(IF('Total Dataset'!$D$2:$DHS$2=S$2,'Total Dataset'!$D16:$DHS16,0))</f>
        <v>152</v>
      </c>
      <c r="T15" s="9">
        <f t="array" ref="T15">SUM(IF('Total Dataset'!$D$2:$DHS$2=T$2,'Total Dataset'!$D16:$DHS16,0))</f>
        <v>161</v>
      </c>
      <c r="U15" s="9">
        <f t="array" ref="U15">SUM(IF('Total Dataset'!$D$2:$DHS$2=U$2,'Total Dataset'!$D16:$DHS16,0))</f>
        <v>6</v>
      </c>
      <c r="V15" s="9">
        <f t="array" ref="V15">SUM(IF('Total Dataset'!$D$2:$DHS$2=V$2,'Total Dataset'!$D16:$DHS16,0))</f>
        <v>0</v>
      </c>
      <c r="W15" s="9">
        <f t="array" ref="W15">SUM(IF('Total Dataset'!$D$2:$DHS$2=W$2,'Total Dataset'!$D16:$DHS16,0))</f>
        <v>0</v>
      </c>
      <c r="X15" s="9">
        <f t="array" ref="X15">SUM(IF('Total Dataset'!$D$2:$DHS$2=X$2,'Total Dataset'!$D16:$DHS16,0))</f>
        <v>0</v>
      </c>
      <c r="Y15" s="9">
        <f t="array" ref="Y15">SUM(IF('Total Dataset'!$D$2:$DHS$2=Y$2,'Total Dataset'!$D16:$DHS16,0))</f>
        <v>0</v>
      </c>
      <c r="Z15" s="9">
        <f t="array" ref="Z15">SUM(IF('Total Dataset'!$D$2:$DHS$2=Z$2,'Total Dataset'!$D16:$DHS16,0))</f>
        <v>0</v>
      </c>
      <c r="AA15" s="9">
        <f t="array" ref="AA15">SUM(IF('Total Dataset'!$D$2:$DHS$2=AA$2,'Total Dataset'!$D16:$DHS16,0))</f>
        <v>0</v>
      </c>
      <c r="AB15" s="9">
        <f t="array" ref="AB15">SUM(IF('Total Dataset'!$D$2:$DHS$2=AB$2,'Total Dataset'!$D16:$DHS16,0))</f>
        <v>0</v>
      </c>
      <c r="AC15" s="7">
        <f t="shared" si="0"/>
        <v>2159</v>
      </c>
      <c r="AD15" s="9">
        <f>IF(AC15='Total Dataset'!DHT16,1,0)</f>
        <v>1</v>
      </c>
    </row>
    <row r="16" spans="2:30" x14ac:dyDescent="0.25">
      <c r="B16" t="str">
        <f>'Total Dataset'!B17</f>
        <v>COH</v>
      </c>
      <c r="C16" s="11">
        <f>VLOOKUP(B16,[1]tblSiteDemographics!$B$2:$L$434,10,FALSE)</f>
        <v>42.239632999999998</v>
      </c>
      <c r="D16" s="11">
        <f>VLOOKUP(B16,[1]tblSiteDemographics!$B$2:$L$434,11,FALSE)</f>
        <v>-70.830462999999995</v>
      </c>
      <c r="E16" s="9">
        <f t="array" ref="E16">SUM(IF('Total Dataset'!$D$2:$DHS$2=E$2,'Total Dataset'!$D17:$DHS17,0))</f>
        <v>23</v>
      </c>
      <c r="F16" s="9">
        <f t="array" ref="F16">SUM(IF('Total Dataset'!$D$2:$DHS$2=F$2,'Total Dataset'!$D17:$DHS17,0))</f>
        <v>0</v>
      </c>
      <c r="G16" s="9">
        <f t="array" ref="G16">SUM(IF('Total Dataset'!$D$2:$DHS$2=G$2,'Total Dataset'!$D17:$DHS17,0))</f>
        <v>2</v>
      </c>
      <c r="H16" s="9">
        <f t="array" ref="H16">SUM(IF('Total Dataset'!$D$2:$DHS$2=H$2,'Total Dataset'!$D17:$DHS17,0))</f>
        <v>0</v>
      </c>
      <c r="I16" s="9">
        <f t="array" ref="I16">SUM(IF('Total Dataset'!$D$2:$DHS$2=I$2,'Total Dataset'!$D17:$DHS17,0))</f>
        <v>0</v>
      </c>
      <c r="J16" s="9">
        <f t="array" ref="J16">SUM(IF('Total Dataset'!$D$2:$DHS$2=J$2,'Total Dataset'!$D17:$DHS17,0))</f>
        <v>0</v>
      </c>
      <c r="K16" s="9">
        <f t="array" ref="K16">SUM(IF('Total Dataset'!$D$2:$DHS$2=K$2,'Total Dataset'!$D17:$DHS17,0))</f>
        <v>0</v>
      </c>
      <c r="L16" s="9">
        <f t="array" ref="L16">SUM(IF('Total Dataset'!$D$2:$DHS$2=L$2,'Total Dataset'!$D17:$DHS17,0))</f>
        <v>353</v>
      </c>
      <c r="M16" s="9">
        <f t="array" ref="M16">SUM(IF('Total Dataset'!$D$2:$DHS$2=M$2,'Total Dataset'!$D17:$DHS17,0))</f>
        <v>843</v>
      </c>
      <c r="N16" s="9">
        <f t="array" ref="N16">SUM(IF('Total Dataset'!$D$2:$DHS$2=N$2,'Total Dataset'!$D17:$DHS17,0))</f>
        <v>822</v>
      </c>
      <c r="O16" s="9">
        <f t="array" ref="O16">SUM(IF('Total Dataset'!$D$2:$DHS$2=O$2,'Total Dataset'!$D17:$DHS17,0))</f>
        <v>879</v>
      </c>
      <c r="P16" s="9">
        <f t="array" ref="P16">SUM(IF('Total Dataset'!$D$2:$DHS$2=P$2,'Total Dataset'!$D17:$DHS17,0))</f>
        <v>729</v>
      </c>
      <c r="Q16" s="9">
        <f t="array" ref="Q16">SUM(IF('Total Dataset'!$D$2:$DHS$2=Q$2,'Total Dataset'!$D17:$DHS17,0))</f>
        <v>533</v>
      </c>
      <c r="R16" s="9">
        <f t="array" ref="R16">SUM(IF('Total Dataset'!$D$2:$DHS$2=R$2,'Total Dataset'!$D17:$DHS17,0))</f>
        <v>429</v>
      </c>
      <c r="S16" s="9">
        <f t="array" ref="S16">SUM(IF('Total Dataset'!$D$2:$DHS$2=S$2,'Total Dataset'!$D17:$DHS17,0))</f>
        <v>412</v>
      </c>
      <c r="T16" s="9">
        <f t="array" ref="T16">SUM(IF('Total Dataset'!$D$2:$DHS$2=T$2,'Total Dataset'!$D17:$DHS17,0))</f>
        <v>452</v>
      </c>
      <c r="U16" s="9">
        <f t="array" ref="U16">SUM(IF('Total Dataset'!$D$2:$DHS$2=U$2,'Total Dataset'!$D17:$DHS17,0))</f>
        <v>374</v>
      </c>
      <c r="V16" s="9">
        <f t="array" ref="V16">SUM(IF('Total Dataset'!$D$2:$DHS$2=V$2,'Total Dataset'!$D17:$DHS17,0))</f>
        <v>10</v>
      </c>
      <c r="W16" s="9">
        <f t="array" ref="W16">SUM(IF('Total Dataset'!$D$2:$DHS$2=W$2,'Total Dataset'!$D17:$DHS17,0))</f>
        <v>2</v>
      </c>
      <c r="X16" s="9">
        <f t="array" ref="X16">SUM(IF('Total Dataset'!$D$2:$DHS$2=X$2,'Total Dataset'!$D17:$DHS17,0))</f>
        <v>0</v>
      </c>
      <c r="Y16" s="9">
        <f t="array" ref="Y16">SUM(IF('Total Dataset'!$D$2:$DHS$2=Y$2,'Total Dataset'!$D17:$DHS17,0))</f>
        <v>0</v>
      </c>
      <c r="Z16" s="9">
        <f t="array" ref="Z16">SUM(IF('Total Dataset'!$D$2:$DHS$2=Z$2,'Total Dataset'!$D17:$DHS17,0))</f>
        <v>0</v>
      </c>
      <c r="AA16" s="9">
        <f t="array" ref="AA16">SUM(IF('Total Dataset'!$D$2:$DHS$2=AA$2,'Total Dataset'!$D17:$DHS17,0))</f>
        <v>0</v>
      </c>
      <c r="AB16" s="9">
        <f t="array" ref="AB16">SUM(IF('Total Dataset'!$D$2:$DHS$2=AB$2,'Total Dataset'!$D17:$DHS17,0))</f>
        <v>0</v>
      </c>
      <c r="AC16" s="7">
        <f t="shared" si="0"/>
        <v>5863</v>
      </c>
      <c r="AD16" s="9">
        <f>IF(AC16='Total Dataset'!DHT17,1,0)</f>
        <v>1</v>
      </c>
    </row>
    <row r="17" spans="2:30" x14ac:dyDescent="0.25">
      <c r="B17" t="str">
        <f>'Total Dataset'!B18</f>
        <v>CRJ</v>
      </c>
      <c r="C17" s="11">
        <f>VLOOKUP(B17,[1]tblSiteDemographics!$B$2:$L$434,10,FALSE)</f>
        <v>41.770538000000002</v>
      </c>
      <c r="D17" s="11">
        <f>VLOOKUP(B17,[1]tblSiteDemographics!$B$2:$L$434,11,FALSE)</f>
        <v>-71.454620000000006</v>
      </c>
      <c r="E17" s="9">
        <f t="array" ref="E17">SUM(IF('Total Dataset'!$D$2:$DHS$2=E$2,'Total Dataset'!$D18:$DHS18,0))</f>
        <v>0</v>
      </c>
      <c r="F17" s="9">
        <f t="array" ref="F17">SUM(IF('Total Dataset'!$D$2:$DHS$2=F$2,'Total Dataset'!$D18:$DHS18,0))</f>
        <v>1</v>
      </c>
      <c r="G17" s="9">
        <f t="array" ref="G17">SUM(IF('Total Dataset'!$D$2:$DHS$2=G$2,'Total Dataset'!$D18:$DHS18,0))</f>
        <v>0</v>
      </c>
      <c r="H17" s="9">
        <f t="array" ref="H17">SUM(IF('Total Dataset'!$D$2:$DHS$2=H$2,'Total Dataset'!$D18:$DHS18,0))</f>
        <v>0</v>
      </c>
      <c r="I17" s="9">
        <f t="array" ref="I17">SUM(IF('Total Dataset'!$D$2:$DHS$2=I$2,'Total Dataset'!$D18:$DHS18,0))</f>
        <v>0</v>
      </c>
      <c r="J17" s="9">
        <f t="array" ref="J17">SUM(IF('Total Dataset'!$D$2:$DHS$2=J$2,'Total Dataset'!$D18:$DHS18,0))</f>
        <v>0</v>
      </c>
      <c r="K17" s="9">
        <f t="array" ref="K17">SUM(IF('Total Dataset'!$D$2:$DHS$2=K$2,'Total Dataset'!$D18:$DHS18,0))</f>
        <v>0</v>
      </c>
      <c r="L17" s="9">
        <f t="array" ref="L17">SUM(IF('Total Dataset'!$D$2:$DHS$2=L$2,'Total Dataset'!$D18:$DHS18,0))</f>
        <v>239</v>
      </c>
      <c r="M17" s="9">
        <f t="array" ref="M17">SUM(IF('Total Dataset'!$D$2:$DHS$2=M$2,'Total Dataset'!$D18:$DHS18,0))</f>
        <v>316</v>
      </c>
      <c r="N17" s="9">
        <f t="array" ref="N17">SUM(IF('Total Dataset'!$D$2:$DHS$2=N$2,'Total Dataset'!$D18:$DHS18,0))</f>
        <v>283</v>
      </c>
      <c r="O17" s="9">
        <f t="array" ref="O17">SUM(IF('Total Dataset'!$D$2:$DHS$2=O$2,'Total Dataset'!$D18:$DHS18,0))</f>
        <v>264</v>
      </c>
      <c r="P17" s="9">
        <f t="array" ref="P17">SUM(IF('Total Dataset'!$D$2:$DHS$2=P$2,'Total Dataset'!$D18:$DHS18,0))</f>
        <v>220</v>
      </c>
      <c r="Q17" s="9">
        <f t="array" ref="Q17">SUM(IF('Total Dataset'!$D$2:$DHS$2=Q$2,'Total Dataset'!$D18:$DHS18,0))</f>
        <v>20</v>
      </c>
      <c r="R17" s="9">
        <f t="array" ref="R17">SUM(IF('Total Dataset'!$D$2:$DHS$2=R$2,'Total Dataset'!$D18:$DHS18,0))</f>
        <v>174</v>
      </c>
      <c r="S17" s="9">
        <f t="array" ref="S17">SUM(IF('Total Dataset'!$D$2:$DHS$2=S$2,'Total Dataset'!$D18:$DHS18,0))</f>
        <v>128</v>
      </c>
      <c r="T17" s="9">
        <f t="array" ref="T17">SUM(IF('Total Dataset'!$D$2:$DHS$2=T$2,'Total Dataset'!$D18:$DHS18,0))</f>
        <v>13</v>
      </c>
      <c r="U17" s="9">
        <f t="array" ref="U17">SUM(IF('Total Dataset'!$D$2:$DHS$2=U$2,'Total Dataset'!$D18:$DHS18,0))</f>
        <v>0</v>
      </c>
      <c r="V17" s="9">
        <f t="array" ref="V17">SUM(IF('Total Dataset'!$D$2:$DHS$2=V$2,'Total Dataset'!$D18:$DHS18,0))</f>
        <v>0</v>
      </c>
      <c r="W17" s="9">
        <f t="array" ref="W17">SUM(IF('Total Dataset'!$D$2:$DHS$2=W$2,'Total Dataset'!$D18:$DHS18,0))</f>
        <v>0</v>
      </c>
      <c r="X17" s="9">
        <f t="array" ref="X17">SUM(IF('Total Dataset'!$D$2:$DHS$2=X$2,'Total Dataset'!$D18:$DHS18,0))</f>
        <v>1</v>
      </c>
      <c r="Y17" s="9">
        <f t="array" ref="Y17">SUM(IF('Total Dataset'!$D$2:$DHS$2=Y$2,'Total Dataset'!$D18:$DHS18,0))</f>
        <v>0</v>
      </c>
      <c r="Z17" s="9">
        <f t="array" ref="Z17">SUM(IF('Total Dataset'!$D$2:$DHS$2=Z$2,'Total Dataset'!$D18:$DHS18,0))</f>
        <v>0</v>
      </c>
      <c r="AA17" s="9">
        <f t="array" ref="AA17">SUM(IF('Total Dataset'!$D$2:$DHS$2=AA$2,'Total Dataset'!$D18:$DHS18,0))</f>
        <v>0</v>
      </c>
      <c r="AB17" s="9">
        <f t="array" ref="AB17">SUM(IF('Total Dataset'!$D$2:$DHS$2=AB$2,'Total Dataset'!$D18:$DHS18,0))</f>
        <v>0</v>
      </c>
      <c r="AC17" s="7">
        <f t="shared" si="0"/>
        <v>1659</v>
      </c>
      <c r="AD17" s="9">
        <f>IF(AC17='Total Dataset'!DHT18,1,0)</f>
        <v>1</v>
      </c>
    </row>
    <row r="18" spans="2:30" x14ac:dyDescent="0.25">
      <c r="B18" t="str">
        <f>'Total Dataset'!B19</f>
        <v>DRN</v>
      </c>
      <c r="C18" s="11">
        <f>VLOOKUP(B18,[1]tblSiteDemographics!$B$2:$L$434,10,FALSE)</f>
        <v>41.083579</v>
      </c>
      <c r="D18" s="11">
        <f>VLOOKUP(B18,[1]tblSiteDemographics!$B$2:$L$434,11,FALSE)</f>
        <v>-73.463702999999995</v>
      </c>
      <c r="E18" s="9">
        <f t="array" ref="E18">SUM(IF('Total Dataset'!$D$2:$DHS$2=E$2,'Total Dataset'!$D19:$DHS19,0))</f>
        <v>0</v>
      </c>
      <c r="F18" s="9">
        <f t="array" ref="F18">SUM(IF('Total Dataset'!$D$2:$DHS$2=F$2,'Total Dataset'!$D19:$DHS19,0))</f>
        <v>0</v>
      </c>
      <c r="G18" s="9">
        <f t="array" ref="G18">SUM(IF('Total Dataset'!$D$2:$DHS$2=G$2,'Total Dataset'!$D19:$DHS19,0))</f>
        <v>0</v>
      </c>
      <c r="H18" s="9">
        <f t="array" ref="H18">SUM(IF('Total Dataset'!$D$2:$DHS$2=H$2,'Total Dataset'!$D19:$DHS19,0))</f>
        <v>0</v>
      </c>
      <c r="I18" s="9">
        <f t="array" ref="I18">SUM(IF('Total Dataset'!$D$2:$DHS$2=I$2,'Total Dataset'!$D19:$DHS19,0))</f>
        <v>0</v>
      </c>
      <c r="J18" s="9">
        <f t="array" ref="J18">SUM(IF('Total Dataset'!$D$2:$DHS$2=J$2,'Total Dataset'!$D19:$DHS19,0))</f>
        <v>0</v>
      </c>
      <c r="K18" s="9">
        <f t="array" ref="K18">SUM(IF('Total Dataset'!$D$2:$DHS$2=K$2,'Total Dataset'!$D19:$DHS19,0))</f>
        <v>3</v>
      </c>
      <c r="L18" s="9">
        <f t="array" ref="L18">SUM(IF('Total Dataset'!$D$2:$DHS$2=L$2,'Total Dataset'!$D19:$DHS19,0))</f>
        <v>522</v>
      </c>
      <c r="M18" s="9">
        <f t="array" ref="M18">SUM(IF('Total Dataset'!$D$2:$DHS$2=M$2,'Total Dataset'!$D19:$DHS19,0))</f>
        <v>476</v>
      </c>
      <c r="N18" s="9">
        <f t="array" ref="N18">SUM(IF('Total Dataset'!$D$2:$DHS$2=N$2,'Total Dataset'!$D19:$DHS19,0))</f>
        <v>405</v>
      </c>
      <c r="O18" s="9">
        <f t="array" ref="O18">SUM(IF('Total Dataset'!$D$2:$DHS$2=O$2,'Total Dataset'!$D19:$DHS19,0))</f>
        <v>307</v>
      </c>
      <c r="P18" s="9">
        <f t="array" ref="P18">SUM(IF('Total Dataset'!$D$2:$DHS$2=P$2,'Total Dataset'!$D19:$DHS19,0))</f>
        <v>246</v>
      </c>
      <c r="Q18" s="9">
        <f t="array" ref="Q18">SUM(IF('Total Dataset'!$D$2:$DHS$2=Q$2,'Total Dataset'!$D19:$DHS19,0))</f>
        <v>210</v>
      </c>
      <c r="R18" s="9">
        <f t="array" ref="R18">SUM(IF('Total Dataset'!$D$2:$DHS$2=R$2,'Total Dataset'!$D19:$DHS19,0))</f>
        <v>222</v>
      </c>
      <c r="S18" s="9">
        <f t="array" ref="S18">SUM(IF('Total Dataset'!$D$2:$DHS$2=S$2,'Total Dataset'!$D19:$DHS19,0))</f>
        <v>19</v>
      </c>
      <c r="T18" s="9">
        <f t="array" ref="T18">SUM(IF('Total Dataset'!$D$2:$DHS$2=T$2,'Total Dataset'!$D19:$DHS19,0))</f>
        <v>0</v>
      </c>
      <c r="U18" s="9">
        <f t="array" ref="U18">SUM(IF('Total Dataset'!$D$2:$DHS$2=U$2,'Total Dataset'!$D19:$DHS19,0))</f>
        <v>0</v>
      </c>
      <c r="V18" s="9">
        <f t="array" ref="V18">SUM(IF('Total Dataset'!$D$2:$DHS$2=V$2,'Total Dataset'!$D19:$DHS19,0))</f>
        <v>0</v>
      </c>
      <c r="W18" s="9">
        <f t="array" ref="W18">SUM(IF('Total Dataset'!$D$2:$DHS$2=W$2,'Total Dataset'!$D19:$DHS19,0))</f>
        <v>0</v>
      </c>
      <c r="X18" s="9">
        <f t="array" ref="X18">SUM(IF('Total Dataset'!$D$2:$DHS$2=X$2,'Total Dataset'!$D19:$DHS19,0))</f>
        <v>0</v>
      </c>
      <c r="Y18" s="9">
        <f t="array" ref="Y18">SUM(IF('Total Dataset'!$D$2:$DHS$2=Y$2,'Total Dataset'!$D19:$DHS19,0))</f>
        <v>0</v>
      </c>
      <c r="Z18" s="9">
        <f t="array" ref="Z18">SUM(IF('Total Dataset'!$D$2:$DHS$2=Z$2,'Total Dataset'!$D19:$DHS19,0))</f>
        <v>0</v>
      </c>
      <c r="AA18" s="9">
        <f t="array" ref="AA18">SUM(IF('Total Dataset'!$D$2:$DHS$2=AA$2,'Total Dataset'!$D19:$DHS19,0))</f>
        <v>0</v>
      </c>
      <c r="AB18" s="9">
        <f t="array" ref="AB18">SUM(IF('Total Dataset'!$D$2:$DHS$2=AB$2,'Total Dataset'!$D19:$DHS19,0))</f>
        <v>0</v>
      </c>
      <c r="AC18" s="7">
        <f t="shared" si="0"/>
        <v>2410</v>
      </c>
      <c r="AD18" s="9">
        <f>IF(AC18='Total Dataset'!DHT19,1,0)</f>
        <v>1</v>
      </c>
    </row>
    <row r="19" spans="2:30" x14ac:dyDescent="0.25">
      <c r="B19" t="str">
        <f>'Total Dataset'!B20</f>
        <v>DS</v>
      </c>
      <c r="C19" s="11">
        <f>VLOOKUP(B19,[1]tblSiteDemographics!$B$2:$L$434,10,FALSE)</f>
        <v>42.552464000000001</v>
      </c>
      <c r="D19" s="11">
        <f>VLOOKUP(B19,[1]tblSiteDemographics!$B$2:$L$434,11,FALSE)</f>
        <v>-70.944455000000005</v>
      </c>
      <c r="E19" s="9">
        <f t="array" ref="E19">SUM(IF('Total Dataset'!$D$2:$DHS$2=E$2,'Total Dataset'!$D20:$DHS20,0))</f>
        <v>0</v>
      </c>
      <c r="F19" s="9">
        <f t="array" ref="F19">SUM(IF('Total Dataset'!$D$2:$DHS$2=F$2,'Total Dataset'!$D20:$DHS20,0))</f>
        <v>0</v>
      </c>
      <c r="G19" s="9">
        <f t="array" ref="G19">SUM(IF('Total Dataset'!$D$2:$DHS$2=G$2,'Total Dataset'!$D20:$DHS20,0))</f>
        <v>0</v>
      </c>
      <c r="H19" s="9">
        <f t="array" ref="H19">SUM(IF('Total Dataset'!$D$2:$DHS$2=H$2,'Total Dataset'!$D20:$DHS20,0))</f>
        <v>0</v>
      </c>
      <c r="I19" s="9">
        <f t="array" ref="I19">SUM(IF('Total Dataset'!$D$2:$DHS$2=I$2,'Total Dataset'!$D20:$DHS20,0))</f>
        <v>0</v>
      </c>
      <c r="J19" s="9">
        <f t="array" ref="J19">SUM(IF('Total Dataset'!$D$2:$DHS$2=J$2,'Total Dataset'!$D20:$DHS20,0))</f>
        <v>0</v>
      </c>
      <c r="K19" s="9">
        <f t="array" ref="K19">SUM(IF('Total Dataset'!$D$2:$DHS$2=K$2,'Total Dataset'!$D20:$DHS20,0))</f>
        <v>0</v>
      </c>
      <c r="L19" s="9">
        <f t="array" ref="L19">SUM(IF('Total Dataset'!$D$2:$DHS$2=L$2,'Total Dataset'!$D20:$DHS20,0))</f>
        <v>0</v>
      </c>
      <c r="M19" s="9">
        <f t="array" ref="M19">SUM(IF('Total Dataset'!$D$2:$DHS$2=M$2,'Total Dataset'!$D20:$DHS20,0))</f>
        <v>193</v>
      </c>
      <c r="N19" s="9">
        <f t="array" ref="N19">SUM(IF('Total Dataset'!$D$2:$DHS$2=N$2,'Total Dataset'!$D20:$DHS20,0))</f>
        <v>186</v>
      </c>
      <c r="O19" s="9">
        <f t="array" ref="O19">SUM(IF('Total Dataset'!$D$2:$DHS$2=O$2,'Total Dataset'!$D20:$DHS20,0))</f>
        <v>163</v>
      </c>
      <c r="P19" s="9">
        <f t="array" ref="P19">SUM(IF('Total Dataset'!$D$2:$DHS$2=P$2,'Total Dataset'!$D20:$DHS20,0))</f>
        <v>157</v>
      </c>
      <c r="Q19" s="9">
        <f t="array" ref="Q19">SUM(IF('Total Dataset'!$D$2:$DHS$2=Q$2,'Total Dataset'!$D20:$DHS20,0))</f>
        <v>24</v>
      </c>
      <c r="R19" s="9">
        <f t="array" ref="R19">SUM(IF('Total Dataset'!$D$2:$DHS$2=R$2,'Total Dataset'!$D20:$DHS20,0))</f>
        <v>134</v>
      </c>
      <c r="S19" s="9">
        <f t="array" ref="S19">SUM(IF('Total Dataset'!$D$2:$DHS$2=S$2,'Total Dataset'!$D20:$DHS20,0))</f>
        <v>121</v>
      </c>
      <c r="T19" s="9">
        <f t="array" ref="T19">SUM(IF('Total Dataset'!$D$2:$DHS$2=T$2,'Total Dataset'!$D20:$DHS20,0))</f>
        <v>126</v>
      </c>
      <c r="U19" s="9">
        <f t="array" ref="U19">SUM(IF('Total Dataset'!$D$2:$DHS$2=U$2,'Total Dataset'!$D20:$DHS20,0))</f>
        <v>7</v>
      </c>
      <c r="V19" s="9">
        <f t="array" ref="V19">SUM(IF('Total Dataset'!$D$2:$DHS$2=V$2,'Total Dataset'!$D20:$DHS20,0))</f>
        <v>0</v>
      </c>
      <c r="W19" s="9">
        <f t="array" ref="W19">SUM(IF('Total Dataset'!$D$2:$DHS$2=W$2,'Total Dataset'!$D20:$DHS20,0))</f>
        <v>0</v>
      </c>
      <c r="X19" s="9">
        <f t="array" ref="X19">SUM(IF('Total Dataset'!$D$2:$DHS$2=X$2,'Total Dataset'!$D20:$DHS20,0))</f>
        <v>0</v>
      </c>
      <c r="Y19" s="9">
        <f t="array" ref="Y19">SUM(IF('Total Dataset'!$D$2:$DHS$2=Y$2,'Total Dataset'!$D20:$DHS20,0))</f>
        <v>0</v>
      </c>
      <c r="Z19" s="9">
        <f t="array" ref="Z19">SUM(IF('Total Dataset'!$D$2:$DHS$2=Z$2,'Total Dataset'!$D20:$DHS20,0))</f>
        <v>0</v>
      </c>
      <c r="AA19" s="9">
        <f t="array" ref="AA19">SUM(IF('Total Dataset'!$D$2:$DHS$2=AA$2,'Total Dataset'!$D20:$DHS20,0))</f>
        <v>0</v>
      </c>
      <c r="AB19" s="9">
        <f t="array" ref="AB19">SUM(IF('Total Dataset'!$D$2:$DHS$2=AB$2,'Total Dataset'!$D20:$DHS20,0))</f>
        <v>0</v>
      </c>
      <c r="AC19" s="7">
        <f t="shared" si="0"/>
        <v>1111</v>
      </c>
      <c r="AD19" s="9">
        <f>IF(AC19='Total Dataset'!DHT20,1,0)</f>
        <v>1</v>
      </c>
    </row>
    <row r="20" spans="2:30" x14ac:dyDescent="0.25">
      <c r="B20" t="str">
        <f>'Total Dataset'!B21</f>
        <v>EEX</v>
      </c>
      <c r="C20" s="11">
        <f>VLOOKUP(B20,[1]tblSiteDemographics!$B$2:$L$434,10,FALSE)</f>
        <v>41.349499000000002</v>
      </c>
      <c r="D20" s="11">
        <f>VLOOKUP(B20,[1]tblSiteDemographics!$B$2:$L$434,11,FALSE)</f>
        <v>-72.397330999999994</v>
      </c>
      <c r="E20" s="9">
        <f t="array" ref="E20">SUM(IF('Total Dataset'!$D$2:$DHS$2=E$2,'Total Dataset'!$D21:$DHS21,0))</f>
        <v>0</v>
      </c>
      <c r="F20" s="9">
        <f t="array" ref="F20">SUM(IF('Total Dataset'!$D$2:$DHS$2=F$2,'Total Dataset'!$D21:$DHS21,0))</f>
        <v>0</v>
      </c>
      <c r="G20" s="9">
        <f t="array" ref="G20">SUM(IF('Total Dataset'!$D$2:$DHS$2=G$2,'Total Dataset'!$D21:$DHS21,0))</f>
        <v>0</v>
      </c>
      <c r="H20" s="9">
        <f t="array" ref="H20">SUM(IF('Total Dataset'!$D$2:$DHS$2=H$2,'Total Dataset'!$D21:$DHS21,0))</f>
        <v>0</v>
      </c>
      <c r="I20" s="9">
        <f t="array" ref="I20">SUM(IF('Total Dataset'!$D$2:$DHS$2=I$2,'Total Dataset'!$D21:$DHS21,0))</f>
        <v>0</v>
      </c>
      <c r="J20" s="9">
        <f t="array" ref="J20">SUM(IF('Total Dataset'!$D$2:$DHS$2=J$2,'Total Dataset'!$D21:$DHS21,0))</f>
        <v>0</v>
      </c>
      <c r="K20" s="9">
        <f t="array" ref="K20">SUM(IF('Total Dataset'!$D$2:$DHS$2=K$2,'Total Dataset'!$D21:$DHS21,0))</f>
        <v>0</v>
      </c>
      <c r="L20" s="9">
        <f t="array" ref="L20">SUM(IF('Total Dataset'!$D$2:$DHS$2=L$2,'Total Dataset'!$D21:$DHS21,0))</f>
        <v>179</v>
      </c>
      <c r="M20" s="9">
        <f t="array" ref="M20">SUM(IF('Total Dataset'!$D$2:$DHS$2=M$2,'Total Dataset'!$D21:$DHS21,0))</f>
        <v>252</v>
      </c>
      <c r="N20" s="9">
        <f t="array" ref="N20">SUM(IF('Total Dataset'!$D$2:$DHS$2=N$2,'Total Dataset'!$D21:$DHS21,0))</f>
        <v>259</v>
      </c>
      <c r="O20" s="9">
        <f t="array" ref="O20">SUM(IF('Total Dataset'!$D$2:$DHS$2=O$2,'Total Dataset'!$D21:$DHS21,0))</f>
        <v>176</v>
      </c>
      <c r="P20" s="9">
        <f t="array" ref="P20">SUM(IF('Total Dataset'!$D$2:$DHS$2=P$2,'Total Dataset'!$D21:$DHS21,0))</f>
        <v>158</v>
      </c>
      <c r="Q20" s="9">
        <f t="array" ref="Q20">SUM(IF('Total Dataset'!$D$2:$DHS$2=Q$2,'Total Dataset'!$D21:$DHS21,0))</f>
        <v>36</v>
      </c>
      <c r="R20" s="9">
        <f t="array" ref="R20">SUM(IF('Total Dataset'!$D$2:$DHS$2=R$2,'Total Dataset'!$D21:$DHS21,0))</f>
        <v>0</v>
      </c>
      <c r="S20" s="9">
        <f t="array" ref="S20">SUM(IF('Total Dataset'!$D$2:$DHS$2=S$2,'Total Dataset'!$D21:$DHS21,0))</f>
        <v>1</v>
      </c>
      <c r="T20" s="9">
        <f t="array" ref="T20">SUM(IF('Total Dataset'!$D$2:$DHS$2=T$2,'Total Dataset'!$D21:$DHS21,0))</f>
        <v>1</v>
      </c>
      <c r="U20" s="9">
        <f t="array" ref="U20">SUM(IF('Total Dataset'!$D$2:$DHS$2=U$2,'Total Dataset'!$D21:$DHS21,0))</f>
        <v>0</v>
      </c>
      <c r="V20" s="9">
        <f t="array" ref="V20">SUM(IF('Total Dataset'!$D$2:$DHS$2=V$2,'Total Dataset'!$D21:$DHS21,0))</f>
        <v>0</v>
      </c>
      <c r="W20" s="9">
        <f t="array" ref="W20">SUM(IF('Total Dataset'!$D$2:$DHS$2=W$2,'Total Dataset'!$D21:$DHS21,0))</f>
        <v>0</v>
      </c>
      <c r="X20" s="9">
        <f t="array" ref="X20">SUM(IF('Total Dataset'!$D$2:$DHS$2=X$2,'Total Dataset'!$D21:$DHS21,0))</f>
        <v>0</v>
      </c>
      <c r="Y20" s="9">
        <f t="array" ref="Y20">SUM(IF('Total Dataset'!$D$2:$DHS$2=Y$2,'Total Dataset'!$D21:$DHS21,0))</f>
        <v>0</v>
      </c>
      <c r="Z20" s="9">
        <f t="array" ref="Z20">SUM(IF('Total Dataset'!$D$2:$DHS$2=Z$2,'Total Dataset'!$D21:$DHS21,0))</f>
        <v>0</v>
      </c>
      <c r="AA20" s="9">
        <f t="array" ref="AA20">SUM(IF('Total Dataset'!$D$2:$DHS$2=AA$2,'Total Dataset'!$D21:$DHS21,0))</f>
        <v>0</v>
      </c>
      <c r="AB20" s="9">
        <f t="array" ref="AB20">SUM(IF('Total Dataset'!$D$2:$DHS$2=AB$2,'Total Dataset'!$D21:$DHS21,0))</f>
        <v>0</v>
      </c>
      <c r="AC20" s="7">
        <f t="shared" si="0"/>
        <v>1062</v>
      </c>
      <c r="AD20" s="9">
        <f>IF(AC20='Total Dataset'!DHT21,1,0)</f>
        <v>1</v>
      </c>
    </row>
    <row r="21" spans="2:30" x14ac:dyDescent="0.25">
      <c r="B21" t="str">
        <f>'Total Dataset'!B22</f>
        <v>EFE</v>
      </c>
      <c r="C21" s="11">
        <f>VLOOKUP(B21,[1]tblSiteDemographics!$B$2:$L$434,10,FALSE)</f>
        <v>41.349381999999999</v>
      </c>
      <c r="D21" s="11">
        <f>VLOOKUP(B21,[1]tblSiteDemographics!$B$2:$L$434,11,FALSE)</f>
        <v>-72.104906999999997</v>
      </c>
      <c r="E21" s="9">
        <f t="array" ref="E21">SUM(IF('Total Dataset'!$D$2:$DHS$2=E$2,'Total Dataset'!$D22:$DHS22,0))</f>
        <v>0</v>
      </c>
      <c r="F21" s="9">
        <f t="array" ref="F21">SUM(IF('Total Dataset'!$D$2:$DHS$2=F$2,'Total Dataset'!$D22:$DHS22,0))</f>
        <v>0</v>
      </c>
      <c r="G21" s="9">
        <f t="array" ref="G21">SUM(IF('Total Dataset'!$D$2:$DHS$2=G$2,'Total Dataset'!$D22:$DHS22,0))</f>
        <v>0</v>
      </c>
      <c r="H21" s="9">
        <f t="array" ref="H21">SUM(IF('Total Dataset'!$D$2:$DHS$2=H$2,'Total Dataset'!$D22:$DHS22,0))</f>
        <v>0</v>
      </c>
      <c r="I21" s="9">
        <f t="array" ref="I21">SUM(IF('Total Dataset'!$D$2:$DHS$2=I$2,'Total Dataset'!$D22:$DHS22,0))</f>
        <v>0</v>
      </c>
      <c r="J21" s="9">
        <f t="array" ref="J21">SUM(IF('Total Dataset'!$D$2:$DHS$2=J$2,'Total Dataset'!$D22:$DHS22,0))</f>
        <v>0</v>
      </c>
      <c r="K21" s="9">
        <f t="array" ref="K21">SUM(IF('Total Dataset'!$D$2:$DHS$2=K$2,'Total Dataset'!$D22:$DHS22,0))</f>
        <v>11</v>
      </c>
      <c r="L21" s="9">
        <f t="array" ref="L21">SUM(IF('Total Dataset'!$D$2:$DHS$2=L$2,'Total Dataset'!$D22:$DHS22,0))</f>
        <v>445</v>
      </c>
      <c r="M21" s="9">
        <f t="array" ref="M21">SUM(IF('Total Dataset'!$D$2:$DHS$2=M$2,'Total Dataset'!$D22:$DHS22,0))</f>
        <v>392</v>
      </c>
      <c r="N21" s="9">
        <f t="array" ref="N21">SUM(IF('Total Dataset'!$D$2:$DHS$2=N$2,'Total Dataset'!$D22:$DHS22,0))</f>
        <v>349</v>
      </c>
      <c r="O21" s="9">
        <f t="array" ref="O21">SUM(IF('Total Dataset'!$D$2:$DHS$2=O$2,'Total Dataset'!$D22:$DHS22,0))</f>
        <v>321</v>
      </c>
      <c r="P21" s="9">
        <f t="array" ref="P21">SUM(IF('Total Dataset'!$D$2:$DHS$2=P$2,'Total Dataset'!$D22:$DHS22,0))</f>
        <v>264</v>
      </c>
      <c r="Q21" s="9">
        <f t="array" ref="Q21">SUM(IF('Total Dataset'!$D$2:$DHS$2=Q$2,'Total Dataset'!$D22:$DHS22,0))</f>
        <v>126</v>
      </c>
      <c r="R21" s="9">
        <f t="array" ref="R21">SUM(IF('Total Dataset'!$D$2:$DHS$2=R$2,'Total Dataset'!$D22:$DHS22,0))</f>
        <v>90</v>
      </c>
      <c r="S21" s="9">
        <f t="array" ref="S21">SUM(IF('Total Dataset'!$D$2:$DHS$2=S$2,'Total Dataset'!$D22:$DHS22,0))</f>
        <v>102</v>
      </c>
      <c r="T21" s="9">
        <f t="array" ref="T21">SUM(IF('Total Dataset'!$D$2:$DHS$2=T$2,'Total Dataset'!$D22:$DHS22,0))</f>
        <v>6</v>
      </c>
      <c r="U21" s="9">
        <f t="array" ref="U21">SUM(IF('Total Dataset'!$D$2:$DHS$2=U$2,'Total Dataset'!$D22:$DHS22,0))</f>
        <v>0</v>
      </c>
      <c r="V21" s="9">
        <f t="array" ref="V21">SUM(IF('Total Dataset'!$D$2:$DHS$2=V$2,'Total Dataset'!$D22:$DHS22,0))</f>
        <v>0</v>
      </c>
      <c r="W21" s="9">
        <f t="array" ref="W21">SUM(IF('Total Dataset'!$D$2:$DHS$2=W$2,'Total Dataset'!$D22:$DHS22,0))</f>
        <v>0</v>
      </c>
      <c r="X21" s="9">
        <f t="array" ref="X21">SUM(IF('Total Dataset'!$D$2:$DHS$2=X$2,'Total Dataset'!$D22:$DHS22,0))</f>
        <v>0</v>
      </c>
      <c r="Y21" s="9">
        <f t="array" ref="Y21">SUM(IF('Total Dataset'!$D$2:$DHS$2=Y$2,'Total Dataset'!$D22:$DHS22,0))</f>
        <v>0</v>
      </c>
      <c r="Z21" s="9">
        <f t="array" ref="Z21">SUM(IF('Total Dataset'!$D$2:$DHS$2=Z$2,'Total Dataset'!$D22:$DHS22,0))</f>
        <v>0</v>
      </c>
      <c r="AA21" s="9">
        <f t="array" ref="AA21">SUM(IF('Total Dataset'!$D$2:$DHS$2=AA$2,'Total Dataset'!$D22:$DHS22,0))</f>
        <v>0</v>
      </c>
      <c r="AB21" s="9">
        <f t="array" ref="AB21">SUM(IF('Total Dataset'!$D$2:$DHS$2=AB$2,'Total Dataset'!$D22:$DHS22,0))</f>
        <v>0</v>
      </c>
      <c r="AC21" s="7">
        <f t="shared" si="0"/>
        <v>2106</v>
      </c>
      <c r="AD21" s="9">
        <f>IF(AC21='Total Dataset'!DHT22,1,0)</f>
        <v>1</v>
      </c>
    </row>
    <row r="22" spans="2:30" x14ac:dyDescent="0.25">
      <c r="B22" t="str">
        <f>'Total Dataset'!B23</f>
        <v>EHT</v>
      </c>
      <c r="C22" s="11">
        <f>VLOOKUP(B22,[1]tblSiteDemographics!$B$2:$L$434,10,FALSE)</f>
        <v>41.769399</v>
      </c>
      <c r="D22" s="11">
        <f>VLOOKUP(B22,[1]tblSiteDemographics!$B$2:$L$434,11,FALSE)</f>
        <v>-72.654838999999996</v>
      </c>
      <c r="E22" s="9">
        <f t="array" ref="E22">SUM(IF('Total Dataset'!$D$2:$DHS$2=E$2,'Total Dataset'!$D23:$DHS23,0))</f>
        <v>0</v>
      </c>
      <c r="F22" s="9">
        <f t="array" ref="F22">SUM(IF('Total Dataset'!$D$2:$DHS$2=F$2,'Total Dataset'!$D23:$DHS23,0))</f>
        <v>0</v>
      </c>
      <c r="G22" s="9">
        <f t="array" ref="G22">SUM(IF('Total Dataset'!$D$2:$DHS$2=G$2,'Total Dataset'!$D23:$DHS23,0))</f>
        <v>0</v>
      </c>
      <c r="H22" s="9">
        <f t="array" ref="H22">SUM(IF('Total Dataset'!$D$2:$DHS$2=H$2,'Total Dataset'!$D23:$DHS23,0))</f>
        <v>0</v>
      </c>
      <c r="I22" s="9">
        <f t="array" ref="I22">SUM(IF('Total Dataset'!$D$2:$DHS$2=I$2,'Total Dataset'!$D23:$DHS23,0))</f>
        <v>0</v>
      </c>
      <c r="J22" s="9">
        <f t="array" ref="J22">SUM(IF('Total Dataset'!$D$2:$DHS$2=J$2,'Total Dataset'!$D23:$DHS23,0))</f>
        <v>0</v>
      </c>
      <c r="K22" s="9">
        <f t="array" ref="K22">SUM(IF('Total Dataset'!$D$2:$DHS$2=K$2,'Total Dataset'!$D23:$DHS23,0))</f>
        <v>10</v>
      </c>
      <c r="L22" s="9">
        <f t="array" ref="L22">SUM(IF('Total Dataset'!$D$2:$DHS$2=L$2,'Total Dataset'!$D23:$DHS23,0))</f>
        <v>526</v>
      </c>
      <c r="M22" s="9">
        <f t="array" ref="M22">SUM(IF('Total Dataset'!$D$2:$DHS$2=M$2,'Total Dataset'!$D23:$DHS23,0))</f>
        <v>645</v>
      </c>
      <c r="N22" s="9">
        <f t="array" ref="N22">SUM(IF('Total Dataset'!$D$2:$DHS$2=N$2,'Total Dataset'!$D23:$DHS23,0))</f>
        <v>576</v>
      </c>
      <c r="O22" s="9">
        <f t="array" ref="O22">SUM(IF('Total Dataset'!$D$2:$DHS$2=O$2,'Total Dataset'!$D23:$DHS23,0))</f>
        <v>454</v>
      </c>
      <c r="P22" s="9">
        <f t="array" ref="P22">SUM(IF('Total Dataset'!$D$2:$DHS$2=P$2,'Total Dataset'!$D23:$DHS23,0))</f>
        <v>350</v>
      </c>
      <c r="Q22" s="9">
        <f t="array" ref="Q22">SUM(IF('Total Dataset'!$D$2:$DHS$2=Q$2,'Total Dataset'!$D23:$DHS23,0))</f>
        <v>196</v>
      </c>
      <c r="R22" s="9">
        <f t="array" ref="R22">SUM(IF('Total Dataset'!$D$2:$DHS$2=R$2,'Total Dataset'!$D23:$DHS23,0))</f>
        <v>167</v>
      </c>
      <c r="S22" s="9">
        <f t="array" ref="S22">SUM(IF('Total Dataset'!$D$2:$DHS$2=S$2,'Total Dataset'!$D23:$DHS23,0))</f>
        <v>138</v>
      </c>
      <c r="T22" s="9">
        <f t="array" ref="T22">SUM(IF('Total Dataset'!$D$2:$DHS$2=T$2,'Total Dataset'!$D23:$DHS23,0))</f>
        <v>138</v>
      </c>
      <c r="U22" s="9">
        <f t="array" ref="U22">SUM(IF('Total Dataset'!$D$2:$DHS$2=U$2,'Total Dataset'!$D23:$DHS23,0))</f>
        <v>2</v>
      </c>
      <c r="V22" s="9">
        <f t="array" ref="V22">SUM(IF('Total Dataset'!$D$2:$DHS$2=V$2,'Total Dataset'!$D23:$DHS23,0))</f>
        <v>0</v>
      </c>
      <c r="W22" s="9">
        <f t="array" ref="W22">SUM(IF('Total Dataset'!$D$2:$DHS$2=W$2,'Total Dataset'!$D23:$DHS23,0))</f>
        <v>0</v>
      </c>
      <c r="X22" s="9">
        <f t="array" ref="X22">SUM(IF('Total Dataset'!$D$2:$DHS$2=X$2,'Total Dataset'!$D23:$DHS23,0))</f>
        <v>0</v>
      </c>
      <c r="Y22" s="9">
        <f t="array" ref="Y22">SUM(IF('Total Dataset'!$D$2:$DHS$2=Y$2,'Total Dataset'!$D23:$DHS23,0))</f>
        <v>0</v>
      </c>
      <c r="Z22" s="9">
        <f t="array" ref="Z22">SUM(IF('Total Dataset'!$D$2:$DHS$2=Z$2,'Total Dataset'!$D23:$DHS23,0))</f>
        <v>0</v>
      </c>
      <c r="AA22" s="9">
        <f t="array" ref="AA22">SUM(IF('Total Dataset'!$D$2:$DHS$2=AA$2,'Total Dataset'!$D23:$DHS23,0))</f>
        <v>0</v>
      </c>
      <c r="AB22" s="9">
        <f t="array" ref="AB22">SUM(IF('Total Dataset'!$D$2:$DHS$2=AB$2,'Total Dataset'!$D23:$DHS23,0))</f>
        <v>0</v>
      </c>
      <c r="AC22" s="7">
        <f t="shared" si="0"/>
        <v>3202</v>
      </c>
      <c r="AD22" s="9">
        <f>IF(AC22='Total Dataset'!DHT23,1,0)</f>
        <v>1</v>
      </c>
    </row>
    <row r="23" spans="2:30" x14ac:dyDescent="0.25">
      <c r="B23" t="str">
        <f>'Total Dataset'!B24</f>
        <v>EHV</v>
      </c>
      <c r="C23" s="11">
        <f>VLOOKUP(B23,[1]tblSiteDemographics!$B$2:$L$434,10,FALSE)</f>
        <v>41.277054</v>
      </c>
      <c r="D23" s="11">
        <f>VLOOKUP(B23,[1]tblSiteDemographics!$B$2:$L$434,11,FALSE)</f>
        <v>-72.869741000000005</v>
      </c>
      <c r="E23" s="9">
        <f t="array" ref="E23">SUM(IF('Total Dataset'!$D$2:$DHS$2=E$2,'Total Dataset'!$D24:$DHS24,0))</f>
        <v>7</v>
      </c>
      <c r="F23" s="9">
        <f t="array" ref="F23">SUM(IF('Total Dataset'!$D$2:$DHS$2=F$2,'Total Dataset'!$D24:$DHS24,0))</f>
        <v>0</v>
      </c>
      <c r="G23" s="9">
        <f t="array" ref="G23">SUM(IF('Total Dataset'!$D$2:$DHS$2=G$2,'Total Dataset'!$D24:$DHS24,0))</f>
        <v>0</v>
      </c>
      <c r="H23" s="9">
        <f t="array" ref="H23">SUM(IF('Total Dataset'!$D$2:$DHS$2=H$2,'Total Dataset'!$D24:$DHS24,0))</f>
        <v>0</v>
      </c>
      <c r="I23" s="9">
        <f t="array" ref="I23">SUM(IF('Total Dataset'!$D$2:$DHS$2=I$2,'Total Dataset'!$D24:$DHS24,0))</f>
        <v>0</v>
      </c>
      <c r="J23" s="9">
        <f t="array" ref="J23">SUM(IF('Total Dataset'!$D$2:$DHS$2=J$2,'Total Dataset'!$D24:$DHS24,0))</f>
        <v>0</v>
      </c>
      <c r="K23" s="9">
        <f t="array" ref="K23">SUM(IF('Total Dataset'!$D$2:$DHS$2=K$2,'Total Dataset'!$D24:$DHS24,0))</f>
        <v>10</v>
      </c>
      <c r="L23" s="9">
        <f t="array" ref="L23">SUM(IF('Total Dataset'!$D$2:$DHS$2=L$2,'Total Dataset'!$D24:$DHS24,0))</f>
        <v>1071</v>
      </c>
      <c r="M23" s="9">
        <f t="array" ref="M23">SUM(IF('Total Dataset'!$D$2:$DHS$2=M$2,'Total Dataset'!$D24:$DHS24,0))</f>
        <v>1272</v>
      </c>
      <c r="N23" s="9">
        <f t="array" ref="N23">SUM(IF('Total Dataset'!$D$2:$DHS$2=N$2,'Total Dataset'!$D24:$DHS24,0))</f>
        <v>1102</v>
      </c>
      <c r="O23" s="9">
        <f t="array" ref="O23">SUM(IF('Total Dataset'!$D$2:$DHS$2=O$2,'Total Dataset'!$D24:$DHS24,0))</f>
        <v>851</v>
      </c>
      <c r="P23" s="9">
        <f t="array" ref="P23">SUM(IF('Total Dataset'!$D$2:$DHS$2=P$2,'Total Dataset'!$D24:$DHS24,0))</f>
        <v>716</v>
      </c>
      <c r="Q23" s="9">
        <f t="array" ref="Q23">SUM(IF('Total Dataset'!$D$2:$DHS$2=Q$2,'Total Dataset'!$D24:$DHS24,0))</f>
        <v>374</v>
      </c>
      <c r="R23" s="9">
        <f t="array" ref="R23">SUM(IF('Total Dataset'!$D$2:$DHS$2=R$2,'Total Dataset'!$D24:$DHS24,0))</f>
        <v>342</v>
      </c>
      <c r="S23" s="9">
        <f t="array" ref="S23">SUM(IF('Total Dataset'!$D$2:$DHS$2=S$2,'Total Dataset'!$D24:$DHS24,0))</f>
        <v>347</v>
      </c>
      <c r="T23" s="9">
        <f t="array" ref="T23">SUM(IF('Total Dataset'!$D$2:$DHS$2=T$2,'Total Dataset'!$D24:$DHS24,0))</f>
        <v>168</v>
      </c>
      <c r="U23" s="9">
        <f t="array" ref="U23">SUM(IF('Total Dataset'!$D$2:$DHS$2=U$2,'Total Dataset'!$D24:$DHS24,0))</f>
        <v>3</v>
      </c>
      <c r="V23" s="9">
        <f t="array" ref="V23">SUM(IF('Total Dataset'!$D$2:$DHS$2=V$2,'Total Dataset'!$D24:$DHS24,0))</f>
        <v>1</v>
      </c>
      <c r="W23" s="9">
        <f t="array" ref="W23">SUM(IF('Total Dataset'!$D$2:$DHS$2=W$2,'Total Dataset'!$D24:$DHS24,0))</f>
        <v>0</v>
      </c>
      <c r="X23" s="9">
        <f t="array" ref="X23">SUM(IF('Total Dataset'!$D$2:$DHS$2=X$2,'Total Dataset'!$D24:$DHS24,0))</f>
        <v>0</v>
      </c>
      <c r="Y23" s="9">
        <f t="array" ref="Y23">SUM(IF('Total Dataset'!$D$2:$DHS$2=Y$2,'Total Dataset'!$D24:$DHS24,0))</f>
        <v>0</v>
      </c>
      <c r="Z23" s="9">
        <f t="array" ref="Z23">SUM(IF('Total Dataset'!$D$2:$DHS$2=Z$2,'Total Dataset'!$D24:$DHS24,0))</f>
        <v>0</v>
      </c>
      <c r="AA23" s="9">
        <f t="array" ref="AA23">SUM(IF('Total Dataset'!$D$2:$DHS$2=AA$2,'Total Dataset'!$D24:$DHS24,0))</f>
        <v>0</v>
      </c>
      <c r="AB23" s="9">
        <f t="array" ref="AB23">SUM(IF('Total Dataset'!$D$2:$DHS$2=AB$2,'Total Dataset'!$D24:$DHS24,0))</f>
        <v>0</v>
      </c>
      <c r="AC23" s="7">
        <f t="shared" si="0"/>
        <v>6264</v>
      </c>
      <c r="AD23" s="9">
        <f>IF(AC23='Total Dataset'!DHT24,1,0)</f>
        <v>1</v>
      </c>
    </row>
    <row r="24" spans="2:30" x14ac:dyDescent="0.25">
      <c r="B24" t="str">
        <f>'Total Dataset'!B25</f>
        <v>EJS</v>
      </c>
      <c r="C24" s="11">
        <f>VLOOKUP(B24,[1]tblSiteDemographics!$B$2:$L$434,10,FALSE)</f>
        <v>41.816837999999997</v>
      </c>
      <c r="D24" s="11">
        <f>VLOOKUP(B24,[1]tblSiteDemographics!$B$2:$L$434,11,FALSE)</f>
        <v>-72.735336000000004</v>
      </c>
      <c r="E24" s="9">
        <f t="array" ref="E24">SUM(IF('Total Dataset'!$D$2:$DHS$2=E$2,'Total Dataset'!$D25:$DHS25,0))</f>
        <v>0</v>
      </c>
      <c r="F24" s="9">
        <f t="array" ref="F24">SUM(IF('Total Dataset'!$D$2:$DHS$2=F$2,'Total Dataset'!$D25:$DHS25,0))</f>
        <v>0</v>
      </c>
      <c r="G24" s="9">
        <f t="array" ref="G24">SUM(IF('Total Dataset'!$D$2:$DHS$2=G$2,'Total Dataset'!$D25:$DHS25,0))</f>
        <v>0</v>
      </c>
      <c r="H24" s="9">
        <f t="array" ref="H24">SUM(IF('Total Dataset'!$D$2:$DHS$2=H$2,'Total Dataset'!$D25:$DHS25,0))</f>
        <v>0</v>
      </c>
      <c r="I24" s="9">
        <f t="array" ref="I24">SUM(IF('Total Dataset'!$D$2:$DHS$2=I$2,'Total Dataset'!$D25:$DHS25,0))</f>
        <v>0</v>
      </c>
      <c r="J24" s="9">
        <f t="array" ref="J24">SUM(IF('Total Dataset'!$D$2:$DHS$2=J$2,'Total Dataset'!$D25:$DHS25,0))</f>
        <v>0</v>
      </c>
      <c r="K24" s="9">
        <f t="array" ref="K24">SUM(IF('Total Dataset'!$D$2:$DHS$2=K$2,'Total Dataset'!$D25:$DHS25,0))</f>
        <v>11</v>
      </c>
      <c r="L24" s="9">
        <f t="array" ref="L24">SUM(IF('Total Dataset'!$D$2:$DHS$2=L$2,'Total Dataset'!$D25:$DHS25,0))</f>
        <v>875</v>
      </c>
      <c r="M24" s="9">
        <f t="array" ref="M24">SUM(IF('Total Dataset'!$D$2:$DHS$2=M$2,'Total Dataset'!$D25:$DHS25,0))</f>
        <v>1036</v>
      </c>
      <c r="N24" s="9">
        <f t="array" ref="N24">SUM(IF('Total Dataset'!$D$2:$DHS$2=N$2,'Total Dataset'!$D25:$DHS25,0))</f>
        <v>1061</v>
      </c>
      <c r="O24" s="9">
        <f t="array" ref="O24">SUM(IF('Total Dataset'!$D$2:$DHS$2=O$2,'Total Dataset'!$D25:$DHS25,0))</f>
        <v>940</v>
      </c>
      <c r="P24" s="9">
        <f t="array" ref="P24">SUM(IF('Total Dataset'!$D$2:$DHS$2=P$2,'Total Dataset'!$D25:$DHS25,0))</f>
        <v>713</v>
      </c>
      <c r="Q24" s="9">
        <f t="array" ref="Q24">SUM(IF('Total Dataset'!$D$2:$DHS$2=Q$2,'Total Dataset'!$D25:$DHS25,0))</f>
        <v>354</v>
      </c>
      <c r="R24" s="9">
        <f t="array" ref="R24">SUM(IF('Total Dataset'!$D$2:$DHS$2=R$2,'Total Dataset'!$D25:$DHS25,0))</f>
        <v>346</v>
      </c>
      <c r="S24" s="9">
        <f t="array" ref="S24">SUM(IF('Total Dataset'!$D$2:$DHS$2=S$2,'Total Dataset'!$D25:$DHS25,0))</f>
        <v>359</v>
      </c>
      <c r="T24" s="9">
        <f t="array" ref="T24">SUM(IF('Total Dataset'!$D$2:$DHS$2=T$2,'Total Dataset'!$D25:$DHS25,0))</f>
        <v>355</v>
      </c>
      <c r="U24" s="9">
        <f t="array" ref="U24">SUM(IF('Total Dataset'!$D$2:$DHS$2=U$2,'Total Dataset'!$D25:$DHS25,0))</f>
        <v>206</v>
      </c>
      <c r="V24" s="9">
        <f t="array" ref="V24">SUM(IF('Total Dataset'!$D$2:$DHS$2=V$2,'Total Dataset'!$D25:$DHS25,0))</f>
        <v>11</v>
      </c>
      <c r="W24" s="9">
        <f t="array" ref="W24">SUM(IF('Total Dataset'!$D$2:$DHS$2=W$2,'Total Dataset'!$D25:$DHS25,0))</f>
        <v>0</v>
      </c>
      <c r="X24" s="9">
        <f t="array" ref="X24">SUM(IF('Total Dataset'!$D$2:$DHS$2=X$2,'Total Dataset'!$D25:$DHS25,0))</f>
        <v>0</v>
      </c>
      <c r="Y24" s="9">
        <f t="array" ref="Y24">SUM(IF('Total Dataset'!$D$2:$DHS$2=Y$2,'Total Dataset'!$D25:$DHS25,0))</f>
        <v>0</v>
      </c>
      <c r="Z24" s="9">
        <f t="array" ref="Z24">SUM(IF('Total Dataset'!$D$2:$DHS$2=Z$2,'Total Dataset'!$D25:$DHS25,0))</f>
        <v>0</v>
      </c>
      <c r="AA24" s="9">
        <f t="array" ref="AA24">SUM(IF('Total Dataset'!$D$2:$DHS$2=AA$2,'Total Dataset'!$D25:$DHS25,0))</f>
        <v>0</v>
      </c>
      <c r="AB24" s="9">
        <f t="array" ref="AB24">SUM(IF('Total Dataset'!$D$2:$DHS$2=AB$2,'Total Dataset'!$D25:$DHS25,0))</f>
        <v>0</v>
      </c>
      <c r="AC24" s="7">
        <f t="shared" si="0"/>
        <v>6267</v>
      </c>
      <c r="AD24" s="9">
        <f>IF(AC24='Total Dataset'!DHT25,1,0)</f>
        <v>1</v>
      </c>
    </row>
    <row r="25" spans="2:30" x14ac:dyDescent="0.25">
      <c r="B25" t="str">
        <f>'Total Dataset'!B26</f>
        <v>ENF</v>
      </c>
      <c r="C25" s="11">
        <f>VLOOKUP(B25,[1]tblSiteDemographics!$B$2:$L$434,10,FALSE)</f>
        <v>41.997379000000002</v>
      </c>
      <c r="D25" s="11">
        <f>VLOOKUP(B25,[1]tblSiteDemographics!$B$2:$L$434,11,FALSE)</f>
        <v>-72.573846000000003</v>
      </c>
      <c r="E25" s="9">
        <f t="array" ref="E25">SUM(IF('Total Dataset'!$D$2:$DHS$2=E$2,'Total Dataset'!$D26:$DHS26,0))</f>
        <v>0</v>
      </c>
      <c r="F25" s="9">
        <f t="array" ref="F25">SUM(IF('Total Dataset'!$D$2:$DHS$2=F$2,'Total Dataset'!$D26:$DHS26,0))</f>
        <v>0</v>
      </c>
      <c r="G25" s="9">
        <f t="array" ref="G25">SUM(IF('Total Dataset'!$D$2:$DHS$2=G$2,'Total Dataset'!$D26:$DHS26,0))</f>
        <v>0</v>
      </c>
      <c r="H25" s="9">
        <f t="array" ref="H25">SUM(IF('Total Dataset'!$D$2:$DHS$2=H$2,'Total Dataset'!$D26:$DHS26,0))</f>
        <v>0</v>
      </c>
      <c r="I25" s="9">
        <f t="array" ref="I25">SUM(IF('Total Dataset'!$D$2:$DHS$2=I$2,'Total Dataset'!$D26:$DHS26,0))</f>
        <v>0</v>
      </c>
      <c r="J25" s="9">
        <f t="array" ref="J25">SUM(IF('Total Dataset'!$D$2:$DHS$2=J$2,'Total Dataset'!$D26:$DHS26,0))</f>
        <v>0</v>
      </c>
      <c r="K25" s="9">
        <f t="array" ref="K25">SUM(IF('Total Dataset'!$D$2:$DHS$2=K$2,'Total Dataset'!$D26:$DHS26,0))</f>
        <v>0</v>
      </c>
      <c r="L25" s="9">
        <f t="array" ref="L25">SUM(IF('Total Dataset'!$D$2:$DHS$2=L$2,'Total Dataset'!$D26:$DHS26,0))</f>
        <v>14</v>
      </c>
      <c r="M25" s="9">
        <f t="array" ref="M25">SUM(IF('Total Dataset'!$D$2:$DHS$2=M$2,'Total Dataset'!$D26:$DHS26,0))</f>
        <v>458</v>
      </c>
      <c r="N25" s="9">
        <f t="array" ref="N25">SUM(IF('Total Dataset'!$D$2:$DHS$2=N$2,'Total Dataset'!$D26:$DHS26,0))</f>
        <v>438</v>
      </c>
      <c r="O25" s="9">
        <f t="array" ref="O25">SUM(IF('Total Dataset'!$D$2:$DHS$2=O$2,'Total Dataset'!$D26:$DHS26,0))</f>
        <v>369</v>
      </c>
      <c r="P25" s="9">
        <f t="array" ref="P25">SUM(IF('Total Dataset'!$D$2:$DHS$2=P$2,'Total Dataset'!$D26:$DHS26,0))</f>
        <v>309</v>
      </c>
      <c r="Q25" s="9">
        <f t="array" ref="Q25">SUM(IF('Total Dataset'!$D$2:$DHS$2=Q$2,'Total Dataset'!$D26:$DHS26,0))</f>
        <v>119</v>
      </c>
      <c r="R25" s="9">
        <f t="array" ref="R25">SUM(IF('Total Dataset'!$D$2:$DHS$2=R$2,'Total Dataset'!$D26:$DHS26,0))</f>
        <v>167</v>
      </c>
      <c r="S25" s="9">
        <f t="array" ref="S25">SUM(IF('Total Dataset'!$D$2:$DHS$2=S$2,'Total Dataset'!$D26:$DHS26,0))</f>
        <v>331</v>
      </c>
      <c r="T25" s="9">
        <f t="array" ref="T25">SUM(IF('Total Dataset'!$D$2:$DHS$2=T$2,'Total Dataset'!$D26:$DHS26,0))</f>
        <v>333</v>
      </c>
      <c r="U25" s="9">
        <f t="array" ref="U25">SUM(IF('Total Dataset'!$D$2:$DHS$2=U$2,'Total Dataset'!$D26:$DHS26,0))</f>
        <v>33</v>
      </c>
      <c r="V25" s="9">
        <f t="array" ref="V25">SUM(IF('Total Dataset'!$D$2:$DHS$2=V$2,'Total Dataset'!$D26:$DHS26,0))</f>
        <v>0</v>
      </c>
      <c r="W25" s="9">
        <f t="array" ref="W25">SUM(IF('Total Dataset'!$D$2:$DHS$2=W$2,'Total Dataset'!$D26:$DHS26,0))</f>
        <v>0</v>
      </c>
      <c r="X25" s="9">
        <f t="array" ref="X25">SUM(IF('Total Dataset'!$D$2:$DHS$2=X$2,'Total Dataset'!$D26:$DHS26,0))</f>
        <v>0</v>
      </c>
      <c r="Y25" s="9">
        <f t="array" ref="Y25">SUM(IF('Total Dataset'!$D$2:$DHS$2=Y$2,'Total Dataset'!$D26:$DHS26,0))</f>
        <v>0</v>
      </c>
      <c r="Z25" s="9">
        <f t="array" ref="Z25">SUM(IF('Total Dataset'!$D$2:$DHS$2=Z$2,'Total Dataset'!$D26:$DHS26,0))</f>
        <v>0</v>
      </c>
      <c r="AA25" s="9">
        <f t="array" ref="AA25">SUM(IF('Total Dataset'!$D$2:$DHS$2=AA$2,'Total Dataset'!$D26:$DHS26,0))</f>
        <v>0</v>
      </c>
      <c r="AB25" s="9">
        <f t="array" ref="AB25">SUM(IF('Total Dataset'!$D$2:$DHS$2=AB$2,'Total Dataset'!$D26:$DHS26,0))</f>
        <v>0</v>
      </c>
      <c r="AC25" s="7">
        <f t="shared" si="0"/>
        <v>2571</v>
      </c>
      <c r="AD25" s="9">
        <f>IF(AC25='Total Dataset'!DHT26,1,0)</f>
        <v>1</v>
      </c>
    </row>
    <row r="26" spans="2:30" x14ac:dyDescent="0.25">
      <c r="B26" t="str">
        <f>'Total Dataset'!B27</f>
        <v>EWA</v>
      </c>
      <c r="C26" s="11">
        <f>VLOOKUP(B26,[1]tblSiteDemographics!$B$2:$L$434,10,FALSE)</f>
        <v>42.992716000000001</v>
      </c>
      <c r="D26" s="11">
        <f>VLOOKUP(B26,[1]tblSiteDemographics!$B$2:$L$434,11,FALSE)</f>
        <v>-71.472966999999997</v>
      </c>
      <c r="E26" s="9">
        <f t="array" ref="E26">SUM(IF('Total Dataset'!$D$2:$DHS$2=E$2,'Total Dataset'!$D27:$DHS27,0))</f>
        <v>10</v>
      </c>
      <c r="F26" s="9">
        <f t="array" ref="F26">SUM(IF('Total Dataset'!$D$2:$DHS$2=F$2,'Total Dataset'!$D27:$DHS27,0))</f>
        <v>2</v>
      </c>
      <c r="G26" s="9">
        <f t="array" ref="G26">SUM(IF('Total Dataset'!$D$2:$DHS$2=G$2,'Total Dataset'!$D27:$DHS27,0))</f>
        <v>0</v>
      </c>
      <c r="H26" s="9">
        <f t="array" ref="H26">SUM(IF('Total Dataset'!$D$2:$DHS$2=H$2,'Total Dataset'!$D27:$DHS27,0))</f>
        <v>0</v>
      </c>
      <c r="I26" s="9">
        <f t="array" ref="I26">SUM(IF('Total Dataset'!$D$2:$DHS$2=I$2,'Total Dataset'!$D27:$DHS27,0))</f>
        <v>0</v>
      </c>
      <c r="J26" s="9">
        <f t="array" ref="J26">SUM(IF('Total Dataset'!$D$2:$DHS$2=J$2,'Total Dataset'!$D27:$DHS27,0))</f>
        <v>1</v>
      </c>
      <c r="K26" s="9">
        <f t="array" ref="K26">SUM(IF('Total Dataset'!$D$2:$DHS$2=K$2,'Total Dataset'!$D27:$DHS27,0))</f>
        <v>532</v>
      </c>
      <c r="L26" s="9">
        <f t="array" ref="L26">SUM(IF('Total Dataset'!$D$2:$DHS$2=L$2,'Total Dataset'!$D27:$DHS27,0))</f>
        <v>761</v>
      </c>
      <c r="M26" s="9">
        <f t="array" ref="M26">SUM(IF('Total Dataset'!$D$2:$DHS$2=M$2,'Total Dataset'!$D27:$DHS27,0))</f>
        <v>701</v>
      </c>
      <c r="N26" s="9">
        <f t="array" ref="N26">SUM(IF('Total Dataset'!$D$2:$DHS$2=N$2,'Total Dataset'!$D27:$DHS27,0))</f>
        <v>556</v>
      </c>
      <c r="O26" s="9">
        <f t="array" ref="O26">SUM(IF('Total Dataset'!$D$2:$DHS$2=O$2,'Total Dataset'!$D27:$DHS27,0))</f>
        <v>468</v>
      </c>
      <c r="P26" s="9">
        <f t="array" ref="P26">SUM(IF('Total Dataset'!$D$2:$DHS$2=P$2,'Total Dataset'!$D27:$DHS27,0))</f>
        <v>335</v>
      </c>
      <c r="Q26" s="9">
        <f t="array" ref="Q26">SUM(IF('Total Dataset'!$D$2:$DHS$2=Q$2,'Total Dataset'!$D27:$DHS27,0))</f>
        <v>20</v>
      </c>
      <c r="R26" s="9">
        <f t="array" ref="R26">SUM(IF('Total Dataset'!$D$2:$DHS$2=R$2,'Total Dataset'!$D27:$DHS27,0))</f>
        <v>213</v>
      </c>
      <c r="S26" s="9">
        <f t="array" ref="S26">SUM(IF('Total Dataset'!$D$2:$DHS$2=S$2,'Total Dataset'!$D27:$DHS27,0))</f>
        <v>163</v>
      </c>
      <c r="T26" s="9">
        <f t="array" ref="T26">SUM(IF('Total Dataset'!$D$2:$DHS$2=T$2,'Total Dataset'!$D27:$DHS27,0))</f>
        <v>9</v>
      </c>
      <c r="U26" s="9">
        <f t="array" ref="U26">SUM(IF('Total Dataset'!$D$2:$DHS$2=U$2,'Total Dataset'!$D27:$DHS27,0))</f>
        <v>0</v>
      </c>
      <c r="V26" s="9">
        <f t="array" ref="V26">SUM(IF('Total Dataset'!$D$2:$DHS$2=V$2,'Total Dataset'!$D27:$DHS27,0))</f>
        <v>0</v>
      </c>
      <c r="W26" s="9">
        <f t="array" ref="W26">SUM(IF('Total Dataset'!$D$2:$DHS$2=W$2,'Total Dataset'!$D27:$DHS27,0))</f>
        <v>0</v>
      </c>
      <c r="X26" s="9">
        <f t="array" ref="X26">SUM(IF('Total Dataset'!$D$2:$DHS$2=X$2,'Total Dataset'!$D27:$DHS27,0))</f>
        <v>0</v>
      </c>
      <c r="Y26" s="9">
        <f t="array" ref="Y26">SUM(IF('Total Dataset'!$D$2:$DHS$2=Y$2,'Total Dataset'!$D27:$DHS27,0))</f>
        <v>0</v>
      </c>
      <c r="Z26" s="9">
        <f t="array" ref="Z26">SUM(IF('Total Dataset'!$D$2:$DHS$2=Z$2,'Total Dataset'!$D27:$DHS27,0))</f>
        <v>0</v>
      </c>
      <c r="AA26" s="9">
        <f t="array" ref="AA26">SUM(IF('Total Dataset'!$D$2:$DHS$2=AA$2,'Total Dataset'!$D27:$DHS27,0))</f>
        <v>0</v>
      </c>
      <c r="AB26" s="9">
        <f t="array" ref="AB26">SUM(IF('Total Dataset'!$D$2:$DHS$2=AB$2,'Total Dataset'!$D27:$DHS27,0))</f>
        <v>0</v>
      </c>
      <c r="AC26" s="7">
        <f t="shared" si="0"/>
        <v>3771</v>
      </c>
      <c r="AD26" s="9">
        <f>IF(AC26='Total Dataset'!DHT27,1,0)</f>
        <v>1</v>
      </c>
    </row>
    <row r="27" spans="2:30" x14ac:dyDescent="0.25">
      <c r="B27" t="str">
        <f>'Total Dataset'!B28</f>
        <v>FAF</v>
      </c>
      <c r="C27" s="11">
        <f>VLOOKUP(B27,[1]tblSiteDemographics!$B$2:$L$434,10,FALSE)</f>
        <v>41.181887000000003</v>
      </c>
      <c r="D27" s="11">
        <f>VLOOKUP(B27,[1]tblSiteDemographics!$B$2:$L$434,11,FALSE)</f>
        <v>-73.252153000000007</v>
      </c>
      <c r="E27" s="9">
        <f t="array" ref="E27">SUM(IF('Total Dataset'!$D$2:$DHS$2=E$2,'Total Dataset'!$D28:$DHS28,0))</f>
        <v>5</v>
      </c>
      <c r="F27" s="9">
        <f t="array" ref="F27">SUM(IF('Total Dataset'!$D$2:$DHS$2=F$2,'Total Dataset'!$D28:$DHS28,0))</f>
        <v>0</v>
      </c>
      <c r="G27" s="9">
        <f t="array" ref="G27">SUM(IF('Total Dataset'!$D$2:$DHS$2=G$2,'Total Dataset'!$D28:$DHS28,0))</f>
        <v>0</v>
      </c>
      <c r="H27" s="9">
        <f t="array" ref="H27">SUM(IF('Total Dataset'!$D$2:$DHS$2=H$2,'Total Dataset'!$D28:$DHS28,0))</f>
        <v>0</v>
      </c>
      <c r="I27" s="9">
        <f t="array" ref="I27">SUM(IF('Total Dataset'!$D$2:$DHS$2=I$2,'Total Dataset'!$D28:$DHS28,0))</f>
        <v>0</v>
      </c>
      <c r="J27" s="9">
        <f t="array" ref="J27">SUM(IF('Total Dataset'!$D$2:$DHS$2=J$2,'Total Dataset'!$D28:$DHS28,0))</f>
        <v>5</v>
      </c>
      <c r="K27" s="9">
        <f t="array" ref="K27">SUM(IF('Total Dataset'!$D$2:$DHS$2=K$2,'Total Dataset'!$D28:$DHS28,0))</f>
        <v>795</v>
      </c>
      <c r="L27" s="9">
        <f t="array" ref="L27">SUM(IF('Total Dataset'!$D$2:$DHS$2=L$2,'Total Dataset'!$D28:$DHS28,0))</f>
        <v>1095</v>
      </c>
      <c r="M27" s="9">
        <f t="array" ref="M27">SUM(IF('Total Dataset'!$D$2:$DHS$2=M$2,'Total Dataset'!$D28:$DHS28,0))</f>
        <v>1240</v>
      </c>
      <c r="N27" s="9">
        <f t="array" ref="N27">SUM(IF('Total Dataset'!$D$2:$DHS$2=N$2,'Total Dataset'!$D28:$DHS28,0))</f>
        <v>1276</v>
      </c>
      <c r="O27" s="9">
        <f t="array" ref="O27">SUM(IF('Total Dataset'!$D$2:$DHS$2=O$2,'Total Dataset'!$D28:$DHS28,0))</f>
        <v>954</v>
      </c>
      <c r="P27" s="9">
        <f t="array" ref="P27">SUM(IF('Total Dataset'!$D$2:$DHS$2=P$2,'Total Dataset'!$D28:$DHS28,0))</f>
        <v>654</v>
      </c>
      <c r="Q27" s="9">
        <f t="array" ref="Q27">SUM(IF('Total Dataset'!$D$2:$DHS$2=Q$2,'Total Dataset'!$D28:$DHS28,0))</f>
        <v>514</v>
      </c>
      <c r="R27" s="9">
        <f t="array" ref="R27">SUM(IF('Total Dataset'!$D$2:$DHS$2=R$2,'Total Dataset'!$D28:$DHS28,0))</f>
        <v>394</v>
      </c>
      <c r="S27" s="9">
        <f t="array" ref="S27">SUM(IF('Total Dataset'!$D$2:$DHS$2=S$2,'Total Dataset'!$D28:$DHS28,0))</f>
        <v>295</v>
      </c>
      <c r="T27" s="9">
        <f t="array" ref="T27">SUM(IF('Total Dataset'!$D$2:$DHS$2=T$2,'Total Dataset'!$D28:$DHS28,0))</f>
        <v>235</v>
      </c>
      <c r="U27" s="9">
        <f t="array" ref="U27">SUM(IF('Total Dataset'!$D$2:$DHS$2=U$2,'Total Dataset'!$D28:$DHS28,0))</f>
        <v>180</v>
      </c>
      <c r="V27" s="9">
        <f t="array" ref="V27">SUM(IF('Total Dataset'!$D$2:$DHS$2=V$2,'Total Dataset'!$D28:$DHS28,0))</f>
        <v>21</v>
      </c>
      <c r="W27" s="9">
        <f t="array" ref="W27">SUM(IF('Total Dataset'!$D$2:$DHS$2=W$2,'Total Dataset'!$D28:$DHS28,0))</f>
        <v>0</v>
      </c>
      <c r="X27" s="9">
        <f t="array" ref="X27">SUM(IF('Total Dataset'!$D$2:$DHS$2=X$2,'Total Dataset'!$D28:$DHS28,0))</f>
        <v>0</v>
      </c>
      <c r="Y27" s="9">
        <f t="array" ref="Y27">SUM(IF('Total Dataset'!$D$2:$DHS$2=Y$2,'Total Dataset'!$D28:$DHS28,0))</f>
        <v>0</v>
      </c>
      <c r="Z27" s="9">
        <f t="array" ref="Z27">SUM(IF('Total Dataset'!$D$2:$DHS$2=Z$2,'Total Dataset'!$D28:$DHS28,0))</f>
        <v>0</v>
      </c>
      <c r="AA27" s="9">
        <f t="array" ref="AA27">SUM(IF('Total Dataset'!$D$2:$DHS$2=AA$2,'Total Dataset'!$D28:$DHS28,0))</f>
        <v>0</v>
      </c>
      <c r="AB27" s="9">
        <f t="array" ref="AB27">SUM(IF('Total Dataset'!$D$2:$DHS$2=AB$2,'Total Dataset'!$D28:$DHS28,0))</f>
        <v>0</v>
      </c>
      <c r="AC27" s="7">
        <f t="shared" si="0"/>
        <v>7663</v>
      </c>
      <c r="AD27" s="9">
        <f>IF(AC27='Total Dataset'!DHT28,1,0)</f>
        <v>1</v>
      </c>
    </row>
    <row r="28" spans="2:30" x14ac:dyDescent="0.25">
      <c r="B28" t="str">
        <f>'Total Dataset'!B29</f>
        <v>FAO</v>
      </c>
      <c r="C28" s="11">
        <f>VLOOKUP(B28,[1]tblSiteDemographics!$B$2:$L$434,10,FALSE)</f>
        <v>41.562887000000003</v>
      </c>
      <c r="D28" s="11">
        <f>VLOOKUP(B28,[1]tblSiteDemographics!$B$2:$L$434,11,FALSE)</f>
        <v>-70.611373999999998</v>
      </c>
      <c r="E28" s="9">
        <f t="array" ref="E28">SUM(IF('Total Dataset'!$D$2:$DHS$2=E$2,'Total Dataset'!$D29:$DHS29,0))</f>
        <v>2</v>
      </c>
      <c r="F28" s="9">
        <f t="array" ref="F28">SUM(IF('Total Dataset'!$D$2:$DHS$2=F$2,'Total Dataset'!$D29:$DHS29,0))</f>
        <v>0</v>
      </c>
      <c r="G28" s="9">
        <f t="array" ref="G28">SUM(IF('Total Dataset'!$D$2:$DHS$2=G$2,'Total Dataset'!$D29:$DHS29,0))</f>
        <v>0</v>
      </c>
      <c r="H28" s="9">
        <f t="array" ref="H28">SUM(IF('Total Dataset'!$D$2:$DHS$2=H$2,'Total Dataset'!$D29:$DHS29,0))</f>
        <v>0</v>
      </c>
      <c r="I28" s="9">
        <f t="array" ref="I28">SUM(IF('Total Dataset'!$D$2:$DHS$2=I$2,'Total Dataset'!$D29:$DHS29,0))</f>
        <v>0</v>
      </c>
      <c r="J28" s="9">
        <f t="array" ref="J28">SUM(IF('Total Dataset'!$D$2:$DHS$2=J$2,'Total Dataset'!$D29:$DHS29,0))</f>
        <v>0</v>
      </c>
      <c r="K28" s="9">
        <f t="array" ref="K28">SUM(IF('Total Dataset'!$D$2:$DHS$2=K$2,'Total Dataset'!$D29:$DHS29,0))</f>
        <v>0</v>
      </c>
      <c r="L28" s="9">
        <f t="array" ref="L28">SUM(IF('Total Dataset'!$D$2:$DHS$2=L$2,'Total Dataset'!$D29:$DHS29,0))</f>
        <v>273</v>
      </c>
      <c r="M28" s="9">
        <f t="array" ref="M28">SUM(IF('Total Dataset'!$D$2:$DHS$2=M$2,'Total Dataset'!$D29:$DHS29,0))</f>
        <v>329</v>
      </c>
      <c r="N28" s="9">
        <f t="array" ref="N28">SUM(IF('Total Dataset'!$D$2:$DHS$2=N$2,'Total Dataset'!$D29:$DHS29,0))</f>
        <v>317</v>
      </c>
      <c r="O28" s="9">
        <f t="array" ref="O28">SUM(IF('Total Dataset'!$D$2:$DHS$2=O$2,'Total Dataset'!$D29:$DHS29,0))</f>
        <v>271</v>
      </c>
      <c r="P28" s="9">
        <f t="array" ref="P28">SUM(IF('Total Dataset'!$D$2:$DHS$2=P$2,'Total Dataset'!$D29:$DHS29,0))</f>
        <v>225</v>
      </c>
      <c r="Q28" s="9">
        <f t="array" ref="Q28">SUM(IF('Total Dataset'!$D$2:$DHS$2=Q$2,'Total Dataset'!$D29:$DHS29,0))</f>
        <v>194</v>
      </c>
      <c r="R28" s="9">
        <f t="array" ref="R28">SUM(IF('Total Dataset'!$D$2:$DHS$2=R$2,'Total Dataset'!$D29:$DHS29,0))</f>
        <v>54</v>
      </c>
      <c r="S28" s="9">
        <f t="array" ref="S28">SUM(IF('Total Dataset'!$D$2:$DHS$2=S$2,'Total Dataset'!$D29:$DHS29,0))</f>
        <v>5</v>
      </c>
      <c r="T28" s="9">
        <f t="array" ref="T28">SUM(IF('Total Dataset'!$D$2:$DHS$2=T$2,'Total Dataset'!$D29:$DHS29,0))</f>
        <v>1</v>
      </c>
      <c r="U28" s="9">
        <f t="array" ref="U28">SUM(IF('Total Dataset'!$D$2:$DHS$2=U$2,'Total Dataset'!$D29:$DHS29,0))</f>
        <v>1</v>
      </c>
      <c r="V28" s="9">
        <f t="array" ref="V28">SUM(IF('Total Dataset'!$D$2:$DHS$2=V$2,'Total Dataset'!$D29:$DHS29,0))</f>
        <v>0</v>
      </c>
      <c r="W28" s="9">
        <f t="array" ref="W28">SUM(IF('Total Dataset'!$D$2:$DHS$2=W$2,'Total Dataset'!$D29:$DHS29,0))</f>
        <v>0</v>
      </c>
      <c r="X28" s="9">
        <f t="array" ref="X28">SUM(IF('Total Dataset'!$D$2:$DHS$2=X$2,'Total Dataset'!$D29:$DHS29,0))</f>
        <v>0</v>
      </c>
      <c r="Y28" s="9">
        <f t="array" ref="Y28">SUM(IF('Total Dataset'!$D$2:$DHS$2=Y$2,'Total Dataset'!$D29:$DHS29,0))</f>
        <v>0</v>
      </c>
      <c r="Z28" s="9">
        <f t="array" ref="Z28">SUM(IF('Total Dataset'!$D$2:$DHS$2=Z$2,'Total Dataset'!$D29:$DHS29,0))</f>
        <v>0</v>
      </c>
      <c r="AA28" s="9">
        <f t="array" ref="AA28">SUM(IF('Total Dataset'!$D$2:$DHS$2=AA$2,'Total Dataset'!$D29:$DHS29,0))</f>
        <v>0</v>
      </c>
      <c r="AB28" s="9">
        <f t="array" ref="AB28">SUM(IF('Total Dataset'!$D$2:$DHS$2=AB$2,'Total Dataset'!$D29:$DHS29,0))</f>
        <v>0</v>
      </c>
      <c r="AC28" s="7">
        <f t="shared" si="0"/>
        <v>1672</v>
      </c>
      <c r="AD28" s="9">
        <f>IF(AC28='Total Dataset'!DHT29,1,0)</f>
        <v>1</v>
      </c>
    </row>
    <row r="29" spans="2:30" x14ac:dyDescent="0.25">
      <c r="B29" t="str">
        <f>'Total Dataset'!B30</f>
        <v>FIT</v>
      </c>
      <c r="C29" s="11">
        <f>VLOOKUP(B29,[1]tblSiteDemographics!$B$2:$L$434,10,FALSE)</f>
        <v>42.603318999999999</v>
      </c>
      <c r="D29" s="11">
        <f>VLOOKUP(B29,[1]tblSiteDemographics!$B$2:$L$434,11,FALSE)</f>
        <v>-71.800399999999996</v>
      </c>
      <c r="E29" s="9">
        <f t="array" ref="E29">SUM(IF('Total Dataset'!$D$2:$DHS$2=E$2,'Total Dataset'!$D30:$DHS30,0))</f>
        <v>14</v>
      </c>
      <c r="F29" s="9">
        <f t="array" ref="F29">SUM(IF('Total Dataset'!$D$2:$DHS$2=F$2,'Total Dataset'!$D30:$DHS30,0))</f>
        <v>0</v>
      </c>
      <c r="G29" s="9">
        <f t="array" ref="G29">SUM(IF('Total Dataset'!$D$2:$DHS$2=G$2,'Total Dataset'!$D30:$DHS30,0))</f>
        <v>0</v>
      </c>
      <c r="H29" s="9">
        <f t="array" ref="H29">SUM(IF('Total Dataset'!$D$2:$DHS$2=H$2,'Total Dataset'!$D30:$DHS30,0))</f>
        <v>0</v>
      </c>
      <c r="I29" s="9">
        <f t="array" ref="I29">SUM(IF('Total Dataset'!$D$2:$DHS$2=I$2,'Total Dataset'!$D30:$DHS30,0))</f>
        <v>1</v>
      </c>
      <c r="J29" s="9">
        <f t="array" ref="J29">SUM(IF('Total Dataset'!$D$2:$DHS$2=J$2,'Total Dataset'!$D30:$DHS30,0))</f>
        <v>0</v>
      </c>
      <c r="K29" s="9">
        <f t="array" ref="K29">SUM(IF('Total Dataset'!$D$2:$DHS$2=K$2,'Total Dataset'!$D30:$DHS30,0))</f>
        <v>0</v>
      </c>
      <c r="L29" s="9">
        <f t="array" ref="L29">SUM(IF('Total Dataset'!$D$2:$DHS$2=L$2,'Total Dataset'!$D30:$DHS30,0))</f>
        <v>5</v>
      </c>
      <c r="M29" s="9">
        <f t="array" ref="M29">SUM(IF('Total Dataset'!$D$2:$DHS$2=M$2,'Total Dataset'!$D30:$DHS30,0))</f>
        <v>456</v>
      </c>
      <c r="N29" s="9">
        <f t="array" ref="N29">SUM(IF('Total Dataset'!$D$2:$DHS$2=N$2,'Total Dataset'!$D30:$DHS30,0))</f>
        <v>421</v>
      </c>
      <c r="O29" s="9">
        <f t="array" ref="O29">SUM(IF('Total Dataset'!$D$2:$DHS$2=O$2,'Total Dataset'!$D30:$DHS30,0))</f>
        <v>343</v>
      </c>
      <c r="P29" s="9">
        <f t="array" ref="P29">SUM(IF('Total Dataset'!$D$2:$DHS$2=P$2,'Total Dataset'!$D30:$DHS30,0))</f>
        <v>226</v>
      </c>
      <c r="Q29" s="9">
        <f t="array" ref="Q29">SUM(IF('Total Dataset'!$D$2:$DHS$2=Q$2,'Total Dataset'!$D30:$DHS30,0))</f>
        <v>38</v>
      </c>
      <c r="R29" s="9">
        <f t="array" ref="R29">SUM(IF('Total Dataset'!$D$2:$DHS$2=R$2,'Total Dataset'!$D30:$DHS30,0))</f>
        <v>175</v>
      </c>
      <c r="S29" s="9">
        <f t="array" ref="S29">SUM(IF('Total Dataset'!$D$2:$DHS$2=S$2,'Total Dataset'!$D30:$DHS30,0))</f>
        <v>154</v>
      </c>
      <c r="T29" s="9">
        <f t="array" ref="T29">SUM(IF('Total Dataset'!$D$2:$DHS$2=T$2,'Total Dataset'!$D30:$DHS30,0))</f>
        <v>122</v>
      </c>
      <c r="U29" s="9">
        <f t="array" ref="U29">SUM(IF('Total Dataset'!$D$2:$DHS$2=U$2,'Total Dataset'!$D30:$DHS30,0))</f>
        <v>116</v>
      </c>
      <c r="V29" s="9">
        <f t="array" ref="V29">SUM(IF('Total Dataset'!$D$2:$DHS$2=V$2,'Total Dataset'!$D30:$DHS30,0))</f>
        <v>9</v>
      </c>
      <c r="W29" s="9">
        <f t="array" ref="W29">SUM(IF('Total Dataset'!$D$2:$DHS$2=W$2,'Total Dataset'!$D30:$DHS30,0))</f>
        <v>0</v>
      </c>
      <c r="X29" s="9">
        <f t="array" ref="X29">SUM(IF('Total Dataset'!$D$2:$DHS$2=X$2,'Total Dataset'!$D30:$DHS30,0))</f>
        <v>0</v>
      </c>
      <c r="Y29" s="9">
        <f t="array" ref="Y29">SUM(IF('Total Dataset'!$D$2:$DHS$2=Y$2,'Total Dataset'!$D30:$DHS30,0))</f>
        <v>1</v>
      </c>
      <c r="Z29" s="9">
        <f t="array" ref="Z29">SUM(IF('Total Dataset'!$D$2:$DHS$2=Z$2,'Total Dataset'!$D30:$DHS30,0))</f>
        <v>1</v>
      </c>
      <c r="AA29" s="9">
        <f t="array" ref="AA29">SUM(IF('Total Dataset'!$D$2:$DHS$2=AA$2,'Total Dataset'!$D30:$DHS30,0))</f>
        <v>0</v>
      </c>
      <c r="AB29" s="9">
        <f t="array" ref="AB29">SUM(IF('Total Dataset'!$D$2:$DHS$2=AB$2,'Total Dataset'!$D30:$DHS30,0))</f>
        <v>0</v>
      </c>
      <c r="AC29" s="7">
        <f t="shared" si="0"/>
        <v>2082</v>
      </c>
      <c r="AD29" s="9">
        <f>IF(AC29='Total Dataset'!DHT30,1,0)</f>
        <v>1</v>
      </c>
    </row>
    <row r="30" spans="2:30" x14ac:dyDescent="0.25">
      <c r="B30" t="str">
        <f>'Total Dataset'!B31</f>
        <v>FJO</v>
      </c>
      <c r="C30" s="11">
        <f>VLOOKUP(B30,[1]tblSiteDemographics!$B$2:$L$434,10,FALSE)</f>
        <v>41.227342</v>
      </c>
      <c r="D30" s="11">
        <f>VLOOKUP(B30,[1]tblSiteDemographics!$B$2:$L$434,11,FALSE)</f>
        <v>-73.243292999999994</v>
      </c>
      <c r="E30" s="9">
        <f t="array" ref="E30">SUM(IF('Total Dataset'!$D$2:$DHS$2=E$2,'Total Dataset'!$D31:$DHS31,0))</f>
        <v>0</v>
      </c>
      <c r="F30" s="9">
        <f t="array" ref="F30">SUM(IF('Total Dataset'!$D$2:$DHS$2=F$2,'Total Dataset'!$D31:$DHS31,0))</f>
        <v>2</v>
      </c>
      <c r="G30" s="9">
        <f t="array" ref="G30">SUM(IF('Total Dataset'!$D$2:$DHS$2=G$2,'Total Dataset'!$D31:$DHS31,0))</f>
        <v>0</v>
      </c>
      <c r="H30" s="9">
        <f t="array" ref="H30">SUM(IF('Total Dataset'!$D$2:$DHS$2=H$2,'Total Dataset'!$D31:$DHS31,0))</f>
        <v>0</v>
      </c>
      <c r="I30" s="9">
        <f t="array" ref="I30">SUM(IF('Total Dataset'!$D$2:$DHS$2=I$2,'Total Dataset'!$D31:$DHS31,0))</f>
        <v>0</v>
      </c>
      <c r="J30" s="9">
        <f t="array" ref="J30">SUM(IF('Total Dataset'!$D$2:$DHS$2=J$2,'Total Dataset'!$D31:$DHS31,0))</f>
        <v>0</v>
      </c>
      <c r="K30" s="9">
        <f t="array" ref="K30">SUM(IF('Total Dataset'!$D$2:$DHS$2=K$2,'Total Dataset'!$D31:$DHS31,0))</f>
        <v>0</v>
      </c>
      <c r="L30" s="9">
        <f t="array" ref="L30">SUM(IF('Total Dataset'!$D$2:$DHS$2=L$2,'Total Dataset'!$D31:$DHS31,0))</f>
        <v>10</v>
      </c>
      <c r="M30" s="9">
        <f t="array" ref="M30">SUM(IF('Total Dataset'!$D$2:$DHS$2=M$2,'Total Dataset'!$D31:$DHS31,0))</f>
        <v>386</v>
      </c>
      <c r="N30" s="9">
        <f t="array" ref="N30">SUM(IF('Total Dataset'!$D$2:$DHS$2=N$2,'Total Dataset'!$D31:$DHS31,0))</f>
        <v>349</v>
      </c>
      <c r="O30" s="9">
        <f t="array" ref="O30">SUM(IF('Total Dataset'!$D$2:$DHS$2=O$2,'Total Dataset'!$D31:$DHS31,0))</f>
        <v>299</v>
      </c>
      <c r="P30" s="9">
        <f t="array" ref="P30">SUM(IF('Total Dataset'!$D$2:$DHS$2=P$2,'Total Dataset'!$D31:$DHS31,0))</f>
        <v>282</v>
      </c>
      <c r="Q30" s="9">
        <f t="array" ref="Q30">SUM(IF('Total Dataset'!$D$2:$DHS$2=Q$2,'Total Dataset'!$D31:$DHS31,0))</f>
        <v>42</v>
      </c>
      <c r="R30" s="9">
        <f t="array" ref="R30">SUM(IF('Total Dataset'!$D$2:$DHS$2=R$2,'Total Dataset'!$D31:$DHS31,0))</f>
        <v>157</v>
      </c>
      <c r="S30" s="9">
        <f t="array" ref="S30">SUM(IF('Total Dataset'!$D$2:$DHS$2=S$2,'Total Dataset'!$D31:$DHS31,0))</f>
        <v>148</v>
      </c>
      <c r="T30" s="9">
        <f t="array" ref="T30">SUM(IF('Total Dataset'!$D$2:$DHS$2=T$2,'Total Dataset'!$D31:$DHS31,0))</f>
        <v>11</v>
      </c>
      <c r="U30" s="9">
        <f t="array" ref="U30">SUM(IF('Total Dataset'!$D$2:$DHS$2=U$2,'Total Dataset'!$D31:$DHS31,0))</f>
        <v>0</v>
      </c>
      <c r="V30" s="9">
        <f t="array" ref="V30">SUM(IF('Total Dataset'!$D$2:$DHS$2=V$2,'Total Dataset'!$D31:$DHS31,0))</f>
        <v>0</v>
      </c>
      <c r="W30" s="9">
        <f t="array" ref="W30">SUM(IF('Total Dataset'!$D$2:$DHS$2=W$2,'Total Dataset'!$D31:$DHS31,0))</f>
        <v>0</v>
      </c>
      <c r="X30" s="9">
        <f t="array" ref="X30">SUM(IF('Total Dataset'!$D$2:$DHS$2=X$2,'Total Dataset'!$D31:$DHS31,0))</f>
        <v>0</v>
      </c>
      <c r="Y30" s="9">
        <f t="array" ref="Y30">SUM(IF('Total Dataset'!$D$2:$DHS$2=Y$2,'Total Dataset'!$D31:$DHS31,0))</f>
        <v>0</v>
      </c>
      <c r="Z30" s="9">
        <f t="array" ref="Z30">SUM(IF('Total Dataset'!$D$2:$DHS$2=Z$2,'Total Dataset'!$D31:$DHS31,0))</f>
        <v>0</v>
      </c>
      <c r="AA30" s="9">
        <f t="array" ref="AA30">SUM(IF('Total Dataset'!$D$2:$DHS$2=AA$2,'Total Dataset'!$D31:$DHS31,0))</f>
        <v>0</v>
      </c>
      <c r="AB30" s="9">
        <f t="array" ref="AB30">SUM(IF('Total Dataset'!$D$2:$DHS$2=AB$2,'Total Dataset'!$D31:$DHS31,0))</f>
        <v>0</v>
      </c>
      <c r="AC30" s="7">
        <f t="shared" si="0"/>
        <v>1686</v>
      </c>
      <c r="AD30" s="9">
        <f>IF(AC30='Total Dataset'!DHT31,1,0)</f>
        <v>1</v>
      </c>
    </row>
    <row r="31" spans="2:30" x14ac:dyDescent="0.25">
      <c r="B31" t="str">
        <f>'Total Dataset'!B32</f>
        <v>FJR</v>
      </c>
      <c r="C31" s="11">
        <f>VLOOKUP(B31,[1]tblSiteDemographics!$B$2:$L$434,10,FALSE)</f>
        <v>41.542119999999997</v>
      </c>
      <c r="D31" s="11">
        <f>VLOOKUP(B31,[1]tblSiteDemographics!$B$2:$L$434,11,FALSE)</f>
        <v>-72.625732999999997</v>
      </c>
      <c r="E31" s="9">
        <f t="array" ref="E31">SUM(IF('Total Dataset'!$D$2:$DHS$2=E$2,'Total Dataset'!$D32:$DHS32,0))</f>
        <v>1</v>
      </c>
      <c r="F31" s="9">
        <f t="array" ref="F31">SUM(IF('Total Dataset'!$D$2:$DHS$2=F$2,'Total Dataset'!$D32:$DHS32,0))</f>
        <v>0</v>
      </c>
      <c r="G31" s="9">
        <f t="array" ref="G31">SUM(IF('Total Dataset'!$D$2:$DHS$2=G$2,'Total Dataset'!$D32:$DHS32,0))</f>
        <v>0</v>
      </c>
      <c r="H31" s="9">
        <f t="array" ref="H31">SUM(IF('Total Dataset'!$D$2:$DHS$2=H$2,'Total Dataset'!$D32:$DHS32,0))</f>
        <v>0</v>
      </c>
      <c r="I31" s="9">
        <f t="array" ref="I31">SUM(IF('Total Dataset'!$D$2:$DHS$2=I$2,'Total Dataset'!$D32:$DHS32,0))</f>
        <v>0</v>
      </c>
      <c r="J31" s="9">
        <f t="array" ref="J31">SUM(IF('Total Dataset'!$D$2:$DHS$2=J$2,'Total Dataset'!$D32:$DHS32,0))</f>
        <v>0</v>
      </c>
      <c r="K31" s="9">
        <f t="array" ref="K31">SUM(IF('Total Dataset'!$D$2:$DHS$2=K$2,'Total Dataset'!$D32:$DHS32,0))</f>
        <v>1</v>
      </c>
      <c r="L31" s="9">
        <f t="array" ref="L31">SUM(IF('Total Dataset'!$D$2:$DHS$2=L$2,'Total Dataset'!$D32:$DHS32,0))</f>
        <v>675</v>
      </c>
      <c r="M31" s="9">
        <f t="array" ref="M31">SUM(IF('Total Dataset'!$D$2:$DHS$2=M$2,'Total Dataset'!$D32:$DHS32,0))</f>
        <v>592</v>
      </c>
      <c r="N31" s="9">
        <f t="array" ref="N31">SUM(IF('Total Dataset'!$D$2:$DHS$2=N$2,'Total Dataset'!$D32:$DHS32,0))</f>
        <v>551</v>
      </c>
      <c r="O31" s="9">
        <f t="array" ref="O31">SUM(IF('Total Dataset'!$D$2:$DHS$2=O$2,'Total Dataset'!$D32:$DHS32,0))</f>
        <v>437</v>
      </c>
      <c r="P31" s="9">
        <f t="array" ref="P31">SUM(IF('Total Dataset'!$D$2:$DHS$2=P$2,'Total Dataset'!$D32:$DHS32,0))</f>
        <v>308</v>
      </c>
      <c r="Q31" s="9">
        <f t="array" ref="Q31">SUM(IF('Total Dataset'!$D$2:$DHS$2=Q$2,'Total Dataset'!$D32:$DHS32,0))</f>
        <v>189</v>
      </c>
      <c r="R31" s="9">
        <f t="array" ref="R31">SUM(IF('Total Dataset'!$D$2:$DHS$2=R$2,'Total Dataset'!$D32:$DHS32,0))</f>
        <v>171</v>
      </c>
      <c r="S31" s="9">
        <f t="array" ref="S31">SUM(IF('Total Dataset'!$D$2:$DHS$2=S$2,'Total Dataset'!$D32:$DHS32,0))</f>
        <v>140</v>
      </c>
      <c r="T31" s="9">
        <f t="array" ref="T31">SUM(IF('Total Dataset'!$D$2:$DHS$2=T$2,'Total Dataset'!$D32:$DHS32,0))</f>
        <v>186</v>
      </c>
      <c r="U31" s="9">
        <f t="array" ref="U31">SUM(IF('Total Dataset'!$D$2:$DHS$2=U$2,'Total Dataset'!$D32:$DHS32,0))</f>
        <v>5</v>
      </c>
      <c r="V31" s="9">
        <f t="array" ref="V31">SUM(IF('Total Dataset'!$D$2:$DHS$2=V$2,'Total Dataset'!$D32:$DHS32,0))</f>
        <v>0</v>
      </c>
      <c r="W31" s="9">
        <f t="array" ref="W31">SUM(IF('Total Dataset'!$D$2:$DHS$2=W$2,'Total Dataset'!$D32:$DHS32,0))</f>
        <v>0</v>
      </c>
      <c r="X31" s="9">
        <f t="array" ref="X31">SUM(IF('Total Dataset'!$D$2:$DHS$2=X$2,'Total Dataset'!$D32:$DHS32,0))</f>
        <v>0</v>
      </c>
      <c r="Y31" s="9">
        <f t="array" ref="Y31">SUM(IF('Total Dataset'!$D$2:$DHS$2=Y$2,'Total Dataset'!$D32:$DHS32,0))</f>
        <v>0</v>
      </c>
      <c r="Z31" s="9">
        <f t="array" ref="Z31">SUM(IF('Total Dataset'!$D$2:$DHS$2=Z$2,'Total Dataset'!$D32:$DHS32,0))</f>
        <v>0</v>
      </c>
      <c r="AA31" s="9">
        <f t="array" ref="AA31">SUM(IF('Total Dataset'!$D$2:$DHS$2=AA$2,'Total Dataset'!$D32:$DHS32,0))</f>
        <v>0</v>
      </c>
      <c r="AB31" s="9">
        <f t="array" ref="AB31">SUM(IF('Total Dataset'!$D$2:$DHS$2=AB$2,'Total Dataset'!$D32:$DHS32,0))</f>
        <v>0</v>
      </c>
      <c r="AC31" s="7">
        <f t="shared" si="0"/>
        <v>3256</v>
      </c>
      <c r="AD31" s="9">
        <f>IF(AC31='Total Dataset'!DHT32,1,0)</f>
        <v>1</v>
      </c>
    </row>
    <row r="32" spans="2:30" x14ac:dyDescent="0.25">
      <c r="B32" t="str">
        <f>'Total Dataset'!B33</f>
        <v>FOX</v>
      </c>
      <c r="C32" s="11">
        <f>VLOOKUP(B32,[1]tblSiteDemographics!$B$2:$L$434,10,FALSE)</f>
        <v>42.052900000000001</v>
      </c>
      <c r="D32" s="11">
        <f>VLOOKUP(B32,[1]tblSiteDemographics!$B$2:$L$434,11,FALSE)</f>
        <v>-71.240145999999996</v>
      </c>
      <c r="E32" s="9">
        <f t="array" ref="E32">SUM(IF('Total Dataset'!$D$2:$DHS$2=E$2,'Total Dataset'!$D33:$DHS33,0))</f>
        <v>1</v>
      </c>
      <c r="F32" s="9">
        <f t="array" ref="F32">SUM(IF('Total Dataset'!$D$2:$DHS$2=F$2,'Total Dataset'!$D33:$DHS33,0))</f>
        <v>0</v>
      </c>
      <c r="G32" s="9">
        <f t="array" ref="G32">SUM(IF('Total Dataset'!$D$2:$DHS$2=G$2,'Total Dataset'!$D33:$DHS33,0))</f>
        <v>0</v>
      </c>
      <c r="H32" s="9">
        <f t="array" ref="H32">SUM(IF('Total Dataset'!$D$2:$DHS$2=H$2,'Total Dataset'!$D33:$DHS33,0))</f>
        <v>0</v>
      </c>
      <c r="I32" s="9">
        <f t="array" ref="I32">SUM(IF('Total Dataset'!$D$2:$DHS$2=I$2,'Total Dataset'!$D33:$DHS33,0))</f>
        <v>0</v>
      </c>
      <c r="J32" s="9">
        <f t="array" ref="J32">SUM(IF('Total Dataset'!$D$2:$DHS$2=J$2,'Total Dataset'!$D33:$DHS33,0))</f>
        <v>0</v>
      </c>
      <c r="K32" s="9">
        <f t="array" ref="K32">SUM(IF('Total Dataset'!$D$2:$DHS$2=K$2,'Total Dataset'!$D33:$DHS33,0))</f>
        <v>17</v>
      </c>
      <c r="L32" s="9">
        <f t="array" ref="L32">SUM(IF('Total Dataset'!$D$2:$DHS$2=L$2,'Total Dataset'!$D33:$DHS33,0))</f>
        <v>798</v>
      </c>
      <c r="M32" s="9">
        <f t="array" ref="M32">SUM(IF('Total Dataset'!$D$2:$DHS$2=M$2,'Total Dataset'!$D33:$DHS33,0))</f>
        <v>711</v>
      </c>
      <c r="N32" s="9">
        <f t="array" ref="N32">SUM(IF('Total Dataset'!$D$2:$DHS$2=N$2,'Total Dataset'!$D33:$DHS33,0))</f>
        <v>693</v>
      </c>
      <c r="O32" s="9">
        <f t="array" ref="O32">SUM(IF('Total Dataset'!$D$2:$DHS$2=O$2,'Total Dataset'!$D33:$DHS33,0))</f>
        <v>622</v>
      </c>
      <c r="P32" s="9">
        <f t="array" ref="P32">SUM(IF('Total Dataset'!$D$2:$DHS$2=P$2,'Total Dataset'!$D33:$DHS33,0))</f>
        <v>466</v>
      </c>
      <c r="Q32" s="9">
        <f t="array" ref="Q32">SUM(IF('Total Dataset'!$D$2:$DHS$2=Q$2,'Total Dataset'!$D33:$DHS33,0))</f>
        <v>289</v>
      </c>
      <c r="R32" s="9">
        <f t="array" ref="R32">SUM(IF('Total Dataset'!$D$2:$DHS$2=R$2,'Total Dataset'!$D33:$DHS33,0))</f>
        <v>245</v>
      </c>
      <c r="S32" s="9">
        <f t="array" ref="S32">SUM(IF('Total Dataset'!$D$2:$DHS$2=S$2,'Total Dataset'!$D33:$DHS33,0))</f>
        <v>267</v>
      </c>
      <c r="T32" s="9">
        <f t="array" ref="T32">SUM(IF('Total Dataset'!$D$2:$DHS$2=T$2,'Total Dataset'!$D33:$DHS33,0))</f>
        <v>319</v>
      </c>
      <c r="U32" s="9">
        <f t="array" ref="U32">SUM(IF('Total Dataset'!$D$2:$DHS$2=U$2,'Total Dataset'!$D33:$DHS33,0))</f>
        <v>30</v>
      </c>
      <c r="V32" s="9">
        <f t="array" ref="V32">SUM(IF('Total Dataset'!$D$2:$DHS$2=V$2,'Total Dataset'!$D33:$DHS33,0))</f>
        <v>0</v>
      </c>
      <c r="W32" s="9">
        <f t="array" ref="W32">SUM(IF('Total Dataset'!$D$2:$DHS$2=W$2,'Total Dataset'!$D33:$DHS33,0))</f>
        <v>0</v>
      </c>
      <c r="X32" s="9">
        <f t="array" ref="X32">SUM(IF('Total Dataset'!$D$2:$DHS$2=X$2,'Total Dataset'!$D33:$DHS33,0))</f>
        <v>0</v>
      </c>
      <c r="Y32" s="9">
        <f t="array" ref="Y32">SUM(IF('Total Dataset'!$D$2:$DHS$2=Y$2,'Total Dataset'!$D33:$DHS33,0))</f>
        <v>0</v>
      </c>
      <c r="Z32" s="9">
        <f t="array" ref="Z32">SUM(IF('Total Dataset'!$D$2:$DHS$2=Z$2,'Total Dataset'!$D33:$DHS33,0))</f>
        <v>0</v>
      </c>
      <c r="AA32" s="9">
        <f t="array" ref="AA32">SUM(IF('Total Dataset'!$D$2:$DHS$2=AA$2,'Total Dataset'!$D33:$DHS33,0))</f>
        <v>0</v>
      </c>
      <c r="AB32" s="9">
        <f t="array" ref="AB32">SUM(IF('Total Dataset'!$D$2:$DHS$2=AB$2,'Total Dataset'!$D33:$DHS33,0))</f>
        <v>0</v>
      </c>
      <c r="AC32" s="7">
        <f t="shared" si="0"/>
        <v>4458</v>
      </c>
      <c r="AD32" s="9">
        <f>IF(AC32='Total Dataset'!DHT33,1,0)</f>
        <v>1</v>
      </c>
    </row>
    <row r="33" spans="2:30" x14ac:dyDescent="0.25">
      <c r="B33" t="str">
        <f>'Total Dataset'!B34</f>
        <v>FRA</v>
      </c>
      <c r="C33" s="11">
        <f>VLOOKUP(B33,[1]tblSiteDemographics!$B$2:$L$434,10,FALSE)</f>
        <v>42.283532999999998</v>
      </c>
      <c r="D33" s="11">
        <f>VLOOKUP(B33,[1]tblSiteDemographics!$B$2:$L$434,11,FALSE)</f>
        <v>-71.417208000000002</v>
      </c>
      <c r="E33" s="9">
        <f t="array" ref="E33">SUM(IF('Total Dataset'!$D$2:$DHS$2=E$2,'Total Dataset'!$D34:$DHS34,0))</f>
        <v>6</v>
      </c>
      <c r="F33" s="9">
        <f t="array" ref="F33">SUM(IF('Total Dataset'!$D$2:$DHS$2=F$2,'Total Dataset'!$D34:$DHS34,0))</f>
        <v>0</v>
      </c>
      <c r="G33" s="9">
        <f t="array" ref="G33">SUM(IF('Total Dataset'!$D$2:$DHS$2=G$2,'Total Dataset'!$D34:$DHS34,0))</f>
        <v>0</v>
      </c>
      <c r="H33" s="9">
        <f t="array" ref="H33">SUM(IF('Total Dataset'!$D$2:$DHS$2=H$2,'Total Dataset'!$D34:$DHS34,0))</f>
        <v>0</v>
      </c>
      <c r="I33" s="9">
        <f t="array" ref="I33">SUM(IF('Total Dataset'!$D$2:$DHS$2=I$2,'Total Dataset'!$D34:$DHS34,0))</f>
        <v>0</v>
      </c>
      <c r="J33" s="9">
        <f t="array" ref="J33">SUM(IF('Total Dataset'!$D$2:$DHS$2=J$2,'Total Dataset'!$D34:$DHS34,0))</f>
        <v>0</v>
      </c>
      <c r="K33" s="9">
        <f t="array" ref="K33">SUM(IF('Total Dataset'!$D$2:$DHS$2=K$2,'Total Dataset'!$D34:$DHS34,0))</f>
        <v>0</v>
      </c>
      <c r="L33" s="9">
        <f t="array" ref="L33">SUM(IF('Total Dataset'!$D$2:$DHS$2=L$2,'Total Dataset'!$D34:$DHS34,0))</f>
        <v>131</v>
      </c>
      <c r="M33" s="9">
        <f t="array" ref="M33">SUM(IF('Total Dataset'!$D$2:$DHS$2=M$2,'Total Dataset'!$D34:$DHS34,0))</f>
        <v>304</v>
      </c>
      <c r="N33" s="9">
        <f t="array" ref="N33">SUM(IF('Total Dataset'!$D$2:$DHS$2=N$2,'Total Dataset'!$D34:$DHS34,0))</f>
        <v>281</v>
      </c>
      <c r="O33" s="9">
        <f t="array" ref="O33">SUM(IF('Total Dataset'!$D$2:$DHS$2=O$2,'Total Dataset'!$D34:$DHS34,0))</f>
        <v>301</v>
      </c>
      <c r="P33" s="9">
        <f t="array" ref="P33">SUM(IF('Total Dataset'!$D$2:$DHS$2=P$2,'Total Dataset'!$D34:$DHS34,0))</f>
        <v>267</v>
      </c>
      <c r="Q33" s="9">
        <f t="array" ref="Q33">SUM(IF('Total Dataset'!$D$2:$DHS$2=Q$2,'Total Dataset'!$D34:$DHS34,0))</f>
        <v>130</v>
      </c>
      <c r="R33" s="9">
        <f t="array" ref="R33">SUM(IF('Total Dataset'!$D$2:$DHS$2=R$2,'Total Dataset'!$D34:$DHS34,0))</f>
        <v>147</v>
      </c>
      <c r="S33" s="9">
        <f t="array" ref="S33">SUM(IF('Total Dataset'!$D$2:$DHS$2=S$2,'Total Dataset'!$D34:$DHS34,0))</f>
        <v>183</v>
      </c>
      <c r="T33" s="9">
        <f t="array" ref="T33">SUM(IF('Total Dataset'!$D$2:$DHS$2=T$2,'Total Dataset'!$D34:$DHS34,0))</f>
        <v>141</v>
      </c>
      <c r="U33" s="9">
        <f t="array" ref="U33">SUM(IF('Total Dataset'!$D$2:$DHS$2=U$2,'Total Dataset'!$D34:$DHS34,0))</f>
        <v>2</v>
      </c>
      <c r="V33" s="9">
        <f t="array" ref="V33">SUM(IF('Total Dataset'!$D$2:$DHS$2=V$2,'Total Dataset'!$D34:$DHS34,0))</f>
        <v>1</v>
      </c>
      <c r="W33" s="9">
        <f t="array" ref="W33">SUM(IF('Total Dataset'!$D$2:$DHS$2=W$2,'Total Dataset'!$D34:$DHS34,0))</f>
        <v>0</v>
      </c>
      <c r="X33" s="9">
        <f t="array" ref="X33">SUM(IF('Total Dataset'!$D$2:$DHS$2=X$2,'Total Dataset'!$D34:$DHS34,0))</f>
        <v>0</v>
      </c>
      <c r="Y33" s="9">
        <f t="array" ref="Y33">SUM(IF('Total Dataset'!$D$2:$DHS$2=Y$2,'Total Dataset'!$D34:$DHS34,0))</f>
        <v>0</v>
      </c>
      <c r="Z33" s="9">
        <f t="array" ref="Z33">SUM(IF('Total Dataset'!$D$2:$DHS$2=Z$2,'Total Dataset'!$D34:$DHS34,0))</f>
        <v>0</v>
      </c>
      <c r="AA33" s="9">
        <f t="array" ref="AA33">SUM(IF('Total Dataset'!$D$2:$DHS$2=AA$2,'Total Dataset'!$D34:$DHS34,0))</f>
        <v>0</v>
      </c>
      <c r="AB33" s="9">
        <f t="array" ref="AB33">SUM(IF('Total Dataset'!$D$2:$DHS$2=AB$2,'Total Dataset'!$D34:$DHS34,0))</f>
        <v>0</v>
      </c>
      <c r="AC33" s="7">
        <f t="shared" si="0"/>
        <v>1894</v>
      </c>
      <c r="AD33" s="9">
        <f>IF(AC33='Total Dataset'!DHT34,1,0)</f>
        <v>1</v>
      </c>
    </row>
    <row r="34" spans="2:30" x14ac:dyDescent="0.25">
      <c r="B34" t="str">
        <f>'Total Dataset'!B35</f>
        <v>FRG</v>
      </c>
      <c r="C34" s="11">
        <f>VLOOKUP(B34,[1]tblSiteDemographics!$B$2:$L$434,10,FALSE)</f>
        <v>42.295133999999997</v>
      </c>
      <c r="D34" s="11">
        <f>VLOOKUP(B34,[1]tblSiteDemographics!$B$2:$L$434,11,FALSE)</f>
        <v>-71.408592999999996</v>
      </c>
      <c r="E34" s="9">
        <f t="array" ref="E34">SUM(IF('Total Dataset'!$D$2:$DHS$2=E$2,'Total Dataset'!$D35:$DHS35,0))</f>
        <v>0</v>
      </c>
      <c r="F34" s="9">
        <f t="array" ref="F34">SUM(IF('Total Dataset'!$D$2:$DHS$2=F$2,'Total Dataset'!$D35:$DHS35,0))</f>
        <v>0</v>
      </c>
      <c r="G34" s="9">
        <f t="array" ref="G34">SUM(IF('Total Dataset'!$D$2:$DHS$2=G$2,'Total Dataset'!$D35:$DHS35,0))</f>
        <v>0</v>
      </c>
      <c r="H34" s="9">
        <f t="array" ref="H34">SUM(IF('Total Dataset'!$D$2:$DHS$2=H$2,'Total Dataset'!$D35:$DHS35,0))</f>
        <v>0</v>
      </c>
      <c r="I34" s="9">
        <f t="array" ref="I34">SUM(IF('Total Dataset'!$D$2:$DHS$2=I$2,'Total Dataset'!$D35:$DHS35,0))</f>
        <v>0</v>
      </c>
      <c r="J34" s="9">
        <f t="array" ref="J34">SUM(IF('Total Dataset'!$D$2:$DHS$2=J$2,'Total Dataset'!$D35:$DHS35,0))</f>
        <v>0</v>
      </c>
      <c r="K34" s="9">
        <f t="array" ref="K34">SUM(IF('Total Dataset'!$D$2:$DHS$2=K$2,'Total Dataset'!$D35:$DHS35,0))</f>
        <v>2</v>
      </c>
      <c r="L34" s="9">
        <f t="array" ref="L34">SUM(IF('Total Dataset'!$D$2:$DHS$2=L$2,'Total Dataset'!$D35:$DHS35,0))</f>
        <v>40</v>
      </c>
      <c r="M34" s="9">
        <f t="array" ref="M34">SUM(IF('Total Dataset'!$D$2:$DHS$2=M$2,'Total Dataset'!$D35:$DHS35,0))</f>
        <v>72</v>
      </c>
      <c r="N34" s="9">
        <f t="array" ref="N34">SUM(IF('Total Dataset'!$D$2:$DHS$2=N$2,'Total Dataset'!$D35:$DHS35,0))</f>
        <v>56</v>
      </c>
      <c r="O34" s="9">
        <f t="array" ref="O34">SUM(IF('Total Dataset'!$D$2:$DHS$2=O$2,'Total Dataset'!$D35:$DHS35,0))</f>
        <v>56</v>
      </c>
      <c r="P34" s="9">
        <f t="array" ref="P34">SUM(IF('Total Dataset'!$D$2:$DHS$2=P$2,'Total Dataset'!$D35:$DHS35,0))</f>
        <v>49</v>
      </c>
      <c r="Q34" s="9">
        <f t="array" ref="Q34">SUM(IF('Total Dataset'!$D$2:$DHS$2=Q$2,'Total Dataset'!$D35:$DHS35,0))</f>
        <v>2</v>
      </c>
      <c r="R34" s="9">
        <f t="array" ref="R34">SUM(IF('Total Dataset'!$D$2:$DHS$2=R$2,'Total Dataset'!$D35:$DHS35,0))</f>
        <v>46</v>
      </c>
      <c r="S34" s="9">
        <f t="array" ref="S34">SUM(IF('Total Dataset'!$D$2:$DHS$2=S$2,'Total Dataset'!$D35:$DHS35,0))</f>
        <v>45</v>
      </c>
      <c r="T34" s="9">
        <f t="array" ref="T34">SUM(IF('Total Dataset'!$D$2:$DHS$2=T$2,'Total Dataset'!$D35:$DHS35,0))</f>
        <v>39</v>
      </c>
      <c r="U34" s="9">
        <f t="array" ref="U34">SUM(IF('Total Dataset'!$D$2:$DHS$2=U$2,'Total Dataset'!$D35:$DHS35,0))</f>
        <v>2</v>
      </c>
      <c r="V34" s="9">
        <f t="array" ref="V34">SUM(IF('Total Dataset'!$D$2:$DHS$2=V$2,'Total Dataset'!$D35:$DHS35,0))</f>
        <v>0</v>
      </c>
      <c r="W34" s="9">
        <f t="array" ref="W34">SUM(IF('Total Dataset'!$D$2:$DHS$2=W$2,'Total Dataset'!$D35:$DHS35,0))</f>
        <v>0</v>
      </c>
      <c r="X34" s="9">
        <f t="array" ref="X34">SUM(IF('Total Dataset'!$D$2:$DHS$2=X$2,'Total Dataset'!$D35:$DHS35,0))</f>
        <v>0</v>
      </c>
      <c r="Y34" s="9">
        <f t="array" ref="Y34">SUM(IF('Total Dataset'!$D$2:$DHS$2=Y$2,'Total Dataset'!$D35:$DHS35,0))</f>
        <v>0</v>
      </c>
      <c r="Z34" s="9">
        <f t="array" ref="Z34">SUM(IF('Total Dataset'!$D$2:$DHS$2=Z$2,'Total Dataset'!$D35:$DHS35,0))</f>
        <v>1</v>
      </c>
      <c r="AA34" s="9">
        <f t="array" ref="AA34">SUM(IF('Total Dataset'!$D$2:$DHS$2=AA$2,'Total Dataset'!$D35:$DHS35,0))</f>
        <v>0</v>
      </c>
      <c r="AB34" s="9">
        <f t="array" ref="AB34">SUM(IF('Total Dataset'!$D$2:$DHS$2=AB$2,'Total Dataset'!$D35:$DHS35,0))</f>
        <v>0</v>
      </c>
      <c r="AC34" s="7">
        <f t="shared" si="0"/>
        <v>410</v>
      </c>
      <c r="AD34" s="9">
        <f>IF(AC34='Total Dataset'!DHT35,1,0)</f>
        <v>1</v>
      </c>
    </row>
    <row r="35" spans="2:30" x14ac:dyDescent="0.25">
      <c r="B35" t="str">
        <f>'Total Dataset'!B36</f>
        <v>FZM</v>
      </c>
      <c r="C35" s="11">
        <f>VLOOKUP(B35,[1]tblSiteDemographics!$B$2:$L$434,10,FALSE)</f>
        <v>42.747923999999998</v>
      </c>
      <c r="D35" s="11">
        <f>VLOOKUP(B35,[1]tblSiteDemographics!$B$2:$L$434,11,FALSE)</f>
        <v>-71.127155999999999</v>
      </c>
      <c r="E35" s="9">
        <f t="array" ref="E35">SUM(IF('Total Dataset'!$D$2:$DHS$2=E$2,'Total Dataset'!$D36:$DHS36,0))</f>
        <v>0</v>
      </c>
      <c r="F35" s="9">
        <f t="array" ref="F35">SUM(IF('Total Dataset'!$D$2:$DHS$2=F$2,'Total Dataset'!$D36:$DHS36,0))</f>
        <v>0</v>
      </c>
      <c r="G35" s="9">
        <f t="array" ref="G35">SUM(IF('Total Dataset'!$D$2:$DHS$2=G$2,'Total Dataset'!$D36:$DHS36,0))</f>
        <v>0</v>
      </c>
      <c r="H35" s="9">
        <f t="array" ref="H35">SUM(IF('Total Dataset'!$D$2:$DHS$2=H$2,'Total Dataset'!$D36:$DHS36,0))</f>
        <v>0</v>
      </c>
      <c r="I35" s="9">
        <f t="array" ref="I35">SUM(IF('Total Dataset'!$D$2:$DHS$2=I$2,'Total Dataset'!$D36:$DHS36,0))</f>
        <v>4</v>
      </c>
      <c r="J35" s="9">
        <f t="array" ref="J35">SUM(IF('Total Dataset'!$D$2:$DHS$2=J$2,'Total Dataset'!$D36:$DHS36,0))</f>
        <v>21</v>
      </c>
      <c r="K35" s="9">
        <f t="array" ref="K35">SUM(IF('Total Dataset'!$D$2:$DHS$2=K$2,'Total Dataset'!$D36:$DHS36,0))</f>
        <v>8</v>
      </c>
      <c r="L35" s="9">
        <f t="array" ref="L35">SUM(IF('Total Dataset'!$D$2:$DHS$2=L$2,'Total Dataset'!$D36:$DHS36,0))</f>
        <v>478</v>
      </c>
      <c r="M35" s="9">
        <f t="array" ref="M35">SUM(IF('Total Dataset'!$D$2:$DHS$2=M$2,'Total Dataset'!$D36:$DHS36,0))</f>
        <v>582</v>
      </c>
      <c r="N35" s="9">
        <f t="array" ref="N35">SUM(IF('Total Dataset'!$D$2:$DHS$2=N$2,'Total Dataset'!$D36:$DHS36,0))</f>
        <v>604</v>
      </c>
      <c r="O35" s="9">
        <f t="array" ref="O35">SUM(IF('Total Dataset'!$D$2:$DHS$2=O$2,'Total Dataset'!$D36:$DHS36,0))</f>
        <v>463</v>
      </c>
      <c r="P35" s="9">
        <f t="array" ref="P35">SUM(IF('Total Dataset'!$D$2:$DHS$2=P$2,'Total Dataset'!$D36:$DHS36,0))</f>
        <v>379</v>
      </c>
      <c r="Q35" s="9">
        <f t="array" ref="Q35">SUM(IF('Total Dataset'!$D$2:$DHS$2=Q$2,'Total Dataset'!$D36:$DHS36,0))</f>
        <v>197</v>
      </c>
      <c r="R35" s="9">
        <f t="array" ref="R35">SUM(IF('Total Dataset'!$D$2:$DHS$2=R$2,'Total Dataset'!$D36:$DHS36,0))</f>
        <v>199</v>
      </c>
      <c r="S35" s="9">
        <f t="array" ref="S35">SUM(IF('Total Dataset'!$D$2:$DHS$2=S$2,'Total Dataset'!$D36:$DHS36,0))</f>
        <v>221</v>
      </c>
      <c r="T35" s="9">
        <f t="array" ref="T35">SUM(IF('Total Dataset'!$D$2:$DHS$2=T$2,'Total Dataset'!$D36:$DHS36,0))</f>
        <v>204</v>
      </c>
      <c r="U35" s="9">
        <f t="array" ref="U35">SUM(IF('Total Dataset'!$D$2:$DHS$2=U$2,'Total Dataset'!$D36:$DHS36,0))</f>
        <v>1</v>
      </c>
      <c r="V35" s="9">
        <f t="array" ref="V35">SUM(IF('Total Dataset'!$D$2:$DHS$2=V$2,'Total Dataset'!$D36:$DHS36,0))</f>
        <v>2</v>
      </c>
      <c r="W35" s="9">
        <f t="array" ref="W35">SUM(IF('Total Dataset'!$D$2:$DHS$2=W$2,'Total Dataset'!$D36:$DHS36,0))</f>
        <v>1</v>
      </c>
      <c r="X35" s="9">
        <f t="array" ref="X35">SUM(IF('Total Dataset'!$D$2:$DHS$2=X$2,'Total Dataset'!$D36:$DHS36,0))</f>
        <v>0</v>
      </c>
      <c r="Y35" s="9">
        <f t="array" ref="Y35">SUM(IF('Total Dataset'!$D$2:$DHS$2=Y$2,'Total Dataset'!$D36:$DHS36,0))</f>
        <v>0</v>
      </c>
      <c r="Z35" s="9">
        <f t="array" ref="Z35">SUM(IF('Total Dataset'!$D$2:$DHS$2=Z$2,'Total Dataset'!$D36:$DHS36,0))</f>
        <v>0</v>
      </c>
      <c r="AA35" s="9">
        <f t="array" ref="AA35">SUM(IF('Total Dataset'!$D$2:$DHS$2=AA$2,'Total Dataset'!$D36:$DHS36,0))</f>
        <v>0</v>
      </c>
      <c r="AB35" s="9">
        <f t="array" ref="AB35">SUM(IF('Total Dataset'!$D$2:$DHS$2=AB$2,'Total Dataset'!$D36:$DHS36,0))</f>
        <v>0</v>
      </c>
      <c r="AC35" s="7">
        <f t="shared" si="0"/>
        <v>3364</v>
      </c>
      <c r="AD35" s="9">
        <f>IF(AC35='Total Dataset'!DHT36,1,0)</f>
        <v>1</v>
      </c>
    </row>
    <row r="36" spans="2:30" x14ac:dyDescent="0.25">
      <c r="B36" t="str">
        <f>'Total Dataset'!B37</f>
        <v>GBV</v>
      </c>
      <c r="C36" s="11">
        <f>VLOOKUP(B36,[1]tblSiteDemographics!$B$2:$L$434,10,FALSE)</f>
        <v>41.761569000000001</v>
      </c>
      <c r="D36" s="11">
        <f>VLOOKUP(B36,[1]tblSiteDemographics!$B$2:$L$434,11,FALSE)</f>
        <v>-72.743386000000001</v>
      </c>
      <c r="E36" s="9">
        <f t="array" ref="E36">SUM(IF('Total Dataset'!$D$2:$DHS$2=E$2,'Total Dataset'!$D37:$DHS37,0))</f>
        <v>2</v>
      </c>
      <c r="F36" s="9">
        <f t="array" ref="F36">SUM(IF('Total Dataset'!$D$2:$DHS$2=F$2,'Total Dataset'!$D37:$DHS37,0))</f>
        <v>0</v>
      </c>
      <c r="G36" s="9">
        <f t="array" ref="G36">SUM(IF('Total Dataset'!$D$2:$DHS$2=G$2,'Total Dataset'!$D37:$DHS37,0))</f>
        <v>0</v>
      </c>
      <c r="H36" s="9">
        <f t="array" ref="H36">SUM(IF('Total Dataset'!$D$2:$DHS$2=H$2,'Total Dataset'!$D37:$DHS37,0))</f>
        <v>0</v>
      </c>
      <c r="I36" s="9">
        <f t="array" ref="I36">SUM(IF('Total Dataset'!$D$2:$DHS$2=I$2,'Total Dataset'!$D37:$DHS37,0))</f>
        <v>0</v>
      </c>
      <c r="J36" s="9">
        <f t="array" ref="J36">SUM(IF('Total Dataset'!$D$2:$DHS$2=J$2,'Total Dataset'!$D37:$DHS37,0))</f>
        <v>0</v>
      </c>
      <c r="K36" s="9">
        <f t="array" ref="K36">SUM(IF('Total Dataset'!$D$2:$DHS$2=K$2,'Total Dataset'!$D37:$DHS37,0))</f>
        <v>18</v>
      </c>
      <c r="L36" s="9">
        <f t="array" ref="L36">SUM(IF('Total Dataset'!$D$2:$DHS$2=L$2,'Total Dataset'!$D37:$DHS37,0))</f>
        <v>575</v>
      </c>
      <c r="M36" s="9">
        <f t="array" ref="M36">SUM(IF('Total Dataset'!$D$2:$DHS$2=M$2,'Total Dataset'!$D37:$DHS37,0))</f>
        <v>813</v>
      </c>
      <c r="N36" s="9">
        <f t="array" ref="N36">SUM(IF('Total Dataset'!$D$2:$DHS$2=N$2,'Total Dataset'!$D37:$DHS37,0))</f>
        <v>692</v>
      </c>
      <c r="O36" s="9">
        <f t="array" ref="O36">SUM(IF('Total Dataset'!$D$2:$DHS$2=O$2,'Total Dataset'!$D37:$DHS37,0))</f>
        <v>564</v>
      </c>
      <c r="P36" s="9">
        <f t="array" ref="P36">SUM(IF('Total Dataset'!$D$2:$DHS$2=P$2,'Total Dataset'!$D37:$DHS37,0))</f>
        <v>442</v>
      </c>
      <c r="Q36" s="9">
        <f t="array" ref="Q36">SUM(IF('Total Dataset'!$D$2:$DHS$2=Q$2,'Total Dataset'!$D37:$DHS37,0))</f>
        <v>254</v>
      </c>
      <c r="R36" s="9">
        <f t="array" ref="R36">SUM(IF('Total Dataset'!$D$2:$DHS$2=R$2,'Total Dataset'!$D37:$DHS37,0))</f>
        <v>171</v>
      </c>
      <c r="S36" s="9">
        <f t="array" ref="S36">SUM(IF('Total Dataset'!$D$2:$DHS$2=S$2,'Total Dataset'!$D37:$DHS37,0))</f>
        <v>178</v>
      </c>
      <c r="T36" s="9">
        <f t="array" ref="T36">SUM(IF('Total Dataset'!$D$2:$DHS$2=T$2,'Total Dataset'!$D37:$DHS37,0))</f>
        <v>198</v>
      </c>
      <c r="U36" s="9">
        <f t="array" ref="U36">SUM(IF('Total Dataset'!$D$2:$DHS$2=U$2,'Total Dataset'!$D37:$DHS37,0))</f>
        <v>14</v>
      </c>
      <c r="V36" s="9">
        <f t="array" ref="V36">SUM(IF('Total Dataset'!$D$2:$DHS$2=V$2,'Total Dataset'!$D37:$DHS37,0))</f>
        <v>2</v>
      </c>
      <c r="W36" s="9">
        <f t="array" ref="W36">SUM(IF('Total Dataset'!$D$2:$DHS$2=W$2,'Total Dataset'!$D37:$DHS37,0))</f>
        <v>0</v>
      </c>
      <c r="X36" s="9">
        <f t="array" ref="X36">SUM(IF('Total Dataset'!$D$2:$DHS$2=X$2,'Total Dataset'!$D37:$DHS37,0))</f>
        <v>0</v>
      </c>
      <c r="Y36" s="9">
        <f t="array" ref="Y36">SUM(IF('Total Dataset'!$D$2:$DHS$2=Y$2,'Total Dataset'!$D37:$DHS37,0))</f>
        <v>0</v>
      </c>
      <c r="Z36" s="9">
        <f t="array" ref="Z36">SUM(IF('Total Dataset'!$D$2:$DHS$2=Z$2,'Total Dataset'!$D37:$DHS37,0))</f>
        <v>0</v>
      </c>
      <c r="AA36" s="9">
        <f t="array" ref="AA36">SUM(IF('Total Dataset'!$D$2:$DHS$2=AA$2,'Total Dataset'!$D37:$DHS37,0))</f>
        <v>0</v>
      </c>
      <c r="AB36" s="9">
        <f t="array" ref="AB36">SUM(IF('Total Dataset'!$D$2:$DHS$2=AB$2,'Total Dataset'!$D37:$DHS37,0))</f>
        <v>0</v>
      </c>
      <c r="AC36" s="7">
        <f t="shared" si="0"/>
        <v>3923</v>
      </c>
      <c r="AD36" s="9">
        <f>IF(AC36='Total Dataset'!DHT37,1,0)</f>
        <v>1</v>
      </c>
    </row>
    <row r="37" spans="2:30" x14ac:dyDescent="0.25">
      <c r="B37" t="str">
        <f>'Total Dataset'!B38</f>
        <v>GLA</v>
      </c>
      <c r="C37" s="11">
        <f>VLOOKUP(B37,[1]tblSiteDemographics!$B$2:$L$434,10,FALSE)</f>
        <v>41.712466999999997</v>
      </c>
      <c r="D37" s="11">
        <f>VLOOKUP(B37,[1]tblSiteDemographics!$B$2:$L$434,11,FALSE)</f>
        <v>-72.604354000000001</v>
      </c>
      <c r="E37" s="9">
        <f t="array" ref="E37">SUM(IF('Total Dataset'!$D$2:$DHS$2=E$2,'Total Dataset'!$D38:$DHS38,0))</f>
        <v>0</v>
      </c>
      <c r="F37" s="9">
        <f t="array" ref="F37">SUM(IF('Total Dataset'!$D$2:$DHS$2=F$2,'Total Dataset'!$D38:$DHS38,0))</f>
        <v>0</v>
      </c>
      <c r="G37" s="9">
        <f t="array" ref="G37">SUM(IF('Total Dataset'!$D$2:$DHS$2=G$2,'Total Dataset'!$D38:$DHS38,0))</f>
        <v>0</v>
      </c>
      <c r="H37" s="9">
        <f t="array" ref="H37">SUM(IF('Total Dataset'!$D$2:$DHS$2=H$2,'Total Dataset'!$D38:$DHS38,0))</f>
        <v>0</v>
      </c>
      <c r="I37" s="9">
        <f t="array" ref="I37">SUM(IF('Total Dataset'!$D$2:$DHS$2=I$2,'Total Dataset'!$D38:$DHS38,0))</f>
        <v>0</v>
      </c>
      <c r="J37" s="9">
        <f t="array" ref="J37">SUM(IF('Total Dataset'!$D$2:$DHS$2=J$2,'Total Dataset'!$D38:$DHS38,0))</f>
        <v>11</v>
      </c>
      <c r="K37" s="9">
        <f t="array" ref="K37">SUM(IF('Total Dataset'!$D$2:$DHS$2=K$2,'Total Dataset'!$D38:$DHS38,0))</f>
        <v>381</v>
      </c>
      <c r="L37" s="9">
        <f t="array" ref="L37">SUM(IF('Total Dataset'!$D$2:$DHS$2=L$2,'Total Dataset'!$D38:$DHS38,0))</f>
        <v>598</v>
      </c>
      <c r="M37" s="9">
        <f t="array" ref="M37">SUM(IF('Total Dataset'!$D$2:$DHS$2=M$2,'Total Dataset'!$D38:$DHS38,0))</f>
        <v>634</v>
      </c>
      <c r="N37" s="9">
        <f t="array" ref="N37">SUM(IF('Total Dataset'!$D$2:$DHS$2=N$2,'Total Dataset'!$D38:$DHS38,0))</f>
        <v>582</v>
      </c>
      <c r="O37" s="9">
        <f t="array" ref="O37">SUM(IF('Total Dataset'!$D$2:$DHS$2=O$2,'Total Dataset'!$D38:$DHS38,0))</f>
        <v>473</v>
      </c>
      <c r="P37" s="9">
        <f t="array" ref="P37">SUM(IF('Total Dataset'!$D$2:$DHS$2=P$2,'Total Dataset'!$D38:$DHS38,0))</f>
        <v>333</v>
      </c>
      <c r="Q37" s="9">
        <f t="array" ref="Q37">SUM(IF('Total Dataset'!$D$2:$DHS$2=Q$2,'Total Dataset'!$D38:$DHS38,0))</f>
        <v>217</v>
      </c>
      <c r="R37" s="9">
        <f t="array" ref="R37">SUM(IF('Total Dataset'!$D$2:$DHS$2=R$2,'Total Dataset'!$D38:$DHS38,0))</f>
        <v>188</v>
      </c>
      <c r="S37" s="9">
        <f t="array" ref="S37">SUM(IF('Total Dataset'!$D$2:$DHS$2=S$2,'Total Dataset'!$D38:$DHS38,0))</f>
        <v>213</v>
      </c>
      <c r="T37" s="9">
        <f t="array" ref="T37">SUM(IF('Total Dataset'!$D$2:$DHS$2=T$2,'Total Dataset'!$D38:$DHS38,0))</f>
        <v>167</v>
      </c>
      <c r="U37" s="9">
        <f t="array" ref="U37">SUM(IF('Total Dataset'!$D$2:$DHS$2=U$2,'Total Dataset'!$D38:$DHS38,0))</f>
        <v>22</v>
      </c>
      <c r="V37" s="9">
        <f t="array" ref="V37">SUM(IF('Total Dataset'!$D$2:$DHS$2=V$2,'Total Dataset'!$D38:$DHS38,0))</f>
        <v>0</v>
      </c>
      <c r="W37" s="9">
        <f t="array" ref="W37">SUM(IF('Total Dataset'!$D$2:$DHS$2=W$2,'Total Dataset'!$D38:$DHS38,0))</f>
        <v>0</v>
      </c>
      <c r="X37" s="9">
        <f t="array" ref="X37">SUM(IF('Total Dataset'!$D$2:$DHS$2=X$2,'Total Dataset'!$D38:$DHS38,0))</f>
        <v>0</v>
      </c>
      <c r="Y37" s="9">
        <f t="array" ref="Y37">SUM(IF('Total Dataset'!$D$2:$DHS$2=Y$2,'Total Dataset'!$D38:$DHS38,0))</f>
        <v>0</v>
      </c>
      <c r="Z37" s="9">
        <f t="array" ref="Z37">SUM(IF('Total Dataset'!$D$2:$DHS$2=Z$2,'Total Dataset'!$D38:$DHS38,0))</f>
        <v>0</v>
      </c>
      <c r="AA37" s="9">
        <f t="array" ref="AA37">SUM(IF('Total Dataset'!$D$2:$DHS$2=AA$2,'Total Dataset'!$D38:$DHS38,0))</f>
        <v>0</v>
      </c>
      <c r="AB37" s="9">
        <f t="array" ref="AB37">SUM(IF('Total Dataset'!$D$2:$DHS$2=AB$2,'Total Dataset'!$D38:$DHS38,0))</f>
        <v>0</v>
      </c>
      <c r="AC37" s="7">
        <f t="shared" si="0"/>
        <v>3819</v>
      </c>
      <c r="AD37" s="9">
        <f>IF(AC37='Total Dataset'!DHT38,1,0)</f>
        <v>1</v>
      </c>
    </row>
    <row r="38" spans="2:30" x14ac:dyDescent="0.25">
      <c r="B38" t="str">
        <f>'Total Dataset'!B39</f>
        <v>GOB</v>
      </c>
      <c r="C38" s="11">
        <f>VLOOKUP(B38,[1]tblSiteDemographics!$B$2:$L$434,10,FALSE)</f>
        <v>43.056128000000001</v>
      </c>
      <c r="D38" s="11">
        <f>VLOOKUP(B38,[1]tblSiteDemographics!$B$2:$L$434,11,FALSE)</f>
        <v>-70.798956000000004</v>
      </c>
      <c r="E38" s="9">
        <f t="array" ref="E38">SUM(IF('Total Dataset'!$D$2:$DHS$2=E$2,'Total Dataset'!$D39:$DHS39,0))</f>
        <v>0</v>
      </c>
      <c r="F38" s="9">
        <f t="array" ref="F38">SUM(IF('Total Dataset'!$D$2:$DHS$2=F$2,'Total Dataset'!$D39:$DHS39,0))</f>
        <v>8</v>
      </c>
      <c r="G38" s="9">
        <f t="array" ref="G38">SUM(IF('Total Dataset'!$D$2:$DHS$2=G$2,'Total Dataset'!$D39:$DHS39,0))</f>
        <v>5</v>
      </c>
      <c r="H38" s="9">
        <f t="array" ref="H38">SUM(IF('Total Dataset'!$D$2:$DHS$2=H$2,'Total Dataset'!$D39:$DHS39,0))</f>
        <v>0</v>
      </c>
      <c r="I38" s="9">
        <f t="array" ref="I38">SUM(IF('Total Dataset'!$D$2:$DHS$2=I$2,'Total Dataset'!$D39:$DHS39,0))</f>
        <v>0</v>
      </c>
      <c r="J38" s="9">
        <f t="array" ref="J38">SUM(IF('Total Dataset'!$D$2:$DHS$2=J$2,'Total Dataset'!$D39:$DHS39,0))</f>
        <v>0</v>
      </c>
      <c r="K38" s="9">
        <f t="array" ref="K38">SUM(IF('Total Dataset'!$D$2:$DHS$2=K$2,'Total Dataset'!$D39:$DHS39,0))</f>
        <v>21</v>
      </c>
      <c r="L38" s="9">
        <f t="array" ref="L38">SUM(IF('Total Dataset'!$D$2:$DHS$2=L$2,'Total Dataset'!$D39:$DHS39,0))</f>
        <v>302</v>
      </c>
      <c r="M38" s="9">
        <f t="array" ref="M38">SUM(IF('Total Dataset'!$D$2:$DHS$2=M$2,'Total Dataset'!$D39:$DHS39,0))</f>
        <v>313</v>
      </c>
      <c r="N38" s="9">
        <f t="array" ref="N38">SUM(IF('Total Dataset'!$D$2:$DHS$2=N$2,'Total Dataset'!$D39:$DHS39,0))</f>
        <v>285</v>
      </c>
      <c r="O38" s="9">
        <f t="array" ref="O38">SUM(IF('Total Dataset'!$D$2:$DHS$2=O$2,'Total Dataset'!$D39:$DHS39,0))</f>
        <v>261</v>
      </c>
      <c r="P38" s="9">
        <f t="array" ref="P38">SUM(IF('Total Dataset'!$D$2:$DHS$2=P$2,'Total Dataset'!$D39:$DHS39,0))</f>
        <v>239</v>
      </c>
      <c r="Q38" s="9">
        <f t="array" ref="Q38">SUM(IF('Total Dataset'!$D$2:$DHS$2=Q$2,'Total Dataset'!$D39:$DHS39,0))</f>
        <v>44</v>
      </c>
      <c r="R38" s="9">
        <f t="array" ref="R38">SUM(IF('Total Dataset'!$D$2:$DHS$2=R$2,'Total Dataset'!$D39:$DHS39,0))</f>
        <v>169</v>
      </c>
      <c r="S38" s="9">
        <f t="array" ref="S38">SUM(IF('Total Dataset'!$D$2:$DHS$2=S$2,'Total Dataset'!$D39:$DHS39,0))</f>
        <v>173</v>
      </c>
      <c r="T38" s="9">
        <f t="array" ref="T38">SUM(IF('Total Dataset'!$D$2:$DHS$2=T$2,'Total Dataset'!$D39:$DHS39,0))</f>
        <v>26</v>
      </c>
      <c r="U38" s="9">
        <f t="array" ref="U38">SUM(IF('Total Dataset'!$D$2:$DHS$2=U$2,'Total Dataset'!$D39:$DHS39,0))</f>
        <v>2</v>
      </c>
      <c r="V38" s="9">
        <f t="array" ref="V38">SUM(IF('Total Dataset'!$D$2:$DHS$2=V$2,'Total Dataset'!$D39:$DHS39,0))</f>
        <v>0</v>
      </c>
      <c r="W38" s="9">
        <f t="array" ref="W38">SUM(IF('Total Dataset'!$D$2:$DHS$2=W$2,'Total Dataset'!$D39:$DHS39,0))</f>
        <v>0</v>
      </c>
      <c r="X38" s="9">
        <f t="array" ref="X38">SUM(IF('Total Dataset'!$D$2:$DHS$2=X$2,'Total Dataset'!$D39:$DHS39,0))</f>
        <v>0</v>
      </c>
      <c r="Y38" s="9">
        <f t="array" ref="Y38">SUM(IF('Total Dataset'!$D$2:$DHS$2=Y$2,'Total Dataset'!$D39:$DHS39,0))</f>
        <v>0</v>
      </c>
      <c r="Z38" s="9">
        <f t="array" ref="Z38">SUM(IF('Total Dataset'!$D$2:$DHS$2=Z$2,'Total Dataset'!$D39:$DHS39,0))</f>
        <v>0</v>
      </c>
      <c r="AA38" s="9">
        <f t="array" ref="AA38">SUM(IF('Total Dataset'!$D$2:$DHS$2=AA$2,'Total Dataset'!$D39:$DHS39,0))</f>
        <v>0</v>
      </c>
      <c r="AB38" s="9">
        <f t="array" ref="AB38">SUM(IF('Total Dataset'!$D$2:$DHS$2=AB$2,'Total Dataset'!$D39:$DHS39,0))</f>
        <v>1</v>
      </c>
      <c r="AC38" s="7">
        <f t="shared" si="0"/>
        <v>1849</v>
      </c>
      <c r="AD38" s="9">
        <f>IF(AC38='Total Dataset'!DHT39,1,0)</f>
        <v>1</v>
      </c>
    </row>
    <row r="39" spans="2:30" x14ac:dyDescent="0.25">
      <c r="B39" t="str">
        <f>'Total Dataset'!B40</f>
        <v>GRT</v>
      </c>
      <c r="C39" s="11">
        <f>VLOOKUP(B39,[1]tblSiteDemographics!$B$2:$L$434,10,FALSE)</f>
        <v>41.365743000000002</v>
      </c>
      <c r="D39" s="11">
        <f>VLOOKUP(B39,[1]tblSiteDemographics!$B$2:$L$434,11,FALSE)</f>
        <v>-72.023532000000003</v>
      </c>
      <c r="E39" s="9">
        <f t="array" ref="E39">SUM(IF('Total Dataset'!$D$2:$DHS$2=E$2,'Total Dataset'!$D40:$DHS40,0))</f>
        <v>0</v>
      </c>
      <c r="F39" s="9">
        <f t="array" ref="F39">SUM(IF('Total Dataset'!$D$2:$DHS$2=F$2,'Total Dataset'!$D40:$DHS40,0))</f>
        <v>0</v>
      </c>
      <c r="G39" s="9">
        <f t="array" ref="G39">SUM(IF('Total Dataset'!$D$2:$DHS$2=G$2,'Total Dataset'!$D40:$DHS40,0))</f>
        <v>0</v>
      </c>
      <c r="H39" s="9">
        <f t="array" ref="H39">SUM(IF('Total Dataset'!$D$2:$DHS$2=H$2,'Total Dataset'!$D40:$DHS40,0))</f>
        <v>0</v>
      </c>
      <c r="I39" s="9">
        <f t="array" ref="I39">SUM(IF('Total Dataset'!$D$2:$DHS$2=I$2,'Total Dataset'!$D40:$DHS40,0))</f>
        <v>0</v>
      </c>
      <c r="J39" s="9">
        <f t="array" ref="J39">SUM(IF('Total Dataset'!$D$2:$DHS$2=J$2,'Total Dataset'!$D40:$DHS40,0))</f>
        <v>0</v>
      </c>
      <c r="K39" s="9">
        <f t="array" ref="K39">SUM(IF('Total Dataset'!$D$2:$DHS$2=K$2,'Total Dataset'!$D40:$DHS40,0))</f>
        <v>5</v>
      </c>
      <c r="L39" s="9">
        <f t="array" ref="L39">SUM(IF('Total Dataset'!$D$2:$DHS$2=L$2,'Total Dataset'!$D40:$DHS40,0))</f>
        <v>329</v>
      </c>
      <c r="M39" s="9">
        <f t="array" ref="M39">SUM(IF('Total Dataset'!$D$2:$DHS$2=M$2,'Total Dataset'!$D40:$DHS40,0))</f>
        <v>321</v>
      </c>
      <c r="N39" s="9">
        <f t="array" ref="N39">SUM(IF('Total Dataset'!$D$2:$DHS$2=N$2,'Total Dataset'!$D40:$DHS40,0))</f>
        <v>265</v>
      </c>
      <c r="O39" s="9">
        <f t="array" ref="O39">SUM(IF('Total Dataset'!$D$2:$DHS$2=O$2,'Total Dataset'!$D40:$DHS40,0))</f>
        <v>235</v>
      </c>
      <c r="P39" s="9">
        <f t="array" ref="P39">SUM(IF('Total Dataset'!$D$2:$DHS$2=P$2,'Total Dataset'!$D40:$DHS40,0))</f>
        <v>216</v>
      </c>
      <c r="Q39" s="9">
        <f t="array" ref="Q39">SUM(IF('Total Dataset'!$D$2:$DHS$2=Q$2,'Total Dataset'!$D40:$DHS40,0))</f>
        <v>13</v>
      </c>
      <c r="R39" s="9">
        <f t="array" ref="R39">SUM(IF('Total Dataset'!$D$2:$DHS$2=R$2,'Total Dataset'!$D40:$DHS40,0))</f>
        <v>152</v>
      </c>
      <c r="S39" s="9">
        <f t="array" ref="S39">SUM(IF('Total Dataset'!$D$2:$DHS$2=S$2,'Total Dataset'!$D40:$DHS40,0))</f>
        <v>96</v>
      </c>
      <c r="T39" s="9">
        <f t="array" ref="T39">SUM(IF('Total Dataset'!$D$2:$DHS$2=T$2,'Total Dataset'!$D40:$DHS40,0))</f>
        <v>99</v>
      </c>
      <c r="U39" s="9">
        <f t="array" ref="U39">SUM(IF('Total Dataset'!$D$2:$DHS$2=U$2,'Total Dataset'!$D40:$DHS40,0))</f>
        <v>6</v>
      </c>
      <c r="V39" s="9">
        <f t="array" ref="V39">SUM(IF('Total Dataset'!$D$2:$DHS$2=V$2,'Total Dataset'!$D40:$DHS40,0))</f>
        <v>0</v>
      </c>
      <c r="W39" s="9">
        <f t="array" ref="W39">SUM(IF('Total Dataset'!$D$2:$DHS$2=W$2,'Total Dataset'!$D40:$DHS40,0))</f>
        <v>0</v>
      </c>
      <c r="X39" s="9">
        <f t="array" ref="X39">SUM(IF('Total Dataset'!$D$2:$DHS$2=X$2,'Total Dataset'!$D40:$DHS40,0))</f>
        <v>0</v>
      </c>
      <c r="Y39" s="9">
        <f t="array" ref="Y39">SUM(IF('Total Dataset'!$D$2:$DHS$2=Y$2,'Total Dataset'!$D40:$DHS40,0))</f>
        <v>0</v>
      </c>
      <c r="Z39" s="9">
        <f t="array" ref="Z39">SUM(IF('Total Dataset'!$D$2:$DHS$2=Z$2,'Total Dataset'!$D40:$DHS40,0))</f>
        <v>0</v>
      </c>
      <c r="AA39" s="9">
        <f t="array" ref="AA39">SUM(IF('Total Dataset'!$D$2:$DHS$2=AA$2,'Total Dataset'!$D40:$DHS40,0))</f>
        <v>0</v>
      </c>
      <c r="AB39" s="9">
        <f t="array" ref="AB39">SUM(IF('Total Dataset'!$D$2:$DHS$2=AB$2,'Total Dataset'!$D40:$DHS40,0))</f>
        <v>0</v>
      </c>
      <c r="AC39" s="7">
        <f t="shared" si="0"/>
        <v>1737</v>
      </c>
      <c r="AD39" s="9">
        <f>IF(AC39='Total Dataset'!DHT40,1,0)</f>
        <v>1</v>
      </c>
    </row>
    <row r="40" spans="2:30" x14ac:dyDescent="0.25">
      <c r="B40" t="str">
        <f>'Total Dataset'!B41</f>
        <v>HBA</v>
      </c>
      <c r="C40" s="11">
        <f>VLOOKUP(B40,[1]tblSiteDemographics!$B$2:$L$434,10,FALSE)</f>
        <v>41.296773999999999</v>
      </c>
      <c r="D40" s="11">
        <f>VLOOKUP(B40,[1]tblSiteDemographics!$B$2:$L$434,11,FALSE)</f>
        <v>-73.229944000000003</v>
      </c>
      <c r="E40" s="9">
        <f t="array" ref="E40">SUM(IF('Total Dataset'!$D$2:$DHS$2=E$2,'Total Dataset'!$D41:$DHS41,0))</f>
        <v>2</v>
      </c>
      <c r="F40" s="9">
        <f t="array" ref="F40">SUM(IF('Total Dataset'!$D$2:$DHS$2=F$2,'Total Dataset'!$D41:$DHS41,0))</f>
        <v>0</v>
      </c>
      <c r="G40" s="9">
        <f t="array" ref="G40">SUM(IF('Total Dataset'!$D$2:$DHS$2=G$2,'Total Dataset'!$D41:$DHS41,0))</f>
        <v>0</v>
      </c>
      <c r="H40" s="9">
        <f t="array" ref="H40">SUM(IF('Total Dataset'!$D$2:$DHS$2=H$2,'Total Dataset'!$D41:$DHS41,0))</f>
        <v>0</v>
      </c>
      <c r="I40" s="9">
        <f t="array" ref="I40">SUM(IF('Total Dataset'!$D$2:$DHS$2=I$2,'Total Dataset'!$D41:$DHS41,0))</f>
        <v>0</v>
      </c>
      <c r="J40" s="9">
        <f t="array" ref="J40">SUM(IF('Total Dataset'!$D$2:$DHS$2=J$2,'Total Dataset'!$D41:$DHS41,0))</f>
        <v>11</v>
      </c>
      <c r="K40" s="9">
        <f t="array" ref="K40">SUM(IF('Total Dataset'!$D$2:$DHS$2=K$2,'Total Dataset'!$D41:$DHS41,0))</f>
        <v>722</v>
      </c>
      <c r="L40" s="9">
        <f t="array" ref="L40">SUM(IF('Total Dataset'!$D$2:$DHS$2=L$2,'Total Dataset'!$D41:$DHS41,0))</f>
        <v>1321</v>
      </c>
      <c r="M40" s="9">
        <f t="array" ref="M40">SUM(IF('Total Dataset'!$D$2:$DHS$2=M$2,'Total Dataset'!$D41:$DHS41,0))</f>
        <v>1449</v>
      </c>
      <c r="N40" s="9">
        <f t="array" ref="N40">SUM(IF('Total Dataset'!$D$2:$DHS$2=N$2,'Total Dataset'!$D41:$DHS41,0))</f>
        <v>1436</v>
      </c>
      <c r="O40" s="9">
        <f t="array" ref="O40">SUM(IF('Total Dataset'!$D$2:$DHS$2=O$2,'Total Dataset'!$D41:$DHS41,0))</f>
        <v>1248</v>
      </c>
      <c r="P40" s="9">
        <f t="array" ref="P40">SUM(IF('Total Dataset'!$D$2:$DHS$2=P$2,'Total Dataset'!$D41:$DHS41,0))</f>
        <v>990</v>
      </c>
      <c r="Q40" s="9">
        <f t="array" ref="Q40">SUM(IF('Total Dataset'!$D$2:$DHS$2=Q$2,'Total Dataset'!$D41:$DHS41,0))</f>
        <v>655</v>
      </c>
      <c r="R40" s="9">
        <f t="array" ref="R40">SUM(IF('Total Dataset'!$D$2:$DHS$2=R$2,'Total Dataset'!$D41:$DHS41,0))</f>
        <v>504</v>
      </c>
      <c r="S40" s="9">
        <f t="array" ref="S40">SUM(IF('Total Dataset'!$D$2:$DHS$2=S$2,'Total Dataset'!$D41:$DHS41,0))</f>
        <v>474</v>
      </c>
      <c r="T40" s="9">
        <f t="array" ref="T40">SUM(IF('Total Dataset'!$D$2:$DHS$2=T$2,'Total Dataset'!$D41:$DHS41,0))</f>
        <v>553</v>
      </c>
      <c r="U40" s="9">
        <f t="array" ref="U40">SUM(IF('Total Dataset'!$D$2:$DHS$2=U$2,'Total Dataset'!$D41:$DHS41,0))</f>
        <v>426</v>
      </c>
      <c r="V40" s="9">
        <f t="array" ref="V40">SUM(IF('Total Dataset'!$D$2:$DHS$2=V$2,'Total Dataset'!$D41:$DHS41,0))</f>
        <v>265</v>
      </c>
      <c r="W40" s="9">
        <f t="array" ref="W40">SUM(IF('Total Dataset'!$D$2:$DHS$2=W$2,'Total Dataset'!$D41:$DHS41,0))</f>
        <v>8</v>
      </c>
      <c r="X40" s="9">
        <f t="array" ref="X40">SUM(IF('Total Dataset'!$D$2:$DHS$2=X$2,'Total Dataset'!$D41:$DHS41,0))</f>
        <v>0</v>
      </c>
      <c r="Y40" s="9">
        <f t="array" ref="Y40">SUM(IF('Total Dataset'!$D$2:$DHS$2=Y$2,'Total Dataset'!$D41:$DHS41,0))</f>
        <v>0</v>
      </c>
      <c r="Z40" s="9">
        <f t="array" ref="Z40">SUM(IF('Total Dataset'!$D$2:$DHS$2=Z$2,'Total Dataset'!$D41:$DHS41,0))</f>
        <v>0</v>
      </c>
      <c r="AA40" s="9">
        <f t="array" ref="AA40">SUM(IF('Total Dataset'!$D$2:$DHS$2=AA$2,'Total Dataset'!$D41:$DHS41,0))</f>
        <v>0</v>
      </c>
      <c r="AB40" s="9">
        <f t="array" ref="AB40">SUM(IF('Total Dataset'!$D$2:$DHS$2=AB$2,'Total Dataset'!$D41:$DHS41,0))</f>
        <v>0</v>
      </c>
      <c r="AC40" s="7">
        <f t="shared" si="0"/>
        <v>10064</v>
      </c>
      <c r="AD40" s="9">
        <f>IF(AC40='Total Dataset'!DHT41,1,0)</f>
        <v>1</v>
      </c>
    </row>
    <row r="41" spans="2:30" x14ac:dyDescent="0.25">
      <c r="B41" t="str">
        <f>'Total Dataset'!B42</f>
        <v>HC1</v>
      </c>
      <c r="C41" s="11">
        <f>VLOOKUP(B41,[1]tblSiteDemographics!$B$2:$L$434,10,FALSE)</f>
        <v>41.670200999999999</v>
      </c>
      <c r="D41" s="11">
        <f>VLOOKUP(B41,[1]tblSiteDemographics!$B$2:$L$434,11,FALSE)</f>
        <v>-72.875758000000005</v>
      </c>
      <c r="E41" s="9">
        <f t="array" ref="E41">SUM(IF('Total Dataset'!$D$2:$DHS$2=E$2,'Total Dataset'!$D42:$DHS42,0))</f>
        <v>0</v>
      </c>
      <c r="F41" s="9">
        <f t="array" ref="F41">SUM(IF('Total Dataset'!$D$2:$DHS$2=F$2,'Total Dataset'!$D42:$DHS42,0))</f>
        <v>0</v>
      </c>
      <c r="G41" s="9">
        <f t="array" ref="G41">SUM(IF('Total Dataset'!$D$2:$DHS$2=G$2,'Total Dataset'!$D42:$DHS42,0))</f>
        <v>0</v>
      </c>
      <c r="H41" s="9">
        <f t="array" ref="H41">SUM(IF('Total Dataset'!$D$2:$DHS$2=H$2,'Total Dataset'!$D42:$DHS42,0))</f>
        <v>0</v>
      </c>
      <c r="I41" s="9">
        <f t="array" ref="I41">SUM(IF('Total Dataset'!$D$2:$DHS$2=I$2,'Total Dataset'!$D42:$DHS42,0))</f>
        <v>0</v>
      </c>
      <c r="J41" s="9">
        <f t="array" ref="J41">SUM(IF('Total Dataset'!$D$2:$DHS$2=J$2,'Total Dataset'!$D42:$DHS42,0))</f>
        <v>0</v>
      </c>
      <c r="K41" s="9">
        <f t="array" ref="K41">SUM(IF('Total Dataset'!$D$2:$DHS$2=K$2,'Total Dataset'!$D42:$DHS42,0))</f>
        <v>1</v>
      </c>
      <c r="L41" s="9">
        <f t="array" ref="L41">SUM(IF('Total Dataset'!$D$2:$DHS$2=L$2,'Total Dataset'!$D42:$DHS42,0))</f>
        <v>303</v>
      </c>
      <c r="M41" s="9">
        <f t="array" ref="M41">SUM(IF('Total Dataset'!$D$2:$DHS$2=M$2,'Total Dataset'!$D42:$DHS42,0))</f>
        <v>260</v>
      </c>
      <c r="N41" s="9">
        <f t="array" ref="N41">SUM(IF('Total Dataset'!$D$2:$DHS$2=N$2,'Total Dataset'!$D42:$DHS42,0))</f>
        <v>220</v>
      </c>
      <c r="O41" s="9">
        <f t="array" ref="O41">SUM(IF('Total Dataset'!$D$2:$DHS$2=O$2,'Total Dataset'!$D42:$DHS42,0))</f>
        <v>219</v>
      </c>
      <c r="P41" s="9">
        <f t="array" ref="P41">SUM(IF('Total Dataset'!$D$2:$DHS$2=P$2,'Total Dataset'!$D42:$DHS42,0))</f>
        <v>171</v>
      </c>
      <c r="Q41" s="9">
        <f t="array" ref="Q41">SUM(IF('Total Dataset'!$D$2:$DHS$2=Q$2,'Total Dataset'!$D42:$DHS42,0))</f>
        <v>9</v>
      </c>
      <c r="R41" s="9">
        <f t="array" ref="R41">SUM(IF('Total Dataset'!$D$2:$DHS$2=R$2,'Total Dataset'!$D42:$DHS42,0))</f>
        <v>144</v>
      </c>
      <c r="S41" s="9">
        <f t="array" ref="S41">SUM(IF('Total Dataset'!$D$2:$DHS$2=S$2,'Total Dataset'!$D42:$DHS42,0))</f>
        <v>112</v>
      </c>
      <c r="T41" s="9">
        <f t="array" ref="T41">SUM(IF('Total Dataset'!$D$2:$DHS$2=T$2,'Total Dataset'!$D42:$DHS42,0))</f>
        <v>106</v>
      </c>
      <c r="U41" s="9">
        <f t="array" ref="U41">SUM(IF('Total Dataset'!$D$2:$DHS$2=U$2,'Total Dataset'!$D42:$DHS42,0))</f>
        <v>5</v>
      </c>
      <c r="V41" s="9">
        <f t="array" ref="V41">SUM(IF('Total Dataset'!$D$2:$DHS$2=V$2,'Total Dataset'!$D42:$DHS42,0))</f>
        <v>0</v>
      </c>
      <c r="W41" s="9">
        <f t="array" ref="W41">SUM(IF('Total Dataset'!$D$2:$DHS$2=W$2,'Total Dataset'!$D42:$DHS42,0))</f>
        <v>0</v>
      </c>
      <c r="X41" s="9">
        <f t="array" ref="X41">SUM(IF('Total Dataset'!$D$2:$DHS$2=X$2,'Total Dataset'!$D42:$DHS42,0))</f>
        <v>0</v>
      </c>
      <c r="Y41" s="9">
        <f t="array" ref="Y41">SUM(IF('Total Dataset'!$D$2:$DHS$2=Y$2,'Total Dataset'!$D42:$DHS42,0))</f>
        <v>0</v>
      </c>
      <c r="Z41" s="9">
        <f t="array" ref="Z41">SUM(IF('Total Dataset'!$D$2:$DHS$2=Z$2,'Total Dataset'!$D42:$DHS42,0))</f>
        <v>0</v>
      </c>
      <c r="AA41" s="9">
        <f t="array" ref="AA41">SUM(IF('Total Dataset'!$D$2:$DHS$2=AA$2,'Total Dataset'!$D42:$DHS42,0))</f>
        <v>0</v>
      </c>
      <c r="AB41" s="9">
        <f t="array" ref="AB41">SUM(IF('Total Dataset'!$D$2:$DHS$2=AB$2,'Total Dataset'!$D42:$DHS42,0))</f>
        <v>0</v>
      </c>
      <c r="AC41" s="7">
        <f t="shared" si="0"/>
        <v>1550</v>
      </c>
      <c r="AD41" s="9">
        <f>IF(AC41='Total Dataset'!DHT42,1,0)</f>
        <v>1</v>
      </c>
    </row>
    <row r="42" spans="2:30" x14ac:dyDescent="0.25">
      <c r="B42" t="str">
        <f>'Total Dataset'!B43</f>
        <v>HC4</v>
      </c>
      <c r="C42" s="11">
        <f>VLOOKUP(B42,[1]tblSiteDemographics!$B$2:$L$434,10,FALSE)</f>
        <v>42.198787000000003</v>
      </c>
      <c r="D42" s="11">
        <f>VLOOKUP(B42,[1]tblSiteDemographics!$B$2:$L$434,11,FALSE)</f>
        <v>-71.821066000000002</v>
      </c>
      <c r="E42" s="9">
        <f t="array" ref="E42">SUM(IF('Total Dataset'!$D$2:$DHS$2=E$2,'Total Dataset'!$D43:$DHS43,0))</f>
        <v>0</v>
      </c>
      <c r="F42" s="9">
        <f t="array" ref="F42">SUM(IF('Total Dataset'!$D$2:$DHS$2=F$2,'Total Dataset'!$D43:$DHS43,0))</f>
        <v>0</v>
      </c>
      <c r="G42" s="9">
        <f t="array" ref="G42">SUM(IF('Total Dataset'!$D$2:$DHS$2=G$2,'Total Dataset'!$D43:$DHS43,0))</f>
        <v>0</v>
      </c>
      <c r="H42" s="9">
        <f t="array" ref="H42">SUM(IF('Total Dataset'!$D$2:$DHS$2=H$2,'Total Dataset'!$D43:$DHS43,0))</f>
        <v>0</v>
      </c>
      <c r="I42" s="9">
        <f t="array" ref="I42">SUM(IF('Total Dataset'!$D$2:$DHS$2=I$2,'Total Dataset'!$D43:$DHS43,0))</f>
        <v>0</v>
      </c>
      <c r="J42" s="9">
        <f t="array" ref="J42">SUM(IF('Total Dataset'!$D$2:$DHS$2=J$2,'Total Dataset'!$D43:$DHS43,0))</f>
        <v>0</v>
      </c>
      <c r="K42" s="9">
        <f t="array" ref="K42">SUM(IF('Total Dataset'!$D$2:$DHS$2=K$2,'Total Dataset'!$D43:$DHS43,0))</f>
        <v>0</v>
      </c>
      <c r="L42" s="9">
        <f t="array" ref="L42">SUM(IF('Total Dataset'!$D$2:$DHS$2=L$2,'Total Dataset'!$D43:$DHS43,0))</f>
        <v>0</v>
      </c>
      <c r="M42" s="9">
        <f t="array" ref="M42">SUM(IF('Total Dataset'!$D$2:$DHS$2=M$2,'Total Dataset'!$D43:$DHS43,0))</f>
        <v>5</v>
      </c>
      <c r="N42" s="9">
        <f t="array" ref="N42">SUM(IF('Total Dataset'!$D$2:$DHS$2=N$2,'Total Dataset'!$D43:$DHS43,0))</f>
        <v>9</v>
      </c>
      <c r="O42" s="9">
        <f t="array" ref="O42">SUM(IF('Total Dataset'!$D$2:$DHS$2=O$2,'Total Dataset'!$D43:$DHS43,0))</f>
        <v>5</v>
      </c>
      <c r="P42" s="9">
        <f t="array" ref="P42">SUM(IF('Total Dataset'!$D$2:$DHS$2=P$2,'Total Dataset'!$D43:$DHS43,0))</f>
        <v>7</v>
      </c>
      <c r="Q42" s="9">
        <f t="array" ref="Q42">SUM(IF('Total Dataset'!$D$2:$DHS$2=Q$2,'Total Dataset'!$D43:$DHS43,0))</f>
        <v>2</v>
      </c>
      <c r="R42" s="9">
        <f t="array" ref="R42">SUM(IF('Total Dataset'!$D$2:$DHS$2=R$2,'Total Dataset'!$D43:$DHS43,0))</f>
        <v>3</v>
      </c>
      <c r="S42" s="9">
        <f t="array" ref="S42">SUM(IF('Total Dataset'!$D$2:$DHS$2=S$2,'Total Dataset'!$D43:$DHS43,0))</f>
        <v>6</v>
      </c>
      <c r="T42" s="9">
        <f t="array" ref="T42">SUM(IF('Total Dataset'!$D$2:$DHS$2=T$2,'Total Dataset'!$D43:$DHS43,0))</f>
        <v>10</v>
      </c>
      <c r="U42" s="9">
        <f t="array" ref="U42">SUM(IF('Total Dataset'!$D$2:$DHS$2=U$2,'Total Dataset'!$D43:$DHS43,0))</f>
        <v>3</v>
      </c>
      <c r="V42" s="9">
        <f t="array" ref="V42">SUM(IF('Total Dataset'!$D$2:$DHS$2=V$2,'Total Dataset'!$D43:$DHS43,0))</f>
        <v>2</v>
      </c>
      <c r="W42" s="9">
        <f t="array" ref="W42">SUM(IF('Total Dataset'!$D$2:$DHS$2=W$2,'Total Dataset'!$D43:$DHS43,0))</f>
        <v>0</v>
      </c>
      <c r="X42" s="9">
        <f t="array" ref="X42">SUM(IF('Total Dataset'!$D$2:$DHS$2=X$2,'Total Dataset'!$D43:$DHS43,0))</f>
        <v>0</v>
      </c>
      <c r="Y42" s="9">
        <f t="array" ref="Y42">SUM(IF('Total Dataset'!$D$2:$DHS$2=Y$2,'Total Dataset'!$D43:$DHS43,0))</f>
        <v>0</v>
      </c>
      <c r="Z42" s="9">
        <f t="array" ref="Z42">SUM(IF('Total Dataset'!$D$2:$DHS$2=Z$2,'Total Dataset'!$D43:$DHS43,0))</f>
        <v>0</v>
      </c>
      <c r="AA42" s="9">
        <f t="array" ref="AA42">SUM(IF('Total Dataset'!$D$2:$DHS$2=AA$2,'Total Dataset'!$D43:$DHS43,0))</f>
        <v>0</v>
      </c>
      <c r="AB42" s="9">
        <f t="array" ref="AB42">SUM(IF('Total Dataset'!$D$2:$DHS$2=AB$2,'Total Dataset'!$D43:$DHS43,0))</f>
        <v>0</v>
      </c>
      <c r="AC42" s="7">
        <f t="shared" si="0"/>
        <v>52</v>
      </c>
      <c r="AD42" s="9">
        <f>IF(AC42='Total Dataset'!DHT43,1,0)</f>
        <v>1</v>
      </c>
    </row>
    <row r="43" spans="2:30" x14ac:dyDescent="0.25">
      <c r="B43" t="str">
        <f>'Total Dataset'!B44</f>
        <v>HC5</v>
      </c>
      <c r="C43" s="11">
        <f>VLOOKUP(B43,[1]tblSiteDemographics!$B$2:$L$434,10,FALSE)</f>
        <v>42.269356999999999</v>
      </c>
      <c r="D43" s="11">
        <f>VLOOKUP(B43,[1]tblSiteDemographics!$B$2:$L$434,11,FALSE)</f>
        <v>-72.200445999999999</v>
      </c>
      <c r="E43" s="9">
        <f t="array" ref="E43">SUM(IF('Total Dataset'!$D$2:$DHS$2=E$2,'Total Dataset'!$D44:$DHS44,0))</f>
        <v>0</v>
      </c>
      <c r="F43" s="9">
        <f t="array" ref="F43">SUM(IF('Total Dataset'!$D$2:$DHS$2=F$2,'Total Dataset'!$D44:$DHS44,0))</f>
        <v>0</v>
      </c>
      <c r="G43" s="9">
        <f t="array" ref="G43">SUM(IF('Total Dataset'!$D$2:$DHS$2=G$2,'Total Dataset'!$D44:$DHS44,0))</f>
        <v>0</v>
      </c>
      <c r="H43" s="9">
        <f t="array" ref="H43">SUM(IF('Total Dataset'!$D$2:$DHS$2=H$2,'Total Dataset'!$D44:$DHS44,0))</f>
        <v>0</v>
      </c>
      <c r="I43" s="9">
        <f t="array" ref="I43">SUM(IF('Total Dataset'!$D$2:$DHS$2=I$2,'Total Dataset'!$D44:$DHS44,0))</f>
        <v>0</v>
      </c>
      <c r="J43" s="9">
        <f t="array" ref="J43">SUM(IF('Total Dataset'!$D$2:$DHS$2=J$2,'Total Dataset'!$D44:$DHS44,0))</f>
        <v>0</v>
      </c>
      <c r="K43" s="9">
        <f t="array" ref="K43">SUM(IF('Total Dataset'!$D$2:$DHS$2=K$2,'Total Dataset'!$D44:$DHS44,0))</f>
        <v>0</v>
      </c>
      <c r="L43" s="9">
        <f t="array" ref="L43">SUM(IF('Total Dataset'!$D$2:$DHS$2=L$2,'Total Dataset'!$D44:$DHS44,0))</f>
        <v>125</v>
      </c>
      <c r="M43" s="9">
        <f t="array" ref="M43">SUM(IF('Total Dataset'!$D$2:$DHS$2=M$2,'Total Dataset'!$D44:$DHS44,0))</f>
        <v>620</v>
      </c>
      <c r="N43" s="9">
        <f t="array" ref="N43">SUM(IF('Total Dataset'!$D$2:$DHS$2=N$2,'Total Dataset'!$D44:$DHS44,0))</f>
        <v>596</v>
      </c>
      <c r="O43" s="9">
        <f t="array" ref="O43">SUM(IF('Total Dataset'!$D$2:$DHS$2=O$2,'Total Dataset'!$D44:$DHS44,0))</f>
        <v>418</v>
      </c>
      <c r="P43" s="9">
        <f t="array" ref="P43">SUM(IF('Total Dataset'!$D$2:$DHS$2=P$2,'Total Dataset'!$D44:$DHS44,0))</f>
        <v>349</v>
      </c>
      <c r="Q43" s="9">
        <f t="array" ref="Q43">SUM(IF('Total Dataset'!$D$2:$DHS$2=Q$2,'Total Dataset'!$D44:$DHS44,0))</f>
        <v>226</v>
      </c>
      <c r="R43" s="9">
        <f t="array" ref="R43">SUM(IF('Total Dataset'!$D$2:$DHS$2=R$2,'Total Dataset'!$D44:$DHS44,0))</f>
        <v>167</v>
      </c>
      <c r="S43" s="9">
        <f t="array" ref="S43">SUM(IF('Total Dataset'!$D$2:$DHS$2=S$2,'Total Dataset'!$D44:$DHS44,0))</f>
        <v>188</v>
      </c>
      <c r="T43" s="9">
        <f t="array" ref="T43">SUM(IF('Total Dataset'!$D$2:$DHS$2=T$2,'Total Dataset'!$D44:$DHS44,0))</f>
        <v>213</v>
      </c>
      <c r="U43" s="9">
        <f t="array" ref="U43">SUM(IF('Total Dataset'!$D$2:$DHS$2=U$2,'Total Dataset'!$D44:$DHS44,0))</f>
        <v>176</v>
      </c>
      <c r="V43" s="9">
        <f t="array" ref="V43">SUM(IF('Total Dataset'!$D$2:$DHS$2=V$2,'Total Dataset'!$D44:$DHS44,0))</f>
        <v>78</v>
      </c>
      <c r="W43" s="9">
        <f t="array" ref="W43">SUM(IF('Total Dataset'!$D$2:$DHS$2=W$2,'Total Dataset'!$D44:$DHS44,0))</f>
        <v>2</v>
      </c>
      <c r="X43" s="9">
        <f t="array" ref="X43">SUM(IF('Total Dataset'!$D$2:$DHS$2=X$2,'Total Dataset'!$D44:$DHS44,0))</f>
        <v>0</v>
      </c>
      <c r="Y43" s="9">
        <f t="array" ref="Y43">SUM(IF('Total Dataset'!$D$2:$DHS$2=Y$2,'Total Dataset'!$D44:$DHS44,0))</f>
        <v>0</v>
      </c>
      <c r="Z43" s="9">
        <f t="array" ref="Z43">SUM(IF('Total Dataset'!$D$2:$DHS$2=Z$2,'Total Dataset'!$D44:$DHS44,0))</f>
        <v>0</v>
      </c>
      <c r="AA43" s="9">
        <f t="array" ref="AA43">SUM(IF('Total Dataset'!$D$2:$DHS$2=AA$2,'Total Dataset'!$D44:$DHS44,0))</f>
        <v>0</v>
      </c>
      <c r="AB43" s="9">
        <f t="array" ref="AB43">SUM(IF('Total Dataset'!$D$2:$DHS$2=AB$2,'Total Dataset'!$D44:$DHS44,0))</f>
        <v>0</v>
      </c>
      <c r="AC43" s="7">
        <f t="shared" si="0"/>
        <v>3158</v>
      </c>
      <c r="AD43" s="9">
        <f>IF(AC43='Total Dataset'!DHT44,1,0)</f>
        <v>1</v>
      </c>
    </row>
    <row r="44" spans="2:30" x14ac:dyDescent="0.25">
      <c r="B44" t="str">
        <f>'Total Dataset'!B45</f>
        <v>HC9</v>
      </c>
      <c r="C44" s="11">
        <f>VLOOKUP(B44,[1]tblSiteDemographics!$B$2:$L$434,10,FALSE)</f>
        <v>42.426817</v>
      </c>
      <c r="D44" s="11">
        <f>VLOOKUP(B44,[1]tblSiteDemographics!$B$2:$L$434,11,FALSE)</f>
        <v>-71.692752999999996</v>
      </c>
      <c r="E44" s="9">
        <f t="array" ref="E44">SUM(IF('Total Dataset'!$D$2:$DHS$2=E$2,'Total Dataset'!$D45:$DHS45,0))</f>
        <v>116</v>
      </c>
      <c r="F44" s="9">
        <f t="array" ref="F44">SUM(IF('Total Dataset'!$D$2:$DHS$2=F$2,'Total Dataset'!$D45:$DHS45,0))</f>
        <v>6</v>
      </c>
      <c r="G44" s="9">
        <f t="array" ref="G44">SUM(IF('Total Dataset'!$D$2:$DHS$2=G$2,'Total Dataset'!$D45:$DHS45,0))</f>
        <v>1</v>
      </c>
      <c r="H44" s="9">
        <f t="array" ref="H44">SUM(IF('Total Dataset'!$D$2:$DHS$2=H$2,'Total Dataset'!$D45:$DHS45,0))</f>
        <v>0</v>
      </c>
      <c r="I44" s="9">
        <f t="array" ref="I44">SUM(IF('Total Dataset'!$D$2:$DHS$2=I$2,'Total Dataset'!$D45:$DHS45,0))</f>
        <v>0</v>
      </c>
      <c r="J44" s="9">
        <f t="array" ref="J44">SUM(IF('Total Dataset'!$D$2:$DHS$2=J$2,'Total Dataset'!$D45:$DHS45,0))</f>
        <v>0</v>
      </c>
      <c r="K44" s="9">
        <f t="array" ref="K44">SUM(IF('Total Dataset'!$D$2:$DHS$2=K$2,'Total Dataset'!$D45:$DHS45,0))</f>
        <v>0</v>
      </c>
      <c r="L44" s="9">
        <f t="array" ref="L44">SUM(IF('Total Dataset'!$D$2:$DHS$2=L$2,'Total Dataset'!$D45:$DHS45,0))</f>
        <v>167</v>
      </c>
      <c r="M44" s="9">
        <f t="array" ref="M44">SUM(IF('Total Dataset'!$D$2:$DHS$2=M$2,'Total Dataset'!$D45:$DHS45,0))</f>
        <v>103</v>
      </c>
      <c r="N44" s="9">
        <f t="array" ref="N44">SUM(IF('Total Dataset'!$D$2:$DHS$2=N$2,'Total Dataset'!$D45:$DHS45,0))</f>
        <v>180</v>
      </c>
      <c r="O44" s="9">
        <f t="array" ref="O44">SUM(IF('Total Dataset'!$D$2:$DHS$2=O$2,'Total Dataset'!$D45:$DHS45,0))</f>
        <v>155</v>
      </c>
      <c r="P44" s="9">
        <f t="array" ref="P44">SUM(IF('Total Dataset'!$D$2:$DHS$2=P$2,'Total Dataset'!$D45:$DHS45,0))</f>
        <v>143</v>
      </c>
      <c r="Q44" s="9">
        <f t="array" ref="Q44">SUM(IF('Total Dataset'!$D$2:$DHS$2=Q$2,'Total Dataset'!$D45:$DHS45,0))</f>
        <v>82</v>
      </c>
      <c r="R44" s="9">
        <f t="array" ref="R44">SUM(IF('Total Dataset'!$D$2:$DHS$2=R$2,'Total Dataset'!$D45:$DHS45,0))</f>
        <v>41</v>
      </c>
      <c r="S44" s="9">
        <f t="array" ref="S44">SUM(IF('Total Dataset'!$D$2:$DHS$2=S$2,'Total Dataset'!$D45:$DHS45,0))</f>
        <v>59</v>
      </c>
      <c r="T44" s="9">
        <f t="array" ref="T44">SUM(IF('Total Dataset'!$D$2:$DHS$2=T$2,'Total Dataset'!$D45:$DHS45,0))</f>
        <v>47</v>
      </c>
      <c r="U44" s="9">
        <f t="array" ref="U44">SUM(IF('Total Dataset'!$D$2:$DHS$2=U$2,'Total Dataset'!$D45:$DHS45,0))</f>
        <v>56</v>
      </c>
      <c r="V44" s="9">
        <f t="array" ref="V44">SUM(IF('Total Dataset'!$D$2:$DHS$2=V$2,'Total Dataset'!$D45:$DHS45,0))</f>
        <v>2</v>
      </c>
      <c r="W44" s="9">
        <f t="array" ref="W44">SUM(IF('Total Dataset'!$D$2:$DHS$2=W$2,'Total Dataset'!$D45:$DHS45,0))</f>
        <v>0</v>
      </c>
      <c r="X44" s="9">
        <f t="array" ref="X44">SUM(IF('Total Dataset'!$D$2:$DHS$2=X$2,'Total Dataset'!$D45:$DHS45,0))</f>
        <v>0</v>
      </c>
      <c r="Y44" s="9">
        <f t="array" ref="Y44">SUM(IF('Total Dataset'!$D$2:$DHS$2=Y$2,'Total Dataset'!$D45:$DHS45,0))</f>
        <v>0</v>
      </c>
      <c r="Z44" s="9">
        <f t="array" ref="Z44">SUM(IF('Total Dataset'!$D$2:$DHS$2=Z$2,'Total Dataset'!$D45:$DHS45,0))</f>
        <v>0</v>
      </c>
      <c r="AA44" s="9">
        <f t="array" ref="AA44">SUM(IF('Total Dataset'!$D$2:$DHS$2=AA$2,'Total Dataset'!$D45:$DHS45,0))</f>
        <v>0</v>
      </c>
      <c r="AB44" s="9">
        <f t="array" ref="AB44">SUM(IF('Total Dataset'!$D$2:$DHS$2=AB$2,'Total Dataset'!$D45:$DHS45,0))</f>
        <v>0</v>
      </c>
      <c r="AC44" s="7">
        <f t="shared" si="0"/>
        <v>1158</v>
      </c>
      <c r="AD44" s="9">
        <f>IF(AC44='Total Dataset'!DHT45,1,0)</f>
        <v>1</v>
      </c>
    </row>
    <row r="45" spans="2:30" x14ac:dyDescent="0.25">
      <c r="B45" t="str">
        <f>'Total Dataset'!B46</f>
        <v>HJN</v>
      </c>
      <c r="C45" s="11">
        <f>VLOOKUP(B45,[1]tblSiteDemographics!$B$2:$L$434,10,FALSE)</f>
        <v>41.289192999999997</v>
      </c>
      <c r="D45" s="11">
        <f>VLOOKUP(B45,[1]tblSiteDemographics!$B$2:$L$434,11,FALSE)</f>
        <v>-72.670766</v>
      </c>
      <c r="E45" s="9">
        <f t="array" ref="E45">SUM(IF('Total Dataset'!$D$2:$DHS$2=E$2,'Total Dataset'!$D46:$DHS46,0))</f>
        <v>1</v>
      </c>
      <c r="F45" s="9">
        <f t="array" ref="F45">SUM(IF('Total Dataset'!$D$2:$DHS$2=F$2,'Total Dataset'!$D46:$DHS46,0))</f>
        <v>0</v>
      </c>
      <c r="G45" s="9">
        <f t="array" ref="G45">SUM(IF('Total Dataset'!$D$2:$DHS$2=G$2,'Total Dataset'!$D46:$DHS46,0))</f>
        <v>0</v>
      </c>
      <c r="H45" s="9">
        <f t="array" ref="H45">SUM(IF('Total Dataset'!$D$2:$DHS$2=H$2,'Total Dataset'!$D46:$DHS46,0))</f>
        <v>0</v>
      </c>
      <c r="I45" s="9">
        <f t="array" ref="I45">SUM(IF('Total Dataset'!$D$2:$DHS$2=I$2,'Total Dataset'!$D46:$DHS46,0))</f>
        <v>0</v>
      </c>
      <c r="J45" s="9">
        <f t="array" ref="J45">SUM(IF('Total Dataset'!$D$2:$DHS$2=J$2,'Total Dataset'!$D46:$DHS46,0))</f>
        <v>0</v>
      </c>
      <c r="K45" s="9">
        <f t="array" ref="K45">SUM(IF('Total Dataset'!$D$2:$DHS$2=K$2,'Total Dataset'!$D46:$DHS46,0))</f>
        <v>396</v>
      </c>
      <c r="L45" s="9">
        <f t="array" ref="L45">SUM(IF('Total Dataset'!$D$2:$DHS$2=L$2,'Total Dataset'!$D46:$DHS46,0))</f>
        <v>851</v>
      </c>
      <c r="M45" s="9">
        <f t="array" ref="M45">SUM(IF('Total Dataset'!$D$2:$DHS$2=M$2,'Total Dataset'!$D46:$DHS46,0))</f>
        <v>794</v>
      </c>
      <c r="N45" s="9">
        <f t="array" ref="N45">SUM(IF('Total Dataset'!$D$2:$DHS$2=N$2,'Total Dataset'!$D46:$DHS46,0))</f>
        <v>798</v>
      </c>
      <c r="O45" s="9">
        <f t="array" ref="O45">SUM(IF('Total Dataset'!$D$2:$DHS$2=O$2,'Total Dataset'!$D46:$DHS46,0))</f>
        <v>656</v>
      </c>
      <c r="P45" s="9">
        <f t="array" ref="P45">SUM(IF('Total Dataset'!$D$2:$DHS$2=P$2,'Total Dataset'!$D46:$DHS46,0))</f>
        <v>476</v>
      </c>
      <c r="Q45" s="9">
        <f t="array" ref="Q45">SUM(IF('Total Dataset'!$D$2:$DHS$2=Q$2,'Total Dataset'!$D46:$DHS46,0))</f>
        <v>299</v>
      </c>
      <c r="R45" s="9">
        <f t="array" ref="R45">SUM(IF('Total Dataset'!$D$2:$DHS$2=R$2,'Total Dataset'!$D46:$DHS46,0))</f>
        <v>334</v>
      </c>
      <c r="S45" s="9">
        <f t="array" ref="S45">SUM(IF('Total Dataset'!$D$2:$DHS$2=S$2,'Total Dataset'!$D46:$DHS46,0))</f>
        <v>327</v>
      </c>
      <c r="T45" s="9">
        <f t="array" ref="T45">SUM(IF('Total Dataset'!$D$2:$DHS$2=T$2,'Total Dataset'!$D46:$DHS46,0))</f>
        <v>347</v>
      </c>
      <c r="U45" s="9">
        <f t="array" ref="U45">SUM(IF('Total Dataset'!$D$2:$DHS$2=U$2,'Total Dataset'!$D46:$DHS46,0))</f>
        <v>60</v>
      </c>
      <c r="V45" s="9">
        <f t="array" ref="V45">SUM(IF('Total Dataset'!$D$2:$DHS$2=V$2,'Total Dataset'!$D46:$DHS46,0))</f>
        <v>4</v>
      </c>
      <c r="W45" s="9">
        <f t="array" ref="W45">SUM(IF('Total Dataset'!$D$2:$DHS$2=W$2,'Total Dataset'!$D46:$DHS46,0))</f>
        <v>0</v>
      </c>
      <c r="X45" s="9">
        <f t="array" ref="X45">SUM(IF('Total Dataset'!$D$2:$DHS$2=X$2,'Total Dataset'!$D46:$DHS46,0))</f>
        <v>0</v>
      </c>
      <c r="Y45" s="9">
        <f t="array" ref="Y45">SUM(IF('Total Dataset'!$D$2:$DHS$2=Y$2,'Total Dataset'!$D46:$DHS46,0))</f>
        <v>0</v>
      </c>
      <c r="Z45" s="9">
        <f t="array" ref="Z45">SUM(IF('Total Dataset'!$D$2:$DHS$2=Z$2,'Total Dataset'!$D46:$DHS46,0))</f>
        <v>0</v>
      </c>
      <c r="AA45" s="9">
        <f t="array" ref="AA45">SUM(IF('Total Dataset'!$D$2:$DHS$2=AA$2,'Total Dataset'!$D46:$DHS46,0))</f>
        <v>0</v>
      </c>
      <c r="AB45" s="9">
        <f t="array" ref="AB45">SUM(IF('Total Dataset'!$D$2:$DHS$2=AB$2,'Total Dataset'!$D46:$DHS46,0))</f>
        <v>1</v>
      </c>
      <c r="AC45" s="7">
        <f t="shared" si="0"/>
        <v>5344</v>
      </c>
      <c r="AD45" s="9">
        <f>IF(AC45='Total Dataset'!DHT46,1,0)</f>
        <v>1</v>
      </c>
    </row>
    <row r="46" spans="2:30" x14ac:dyDescent="0.25">
      <c r="B46" t="str">
        <f>'Total Dataset'!B47</f>
        <v>HMA</v>
      </c>
      <c r="C46" s="11">
        <f>VLOOKUP(B46,[1]tblSiteDemographics!$B$2:$L$434,10,FALSE)</f>
        <v>41.376483999999998</v>
      </c>
      <c r="D46" s="11">
        <f>VLOOKUP(B46,[1]tblSiteDemographics!$B$2:$L$434,11,FALSE)</f>
        <v>-72.905368999999993</v>
      </c>
      <c r="E46" s="9">
        <f t="array" ref="E46">SUM(IF('Total Dataset'!$D$2:$DHS$2=E$2,'Total Dataset'!$D47:$DHS47,0))</f>
        <v>18</v>
      </c>
      <c r="F46" s="9">
        <f t="array" ref="F46">SUM(IF('Total Dataset'!$D$2:$DHS$2=F$2,'Total Dataset'!$D47:$DHS47,0))</f>
        <v>0</v>
      </c>
      <c r="G46" s="9">
        <f t="array" ref="G46">SUM(IF('Total Dataset'!$D$2:$DHS$2=G$2,'Total Dataset'!$D47:$DHS47,0))</f>
        <v>0</v>
      </c>
      <c r="H46" s="9">
        <f t="array" ref="H46">SUM(IF('Total Dataset'!$D$2:$DHS$2=H$2,'Total Dataset'!$D47:$DHS47,0))</f>
        <v>0</v>
      </c>
      <c r="I46" s="9">
        <f t="array" ref="I46">SUM(IF('Total Dataset'!$D$2:$DHS$2=I$2,'Total Dataset'!$D47:$DHS47,0))</f>
        <v>0</v>
      </c>
      <c r="J46" s="9">
        <f t="array" ref="J46">SUM(IF('Total Dataset'!$D$2:$DHS$2=J$2,'Total Dataset'!$D47:$DHS47,0))</f>
        <v>0</v>
      </c>
      <c r="K46" s="9">
        <f t="array" ref="K46">SUM(IF('Total Dataset'!$D$2:$DHS$2=K$2,'Total Dataset'!$D47:$DHS47,0))</f>
        <v>27</v>
      </c>
      <c r="L46" s="9">
        <f t="array" ref="L46">SUM(IF('Total Dataset'!$D$2:$DHS$2=L$2,'Total Dataset'!$D47:$DHS47,0))</f>
        <v>260</v>
      </c>
      <c r="M46" s="9">
        <f t="array" ref="M46">SUM(IF('Total Dataset'!$D$2:$DHS$2=M$2,'Total Dataset'!$D47:$DHS47,0))</f>
        <v>857</v>
      </c>
      <c r="N46" s="9">
        <f t="array" ref="N46">SUM(IF('Total Dataset'!$D$2:$DHS$2=N$2,'Total Dataset'!$D47:$DHS47,0))</f>
        <v>786</v>
      </c>
      <c r="O46" s="9">
        <f t="array" ref="O46">SUM(IF('Total Dataset'!$D$2:$DHS$2=O$2,'Total Dataset'!$D47:$DHS47,0))</f>
        <v>632</v>
      </c>
      <c r="P46" s="9">
        <f t="array" ref="P46">SUM(IF('Total Dataset'!$D$2:$DHS$2=P$2,'Total Dataset'!$D47:$DHS47,0))</f>
        <v>590</v>
      </c>
      <c r="Q46" s="9">
        <f t="array" ref="Q46">SUM(IF('Total Dataset'!$D$2:$DHS$2=Q$2,'Total Dataset'!$D47:$DHS47,0))</f>
        <v>394</v>
      </c>
      <c r="R46" s="9">
        <f t="array" ref="R46">SUM(IF('Total Dataset'!$D$2:$DHS$2=R$2,'Total Dataset'!$D47:$DHS47,0))</f>
        <v>334</v>
      </c>
      <c r="S46" s="9">
        <f t="array" ref="S46">SUM(IF('Total Dataset'!$D$2:$DHS$2=S$2,'Total Dataset'!$D47:$DHS47,0))</f>
        <v>340</v>
      </c>
      <c r="T46" s="9">
        <f t="array" ref="T46">SUM(IF('Total Dataset'!$D$2:$DHS$2=T$2,'Total Dataset'!$D47:$DHS47,0))</f>
        <v>338</v>
      </c>
      <c r="U46" s="9">
        <f t="array" ref="U46">SUM(IF('Total Dataset'!$D$2:$DHS$2=U$2,'Total Dataset'!$D47:$DHS47,0))</f>
        <v>298</v>
      </c>
      <c r="V46" s="9">
        <f t="array" ref="V46">SUM(IF('Total Dataset'!$D$2:$DHS$2=V$2,'Total Dataset'!$D47:$DHS47,0))</f>
        <v>3</v>
      </c>
      <c r="W46" s="9">
        <f t="array" ref="W46">SUM(IF('Total Dataset'!$D$2:$DHS$2=W$2,'Total Dataset'!$D47:$DHS47,0))</f>
        <v>0</v>
      </c>
      <c r="X46" s="9">
        <f t="array" ref="X46">SUM(IF('Total Dataset'!$D$2:$DHS$2=X$2,'Total Dataset'!$D47:$DHS47,0))</f>
        <v>0</v>
      </c>
      <c r="Y46" s="9">
        <f t="array" ref="Y46">SUM(IF('Total Dataset'!$D$2:$DHS$2=Y$2,'Total Dataset'!$D47:$DHS47,0))</f>
        <v>0</v>
      </c>
      <c r="Z46" s="9">
        <f t="array" ref="Z46">SUM(IF('Total Dataset'!$D$2:$DHS$2=Z$2,'Total Dataset'!$D47:$DHS47,0))</f>
        <v>0</v>
      </c>
      <c r="AA46" s="9">
        <f t="array" ref="AA46">SUM(IF('Total Dataset'!$D$2:$DHS$2=AA$2,'Total Dataset'!$D47:$DHS47,0))</f>
        <v>0</v>
      </c>
      <c r="AB46" s="9">
        <f t="array" ref="AB46">SUM(IF('Total Dataset'!$D$2:$DHS$2=AB$2,'Total Dataset'!$D47:$DHS47,0))</f>
        <v>0</v>
      </c>
      <c r="AC46" s="7">
        <f t="shared" si="0"/>
        <v>4877</v>
      </c>
      <c r="AD46" s="9">
        <f>IF(AC46='Total Dataset'!DHT47,1,0)</f>
        <v>1</v>
      </c>
    </row>
    <row r="47" spans="2:30" x14ac:dyDescent="0.25">
      <c r="B47" t="str">
        <f>'Total Dataset'!B48</f>
        <v>HNV</v>
      </c>
      <c r="C47" s="11">
        <f>VLOOKUP(B47,[1]tblSiteDemographics!$B$2:$L$434,10,FALSE)</f>
        <v>42.156098</v>
      </c>
      <c r="D47" s="11">
        <f>VLOOKUP(B47,[1]tblSiteDemographics!$B$2:$L$434,11,FALSE)</f>
        <v>-70.852115999999995</v>
      </c>
      <c r="E47" s="9">
        <f t="array" ref="E47">SUM(IF('Total Dataset'!$D$2:$DHS$2=E$2,'Total Dataset'!$D48:$DHS48,0))</f>
        <v>5</v>
      </c>
      <c r="F47" s="9">
        <f t="array" ref="F47">SUM(IF('Total Dataset'!$D$2:$DHS$2=F$2,'Total Dataset'!$D48:$DHS48,0))</f>
        <v>0</v>
      </c>
      <c r="G47" s="9">
        <f t="array" ref="G47">SUM(IF('Total Dataset'!$D$2:$DHS$2=G$2,'Total Dataset'!$D48:$DHS48,0))</f>
        <v>0</v>
      </c>
      <c r="H47" s="9">
        <f t="array" ref="H47">SUM(IF('Total Dataset'!$D$2:$DHS$2=H$2,'Total Dataset'!$D48:$DHS48,0))</f>
        <v>0</v>
      </c>
      <c r="I47" s="9">
        <f t="array" ref="I47">SUM(IF('Total Dataset'!$D$2:$DHS$2=I$2,'Total Dataset'!$D48:$DHS48,0))</f>
        <v>0</v>
      </c>
      <c r="J47" s="9">
        <f t="array" ref="J47">SUM(IF('Total Dataset'!$D$2:$DHS$2=J$2,'Total Dataset'!$D48:$DHS48,0))</f>
        <v>0</v>
      </c>
      <c r="K47" s="9">
        <f t="array" ref="K47">SUM(IF('Total Dataset'!$D$2:$DHS$2=K$2,'Total Dataset'!$D48:$DHS48,0))</f>
        <v>2</v>
      </c>
      <c r="L47" s="9">
        <f t="array" ref="L47">SUM(IF('Total Dataset'!$D$2:$DHS$2=L$2,'Total Dataset'!$D48:$DHS48,0))</f>
        <v>3</v>
      </c>
      <c r="M47" s="9">
        <f t="array" ref="M47">SUM(IF('Total Dataset'!$D$2:$DHS$2=M$2,'Total Dataset'!$D48:$DHS48,0))</f>
        <v>198</v>
      </c>
      <c r="N47" s="9">
        <f t="array" ref="N47">SUM(IF('Total Dataset'!$D$2:$DHS$2=N$2,'Total Dataset'!$D48:$DHS48,0))</f>
        <v>338</v>
      </c>
      <c r="O47" s="9">
        <f t="array" ref="O47">SUM(IF('Total Dataset'!$D$2:$DHS$2=O$2,'Total Dataset'!$D48:$DHS48,0))</f>
        <v>316</v>
      </c>
      <c r="P47" s="9">
        <f t="array" ref="P47">SUM(IF('Total Dataset'!$D$2:$DHS$2=P$2,'Total Dataset'!$D48:$DHS48,0))</f>
        <v>265</v>
      </c>
      <c r="Q47" s="9">
        <f t="array" ref="Q47">SUM(IF('Total Dataset'!$D$2:$DHS$2=Q$2,'Total Dataset'!$D48:$DHS48,0))</f>
        <v>246</v>
      </c>
      <c r="R47" s="9">
        <f t="array" ref="R47">SUM(IF('Total Dataset'!$D$2:$DHS$2=R$2,'Total Dataset'!$D48:$DHS48,0))</f>
        <v>124</v>
      </c>
      <c r="S47" s="9">
        <f t="array" ref="S47">SUM(IF('Total Dataset'!$D$2:$DHS$2=S$2,'Total Dataset'!$D48:$DHS48,0))</f>
        <v>242</v>
      </c>
      <c r="T47" s="9">
        <f t="array" ref="T47">SUM(IF('Total Dataset'!$D$2:$DHS$2=T$2,'Total Dataset'!$D48:$DHS48,0))</f>
        <v>235</v>
      </c>
      <c r="U47" s="9">
        <f t="array" ref="U47">SUM(IF('Total Dataset'!$D$2:$DHS$2=U$2,'Total Dataset'!$D48:$DHS48,0))</f>
        <v>161</v>
      </c>
      <c r="V47" s="9">
        <f t="array" ref="V47">SUM(IF('Total Dataset'!$D$2:$DHS$2=V$2,'Total Dataset'!$D48:$DHS48,0))</f>
        <v>13</v>
      </c>
      <c r="W47" s="9">
        <f t="array" ref="W47">SUM(IF('Total Dataset'!$D$2:$DHS$2=W$2,'Total Dataset'!$D48:$DHS48,0))</f>
        <v>0</v>
      </c>
      <c r="X47" s="9">
        <f t="array" ref="X47">SUM(IF('Total Dataset'!$D$2:$DHS$2=X$2,'Total Dataset'!$D48:$DHS48,0))</f>
        <v>2</v>
      </c>
      <c r="Y47" s="9">
        <f t="array" ref="Y47">SUM(IF('Total Dataset'!$D$2:$DHS$2=Y$2,'Total Dataset'!$D48:$DHS48,0))</f>
        <v>1</v>
      </c>
      <c r="Z47" s="9">
        <f t="array" ref="Z47">SUM(IF('Total Dataset'!$D$2:$DHS$2=Z$2,'Total Dataset'!$D48:$DHS48,0))</f>
        <v>0</v>
      </c>
      <c r="AA47" s="9">
        <f t="array" ref="AA47">SUM(IF('Total Dataset'!$D$2:$DHS$2=AA$2,'Total Dataset'!$D48:$DHS48,0))</f>
        <v>0</v>
      </c>
      <c r="AB47" s="9">
        <f t="array" ref="AB47">SUM(IF('Total Dataset'!$D$2:$DHS$2=AB$2,'Total Dataset'!$D48:$DHS48,0))</f>
        <v>2</v>
      </c>
      <c r="AC47" s="7">
        <f t="shared" si="0"/>
        <v>2153</v>
      </c>
      <c r="AD47" s="9">
        <f>IF(AC47='Total Dataset'!DHT48,1,0)</f>
        <v>1</v>
      </c>
    </row>
    <row r="48" spans="2:30" x14ac:dyDescent="0.25">
      <c r="B48" t="str">
        <f>'Total Dataset'!B49</f>
        <v>HRE</v>
      </c>
      <c r="C48" s="11">
        <f>VLOOKUP(B48,[1]tblSiteDemographics!$B$2:$L$434,10,FALSE)</f>
        <v>41.752648999999998</v>
      </c>
      <c r="D48" s="11">
        <f>VLOOKUP(B48,[1]tblSiteDemographics!$B$2:$L$434,11,FALSE)</f>
        <v>-72.679732999999999</v>
      </c>
      <c r="E48" s="9">
        <f t="array" ref="E48">SUM(IF('Total Dataset'!$D$2:$DHS$2=E$2,'Total Dataset'!$D49:$DHS49,0))</f>
        <v>3</v>
      </c>
      <c r="F48" s="9">
        <f t="array" ref="F48">SUM(IF('Total Dataset'!$D$2:$DHS$2=F$2,'Total Dataset'!$D49:$DHS49,0))</f>
        <v>1</v>
      </c>
      <c r="G48" s="9">
        <f t="array" ref="G48">SUM(IF('Total Dataset'!$D$2:$DHS$2=G$2,'Total Dataset'!$D49:$DHS49,0))</f>
        <v>0</v>
      </c>
      <c r="H48" s="9">
        <f t="array" ref="H48">SUM(IF('Total Dataset'!$D$2:$DHS$2=H$2,'Total Dataset'!$D49:$DHS49,0))</f>
        <v>0</v>
      </c>
      <c r="I48" s="9">
        <f t="array" ref="I48">SUM(IF('Total Dataset'!$D$2:$DHS$2=I$2,'Total Dataset'!$D49:$DHS49,0))</f>
        <v>0</v>
      </c>
      <c r="J48" s="9">
        <f t="array" ref="J48">SUM(IF('Total Dataset'!$D$2:$DHS$2=J$2,'Total Dataset'!$D49:$DHS49,0))</f>
        <v>0</v>
      </c>
      <c r="K48" s="9">
        <f t="array" ref="K48">SUM(IF('Total Dataset'!$D$2:$DHS$2=K$2,'Total Dataset'!$D49:$DHS49,0))</f>
        <v>0</v>
      </c>
      <c r="L48" s="9">
        <f t="array" ref="L48">SUM(IF('Total Dataset'!$D$2:$DHS$2=L$2,'Total Dataset'!$D49:$DHS49,0))</f>
        <v>8</v>
      </c>
      <c r="M48" s="9">
        <f t="array" ref="M48">SUM(IF('Total Dataset'!$D$2:$DHS$2=M$2,'Total Dataset'!$D49:$DHS49,0))</f>
        <v>383</v>
      </c>
      <c r="N48" s="9">
        <f t="array" ref="N48">SUM(IF('Total Dataset'!$D$2:$DHS$2=N$2,'Total Dataset'!$D49:$DHS49,0))</f>
        <v>318</v>
      </c>
      <c r="O48" s="9">
        <f t="array" ref="O48">SUM(IF('Total Dataset'!$D$2:$DHS$2=O$2,'Total Dataset'!$D49:$DHS49,0))</f>
        <v>293</v>
      </c>
      <c r="P48" s="9">
        <f t="array" ref="P48">SUM(IF('Total Dataset'!$D$2:$DHS$2=P$2,'Total Dataset'!$D49:$DHS49,0))</f>
        <v>202</v>
      </c>
      <c r="Q48" s="9">
        <f t="array" ref="Q48">SUM(IF('Total Dataset'!$D$2:$DHS$2=Q$2,'Total Dataset'!$D49:$DHS49,0))</f>
        <v>107</v>
      </c>
      <c r="R48" s="9">
        <f t="array" ref="R48">SUM(IF('Total Dataset'!$D$2:$DHS$2=R$2,'Total Dataset'!$D49:$DHS49,0))</f>
        <v>105</v>
      </c>
      <c r="S48" s="9">
        <f t="array" ref="S48">SUM(IF('Total Dataset'!$D$2:$DHS$2=S$2,'Total Dataset'!$D49:$DHS49,0))</f>
        <v>147</v>
      </c>
      <c r="T48" s="9">
        <f t="array" ref="T48">SUM(IF('Total Dataset'!$D$2:$DHS$2=T$2,'Total Dataset'!$D49:$DHS49,0))</f>
        <v>129</v>
      </c>
      <c r="U48" s="9">
        <f t="array" ref="U48">SUM(IF('Total Dataset'!$D$2:$DHS$2=U$2,'Total Dataset'!$D49:$DHS49,0))</f>
        <v>137</v>
      </c>
      <c r="V48" s="9">
        <f t="array" ref="V48">SUM(IF('Total Dataset'!$D$2:$DHS$2=V$2,'Total Dataset'!$D49:$DHS49,0))</f>
        <v>6</v>
      </c>
      <c r="W48" s="9">
        <f t="array" ref="W48">SUM(IF('Total Dataset'!$D$2:$DHS$2=W$2,'Total Dataset'!$D49:$DHS49,0))</f>
        <v>0</v>
      </c>
      <c r="X48" s="9">
        <f t="array" ref="X48">SUM(IF('Total Dataset'!$D$2:$DHS$2=X$2,'Total Dataset'!$D49:$DHS49,0))</f>
        <v>0</v>
      </c>
      <c r="Y48" s="9">
        <f t="array" ref="Y48">SUM(IF('Total Dataset'!$D$2:$DHS$2=Y$2,'Total Dataset'!$D49:$DHS49,0))</f>
        <v>0</v>
      </c>
      <c r="Z48" s="9">
        <f t="array" ref="Z48">SUM(IF('Total Dataset'!$D$2:$DHS$2=Z$2,'Total Dataset'!$D49:$DHS49,0))</f>
        <v>0</v>
      </c>
      <c r="AA48" s="9">
        <f t="array" ref="AA48">SUM(IF('Total Dataset'!$D$2:$DHS$2=AA$2,'Total Dataset'!$D49:$DHS49,0))</f>
        <v>0</v>
      </c>
      <c r="AB48" s="9">
        <f t="array" ref="AB48">SUM(IF('Total Dataset'!$D$2:$DHS$2=AB$2,'Total Dataset'!$D49:$DHS49,0))</f>
        <v>0</v>
      </c>
      <c r="AC48" s="7">
        <f t="shared" si="0"/>
        <v>1839</v>
      </c>
      <c r="AD48" s="9">
        <f>IF(AC48='Total Dataset'!DHT49,1,0)</f>
        <v>1</v>
      </c>
    </row>
    <row r="49" spans="2:30" x14ac:dyDescent="0.25">
      <c r="B49" t="str">
        <f>'Total Dataset'!B50</f>
        <v>HRW</v>
      </c>
      <c r="C49" s="11">
        <f>VLOOKUP(B49,[1]tblSiteDemographics!$B$2:$L$434,10,FALSE)</f>
        <v>41.709978999999997</v>
      </c>
      <c r="D49" s="11">
        <f>VLOOKUP(B49,[1]tblSiteDemographics!$B$2:$L$434,11,FALSE)</f>
        <v>-70.062223000000003</v>
      </c>
      <c r="E49" s="9">
        <f t="array" ref="E49">SUM(IF('Total Dataset'!$D$2:$DHS$2=E$2,'Total Dataset'!$D50:$DHS50,0))</f>
        <v>0</v>
      </c>
      <c r="F49" s="9">
        <f t="array" ref="F49">SUM(IF('Total Dataset'!$D$2:$DHS$2=F$2,'Total Dataset'!$D50:$DHS50,0))</f>
        <v>2</v>
      </c>
      <c r="G49" s="9">
        <f t="array" ref="G49">SUM(IF('Total Dataset'!$D$2:$DHS$2=G$2,'Total Dataset'!$D50:$DHS50,0))</f>
        <v>0</v>
      </c>
      <c r="H49" s="9">
        <f t="array" ref="H49">SUM(IF('Total Dataset'!$D$2:$DHS$2=H$2,'Total Dataset'!$D50:$DHS50,0))</f>
        <v>0</v>
      </c>
      <c r="I49" s="9">
        <f t="array" ref="I49">SUM(IF('Total Dataset'!$D$2:$DHS$2=I$2,'Total Dataset'!$D50:$DHS50,0))</f>
        <v>0</v>
      </c>
      <c r="J49" s="9">
        <f t="array" ref="J49">SUM(IF('Total Dataset'!$D$2:$DHS$2=J$2,'Total Dataset'!$D50:$DHS50,0))</f>
        <v>0</v>
      </c>
      <c r="K49" s="9">
        <f t="array" ref="K49">SUM(IF('Total Dataset'!$D$2:$DHS$2=K$2,'Total Dataset'!$D50:$DHS50,0))</f>
        <v>201</v>
      </c>
      <c r="L49" s="9">
        <f t="array" ref="L49">SUM(IF('Total Dataset'!$D$2:$DHS$2=L$2,'Total Dataset'!$D50:$DHS50,0))</f>
        <v>393</v>
      </c>
      <c r="M49" s="9">
        <f t="array" ref="M49">SUM(IF('Total Dataset'!$D$2:$DHS$2=M$2,'Total Dataset'!$D50:$DHS50,0))</f>
        <v>349</v>
      </c>
      <c r="N49" s="9">
        <f t="array" ref="N49">SUM(IF('Total Dataset'!$D$2:$DHS$2=N$2,'Total Dataset'!$D50:$DHS50,0))</f>
        <v>314</v>
      </c>
      <c r="O49" s="9">
        <f t="array" ref="O49">SUM(IF('Total Dataset'!$D$2:$DHS$2=O$2,'Total Dataset'!$D50:$DHS50,0))</f>
        <v>295</v>
      </c>
      <c r="P49" s="9">
        <f t="array" ref="P49">SUM(IF('Total Dataset'!$D$2:$DHS$2=P$2,'Total Dataset'!$D50:$DHS50,0))</f>
        <v>244</v>
      </c>
      <c r="Q49" s="9">
        <f t="array" ref="Q49">SUM(IF('Total Dataset'!$D$2:$DHS$2=Q$2,'Total Dataset'!$D50:$DHS50,0))</f>
        <v>16</v>
      </c>
      <c r="R49" s="9">
        <f t="array" ref="R49">SUM(IF('Total Dataset'!$D$2:$DHS$2=R$2,'Total Dataset'!$D50:$DHS50,0))</f>
        <v>187</v>
      </c>
      <c r="S49" s="9">
        <f t="array" ref="S49">SUM(IF('Total Dataset'!$D$2:$DHS$2=S$2,'Total Dataset'!$D50:$DHS50,0))</f>
        <v>48</v>
      </c>
      <c r="T49" s="9">
        <f t="array" ref="T49">SUM(IF('Total Dataset'!$D$2:$DHS$2=T$2,'Total Dataset'!$D50:$DHS50,0))</f>
        <v>1</v>
      </c>
      <c r="U49" s="9">
        <f t="array" ref="U49">SUM(IF('Total Dataset'!$D$2:$DHS$2=U$2,'Total Dataset'!$D50:$DHS50,0))</f>
        <v>1</v>
      </c>
      <c r="V49" s="9">
        <f t="array" ref="V49">SUM(IF('Total Dataset'!$D$2:$DHS$2=V$2,'Total Dataset'!$D50:$DHS50,0))</f>
        <v>0</v>
      </c>
      <c r="W49" s="9">
        <f t="array" ref="W49">SUM(IF('Total Dataset'!$D$2:$DHS$2=W$2,'Total Dataset'!$D50:$DHS50,0))</f>
        <v>0</v>
      </c>
      <c r="X49" s="9">
        <f t="array" ref="X49">SUM(IF('Total Dataset'!$D$2:$DHS$2=X$2,'Total Dataset'!$D50:$DHS50,0))</f>
        <v>0</v>
      </c>
      <c r="Y49" s="9">
        <f t="array" ref="Y49">SUM(IF('Total Dataset'!$D$2:$DHS$2=Y$2,'Total Dataset'!$D50:$DHS50,0))</f>
        <v>0</v>
      </c>
      <c r="Z49" s="9">
        <f t="array" ref="Z49">SUM(IF('Total Dataset'!$D$2:$DHS$2=Z$2,'Total Dataset'!$D50:$DHS50,0))</f>
        <v>0</v>
      </c>
      <c r="AA49" s="9">
        <f t="array" ref="AA49">SUM(IF('Total Dataset'!$D$2:$DHS$2=AA$2,'Total Dataset'!$D50:$DHS50,0))</f>
        <v>0</v>
      </c>
      <c r="AB49" s="9">
        <f t="array" ref="AB49">SUM(IF('Total Dataset'!$D$2:$DHS$2=AB$2,'Total Dataset'!$D50:$DHS50,0))</f>
        <v>0</v>
      </c>
      <c r="AC49" s="7">
        <f t="shared" si="0"/>
        <v>2051</v>
      </c>
      <c r="AD49" s="9">
        <f>IF(AC49='Total Dataset'!DHT50,1,0)</f>
        <v>1</v>
      </c>
    </row>
    <row r="50" spans="2:30" x14ac:dyDescent="0.25">
      <c r="B50" t="str">
        <f>'Total Dataset'!B51</f>
        <v>HTD</v>
      </c>
      <c r="C50" s="11">
        <f>VLOOKUP(B50,[1]tblSiteDemographics!$B$2:$L$434,10,FALSE)</f>
        <v>41.783112000000003</v>
      </c>
      <c r="D50" s="11">
        <f>VLOOKUP(B50,[1]tblSiteDemographics!$B$2:$L$434,11,FALSE)</f>
        <v>-72.746661000000003</v>
      </c>
      <c r="E50" s="9">
        <f t="array" ref="E50">SUM(IF('Total Dataset'!$D$2:$DHS$2=E$2,'Total Dataset'!$D51:$DHS51,0))</f>
        <v>1</v>
      </c>
      <c r="F50" s="9">
        <f t="array" ref="F50">SUM(IF('Total Dataset'!$D$2:$DHS$2=F$2,'Total Dataset'!$D51:$DHS51,0))</f>
        <v>0</v>
      </c>
      <c r="G50" s="9">
        <f t="array" ref="G50">SUM(IF('Total Dataset'!$D$2:$DHS$2=G$2,'Total Dataset'!$D51:$DHS51,0))</f>
        <v>0</v>
      </c>
      <c r="H50" s="9">
        <f t="array" ref="H50">SUM(IF('Total Dataset'!$D$2:$DHS$2=H$2,'Total Dataset'!$D51:$DHS51,0))</f>
        <v>0</v>
      </c>
      <c r="I50" s="9">
        <f t="array" ref="I50">SUM(IF('Total Dataset'!$D$2:$DHS$2=I$2,'Total Dataset'!$D51:$DHS51,0))</f>
        <v>0</v>
      </c>
      <c r="J50" s="9">
        <f t="array" ref="J50">SUM(IF('Total Dataset'!$D$2:$DHS$2=J$2,'Total Dataset'!$D51:$DHS51,0))</f>
        <v>0</v>
      </c>
      <c r="K50" s="9">
        <f t="array" ref="K50">SUM(IF('Total Dataset'!$D$2:$DHS$2=K$2,'Total Dataset'!$D51:$DHS51,0))</f>
        <v>0</v>
      </c>
      <c r="L50" s="9">
        <f t="array" ref="L50">SUM(IF('Total Dataset'!$D$2:$DHS$2=L$2,'Total Dataset'!$D51:$DHS51,0))</f>
        <v>12</v>
      </c>
      <c r="M50" s="9">
        <f t="array" ref="M50">SUM(IF('Total Dataset'!$D$2:$DHS$2=M$2,'Total Dataset'!$D51:$DHS51,0))</f>
        <v>462</v>
      </c>
      <c r="N50" s="9">
        <f t="array" ref="N50">SUM(IF('Total Dataset'!$D$2:$DHS$2=N$2,'Total Dataset'!$D51:$DHS51,0))</f>
        <v>395</v>
      </c>
      <c r="O50" s="9">
        <f t="array" ref="O50">SUM(IF('Total Dataset'!$D$2:$DHS$2=O$2,'Total Dataset'!$D51:$DHS51,0))</f>
        <v>355</v>
      </c>
      <c r="P50" s="9">
        <f t="array" ref="P50">SUM(IF('Total Dataset'!$D$2:$DHS$2=P$2,'Total Dataset'!$D51:$DHS51,0))</f>
        <v>301</v>
      </c>
      <c r="Q50" s="9">
        <f t="array" ref="Q50">SUM(IF('Total Dataset'!$D$2:$DHS$2=Q$2,'Total Dataset'!$D51:$DHS51,0))</f>
        <v>136</v>
      </c>
      <c r="R50" s="9">
        <f t="array" ref="R50">SUM(IF('Total Dataset'!$D$2:$DHS$2=R$2,'Total Dataset'!$D51:$DHS51,0))</f>
        <v>146</v>
      </c>
      <c r="S50" s="9">
        <f t="array" ref="S50">SUM(IF('Total Dataset'!$D$2:$DHS$2=S$2,'Total Dataset'!$D51:$DHS51,0))</f>
        <v>198</v>
      </c>
      <c r="T50" s="9">
        <f t="array" ref="T50">SUM(IF('Total Dataset'!$D$2:$DHS$2=T$2,'Total Dataset'!$D51:$DHS51,0))</f>
        <v>219</v>
      </c>
      <c r="U50" s="9">
        <f t="array" ref="U50">SUM(IF('Total Dataset'!$D$2:$DHS$2=U$2,'Total Dataset'!$D51:$DHS51,0))</f>
        <v>202</v>
      </c>
      <c r="V50" s="9">
        <f t="array" ref="V50">SUM(IF('Total Dataset'!$D$2:$DHS$2=V$2,'Total Dataset'!$D51:$DHS51,0))</f>
        <v>4</v>
      </c>
      <c r="W50" s="9">
        <f t="array" ref="W50">SUM(IF('Total Dataset'!$D$2:$DHS$2=W$2,'Total Dataset'!$D51:$DHS51,0))</f>
        <v>0</v>
      </c>
      <c r="X50" s="9">
        <f t="array" ref="X50">SUM(IF('Total Dataset'!$D$2:$DHS$2=X$2,'Total Dataset'!$D51:$DHS51,0))</f>
        <v>0</v>
      </c>
      <c r="Y50" s="9">
        <f t="array" ref="Y50">SUM(IF('Total Dataset'!$D$2:$DHS$2=Y$2,'Total Dataset'!$D51:$DHS51,0))</f>
        <v>0</v>
      </c>
      <c r="Z50" s="9">
        <f t="array" ref="Z50">SUM(IF('Total Dataset'!$D$2:$DHS$2=Z$2,'Total Dataset'!$D51:$DHS51,0))</f>
        <v>0</v>
      </c>
      <c r="AA50" s="9">
        <f t="array" ref="AA50">SUM(IF('Total Dataset'!$D$2:$DHS$2=AA$2,'Total Dataset'!$D51:$DHS51,0))</f>
        <v>0</v>
      </c>
      <c r="AB50" s="9">
        <f t="array" ref="AB50">SUM(IF('Total Dataset'!$D$2:$DHS$2=AB$2,'Total Dataset'!$D51:$DHS51,0))</f>
        <v>0</v>
      </c>
      <c r="AC50" s="7">
        <f t="shared" si="0"/>
        <v>2431</v>
      </c>
      <c r="AD50" s="9">
        <f>IF(AC50='Total Dataset'!DHT51,1,0)</f>
        <v>1</v>
      </c>
    </row>
    <row r="51" spans="2:30" x14ac:dyDescent="0.25">
      <c r="B51" t="str">
        <f>'Total Dataset'!B52</f>
        <v>HYE</v>
      </c>
      <c r="C51" s="11">
        <f>VLOOKUP(B51,[1]tblSiteDemographics!$B$2:$L$434,10,FALSE)</f>
        <v>42.252622000000002</v>
      </c>
      <c r="D51" s="11">
        <f>VLOOKUP(B51,[1]tblSiteDemographics!$B$2:$L$434,11,FALSE)</f>
        <v>-71.118987000000004</v>
      </c>
      <c r="E51" s="9">
        <f t="array" ref="E51">SUM(IF('Total Dataset'!$D$2:$DHS$2=E$2,'Total Dataset'!$D52:$DHS52,0))</f>
        <v>0</v>
      </c>
      <c r="F51" s="9">
        <f t="array" ref="F51">SUM(IF('Total Dataset'!$D$2:$DHS$2=F$2,'Total Dataset'!$D52:$DHS52,0))</f>
        <v>0</v>
      </c>
      <c r="G51" s="9">
        <f t="array" ref="G51">SUM(IF('Total Dataset'!$D$2:$DHS$2=G$2,'Total Dataset'!$D52:$DHS52,0))</f>
        <v>0</v>
      </c>
      <c r="H51" s="9">
        <f t="array" ref="H51">SUM(IF('Total Dataset'!$D$2:$DHS$2=H$2,'Total Dataset'!$D52:$DHS52,0))</f>
        <v>0</v>
      </c>
      <c r="I51" s="9">
        <f t="array" ref="I51">SUM(IF('Total Dataset'!$D$2:$DHS$2=I$2,'Total Dataset'!$D52:$DHS52,0))</f>
        <v>0</v>
      </c>
      <c r="J51" s="9">
        <f t="array" ref="J51">SUM(IF('Total Dataset'!$D$2:$DHS$2=J$2,'Total Dataset'!$D52:$DHS52,0))</f>
        <v>0</v>
      </c>
      <c r="K51" s="9">
        <f t="array" ref="K51">SUM(IF('Total Dataset'!$D$2:$DHS$2=K$2,'Total Dataset'!$D52:$DHS52,0))</f>
        <v>0</v>
      </c>
      <c r="L51" s="9">
        <f t="array" ref="L51">SUM(IF('Total Dataset'!$D$2:$DHS$2=L$2,'Total Dataset'!$D52:$DHS52,0))</f>
        <v>0</v>
      </c>
      <c r="M51" s="9">
        <f t="array" ref="M51">SUM(IF('Total Dataset'!$D$2:$DHS$2=M$2,'Total Dataset'!$D52:$DHS52,0))</f>
        <v>73</v>
      </c>
      <c r="N51" s="9">
        <f t="array" ref="N51">SUM(IF('Total Dataset'!$D$2:$DHS$2=N$2,'Total Dataset'!$D52:$DHS52,0))</f>
        <v>126</v>
      </c>
      <c r="O51" s="9">
        <f t="array" ref="O51">SUM(IF('Total Dataset'!$D$2:$DHS$2=O$2,'Total Dataset'!$D52:$DHS52,0))</f>
        <v>140</v>
      </c>
      <c r="P51" s="9">
        <f t="array" ref="P51">SUM(IF('Total Dataset'!$D$2:$DHS$2=P$2,'Total Dataset'!$D52:$DHS52,0))</f>
        <v>169</v>
      </c>
      <c r="Q51" s="9">
        <f t="array" ref="Q51">SUM(IF('Total Dataset'!$D$2:$DHS$2=Q$2,'Total Dataset'!$D52:$DHS52,0))</f>
        <v>80</v>
      </c>
      <c r="R51" s="9">
        <f t="array" ref="R51">SUM(IF('Total Dataset'!$D$2:$DHS$2=R$2,'Total Dataset'!$D52:$DHS52,0))</f>
        <v>115</v>
      </c>
      <c r="S51" s="9">
        <f t="array" ref="S51">SUM(IF('Total Dataset'!$D$2:$DHS$2=S$2,'Total Dataset'!$D52:$DHS52,0))</f>
        <v>182</v>
      </c>
      <c r="T51" s="9">
        <f t="array" ref="T51">SUM(IF('Total Dataset'!$D$2:$DHS$2=T$2,'Total Dataset'!$D52:$DHS52,0))</f>
        <v>131</v>
      </c>
      <c r="U51" s="9">
        <f t="array" ref="U51">SUM(IF('Total Dataset'!$D$2:$DHS$2=U$2,'Total Dataset'!$D52:$DHS52,0))</f>
        <v>53</v>
      </c>
      <c r="V51" s="9">
        <f t="array" ref="V51">SUM(IF('Total Dataset'!$D$2:$DHS$2=V$2,'Total Dataset'!$D52:$DHS52,0))</f>
        <v>25</v>
      </c>
      <c r="W51" s="9">
        <f t="array" ref="W51">SUM(IF('Total Dataset'!$D$2:$DHS$2=W$2,'Total Dataset'!$D52:$DHS52,0))</f>
        <v>0</v>
      </c>
      <c r="X51" s="9">
        <f t="array" ref="X51">SUM(IF('Total Dataset'!$D$2:$DHS$2=X$2,'Total Dataset'!$D52:$DHS52,0))</f>
        <v>0</v>
      </c>
      <c r="Y51" s="9">
        <f t="array" ref="Y51">SUM(IF('Total Dataset'!$D$2:$DHS$2=Y$2,'Total Dataset'!$D52:$DHS52,0))</f>
        <v>0</v>
      </c>
      <c r="Z51" s="9">
        <f t="array" ref="Z51">SUM(IF('Total Dataset'!$D$2:$DHS$2=Z$2,'Total Dataset'!$D52:$DHS52,0))</f>
        <v>0</v>
      </c>
      <c r="AA51" s="9">
        <f t="array" ref="AA51">SUM(IF('Total Dataset'!$D$2:$DHS$2=AA$2,'Total Dataset'!$D52:$DHS52,0))</f>
        <v>0</v>
      </c>
      <c r="AB51" s="9">
        <f t="array" ref="AB51">SUM(IF('Total Dataset'!$D$2:$DHS$2=AB$2,'Total Dataset'!$D52:$DHS52,0))</f>
        <v>0</v>
      </c>
      <c r="AC51" s="7">
        <f t="shared" si="0"/>
        <v>1094</v>
      </c>
      <c r="AD51" s="9">
        <f>IF(AC51='Total Dataset'!DHT52,1,0)</f>
        <v>1</v>
      </c>
    </row>
    <row r="52" spans="2:30" x14ac:dyDescent="0.25">
      <c r="B52" t="str">
        <f>'Total Dataset'!B53</f>
        <v>IBC</v>
      </c>
      <c r="C52" s="11">
        <f>VLOOKUP(B52,[1]tblSiteDemographics!$B$2:$L$434,10,FALSE)</f>
        <v>41.117156000000001</v>
      </c>
      <c r="D52" s="11">
        <f>VLOOKUP(B52,[1]tblSiteDemographics!$B$2:$L$434,11,FALSE)</f>
        <v>-73.407662999999999</v>
      </c>
      <c r="E52" s="9">
        <f t="array" ref="E52">SUM(IF('Total Dataset'!$D$2:$DHS$2=E$2,'Total Dataset'!$D53:$DHS53,0))</f>
        <v>0</v>
      </c>
      <c r="F52" s="9">
        <f t="array" ref="F52">SUM(IF('Total Dataset'!$D$2:$DHS$2=F$2,'Total Dataset'!$D53:$DHS53,0))</f>
        <v>0</v>
      </c>
      <c r="G52" s="9">
        <f t="array" ref="G52">SUM(IF('Total Dataset'!$D$2:$DHS$2=G$2,'Total Dataset'!$D53:$DHS53,0))</f>
        <v>0</v>
      </c>
      <c r="H52" s="9">
        <f t="array" ref="H52">SUM(IF('Total Dataset'!$D$2:$DHS$2=H$2,'Total Dataset'!$D53:$DHS53,0))</f>
        <v>0</v>
      </c>
      <c r="I52" s="9">
        <f t="array" ref="I52">SUM(IF('Total Dataset'!$D$2:$DHS$2=I$2,'Total Dataset'!$D53:$DHS53,0))</f>
        <v>0</v>
      </c>
      <c r="J52" s="9">
        <f t="array" ref="J52">SUM(IF('Total Dataset'!$D$2:$DHS$2=J$2,'Total Dataset'!$D53:$DHS53,0))</f>
        <v>3</v>
      </c>
      <c r="K52" s="9">
        <f t="array" ref="K52">SUM(IF('Total Dataset'!$D$2:$DHS$2=K$2,'Total Dataset'!$D53:$DHS53,0))</f>
        <v>304</v>
      </c>
      <c r="L52" s="9">
        <f t="array" ref="L52">SUM(IF('Total Dataset'!$D$2:$DHS$2=L$2,'Total Dataset'!$D53:$DHS53,0))</f>
        <v>497</v>
      </c>
      <c r="M52" s="9">
        <f t="array" ref="M52">SUM(IF('Total Dataset'!$D$2:$DHS$2=M$2,'Total Dataset'!$D53:$DHS53,0))</f>
        <v>563</v>
      </c>
      <c r="N52" s="9">
        <f t="array" ref="N52">SUM(IF('Total Dataset'!$D$2:$DHS$2=N$2,'Total Dataset'!$D53:$DHS53,0))</f>
        <v>425</v>
      </c>
      <c r="O52" s="9">
        <f t="array" ref="O52">SUM(IF('Total Dataset'!$D$2:$DHS$2=O$2,'Total Dataset'!$D53:$DHS53,0))</f>
        <v>350</v>
      </c>
      <c r="P52" s="9">
        <f t="array" ref="P52">SUM(IF('Total Dataset'!$D$2:$DHS$2=P$2,'Total Dataset'!$D53:$DHS53,0))</f>
        <v>287</v>
      </c>
      <c r="Q52" s="9">
        <f t="array" ref="Q52">SUM(IF('Total Dataset'!$D$2:$DHS$2=Q$2,'Total Dataset'!$D53:$DHS53,0))</f>
        <v>48</v>
      </c>
      <c r="R52" s="9">
        <f t="array" ref="R52">SUM(IF('Total Dataset'!$D$2:$DHS$2=R$2,'Total Dataset'!$D53:$DHS53,0))</f>
        <v>4</v>
      </c>
      <c r="S52" s="9">
        <f t="array" ref="S52">SUM(IF('Total Dataset'!$D$2:$DHS$2=S$2,'Total Dataset'!$D53:$DHS53,0))</f>
        <v>0</v>
      </c>
      <c r="T52" s="9">
        <f t="array" ref="T52">SUM(IF('Total Dataset'!$D$2:$DHS$2=T$2,'Total Dataset'!$D53:$DHS53,0))</f>
        <v>0</v>
      </c>
      <c r="U52" s="9">
        <f t="array" ref="U52">SUM(IF('Total Dataset'!$D$2:$DHS$2=U$2,'Total Dataset'!$D53:$DHS53,0))</f>
        <v>0</v>
      </c>
      <c r="V52" s="9">
        <f t="array" ref="V52">SUM(IF('Total Dataset'!$D$2:$DHS$2=V$2,'Total Dataset'!$D53:$DHS53,0))</f>
        <v>0</v>
      </c>
      <c r="W52" s="9">
        <f t="array" ref="W52">SUM(IF('Total Dataset'!$D$2:$DHS$2=W$2,'Total Dataset'!$D53:$DHS53,0))</f>
        <v>0</v>
      </c>
      <c r="X52" s="9">
        <f t="array" ref="X52">SUM(IF('Total Dataset'!$D$2:$DHS$2=X$2,'Total Dataset'!$D53:$DHS53,0))</f>
        <v>0</v>
      </c>
      <c r="Y52" s="9">
        <f t="array" ref="Y52">SUM(IF('Total Dataset'!$D$2:$DHS$2=Y$2,'Total Dataset'!$D53:$DHS53,0))</f>
        <v>0</v>
      </c>
      <c r="Z52" s="9">
        <f t="array" ref="Z52">SUM(IF('Total Dataset'!$D$2:$DHS$2=Z$2,'Total Dataset'!$D53:$DHS53,0))</f>
        <v>0</v>
      </c>
      <c r="AA52" s="9">
        <f t="array" ref="AA52">SUM(IF('Total Dataset'!$D$2:$DHS$2=AA$2,'Total Dataset'!$D53:$DHS53,0))</f>
        <v>0</v>
      </c>
      <c r="AB52" s="9">
        <f t="array" ref="AB52">SUM(IF('Total Dataset'!$D$2:$DHS$2=AB$2,'Total Dataset'!$D53:$DHS53,0))</f>
        <v>0</v>
      </c>
      <c r="AC52" s="7">
        <f t="shared" si="0"/>
        <v>2481</v>
      </c>
      <c r="AD52" s="9">
        <f>IF(AC52='Total Dataset'!DHT53,1,0)</f>
        <v>1</v>
      </c>
    </row>
    <row r="53" spans="2:30" x14ac:dyDescent="0.25">
      <c r="B53" t="str">
        <f>'Total Dataset'!B54</f>
        <v>IBD</v>
      </c>
      <c r="C53" s="11">
        <f>VLOOKUP(B53,[1]tblSiteDemographics!$B$2:$L$434,10,FALSE)</f>
        <v>41.486193</v>
      </c>
      <c r="D53" s="11">
        <f>VLOOKUP(B53,[1]tblSiteDemographics!$B$2:$L$434,11,FALSE)</f>
        <v>-72.905849000000003</v>
      </c>
      <c r="E53" s="9">
        <f t="array" ref="E53">SUM(IF('Total Dataset'!$D$2:$DHS$2=E$2,'Total Dataset'!$D54:$DHS54,0))</f>
        <v>25</v>
      </c>
      <c r="F53" s="9">
        <f t="array" ref="F53">SUM(IF('Total Dataset'!$D$2:$DHS$2=F$2,'Total Dataset'!$D54:$DHS54,0))</f>
        <v>0</v>
      </c>
      <c r="G53" s="9">
        <f t="array" ref="G53">SUM(IF('Total Dataset'!$D$2:$DHS$2=G$2,'Total Dataset'!$D54:$DHS54,0))</f>
        <v>0</v>
      </c>
      <c r="H53" s="9">
        <f t="array" ref="H53">SUM(IF('Total Dataset'!$D$2:$DHS$2=H$2,'Total Dataset'!$D54:$DHS54,0))</f>
        <v>1</v>
      </c>
      <c r="I53" s="9">
        <f t="array" ref="I53">SUM(IF('Total Dataset'!$D$2:$DHS$2=I$2,'Total Dataset'!$D54:$DHS54,0))</f>
        <v>0</v>
      </c>
      <c r="J53" s="9">
        <f t="array" ref="J53">SUM(IF('Total Dataset'!$D$2:$DHS$2=J$2,'Total Dataset'!$D54:$DHS54,0))</f>
        <v>0</v>
      </c>
      <c r="K53" s="9">
        <f t="array" ref="K53">SUM(IF('Total Dataset'!$D$2:$DHS$2=K$2,'Total Dataset'!$D54:$DHS54,0))</f>
        <v>2</v>
      </c>
      <c r="L53" s="9">
        <f t="array" ref="L53">SUM(IF('Total Dataset'!$D$2:$DHS$2=L$2,'Total Dataset'!$D54:$DHS54,0))</f>
        <v>1086</v>
      </c>
      <c r="M53" s="9">
        <f t="array" ref="M53">SUM(IF('Total Dataset'!$D$2:$DHS$2=M$2,'Total Dataset'!$D54:$DHS54,0))</f>
        <v>988</v>
      </c>
      <c r="N53" s="9">
        <f t="array" ref="N53">SUM(IF('Total Dataset'!$D$2:$DHS$2=N$2,'Total Dataset'!$D54:$DHS54,0))</f>
        <v>972</v>
      </c>
      <c r="O53" s="9">
        <f t="array" ref="O53">SUM(IF('Total Dataset'!$D$2:$DHS$2=O$2,'Total Dataset'!$D54:$DHS54,0))</f>
        <v>848</v>
      </c>
      <c r="P53" s="9">
        <f t="array" ref="P53">SUM(IF('Total Dataset'!$D$2:$DHS$2=P$2,'Total Dataset'!$D54:$DHS54,0))</f>
        <v>649</v>
      </c>
      <c r="Q53" s="9">
        <f t="array" ref="Q53">SUM(IF('Total Dataset'!$D$2:$DHS$2=Q$2,'Total Dataset'!$D54:$DHS54,0))</f>
        <v>339</v>
      </c>
      <c r="R53" s="9">
        <f t="array" ref="R53">SUM(IF('Total Dataset'!$D$2:$DHS$2=R$2,'Total Dataset'!$D54:$DHS54,0))</f>
        <v>353</v>
      </c>
      <c r="S53" s="9">
        <f t="array" ref="S53">SUM(IF('Total Dataset'!$D$2:$DHS$2=S$2,'Total Dataset'!$D54:$DHS54,0))</f>
        <v>322</v>
      </c>
      <c r="T53" s="9">
        <f t="array" ref="T53">SUM(IF('Total Dataset'!$D$2:$DHS$2=T$2,'Total Dataset'!$D54:$DHS54,0))</f>
        <v>337</v>
      </c>
      <c r="U53" s="9">
        <f t="array" ref="U53">SUM(IF('Total Dataset'!$D$2:$DHS$2=U$2,'Total Dataset'!$D54:$DHS54,0))</f>
        <v>48</v>
      </c>
      <c r="V53" s="9">
        <f t="array" ref="V53">SUM(IF('Total Dataset'!$D$2:$DHS$2=V$2,'Total Dataset'!$D54:$DHS54,0))</f>
        <v>0</v>
      </c>
      <c r="W53" s="9">
        <f t="array" ref="W53">SUM(IF('Total Dataset'!$D$2:$DHS$2=W$2,'Total Dataset'!$D54:$DHS54,0))</f>
        <v>0</v>
      </c>
      <c r="X53" s="9">
        <f t="array" ref="X53">SUM(IF('Total Dataset'!$D$2:$DHS$2=X$2,'Total Dataset'!$D54:$DHS54,0))</f>
        <v>0</v>
      </c>
      <c r="Y53" s="9">
        <f t="array" ref="Y53">SUM(IF('Total Dataset'!$D$2:$DHS$2=Y$2,'Total Dataset'!$D54:$DHS54,0))</f>
        <v>0</v>
      </c>
      <c r="Z53" s="9">
        <f t="array" ref="Z53">SUM(IF('Total Dataset'!$D$2:$DHS$2=Z$2,'Total Dataset'!$D54:$DHS54,0))</f>
        <v>0</v>
      </c>
      <c r="AA53" s="9">
        <f t="array" ref="AA53">SUM(IF('Total Dataset'!$D$2:$DHS$2=AA$2,'Total Dataset'!$D54:$DHS54,0))</f>
        <v>0</v>
      </c>
      <c r="AB53" s="9">
        <f t="array" ref="AB53">SUM(IF('Total Dataset'!$D$2:$DHS$2=AB$2,'Total Dataset'!$D54:$DHS54,0))</f>
        <v>0</v>
      </c>
      <c r="AC53" s="7">
        <f t="shared" si="0"/>
        <v>5970</v>
      </c>
      <c r="AD53" s="9">
        <f>IF(AC53='Total Dataset'!DHT54,1,0)</f>
        <v>1</v>
      </c>
    </row>
    <row r="54" spans="2:30" x14ac:dyDescent="0.25">
      <c r="B54" t="str">
        <f>'Total Dataset'!B55</f>
        <v>IC3</v>
      </c>
      <c r="C54" s="11">
        <f>VLOOKUP(B54,[1]tblSiteDemographics!$B$2:$L$434,10,FALSE)</f>
        <v>42.069378</v>
      </c>
      <c r="D54" s="11">
        <f>VLOOKUP(B54,[1]tblSiteDemographics!$B$2:$L$434,11,FALSE)</f>
        <v>-71.719843999999995</v>
      </c>
      <c r="E54" s="9">
        <f t="array" ref="E54">SUM(IF('Total Dataset'!$D$2:$DHS$2=E$2,'Total Dataset'!$D55:$DHS55,0))</f>
        <v>0</v>
      </c>
      <c r="F54" s="9">
        <f t="array" ref="F54">SUM(IF('Total Dataset'!$D$2:$DHS$2=F$2,'Total Dataset'!$D55:$DHS55,0))</f>
        <v>0</v>
      </c>
      <c r="G54" s="9">
        <f t="array" ref="G54">SUM(IF('Total Dataset'!$D$2:$DHS$2=G$2,'Total Dataset'!$D55:$DHS55,0))</f>
        <v>0</v>
      </c>
      <c r="H54" s="9">
        <f t="array" ref="H54">SUM(IF('Total Dataset'!$D$2:$DHS$2=H$2,'Total Dataset'!$D55:$DHS55,0))</f>
        <v>0</v>
      </c>
      <c r="I54" s="9">
        <f t="array" ref="I54">SUM(IF('Total Dataset'!$D$2:$DHS$2=I$2,'Total Dataset'!$D55:$DHS55,0))</f>
        <v>0</v>
      </c>
      <c r="J54" s="9">
        <f t="array" ref="J54">SUM(IF('Total Dataset'!$D$2:$DHS$2=J$2,'Total Dataset'!$D55:$DHS55,0))</f>
        <v>0</v>
      </c>
      <c r="K54" s="9">
        <f t="array" ref="K54">SUM(IF('Total Dataset'!$D$2:$DHS$2=K$2,'Total Dataset'!$D55:$DHS55,0))</f>
        <v>0</v>
      </c>
      <c r="L54" s="9">
        <f t="array" ref="L54">SUM(IF('Total Dataset'!$D$2:$DHS$2=L$2,'Total Dataset'!$D55:$DHS55,0))</f>
        <v>0</v>
      </c>
      <c r="M54" s="9">
        <f t="array" ref="M54">SUM(IF('Total Dataset'!$D$2:$DHS$2=M$2,'Total Dataset'!$D55:$DHS55,0))</f>
        <v>0</v>
      </c>
      <c r="N54" s="9">
        <f t="array" ref="N54">SUM(IF('Total Dataset'!$D$2:$DHS$2=N$2,'Total Dataset'!$D55:$DHS55,0))</f>
        <v>1</v>
      </c>
      <c r="O54" s="9">
        <f t="array" ref="O54">SUM(IF('Total Dataset'!$D$2:$DHS$2=O$2,'Total Dataset'!$D55:$DHS55,0))</f>
        <v>0</v>
      </c>
      <c r="P54" s="9">
        <f t="array" ref="P54">SUM(IF('Total Dataset'!$D$2:$DHS$2=P$2,'Total Dataset'!$D55:$DHS55,0))</f>
        <v>0</v>
      </c>
      <c r="Q54" s="9">
        <f t="array" ref="Q54">SUM(IF('Total Dataset'!$D$2:$DHS$2=Q$2,'Total Dataset'!$D55:$DHS55,0))</f>
        <v>0</v>
      </c>
      <c r="R54" s="9">
        <f t="array" ref="R54">SUM(IF('Total Dataset'!$D$2:$DHS$2=R$2,'Total Dataset'!$D55:$DHS55,0))</f>
        <v>0</v>
      </c>
      <c r="S54" s="9">
        <f t="array" ref="S54">SUM(IF('Total Dataset'!$D$2:$DHS$2=S$2,'Total Dataset'!$D55:$DHS55,0))</f>
        <v>0</v>
      </c>
      <c r="T54" s="9">
        <f t="array" ref="T54">SUM(IF('Total Dataset'!$D$2:$DHS$2=T$2,'Total Dataset'!$D55:$DHS55,0))</f>
        <v>0</v>
      </c>
      <c r="U54" s="9">
        <f t="array" ref="U54">SUM(IF('Total Dataset'!$D$2:$DHS$2=U$2,'Total Dataset'!$D55:$DHS55,0))</f>
        <v>0</v>
      </c>
      <c r="V54" s="9">
        <f t="array" ref="V54">SUM(IF('Total Dataset'!$D$2:$DHS$2=V$2,'Total Dataset'!$D55:$DHS55,0))</f>
        <v>0</v>
      </c>
      <c r="W54" s="9">
        <f t="array" ref="W54">SUM(IF('Total Dataset'!$D$2:$DHS$2=W$2,'Total Dataset'!$D55:$DHS55,0))</f>
        <v>0</v>
      </c>
      <c r="X54" s="9">
        <f t="array" ref="X54">SUM(IF('Total Dataset'!$D$2:$DHS$2=X$2,'Total Dataset'!$D55:$DHS55,0))</f>
        <v>0</v>
      </c>
      <c r="Y54" s="9">
        <f t="array" ref="Y54">SUM(IF('Total Dataset'!$D$2:$DHS$2=Y$2,'Total Dataset'!$D55:$DHS55,0))</f>
        <v>0</v>
      </c>
      <c r="Z54" s="9">
        <f t="array" ref="Z54">SUM(IF('Total Dataset'!$D$2:$DHS$2=Z$2,'Total Dataset'!$D55:$DHS55,0))</f>
        <v>0</v>
      </c>
      <c r="AA54" s="9">
        <f t="array" ref="AA54">SUM(IF('Total Dataset'!$D$2:$DHS$2=AA$2,'Total Dataset'!$D55:$DHS55,0))</f>
        <v>0</v>
      </c>
      <c r="AB54" s="9">
        <f t="array" ref="AB54">SUM(IF('Total Dataset'!$D$2:$DHS$2=AB$2,'Total Dataset'!$D55:$DHS55,0))</f>
        <v>0</v>
      </c>
      <c r="AC54" s="7">
        <f t="shared" si="0"/>
        <v>1</v>
      </c>
      <c r="AD54" s="9">
        <f>IF(AC54='Total Dataset'!DHT55,1,0)</f>
        <v>1</v>
      </c>
    </row>
    <row r="55" spans="2:30" x14ac:dyDescent="0.25">
      <c r="B55" t="str">
        <f>'Total Dataset'!B56</f>
        <v>IC7</v>
      </c>
      <c r="C55" s="11">
        <f>VLOOKUP(B55,[1]tblSiteDemographics!$B$2:$L$434,10,FALSE)</f>
        <v>42.597852000000003</v>
      </c>
      <c r="D55" s="11">
        <f>VLOOKUP(B55,[1]tblSiteDemographics!$B$2:$L$434,11,FALSE)</f>
        <v>-71.806416999999996</v>
      </c>
      <c r="E55" s="9">
        <f t="array" ref="E55">SUM(IF('Total Dataset'!$D$2:$DHS$2=E$2,'Total Dataset'!$D56:$DHS56,0))</f>
        <v>2289</v>
      </c>
      <c r="F55" s="9">
        <f t="array" ref="F55">SUM(IF('Total Dataset'!$D$2:$DHS$2=F$2,'Total Dataset'!$D56:$DHS56,0))</f>
        <v>0</v>
      </c>
      <c r="G55" s="9">
        <f t="array" ref="G55">SUM(IF('Total Dataset'!$D$2:$DHS$2=G$2,'Total Dataset'!$D56:$DHS56,0))</f>
        <v>0</v>
      </c>
      <c r="H55" s="9">
        <f t="array" ref="H55">SUM(IF('Total Dataset'!$D$2:$DHS$2=H$2,'Total Dataset'!$D56:$DHS56,0))</f>
        <v>0</v>
      </c>
      <c r="I55" s="9">
        <f t="array" ref="I55">SUM(IF('Total Dataset'!$D$2:$DHS$2=I$2,'Total Dataset'!$D56:$DHS56,0))</f>
        <v>0</v>
      </c>
      <c r="J55" s="9">
        <f t="array" ref="J55">SUM(IF('Total Dataset'!$D$2:$DHS$2=J$2,'Total Dataset'!$D56:$DHS56,0))</f>
        <v>0</v>
      </c>
      <c r="K55" s="9">
        <f t="array" ref="K55">SUM(IF('Total Dataset'!$D$2:$DHS$2=K$2,'Total Dataset'!$D56:$DHS56,0))</f>
        <v>0</v>
      </c>
      <c r="L55" s="9">
        <f t="array" ref="L55">SUM(IF('Total Dataset'!$D$2:$DHS$2=L$2,'Total Dataset'!$D56:$DHS56,0))</f>
        <v>0</v>
      </c>
      <c r="M55" s="9">
        <f t="array" ref="M55">SUM(IF('Total Dataset'!$D$2:$DHS$2=M$2,'Total Dataset'!$D56:$DHS56,0))</f>
        <v>6</v>
      </c>
      <c r="N55" s="9">
        <f t="array" ref="N55">SUM(IF('Total Dataset'!$D$2:$DHS$2=N$2,'Total Dataset'!$D56:$DHS56,0))</f>
        <v>20</v>
      </c>
      <c r="O55" s="9">
        <f t="array" ref="O55">SUM(IF('Total Dataset'!$D$2:$DHS$2=O$2,'Total Dataset'!$D56:$DHS56,0))</f>
        <v>29</v>
      </c>
      <c r="P55" s="9">
        <f t="array" ref="P55">SUM(IF('Total Dataset'!$D$2:$DHS$2=P$2,'Total Dataset'!$D56:$DHS56,0))</f>
        <v>29</v>
      </c>
      <c r="Q55" s="9">
        <f t="array" ref="Q55">SUM(IF('Total Dataset'!$D$2:$DHS$2=Q$2,'Total Dataset'!$D56:$DHS56,0))</f>
        <v>54</v>
      </c>
      <c r="R55" s="9">
        <f t="array" ref="R55">SUM(IF('Total Dataset'!$D$2:$DHS$2=R$2,'Total Dataset'!$D56:$DHS56,0))</f>
        <v>209</v>
      </c>
      <c r="S55" s="9">
        <f t="array" ref="S55">SUM(IF('Total Dataset'!$D$2:$DHS$2=S$2,'Total Dataset'!$D56:$DHS56,0))</f>
        <v>146</v>
      </c>
      <c r="T55" s="9">
        <f t="array" ref="T55">SUM(IF('Total Dataset'!$D$2:$DHS$2=T$2,'Total Dataset'!$D56:$DHS56,0))</f>
        <v>74</v>
      </c>
      <c r="U55" s="9">
        <f t="array" ref="U55">SUM(IF('Total Dataset'!$D$2:$DHS$2=U$2,'Total Dataset'!$D56:$DHS56,0))</f>
        <v>27</v>
      </c>
      <c r="V55" s="9">
        <f t="array" ref="V55">SUM(IF('Total Dataset'!$D$2:$DHS$2=V$2,'Total Dataset'!$D56:$DHS56,0))</f>
        <v>121</v>
      </c>
      <c r="W55" s="9">
        <f t="array" ref="W55">SUM(IF('Total Dataset'!$D$2:$DHS$2=W$2,'Total Dataset'!$D56:$DHS56,0))</f>
        <v>245</v>
      </c>
      <c r="X55" s="9">
        <f t="array" ref="X55">SUM(IF('Total Dataset'!$D$2:$DHS$2=X$2,'Total Dataset'!$D56:$DHS56,0))</f>
        <v>266</v>
      </c>
      <c r="Y55" s="9">
        <f t="array" ref="Y55">SUM(IF('Total Dataset'!$D$2:$DHS$2=Y$2,'Total Dataset'!$D56:$DHS56,0))</f>
        <v>192</v>
      </c>
      <c r="Z55" s="9">
        <f t="array" ref="Z55">SUM(IF('Total Dataset'!$D$2:$DHS$2=Z$2,'Total Dataset'!$D56:$DHS56,0))</f>
        <v>18</v>
      </c>
      <c r="AA55" s="9">
        <f t="array" ref="AA55">SUM(IF('Total Dataset'!$D$2:$DHS$2=AA$2,'Total Dataset'!$D56:$DHS56,0))</f>
        <v>0</v>
      </c>
      <c r="AB55" s="9">
        <f t="array" ref="AB55">SUM(IF('Total Dataset'!$D$2:$DHS$2=AB$2,'Total Dataset'!$D56:$DHS56,0))</f>
        <v>0</v>
      </c>
      <c r="AC55" s="7">
        <f t="shared" si="0"/>
        <v>3725</v>
      </c>
      <c r="AD55" s="9">
        <f>IF(AC55='Total Dataset'!DHT56,1,0)</f>
        <v>1</v>
      </c>
    </row>
    <row r="56" spans="2:30" x14ac:dyDescent="0.25">
      <c r="B56" t="str">
        <f>'Total Dataset'!B57</f>
        <v>IC8</v>
      </c>
      <c r="C56" s="11">
        <f>VLOOKUP(B56,[1]tblSiteDemographics!$B$2:$L$434,10,FALSE)</f>
        <v>42.276876000000001</v>
      </c>
      <c r="D56" s="11">
        <f>VLOOKUP(B56,[1]tblSiteDemographics!$B$2:$L$434,11,FALSE)</f>
        <v>-71.413543000000004</v>
      </c>
      <c r="E56" s="9">
        <f t="array" ref="E56">SUM(IF('Total Dataset'!$D$2:$DHS$2=E$2,'Total Dataset'!$D57:$DHS57,0))</f>
        <v>1</v>
      </c>
      <c r="F56" s="9">
        <f t="array" ref="F56">SUM(IF('Total Dataset'!$D$2:$DHS$2=F$2,'Total Dataset'!$D57:$DHS57,0))</f>
        <v>0</v>
      </c>
      <c r="G56" s="9">
        <f t="array" ref="G56">SUM(IF('Total Dataset'!$D$2:$DHS$2=G$2,'Total Dataset'!$D57:$DHS57,0))</f>
        <v>0</v>
      </c>
      <c r="H56" s="9">
        <f t="array" ref="H56">SUM(IF('Total Dataset'!$D$2:$DHS$2=H$2,'Total Dataset'!$D57:$DHS57,0))</f>
        <v>0</v>
      </c>
      <c r="I56" s="9">
        <f t="array" ref="I56">SUM(IF('Total Dataset'!$D$2:$DHS$2=I$2,'Total Dataset'!$D57:$DHS57,0))</f>
        <v>0</v>
      </c>
      <c r="J56" s="9">
        <f t="array" ref="J56">SUM(IF('Total Dataset'!$D$2:$DHS$2=J$2,'Total Dataset'!$D57:$DHS57,0))</f>
        <v>0</v>
      </c>
      <c r="K56" s="9">
        <f t="array" ref="K56">SUM(IF('Total Dataset'!$D$2:$DHS$2=K$2,'Total Dataset'!$D57:$DHS57,0))</f>
        <v>0</v>
      </c>
      <c r="L56" s="9">
        <f t="array" ref="L56">SUM(IF('Total Dataset'!$D$2:$DHS$2=L$2,'Total Dataset'!$D57:$DHS57,0))</f>
        <v>4</v>
      </c>
      <c r="M56" s="9">
        <f t="array" ref="M56">SUM(IF('Total Dataset'!$D$2:$DHS$2=M$2,'Total Dataset'!$D57:$DHS57,0))</f>
        <v>246</v>
      </c>
      <c r="N56" s="9">
        <f t="array" ref="N56">SUM(IF('Total Dataset'!$D$2:$DHS$2=N$2,'Total Dataset'!$D57:$DHS57,0))</f>
        <v>202</v>
      </c>
      <c r="O56" s="9">
        <f t="array" ref="O56">SUM(IF('Total Dataset'!$D$2:$DHS$2=O$2,'Total Dataset'!$D57:$DHS57,0))</f>
        <v>168</v>
      </c>
      <c r="P56" s="9">
        <f t="array" ref="P56">SUM(IF('Total Dataset'!$D$2:$DHS$2=P$2,'Total Dataset'!$D57:$DHS57,0))</f>
        <v>157</v>
      </c>
      <c r="Q56" s="9">
        <f t="array" ref="Q56">SUM(IF('Total Dataset'!$D$2:$DHS$2=Q$2,'Total Dataset'!$D57:$DHS57,0))</f>
        <v>63</v>
      </c>
      <c r="R56" s="9">
        <f t="array" ref="R56">SUM(IF('Total Dataset'!$D$2:$DHS$2=R$2,'Total Dataset'!$D57:$DHS57,0))</f>
        <v>89</v>
      </c>
      <c r="S56" s="9">
        <f t="array" ref="S56">SUM(IF('Total Dataset'!$D$2:$DHS$2=S$2,'Total Dataset'!$D57:$DHS57,0))</f>
        <v>181</v>
      </c>
      <c r="T56" s="9">
        <f t="array" ref="T56">SUM(IF('Total Dataset'!$D$2:$DHS$2=T$2,'Total Dataset'!$D57:$DHS57,0))</f>
        <v>147</v>
      </c>
      <c r="U56" s="9">
        <f t="array" ref="U56">SUM(IF('Total Dataset'!$D$2:$DHS$2=U$2,'Total Dataset'!$D57:$DHS57,0))</f>
        <v>171</v>
      </c>
      <c r="V56" s="9">
        <f t="array" ref="V56">SUM(IF('Total Dataset'!$D$2:$DHS$2=V$2,'Total Dataset'!$D57:$DHS57,0))</f>
        <v>83</v>
      </c>
      <c r="W56" s="9">
        <f t="array" ref="W56">SUM(IF('Total Dataset'!$D$2:$DHS$2=W$2,'Total Dataset'!$D57:$DHS57,0))</f>
        <v>82</v>
      </c>
      <c r="X56" s="9">
        <f t="array" ref="X56">SUM(IF('Total Dataset'!$D$2:$DHS$2=X$2,'Total Dataset'!$D57:$DHS57,0))</f>
        <v>115</v>
      </c>
      <c r="Y56" s="9">
        <f t="array" ref="Y56">SUM(IF('Total Dataset'!$D$2:$DHS$2=Y$2,'Total Dataset'!$D57:$DHS57,0))</f>
        <v>20</v>
      </c>
      <c r="Z56" s="9">
        <f t="array" ref="Z56">SUM(IF('Total Dataset'!$D$2:$DHS$2=Z$2,'Total Dataset'!$D57:$DHS57,0))</f>
        <v>0</v>
      </c>
      <c r="AA56" s="9">
        <f t="array" ref="AA56">SUM(IF('Total Dataset'!$D$2:$DHS$2=AA$2,'Total Dataset'!$D57:$DHS57,0))</f>
        <v>0</v>
      </c>
      <c r="AB56" s="9">
        <f t="array" ref="AB56">SUM(IF('Total Dataset'!$D$2:$DHS$2=AB$2,'Total Dataset'!$D57:$DHS57,0))</f>
        <v>0</v>
      </c>
      <c r="AC56" s="7">
        <f t="shared" si="0"/>
        <v>1729</v>
      </c>
      <c r="AD56" s="9">
        <f>IF(AC56='Total Dataset'!DHT57,1,0)</f>
        <v>1</v>
      </c>
    </row>
    <row r="57" spans="2:30" x14ac:dyDescent="0.25">
      <c r="B57" t="str">
        <f>'Total Dataset'!B58</f>
        <v>IC9</v>
      </c>
      <c r="C57" s="11">
        <f>VLOOKUP(B57,[1]tblSiteDemographics!$B$2:$L$434,10,FALSE)</f>
        <v>42.219901</v>
      </c>
      <c r="D57" s="11">
        <f>VLOOKUP(B57,[1]tblSiteDemographics!$B$2:$L$434,11,FALSE)</f>
        <v>-71.696297000000001</v>
      </c>
      <c r="E57" s="9">
        <f t="array" ref="E57">SUM(IF('Total Dataset'!$D$2:$DHS$2=E$2,'Total Dataset'!$D58:$DHS58,0))</f>
        <v>1</v>
      </c>
      <c r="F57" s="9">
        <f t="array" ref="F57">SUM(IF('Total Dataset'!$D$2:$DHS$2=F$2,'Total Dataset'!$D58:$DHS58,0))</f>
        <v>0</v>
      </c>
      <c r="G57" s="9">
        <f t="array" ref="G57">SUM(IF('Total Dataset'!$D$2:$DHS$2=G$2,'Total Dataset'!$D58:$DHS58,0))</f>
        <v>0</v>
      </c>
      <c r="H57" s="9">
        <f t="array" ref="H57">SUM(IF('Total Dataset'!$D$2:$DHS$2=H$2,'Total Dataset'!$D58:$DHS58,0))</f>
        <v>0</v>
      </c>
      <c r="I57" s="9">
        <f t="array" ref="I57">SUM(IF('Total Dataset'!$D$2:$DHS$2=I$2,'Total Dataset'!$D58:$DHS58,0))</f>
        <v>0</v>
      </c>
      <c r="J57" s="9">
        <f t="array" ref="J57">SUM(IF('Total Dataset'!$D$2:$DHS$2=J$2,'Total Dataset'!$D58:$DHS58,0))</f>
        <v>0</v>
      </c>
      <c r="K57" s="9">
        <f t="array" ref="K57">SUM(IF('Total Dataset'!$D$2:$DHS$2=K$2,'Total Dataset'!$D58:$DHS58,0))</f>
        <v>0</v>
      </c>
      <c r="L57" s="9">
        <f t="array" ref="L57">SUM(IF('Total Dataset'!$D$2:$DHS$2=L$2,'Total Dataset'!$D58:$DHS58,0))</f>
        <v>2</v>
      </c>
      <c r="M57" s="9">
        <f t="array" ref="M57">SUM(IF('Total Dataset'!$D$2:$DHS$2=M$2,'Total Dataset'!$D58:$DHS58,0))</f>
        <v>40</v>
      </c>
      <c r="N57" s="9">
        <f t="array" ref="N57">SUM(IF('Total Dataset'!$D$2:$DHS$2=N$2,'Total Dataset'!$D58:$DHS58,0))</f>
        <v>23</v>
      </c>
      <c r="O57" s="9">
        <f t="array" ref="O57">SUM(IF('Total Dataset'!$D$2:$DHS$2=O$2,'Total Dataset'!$D58:$DHS58,0))</f>
        <v>16</v>
      </c>
      <c r="P57" s="9">
        <f t="array" ref="P57">SUM(IF('Total Dataset'!$D$2:$DHS$2=P$2,'Total Dataset'!$D58:$DHS58,0))</f>
        <v>16</v>
      </c>
      <c r="Q57" s="9">
        <f t="array" ref="Q57">SUM(IF('Total Dataset'!$D$2:$DHS$2=Q$2,'Total Dataset'!$D58:$DHS58,0))</f>
        <v>3</v>
      </c>
      <c r="R57" s="9">
        <f t="array" ref="R57">SUM(IF('Total Dataset'!$D$2:$DHS$2=R$2,'Total Dataset'!$D58:$DHS58,0))</f>
        <v>6</v>
      </c>
      <c r="S57" s="9">
        <f t="array" ref="S57">SUM(IF('Total Dataset'!$D$2:$DHS$2=S$2,'Total Dataset'!$D58:$DHS58,0))</f>
        <v>9</v>
      </c>
      <c r="T57" s="9">
        <f t="array" ref="T57">SUM(IF('Total Dataset'!$D$2:$DHS$2=T$2,'Total Dataset'!$D58:$DHS58,0))</f>
        <v>9</v>
      </c>
      <c r="U57" s="9">
        <f t="array" ref="U57">SUM(IF('Total Dataset'!$D$2:$DHS$2=U$2,'Total Dataset'!$D58:$DHS58,0))</f>
        <v>17</v>
      </c>
      <c r="V57" s="9">
        <f t="array" ref="V57">SUM(IF('Total Dataset'!$D$2:$DHS$2=V$2,'Total Dataset'!$D58:$DHS58,0))</f>
        <v>0</v>
      </c>
      <c r="W57" s="9">
        <f t="array" ref="W57">SUM(IF('Total Dataset'!$D$2:$DHS$2=W$2,'Total Dataset'!$D58:$DHS58,0))</f>
        <v>0</v>
      </c>
      <c r="X57" s="9">
        <f t="array" ref="X57">SUM(IF('Total Dataset'!$D$2:$DHS$2=X$2,'Total Dataset'!$D58:$DHS58,0))</f>
        <v>0</v>
      </c>
      <c r="Y57" s="9">
        <f t="array" ref="Y57">SUM(IF('Total Dataset'!$D$2:$DHS$2=Y$2,'Total Dataset'!$D58:$DHS58,0))</f>
        <v>0</v>
      </c>
      <c r="Z57" s="9">
        <f t="array" ref="Z57">SUM(IF('Total Dataset'!$D$2:$DHS$2=Z$2,'Total Dataset'!$D58:$DHS58,0))</f>
        <v>0</v>
      </c>
      <c r="AA57" s="9">
        <f t="array" ref="AA57">SUM(IF('Total Dataset'!$D$2:$DHS$2=AA$2,'Total Dataset'!$D58:$DHS58,0))</f>
        <v>0</v>
      </c>
      <c r="AB57" s="9">
        <f t="array" ref="AB57">SUM(IF('Total Dataset'!$D$2:$DHS$2=AB$2,'Total Dataset'!$D58:$DHS58,0))</f>
        <v>0</v>
      </c>
      <c r="AC57" s="7">
        <f t="shared" si="0"/>
        <v>142</v>
      </c>
      <c r="AD57" s="9">
        <f>IF(AC57='Total Dataset'!DHT58,1,0)</f>
        <v>1</v>
      </c>
    </row>
    <row r="58" spans="2:30" x14ac:dyDescent="0.25">
      <c r="B58" t="str">
        <f>'Total Dataset'!B59</f>
        <v>IGT</v>
      </c>
      <c r="C58" s="11">
        <f>VLOOKUP(B58,[1]tblSiteDemographics!$B$2:$L$434,10,FALSE)</f>
        <v>41.286316999999997</v>
      </c>
      <c r="D58" s="11">
        <f>VLOOKUP(B58,[1]tblSiteDemographics!$B$2:$L$434,11,FALSE)</f>
        <v>-73.494442000000006</v>
      </c>
      <c r="E58" s="9">
        <f t="array" ref="E58">SUM(IF('Total Dataset'!$D$2:$DHS$2=E$2,'Total Dataset'!$D59:$DHS59,0))</f>
        <v>1</v>
      </c>
      <c r="F58" s="9">
        <f t="array" ref="F58">SUM(IF('Total Dataset'!$D$2:$DHS$2=F$2,'Total Dataset'!$D59:$DHS59,0))</f>
        <v>0</v>
      </c>
      <c r="G58" s="9">
        <f t="array" ref="G58">SUM(IF('Total Dataset'!$D$2:$DHS$2=G$2,'Total Dataset'!$D59:$DHS59,0))</f>
        <v>0</v>
      </c>
      <c r="H58" s="9">
        <f t="array" ref="H58">SUM(IF('Total Dataset'!$D$2:$DHS$2=H$2,'Total Dataset'!$D59:$DHS59,0))</f>
        <v>0</v>
      </c>
      <c r="I58" s="9">
        <f t="array" ref="I58">SUM(IF('Total Dataset'!$D$2:$DHS$2=I$2,'Total Dataset'!$D59:$DHS59,0))</f>
        <v>0</v>
      </c>
      <c r="J58" s="9">
        <f t="array" ref="J58">SUM(IF('Total Dataset'!$D$2:$DHS$2=J$2,'Total Dataset'!$D59:$DHS59,0))</f>
        <v>2</v>
      </c>
      <c r="K58" s="9">
        <f t="array" ref="K58">SUM(IF('Total Dataset'!$D$2:$DHS$2=K$2,'Total Dataset'!$D59:$DHS59,0))</f>
        <v>8</v>
      </c>
      <c r="L58" s="9">
        <f t="array" ref="L58">SUM(IF('Total Dataset'!$D$2:$DHS$2=L$2,'Total Dataset'!$D59:$DHS59,0))</f>
        <v>606</v>
      </c>
      <c r="M58" s="9">
        <f t="array" ref="M58">SUM(IF('Total Dataset'!$D$2:$DHS$2=M$2,'Total Dataset'!$D59:$DHS59,0))</f>
        <v>793</v>
      </c>
      <c r="N58" s="9">
        <f t="array" ref="N58">SUM(IF('Total Dataset'!$D$2:$DHS$2=N$2,'Total Dataset'!$D59:$DHS59,0))</f>
        <v>677</v>
      </c>
      <c r="O58" s="9">
        <f t="array" ref="O58">SUM(IF('Total Dataset'!$D$2:$DHS$2=O$2,'Total Dataset'!$D59:$DHS59,0))</f>
        <v>635</v>
      </c>
      <c r="P58" s="9">
        <f t="array" ref="P58">SUM(IF('Total Dataset'!$D$2:$DHS$2=P$2,'Total Dataset'!$D59:$DHS59,0))</f>
        <v>440</v>
      </c>
      <c r="Q58" s="9">
        <f t="array" ref="Q58">SUM(IF('Total Dataset'!$D$2:$DHS$2=Q$2,'Total Dataset'!$D59:$DHS59,0))</f>
        <v>334</v>
      </c>
      <c r="R58" s="9">
        <f t="array" ref="R58">SUM(IF('Total Dataset'!$D$2:$DHS$2=R$2,'Total Dataset'!$D59:$DHS59,0))</f>
        <v>273</v>
      </c>
      <c r="S58" s="9">
        <f t="array" ref="S58">SUM(IF('Total Dataset'!$D$2:$DHS$2=S$2,'Total Dataset'!$D59:$DHS59,0))</f>
        <v>232</v>
      </c>
      <c r="T58" s="9">
        <f t="array" ref="T58">SUM(IF('Total Dataset'!$D$2:$DHS$2=T$2,'Total Dataset'!$D59:$DHS59,0))</f>
        <v>260</v>
      </c>
      <c r="U58" s="9">
        <f t="array" ref="U58">SUM(IF('Total Dataset'!$D$2:$DHS$2=U$2,'Total Dataset'!$D59:$DHS59,0))</f>
        <v>31</v>
      </c>
      <c r="V58" s="9">
        <f t="array" ref="V58">SUM(IF('Total Dataset'!$D$2:$DHS$2=V$2,'Total Dataset'!$D59:$DHS59,0))</f>
        <v>0</v>
      </c>
      <c r="W58" s="9">
        <f t="array" ref="W58">SUM(IF('Total Dataset'!$D$2:$DHS$2=W$2,'Total Dataset'!$D59:$DHS59,0))</f>
        <v>0</v>
      </c>
      <c r="X58" s="9">
        <f t="array" ref="X58">SUM(IF('Total Dataset'!$D$2:$DHS$2=X$2,'Total Dataset'!$D59:$DHS59,0))</f>
        <v>0</v>
      </c>
      <c r="Y58" s="9">
        <f t="array" ref="Y58">SUM(IF('Total Dataset'!$D$2:$DHS$2=Y$2,'Total Dataset'!$D59:$DHS59,0))</f>
        <v>0</v>
      </c>
      <c r="Z58" s="9">
        <f t="array" ref="Z58">SUM(IF('Total Dataset'!$D$2:$DHS$2=Z$2,'Total Dataset'!$D59:$DHS59,0))</f>
        <v>0</v>
      </c>
      <c r="AA58" s="9">
        <f t="array" ref="AA58">SUM(IF('Total Dataset'!$D$2:$DHS$2=AA$2,'Total Dataset'!$D59:$DHS59,0))</f>
        <v>0</v>
      </c>
      <c r="AB58" s="9">
        <f t="array" ref="AB58">SUM(IF('Total Dataset'!$D$2:$DHS$2=AB$2,'Total Dataset'!$D59:$DHS59,0))</f>
        <v>0</v>
      </c>
      <c r="AC58" s="7">
        <f t="shared" si="0"/>
        <v>4292</v>
      </c>
      <c r="AD58" s="9">
        <f>IF(AC58='Total Dataset'!DHT59,1,0)</f>
        <v>1</v>
      </c>
    </row>
    <row r="59" spans="2:30" x14ac:dyDescent="0.25">
      <c r="B59" t="str">
        <f>'Total Dataset'!B60</f>
        <v>IHP</v>
      </c>
      <c r="C59" s="11">
        <f>VLOOKUP(B59,[1]tblSiteDemographics!$B$2:$L$434,10,FALSE)</f>
        <v>42.787723</v>
      </c>
      <c r="D59" s="11">
        <f>VLOOKUP(B59,[1]tblSiteDemographics!$B$2:$L$434,11,FALSE)</f>
        <v>-71.202644000000006</v>
      </c>
      <c r="E59" s="9">
        <f t="array" ref="E59">SUM(IF('Total Dataset'!$D$2:$DHS$2=E$2,'Total Dataset'!$D60:$DHS60,0))</f>
        <v>0</v>
      </c>
      <c r="F59" s="9">
        <f t="array" ref="F59">SUM(IF('Total Dataset'!$D$2:$DHS$2=F$2,'Total Dataset'!$D60:$DHS60,0))</f>
        <v>0</v>
      </c>
      <c r="G59" s="9">
        <f t="array" ref="G59">SUM(IF('Total Dataset'!$D$2:$DHS$2=G$2,'Total Dataset'!$D60:$DHS60,0))</f>
        <v>0</v>
      </c>
      <c r="H59" s="9">
        <f t="array" ref="H59">SUM(IF('Total Dataset'!$D$2:$DHS$2=H$2,'Total Dataset'!$D60:$DHS60,0))</f>
        <v>0</v>
      </c>
      <c r="I59" s="9">
        <f t="array" ref="I59">SUM(IF('Total Dataset'!$D$2:$DHS$2=I$2,'Total Dataset'!$D60:$DHS60,0))</f>
        <v>0</v>
      </c>
      <c r="J59" s="9">
        <f t="array" ref="J59">SUM(IF('Total Dataset'!$D$2:$DHS$2=J$2,'Total Dataset'!$D60:$DHS60,0))</f>
        <v>0</v>
      </c>
      <c r="K59" s="9">
        <f t="array" ref="K59">SUM(IF('Total Dataset'!$D$2:$DHS$2=K$2,'Total Dataset'!$D60:$DHS60,0))</f>
        <v>0</v>
      </c>
      <c r="L59" s="9">
        <f t="array" ref="L59">SUM(IF('Total Dataset'!$D$2:$DHS$2=L$2,'Total Dataset'!$D60:$DHS60,0))</f>
        <v>2</v>
      </c>
      <c r="M59" s="9">
        <f t="array" ref="M59">SUM(IF('Total Dataset'!$D$2:$DHS$2=M$2,'Total Dataset'!$D60:$DHS60,0))</f>
        <v>424</v>
      </c>
      <c r="N59" s="9">
        <f t="array" ref="N59">SUM(IF('Total Dataset'!$D$2:$DHS$2=N$2,'Total Dataset'!$D60:$DHS60,0))</f>
        <v>307</v>
      </c>
      <c r="O59" s="9">
        <f t="array" ref="O59">SUM(IF('Total Dataset'!$D$2:$DHS$2=O$2,'Total Dataset'!$D60:$DHS60,0))</f>
        <v>283</v>
      </c>
      <c r="P59" s="9">
        <f t="array" ref="P59">SUM(IF('Total Dataset'!$D$2:$DHS$2=P$2,'Total Dataset'!$D60:$DHS60,0))</f>
        <v>197</v>
      </c>
      <c r="Q59" s="9">
        <f t="array" ref="Q59">SUM(IF('Total Dataset'!$D$2:$DHS$2=Q$2,'Total Dataset'!$D60:$DHS60,0))</f>
        <v>70</v>
      </c>
      <c r="R59" s="9">
        <f t="array" ref="R59">SUM(IF('Total Dataset'!$D$2:$DHS$2=R$2,'Total Dataset'!$D60:$DHS60,0))</f>
        <v>120</v>
      </c>
      <c r="S59" s="9">
        <f t="array" ref="S59">SUM(IF('Total Dataset'!$D$2:$DHS$2=S$2,'Total Dataset'!$D60:$DHS60,0))</f>
        <v>123</v>
      </c>
      <c r="T59" s="9">
        <f t="array" ref="T59">SUM(IF('Total Dataset'!$D$2:$DHS$2=T$2,'Total Dataset'!$D60:$DHS60,0))</f>
        <v>141</v>
      </c>
      <c r="U59" s="9">
        <f t="array" ref="U59">SUM(IF('Total Dataset'!$D$2:$DHS$2=U$2,'Total Dataset'!$D60:$DHS60,0))</f>
        <v>42</v>
      </c>
      <c r="V59" s="9">
        <f t="array" ref="V59">SUM(IF('Total Dataset'!$D$2:$DHS$2=V$2,'Total Dataset'!$D60:$DHS60,0))</f>
        <v>0</v>
      </c>
      <c r="W59" s="9">
        <f t="array" ref="W59">SUM(IF('Total Dataset'!$D$2:$DHS$2=W$2,'Total Dataset'!$D60:$DHS60,0))</f>
        <v>0</v>
      </c>
      <c r="X59" s="9">
        <f t="array" ref="X59">SUM(IF('Total Dataset'!$D$2:$DHS$2=X$2,'Total Dataset'!$D60:$DHS60,0))</f>
        <v>0</v>
      </c>
      <c r="Y59" s="9">
        <f t="array" ref="Y59">SUM(IF('Total Dataset'!$D$2:$DHS$2=Y$2,'Total Dataset'!$D60:$DHS60,0))</f>
        <v>0</v>
      </c>
      <c r="Z59" s="9">
        <f t="array" ref="Z59">SUM(IF('Total Dataset'!$D$2:$DHS$2=Z$2,'Total Dataset'!$D60:$DHS60,0))</f>
        <v>0</v>
      </c>
      <c r="AA59" s="9">
        <f t="array" ref="AA59">SUM(IF('Total Dataset'!$D$2:$DHS$2=AA$2,'Total Dataset'!$D60:$DHS60,0))</f>
        <v>0</v>
      </c>
      <c r="AB59" s="9">
        <f t="array" ref="AB59">SUM(IF('Total Dataset'!$D$2:$DHS$2=AB$2,'Total Dataset'!$D60:$DHS60,0))</f>
        <v>0</v>
      </c>
      <c r="AC59" s="7">
        <f t="shared" si="0"/>
        <v>1709</v>
      </c>
      <c r="AD59" s="9">
        <f>IF(AC59='Total Dataset'!DHT60,1,0)</f>
        <v>1</v>
      </c>
    </row>
    <row r="60" spans="2:30" x14ac:dyDescent="0.25">
      <c r="B60" t="str">
        <f>'Total Dataset'!B61</f>
        <v>IRX</v>
      </c>
      <c r="C60" s="11">
        <f>VLOOKUP(B60,[1]tblSiteDemographics!$B$2:$L$434,10,FALSE)</f>
        <v>41.541843999999998</v>
      </c>
      <c r="D60" s="11">
        <f>VLOOKUP(B60,[1]tblSiteDemographics!$B$2:$L$434,11,FALSE)</f>
        <v>-72.999731999999995</v>
      </c>
      <c r="E60" s="9">
        <f t="array" ref="E60">SUM(IF('Total Dataset'!$D$2:$DHS$2=E$2,'Total Dataset'!$D61:$DHS61,0))</f>
        <v>1</v>
      </c>
      <c r="F60" s="9">
        <f t="array" ref="F60">SUM(IF('Total Dataset'!$D$2:$DHS$2=F$2,'Total Dataset'!$D61:$DHS61,0))</f>
        <v>0</v>
      </c>
      <c r="G60" s="9">
        <f t="array" ref="G60">SUM(IF('Total Dataset'!$D$2:$DHS$2=G$2,'Total Dataset'!$D61:$DHS61,0))</f>
        <v>0</v>
      </c>
      <c r="H60" s="9">
        <f t="array" ref="H60">SUM(IF('Total Dataset'!$D$2:$DHS$2=H$2,'Total Dataset'!$D61:$DHS61,0))</f>
        <v>0</v>
      </c>
      <c r="I60" s="9">
        <f t="array" ref="I60">SUM(IF('Total Dataset'!$D$2:$DHS$2=I$2,'Total Dataset'!$D61:$DHS61,0))</f>
        <v>0</v>
      </c>
      <c r="J60" s="9">
        <f t="array" ref="J60">SUM(IF('Total Dataset'!$D$2:$DHS$2=J$2,'Total Dataset'!$D61:$DHS61,0))</f>
        <v>0</v>
      </c>
      <c r="K60" s="9">
        <f t="array" ref="K60">SUM(IF('Total Dataset'!$D$2:$DHS$2=K$2,'Total Dataset'!$D61:$DHS61,0))</f>
        <v>0</v>
      </c>
      <c r="L60" s="9">
        <f t="array" ref="L60">SUM(IF('Total Dataset'!$D$2:$DHS$2=L$2,'Total Dataset'!$D61:$DHS61,0))</f>
        <v>828</v>
      </c>
      <c r="M60" s="9">
        <f t="array" ref="M60">SUM(IF('Total Dataset'!$D$2:$DHS$2=M$2,'Total Dataset'!$D61:$DHS61,0))</f>
        <v>751</v>
      </c>
      <c r="N60" s="9">
        <f t="array" ref="N60">SUM(IF('Total Dataset'!$D$2:$DHS$2=N$2,'Total Dataset'!$D61:$DHS61,0))</f>
        <v>701</v>
      </c>
      <c r="O60" s="9">
        <f t="array" ref="O60">SUM(IF('Total Dataset'!$D$2:$DHS$2=O$2,'Total Dataset'!$D61:$DHS61,0))</f>
        <v>560</v>
      </c>
      <c r="P60" s="9">
        <f t="array" ref="P60">SUM(IF('Total Dataset'!$D$2:$DHS$2=P$2,'Total Dataset'!$D61:$DHS61,0))</f>
        <v>403</v>
      </c>
      <c r="Q60" s="9">
        <f t="array" ref="Q60">SUM(IF('Total Dataset'!$D$2:$DHS$2=Q$2,'Total Dataset'!$D61:$DHS61,0))</f>
        <v>294</v>
      </c>
      <c r="R60" s="9">
        <f t="array" ref="R60">SUM(IF('Total Dataset'!$D$2:$DHS$2=R$2,'Total Dataset'!$D61:$DHS61,0))</f>
        <v>234</v>
      </c>
      <c r="S60" s="9">
        <f t="array" ref="S60">SUM(IF('Total Dataset'!$D$2:$DHS$2=S$2,'Total Dataset'!$D61:$DHS61,0))</f>
        <v>229</v>
      </c>
      <c r="T60" s="9">
        <f t="array" ref="T60">SUM(IF('Total Dataset'!$D$2:$DHS$2=T$2,'Total Dataset'!$D61:$DHS61,0))</f>
        <v>229</v>
      </c>
      <c r="U60" s="9">
        <f t="array" ref="U60">SUM(IF('Total Dataset'!$D$2:$DHS$2=U$2,'Total Dataset'!$D61:$DHS61,0))</f>
        <v>10</v>
      </c>
      <c r="V60" s="9">
        <f t="array" ref="V60">SUM(IF('Total Dataset'!$D$2:$DHS$2=V$2,'Total Dataset'!$D61:$DHS61,0))</f>
        <v>0</v>
      </c>
      <c r="W60" s="9">
        <f t="array" ref="W60">SUM(IF('Total Dataset'!$D$2:$DHS$2=W$2,'Total Dataset'!$D61:$DHS61,0))</f>
        <v>0</v>
      </c>
      <c r="X60" s="9">
        <f t="array" ref="X60">SUM(IF('Total Dataset'!$D$2:$DHS$2=X$2,'Total Dataset'!$D61:$DHS61,0))</f>
        <v>0</v>
      </c>
      <c r="Y60" s="9">
        <f t="array" ref="Y60">SUM(IF('Total Dataset'!$D$2:$DHS$2=Y$2,'Total Dataset'!$D61:$DHS61,0))</f>
        <v>0</v>
      </c>
      <c r="Z60" s="9">
        <f t="array" ref="Z60">SUM(IF('Total Dataset'!$D$2:$DHS$2=Z$2,'Total Dataset'!$D61:$DHS61,0))</f>
        <v>0</v>
      </c>
      <c r="AA60" s="9">
        <f t="array" ref="AA60">SUM(IF('Total Dataset'!$D$2:$DHS$2=AA$2,'Total Dataset'!$D61:$DHS61,0))</f>
        <v>0</v>
      </c>
      <c r="AB60" s="9">
        <f t="array" ref="AB60">SUM(IF('Total Dataset'!$D$2:$DHS$2=AB$2,'Total Dataset'!$D61:$DHS61,0))</f>
        <v>0</v>
      </c>
      <c r="AC60" s="7">
        <f t="shared" si="0"/>
        <v>4240</v>
      </c>
      <c r="AD60" s="9">
        <f>IF(AC60='Total Dataset'!DHT61,1,0)</f>
        <v>1</v>
      </c>
    </row>
    <row r="61" spans="2:30" x14ac:dyDescent="0.25">
      <c r="B61" t="str">
        <f>'Total Dataset'!B62</f>
        <v>IWI</v>
      </c>
      <c r="C61" s="11">
        <f>VLOOKUP(B61,[1]tblSiteDemographics!$B$2:$L$434,10,FALSE)</f>
        <v>41.826774999999998</v>
      </c>
      <c r="D61" s="11">
        <f>VLOOKUP(B61,[1]tblSiteDemographics!$B$2:$L$434,11,FALSE)</f>
        <v>-72.555485000000004</v>
      </c>
      <c r="E61" s="9">
        <f t="array" ref="E61">SUM(IF('Total Dataset'!$D$2:$DHS$2=E$2,'Total Dataset'!$D62:$DHS62,0))</f>
        <v>0</v>
      </c>
      <c r="F61" s="9">
        <f t="array" ref="F61">SUM(IF('Total Dataset'!$D$2:$DHS$2=F$2,'Total Dataset'!$D62:$DHS62,0))</f>
        <v>0</v>
      </c>
      <c r="G61" s="9">
        <f t="array" ref="G61">SUM(IF('Total Dataset'!$D$2:$DHS$2=G$2,'Total Dataset'!$D62:$DHS62,0))</f>
        <v>0</v>
      </c>
      <c r="H61" s="9">
        <f t="array" ref="H61">SUM(IF('Total Dataset'!$D$2:$DHS$2=H$2,'Total Dataset'!$D62:$DHS62,0))</f>
        <v>0</v>
      </c>
      <c r="I61" s="9">
        <f t="array" ref="I61">SUM(IF('Total Dataset'!$D$2:$DHS$2=I$2,'Total Dataset'!$D62:$DHS62,0))</f>
        <v>0</v>
      </c>
      <c r="J61" s="9">
        <f t="array" ref="J61">SUM(IF('Total Dataset'!$D$2:$DHS$2=J$2,'Total Dataset'!$D62:$DHS62,0))</f>
        <v>0</v>
      </c>
      <c r="K61" s="9">
        <f t="array" ref="K61">SUM(IF('Total Dataset'!$D$2:$DHS$2=K$2,'Total Dataset'!$D62:$DHS62,0))</f>
        <v>15</v>
      </c>
      <c r="L61" s="9">
        <f t="array" ref="L61">SUM(IF('Total Dataset'!$D$2:$DHS$2=L$2,'Total Dataset'!$D62:$DHS62,0))</f>
        <v>690</v>
      </c>
      <c r="M61" s="9">
        <f t="array" ref="M61">SUM(IF('Total Dataset'!$D$2:$DHS$2=M$2,'Total Dataset'!$D62:$DHS62,0))</f>
        <v>716</v>
      </c>
      <c r="N61" s="9">
        <f t="array" ref="N61">SUM(IF('Total Dataset'!$D$2:$DHS$2=N$2,'Total Dataset'!$D62:$DHS62,0))</f>
        <v>656</v>
      </c>
      <c r="O61" s="9">
        <f t="array" ref="O61">SUM(IF('Total Dataset'!$D$2:$DHS$2=O$2,'Total Dataset'!$D62:$DHS62,0))</f>
        <v>580</v>
      </c>
      <c r="P61" s="9">
        <f t="array" ref="P61">SUM(IF('Total Dataset'!$D$2:$DHS$2=P$2,'Total Dataset'!$D62:$DHS62,0))</f>
        <v>399</v>
      </c>
      <c r="Q61" s="9">
        <f t="array" ref="Q61">SUM(IF('Total Dataset'!$D$2:$DHS$2=Q$2,'Total Dataset'!$D62:$DHS62,0))</f>
        <v>310</v>
      </c>
      <c r="R61" s="9">
        <f t="array" ref="R61">SUM(IF('Total Dataset'!$D$2:$DHS$2=R$2,'Total Dataset'!$D62:$DHS62,0))</f>
        <v>276</v>
      </c>
      <c r="S61" s="9">
        <f t="array" ref="S61">SUM(IF('Total Dataset'!$D$2:$DHS$2=S$2,'Total Dataset'!$D62:$DHS62,0))</f>
        <v>253</v>
      </c>
      <c r="T61" s="9">
        <f t="array" ref="T61">SUM(IF('Total Dataset'!$D$2:$DHS$2=T$2,'Total Dataset'!$D62:$DHS62,0))</f>
        <v>276</v>
      </c>
      <c r="U61" s="9">
        <f t="array" ref="U61">SUM(IF('Total Dataset'!$D$2:$DHS$2=U$2,'Total Dataset'!$D62:$DHS62,0))</f>
        <v>144</v>
      </c>
      <c r="V61" s="9">
        <f t="array" ref="V61">SUM(IF('Total Dataset'!$D$2:$DHS$2=V$2,'Total Dataset'!$D62:$DHS62,0))</f>
        <v>0</v>
      </c>
      <c r="W61" s="9">
        <f t="array" ref="W61">SUM(IF('Total Dataset'!$D$2:$DHS$2=W$2,'Total Dataset'!$D62:$DHS62,0))</f>
        <v>0</v>
      </c>
      <c r="X61" s="9">
        <f t="array" ref="X61">SUM(IF('Total Dataset'!$D$2:$DHS$2=X$2,'Total Dataset'!$D62:$DHS62,0))</f>
        <v>0</v>
      </c>
      <c r="Y61" s="9">
        <f t="array" ref="Y61">SUM(IF('Total Dataset'!$D$2:$DHS$2=Y$2,'Total Dataset'!$D62:$DHS62,0))</f>
        <v>0</v>
      </c>
      <c r="Z61" s="9">
        <f t="array" ref="Z61">SUM(IF('Total Dataset'!$D$2:$DHS$2=Z$2,'Total Dataset'!$D62:$DHS62,0))</f>
        <v>0</v>
      </c>
      <c r="AA61" s="9">
        <f t="array" ref="AA61">SUM(IF('Total Dataset'!$D$2:$DHS$2=AA$2,'Total Dataset'!$D62:$DHS62,0))</f>
        <v>0</v>
      </c>
      <c r="AB61" s="9">
        <f t="array" ref="AB61">SUM(IF('Total Dataset'!$D$2:$DHS$2=AB$2,'Total Dataset'!$D62:$DHS62,0))</f>
        <v>0</v>
      </c>
      <c r="AC61" s="7">
        <f t="shared" si="0"/>
        <v>4315</v>
      </c>
      <c r="AD61" s="9">
        <f>IF(AC61='Total Dataset'!DHT62,1,0)</f>
        <v>1</v>
      </c>
    </row>
    <row r="62" spans="2:30" x14ac:dyDescent="0.25">
      <c r="B62" t="str">
        <f>'Total Dataset'!B63</f>
        <v>JC1</v>
      </c>
      <c r="C62" s="11">
        <f>VLOOKUP(B62,[1]tblSiteDemographics!$B$2:$L$434,10,FALSE)</f>
        <v>42.348903</v>
      </c>
      <c r="D62" s="11">
        <f>VLOOKUP(B62,[1]tblSiteDemographics!$B$2:$L$434,11,FALSE)</f>
        <v>-71.856294000000005</v>
      </c>
      <c r="E62" s="9">
        <f t="array" ref="E62">SUM(IF('Total Dataset'!$D$2:$DHS$2=E$2,'Total Dataset'!$D63:$DHS63,0))</f>
        <v>0</v>
      </c>
      <c r="F62" s="9">
        <f t="array" ref="F62">SUM(IF('Total Dataset'!$D$2:$DHS$2=F$2,'Total Dataset'!$D63:$DHS63,0))</f>
        <v>0</v>
      </c>
      <c r="G62" s="9">
        <f t="array" ref="G62">SUM(IF('Total Dataset'!$D$2:$DHS$2=G$2,'Total Dataset'!$D63:$DHS63,0))</f>
        <v>0</v>
      </c>
      <c r="H62" s="9">
        <f t="array" ref="H62">SUM(IF('Total Dataset'!$D$2:$DHS$2=H$2,'Total Dataset'!$D63:$DHS63,0))</f>
        <v>0</v>
      </c>
      <c r="I62" s="9">
        <f t="array" ref="I62">SUM(IF('Total Dataset'!$D$2:$DHS$2=I$2,'Total Dataset'!$D63:$DHS63,0))</f>
        <v>0</v>
      </c>
      <c r="J62" s="9">
        <f t="array" ref="J62">SUM(IF('Total Dataset'!$D$2:$DHS$2=J$2,'Total Dataset'!$D63:$DHS63,0))</f>
        <v>0</v>
      </c>
      <c r="K62" s="9">
        <f t="array" ref="K62">SUM(IF('Total Dataset'!$D$2:$DHS$2=K$2,'Total Dataset'!$D63:$DHS63,0))</f>
        <v>2</v>
      </c>
      <c r="L62" s="9">
        <f t="array" ref="L62">SUM(IF('Total Dataset'!$D$2:$DHS$2=L$2,'Total Dataset'!$D63:$DHS63,0))</f>
        <v>184</v>
      </c>
      <c r="M62" s="9">
        <f t="array" ref="M62">SUM(IF('Total Dataset'!$D$2:$DHS$2=M$2,'Total Dataset'!$D63:$DHS63,0))</f>
        <v>147</v>
      </c>
      <c r="N62" s="9">
        <f t="array" ref="N62">SUM(IF('Total Dataset'!$D$2:$DHS$2=N$2,'Total Dataset'!$D63:$DHS63,0))</f>
        <v>148</v>
      </c>
      <c r="O62" s="9">
        <f t="array" ref="O62">SUM(IF('Total Dataset'!$D$2:$DHS$2=O$2,'Total Dataset'!$D63:$DHS63,0))</f>
        <v>133</v>
      </c>
      <c r="P62" s="9">
        <f t="array" ref="P62">SUM(IF('Total Dataset'!$D$2:$DHS$2=P$2,'Total Dataset'!$D63:$DHS63,0))</f>
        <v>122</v>
      </c>
      <c r="Q62" s="9">
        <f t="array" ref="Q62">SUM(IF('Total Dataset'!$D$2:$DHS$2=Q$2,'Total Dataset'!$D63:$DHS63,0))</f>
        <v>14</v>
      </c>
      <c r="R62" s="9">
        <f t="array" ref="R62">SUM(IF('Total Dataset'!$D$2:$DHS$2=R$2,'Total Dataset'!$D63:$DHS63,0))</f>
        <v>59</v>
      </c>
      <c r="S62" s="9">
        <f t="array" ref="S62">SUM(IF('Total Dataset'!$D$2:$DHS$2=S$2,'Total Dataset'!$D63:$DHS63,0))</f>
        <v>60</v>
      </c>
      <c r="T62" s="9">
        <f t="array" ref="T62">SUM(IF('Total Dataset'!$D$2:$DHS$2=T$2,'Total Dataset'!$D63:$DHS63,0))</f>
        <v>66</v>
      </c>
      <c r="U62" s="9">
        <f t="array" ref="U62">SUM(IF('Total Dataset'!$D$2:$DHS$2=U$2,'Total Dataset'!$D63:$DHS63,0))</f>
        <v>2</v>
      </c>
      <c r="V62" s="9">
        <f t="array" ref="V62">SUM(IF('Total Dataset'!$D$2:$DHS$2=V$2,'Total Dataset'!$D63:$DHS63,0))</f>
        <v>0</v>
      </c>
      <c r="W62" s="9">
        <f t="array" ref="W62">SUM(IF('Total Dataset'!$D$2:$DHS$2=W$2,'Total Dataset'!$D63:$DHS63,0))</f>
        <v>0</v>
      </c>
      <c r="X62" s="9">
        <f t="array" ref="X62">SUM(IF('Total Dataset'!$D$2:$DHS$2=X$2,'Total Dataset'!$D63:$DHS63,0))</f>
        <v>0</v>
      </c>
      <c r="Y62" s="9">
        <f t="array" ref="Y62">SUM(IF('Total Dataset'!$D$2:$DHS$2=Y$2,'Total Dataset'!$D63:$DHS63,0))</f>
        <v>0</v>
      </c>
      <c r="Z62" s="9">
        <f t="array" ref="Z62">SUM(IF('Total Dataset'!$D$2:$DHS$2=Z$2,'Total Dataset'!$D63:$DHS63,0))</f>
        <v>0</v>
      </c>
      <c r="AA62" s="9">
        <f t="array" ref="AA62">SUM(IF('Total Dataset'!$D$2:$DHS$2=AA$2,'Total Dataset'!$D63:$DHS63,0))</f>
        <v>0</v>
      </c>
      <c r="AB62" s="9">
        <f t="array" ref="AB62">SUM(IF('Total Dataset'!$D$2:$DHS$2=AB$2,'Total Dataset'!$D63:$DHS63,0))</f>
        <v>0</v>
      </c>
      <c r="AC62" s="7">
        <f t="shared" si="0"/>
        <v>937</v>
      </c>
      <c r="AD62" s="9">
        <f>IF(AC62='Total Dataset'!DHT63,1,0)</f>
        <v>1</v>
      </c>
    </row>
    <row r="63" spans="2:30" x14ac:dyDescent="0.25">
      <c r="B63" t="str">
        <f>'Total Dataset'!B64</f>
        <v>JC2</v>
      </c>
      <c r="C63" s="11">
        <f>VLOOKUP(B63,[1]tblSiteDemographics!$B$2:$L$434,10,FALSE)</f>
        <v>42.525128000000002</v>
      </c>
      <c r="D63" s="11">
        <f>VLOOKUP(B63,[1]tblSiteDemographics!$B$2:$L$434,11,FALSE)</f>
        <v>-71.759190000000004</v>
      </c>
      <c r="E63" s="9">
        <f t="array" ref="E63">SUM(IF('Total Dataset'!$D$2:$DHS$2=E$2,'Total Dataset'!$D64:$DHS64,0))</f>
        <v>93</v>
      </c>
      <c r="F63" s="9">
        <f t="array" ref="F63">SUM(IF('Total Dataset'!$D$2:$DHS$2=F$2,'Total Dataset'!$D64:$DHS64,0))</f>
        <v>0</v>
      </c>
      <c r="G63" s="9">
        <f t="array" ref="G63">SUM(IF('Total Dataset'!$D$2:$DHS$2=G$2,'Total Dataset'!$D64:$DHS64,0))</f>
        <v>0</v>
      </c>
      <c r="H63" s="9">
        <f t="array" ref="H63">SUM(IF('Total Dataset'!$D$2:$DHS$2=H$2,'Total Dataset'!$D64:$DHS64,0))</f>
        <v>0</v>
      </c>
      <c r="I63" s="9">
        <f t="array" ref="I63">SUM(IF('Total Dataset'!$D$2:$DHS$2=I$2,'Total Dataset'!$D64:$DHS64,0))</f>
        <v>0</v>
      </c>
      <c r="J63" s="9">
        <f t="array" ref="J63">SUM(IF('Total Dataset'!$D$2:$DHS$2=J$2,'Total Dataset'!$D64:$DHS64,0))</f>
        <v>1</v>
      </c>
      <c r="K63" s="9">
        <f t="array" ref="K63">SUM(IF('Total Dataset'!$D$2:$DHS$2=K$2,'Total Dataset'!$D64:$DHS64,0))</f>
        <v>1</v>
      </c>
      <c r="L63" s="9">
        <f t="array" ref="L63">SUM(IF('Total Dataset'!$D$2:$DHS$2=L$2,'Total Dataset'!$D64:$DHS64,0))</f>
        <v>8</v>
      </c>
      <c r="M63" s="9">
        <f t="array" ref="M63">SUM(IF('Total Dataset'!$D$2:$DHS$2=M$2,'Total Dataset'!$D64:$DHS64,0))</f>
        <v>103</v>
      </c>
      <c r="N63" s="9">
        <f t="array" ref="N63">SUM(IF('Total Dataset'!$D$2:$DHS$2=N$2,'Total Dataset'!$D64:$DHS64,0))</f>
        <v>199</v>
      </c>
      <c r="O63" s="9">
        <f t="array" ref="O63">SUM(IF('Total Dataset'!$D$2:$DHS$2=O$2,'Total Dataset'!$D64:$DHS64,0))</f>
        <v>137</v>
      </c>
      <c r="P63" s="9">
        <f t="array" ref="P63">SUM(IF('Total Dataset'!$D$2:$DHS$2=P$2,'Total Dataset'!$D64:$DHS64,0))</f>
        <v>89</v>
      </c>
      <c r="Q63" s="9">
        <f t="array" ref="Q63">SUM(IF('Total Dataset'!$D$2:$DHS$2=Q$2,'Total Dataset'!$D64:$DHS64,0))</f>
        <v>34</v>
      </c>
      <c r="R63" s="9">
        <f t="array" ref="R63">SUM(IF('Total Dataset'!$D$2:$DHS$2=R$2,'Total Dataset'!$D64:$DHS64,0))</f>
        <v>67</v>
      </c>
      <c r="S63" s="9">
        <f t="array" ref="S63">SUM(IF('Total Dataset'!$D$2:$DHS$2=S$2,'Total Dataset'!$D64:$DHS64,0))</f>
        <v>74</v>
      </c>
      <c r="T63" s="9">
        <f t="array" ref="T63">SUM(IF('Total Dataset'!$D$2:$DHS$2=T$2,'Total Dataset'!$D64:$DHS64,0))</f>
        <v>83</v>
      </c>
      <c r="U63" s="9">
        <f t="array" ref="U63">SUM(IF('Total Dataset'!$D$2:$DHS$2=U$2,'Total Dataset'!$D64:$DHS64,0))</f>
        <v>124</v>
      </c>
      <c r="V63" s="9">
        <f t="array" ref="V63">SUM(IF('Total Dataset'!$D$2:$DHS$2=V$2,'Total Dataset'!$D64:$DHS64,0))</f>
        <v>16</v>
      </c>
      <c r="W63" s="9">
        <f t="array" ref="W63">SUM(IF('Total Dataset'!$D$2:$DHS$2=W$2,'Total Dataset'!$D64:$DHS64,0))</f>
        <v>0</v>
      </c>
      <c r="X63" s="9">
        <f t="array" ref="X63">SUM(IF('Total Dataset'!$D$2:$DHS$2=X$2,'Total Dataset'!$D64:$DHS64,0))</f>
        <v>0</v>
      </c>
      <c r="Y63" s="9">
        <f t="array" ref="Y63">SUM(IF('Total Dataset'!$D$2:$DHS$2=Y$2,'Total Dataset'!$D64:$DHS64,0))</f>
        <v>0</v>
      </c>
      <c r="Z63" s="9">
        <f t="array" ref="Z63">SUM(IF('Total Dataset'!$D$2:$DHS$2=Z$2,'Total Dataset'!$D64:$DHS64,0))</f>
        <v>1</v>
      </c>
      <c r="AA63" s="9">
        <f t="array" ref="AA63">SUM(IF('Total Dataset'!$D$2:$DHS$2=AA$2,'Total Dataset'!$D64:$DHS64,0))</f>
        <v>0</v>
      </c>
      <c r="AB63" s="9">
        <f t="array" ref="AB63">SUM(IF('Total Dataset'!$D$2:$DHS$2=AB$2,'Total Dataset'!$D64:$DHS64,0))</f>
        <v>0</v>
      </c>
      <c r="AC63" s="7">
        <f t="shared" si="0"/>
        <v>1030</v>
      </c>
      <c r="AD63" s="9">
        <f>IF(AC63='Total Dataset'!DHT64,1,0)</f>
        <v>1</v>
      </c>
    </row>
    <row r="64" spans="2:30" x14ac:dyDescent="0.25">
      <c r="B64" t="str">
        <f>'Total Dataset'!B65</f>
        <v>JC5</v>
      </c>
      <c r="C64" s="11">
        <f>VLOOKUP(B64,[1]tblSiteDemographics!$B$2:$L$434,10,FALSE)</f>
        <v>42.335861000000001</v>
      </c>
      <c r="D64" s="11">
        <f>VLOOKUP(B64,[1]tblSiteDemographics!$B$2:$L$434,11,FALSE)</f>
        <v>-71.541162999999997</v>
      </c>
      <c r="E64" s="9">
        <f t="array" ref="E64">SUM(IF('Total Dataset'!$D$2:$DHS$2=E$2,'Total Dataset'!$D65:$DHS65,0))</f>
        <v>0</v>
      </c>
      <c r="F64" s="9">
        <f t="array" ref="F64">SUM(IF('Total Dataset'!$D$2:$DHS$2=F$2,'Total Dataset'!$D65:$DHS65,0))</f>
        <v>0</v>
      </c>
      <c r="G64" s="9">
        <f t="array" ref="G64">SUM(IF('Total Dataset'!$D$2:$DHS$2=G$2,'Total Dataset'!$D65:$DHS65,0))</f>
        <v>0</v>
      </c>
      <c r="H64" s="9">
        <f t="array" ref="H64">SUM(IF('Total Dataset'!$D$2:$DHS$2=H$2,'Total Dataset'!$D65:$DHS65,0))</f>
        <v>0</v>
      </c>
      <c r="I64" s="9">
        <f t="array" ref="I64">SUM(IF('Total Dataset'!$D$2:$DHS$2=I$2,'Total Dataset'!$D65:$DHS65,0))</f>
        <v>0</v>
      </c>
      <c r="J64" s="9">
        <f t="array" ref="J64">SUM(IF('Total Dataset'!$D$2:$DHS$2=J$2,'Total Dataset'!$D65:$DHS65,0))</f>
        <v>0</v>
      </c>
      <c r="K64" s="9">
        <f t="array" ref="K64">SUM(IF('Total Dataset'!$D$2:$DHS$2=K$2,'Total Dataset'!$D65:$DHS65,0))</f>
        <v>0</v>
      </c>
      <c r="L64" s="9">
        <f t="array" ref="L64">SUM(IF('Total Dataset'!$D$2:$DHS$2=L$2,'Total Dataset'!$D65:$DHS65,0))</f>
        <v>0</v>
      </c>
      <c r="M64" s="9">
        <f t="array" ref="M64">SUM(IF('Total Dataset'!$D$2:$DHS$2=M$2,'Total Dataset'!$D65:$DHS65,0))</f>
        <v>144</v>
      </c>
      <c r="N64" s="9">
        <f t="array" ref="N64">SUM(IF('Total Dataset'!$D$2:$DHS$2=N$2,'Total Dataset'!$D65:$DHS65,0))</f>
        <v>154</v>
      </c>
      <c r="O64" s="9">
        <f t="array" ref="O64">SUM(IF('Total Dataset'!$D$2:$DHS$2=O$2,'Total Dataset'!$D65:$DHS65,0))</f>
        <v>143</v>
      </c>
      <c r="P64" s="9">
        <f t="array" ref="P64">SUM(IF('Total Dataset'!$D$2:$DHS$2=P$2,'Total Dataset'!$D65:$DHS65,0))</f>
        <v>116</v>
      </c>
      <c r="Q64" s="9">
        <f t="array" ref="Q64">SUM(IF('Total Dataset'!$D$2:$DHS$2=Q$2,'Total Dataset'!$D65:$DHS65,0))</f>
        <v>34</v>
      </c>
      <c r="R64" s="9">
        <f t="array" ref="R64">SUM(IF('Total Dataset'!$D$2:$DHS$2=R$2,'Total Dataset'!$D65:$DHS65,0))</f>
        <v>110</v>
      </c>
      <c r="S64" s="9">
        <f t="array" ref="S64">SUM(IF('Total Dataset'!$D$2:$DHS$2=S$2,'Total Dataset'!$D65:$DHS65,0))</f>
        <v>168</v>
      </c>
      <c r="T64" s="9">
        <f t="array" ref="T64">SUM(IF('Total Dataset'!$D$2:$DHS$2=T$2,'Total Dataset'!$D65:$DHS65,0))</f>
        <v>129</v>
      </c>
      <c r="U64" s="9">
        <f t="array" ref="U64">SUM(IF('Total Dataset'!$D$2:$DHS$2=U$2,'Total Dataset'!$D65:$DHS65,0))</f>
        <v>113</v>
      </c>
      <c r="V64" s="9">
        <f t="array" ref="V64">SUM(IF('Total Dataset'!$D$2:$DHS$2=V$2,'Total Dataset'!$D65:$DHS65,0))</f>
        <v>7</v>
      </c>
      <c r="W64" s="9">
        <f t="array" ref="W64">SUM(IF('Total Dataset'!$D$2:$DHS$2=W$2,'Total Dataset'!$D65:$DHS65,0))</f>
        <v>0</v>
      </c>
      <c r="X64" s="9">
        <f t="array" ref="X64">SUM(IF('Total Dataset'!$D$2:$DHS$2=X$2,'Total Dataset'!$D65:$DHS65,0))</f>
        <v>0</v>
      </c>
      <c r="Y64" s="9">
        <f t="array" ref="Y64">SUM(IF('Total Dataset'!$D$2:$DHS$2=Y$2,'Total Dataset'!$D65:$DHS65,0))</f>
        <v>0</v>
      </c>
      <c r="Z64" s="9">
        <f t="array" ref="Z64">SUM(IF('Total Dataset'!$D$2:$DHS$2=Z$2,'Total Dataset'!$D65:$DHS65,0))</f>
        <v>0</v>
      </c>
      <c r="AA64" s="9">
        <f t="array" ref="AA64">SUM(IF('Total Dataset'!$D$2:$DHS$2=AA$2,'Total Dataset'!$D65:$DHS65,0))</f>
        <v>0</v>
      </c>
      <c r="AB64" s="9">
        <f t="array" ref="AB64">SUM(IF('Total Dataset'!$D$2:$DHS$2=AB$2,'Total Dataset'!$D65:$DHS65,0))</f>
        <v>0</v>
      </c>
      <c r="AC64" s="7">
        <f t="shared" si="0"/>
        <v>1118</v>
      </c>
      <c r="AD64" s="9">
        <f>IF(AC64='Total Dataset'!DHT65,1,0)</f>
        <v>1</v>
      </c>
    </row>
    <row r="65" spans="2:30" x14ac:dyDescent="0.25">
      <c r="B65" t="str">
        <f>'Total Dataset'!B66</f>
        <v>JC6</v>
      </c>
      <c r="C65" s="11">
        <f>VLOOKUP(B65,[1]tblSiteDemographics!$B$2:$L$434,10,FALSE)</f>
        <v>42.366256</v>
      </c>
      <c r="D65" s="11">
        <f>VLOOKUP(B65,[1]tblSiteDemographics!$B$2:$L$434,11,FALSE)</f>
        <v>-71.559306000000007</v>
      </c>
      <c r="E65" s="9">
        <f t="array" ref="E65">SUM(IF('Total Dataset'!$D$2:$DHS$2=E$2,'Total Dataset'!$D66:$DHS66,0))</f>
        <v>2</v>
      </c>
      <c r="F65" s="9">
        <f t="array" ref="F65">SUM(IF('Total Dataset'!$D$2:$DHS$2=F$2,'Total Dataset'!$D66:$DHS66,0))</f>
        <v>0</v>
      </c>
      <c r="G65" s="9">
        <f t="array" ref="G65">SUM(IF('Total Dataset'!$D$2:$DHS$2=G$2,'Total Dataset'!$D66:$DHS66,0))</f>
        <v>0</v>
      </c>
      <c r="H65" s="9">
        <f t="array" ref="H65">SUM(IF('Total Dataset'!$D$2:$DHS$2=H$2,'Total Dataset'!$D66:$DHS66,0))</f>
        <v>0</v>
      </c>
      <c r="I65" s="9">
        <f t="array" ref="I65">SUM(IF('Total Dataset'!$D$2:$DHS$2=I$2,'Total Dataset'!$D66:$DHS66,0))</f>
        <v>1</v>
      </c>
      <c r="J65" s="9">
        <f t="array" ref="J65">SUM(IF('Total Dataset'!$D$2:$DHS$2=J$2,'Total Dataset'!$D66:$DHS66,0))</f>
        <v>0</v>
      </c>
      <c r="K65" s="9">
        <f t="array" ref="K65">SUM(IF('Total Dataset'!$D$2:$DHS$2=K$2,'Total Dataset'!$D66:$DHS66,0))</f>
        <v>0</v>
      </c>
      <c r="L65" s="9">
        <f t="array" ref="L65">SUM(IF('Total Dataset'!$D$2:$DHS$2=L$2,'Total Dataset'!$D66:$DHS66,0))</f>
        <v>2</v>
      </c>
      <c r="M65" s="9">
        <f t="array" ref="M65">SUM(IF('Total Dataset'!$D$2:$DHS$2=M$2,'Total Dataset'!$D66:$DHS66,0))</f>
        <v>139</v>
      </c>
      <c r="N65" s="9">
        <f t="array" ref="N65">SUM(IF('Total Dataset'!$D$2:$DHS$2=N$2,'Total Dataset'!$D66:$DHS66,0))</f>
        <v>133</v>
      </c>
      <c r="O65" s="9">
        <f t="array" ref="O65">SUM(IF('Total Dataset'!$D$2:$DHS$2=O$2,'Total Dataset'!$D66:$DHS66,0))</f>
        <v>95</v>
      </c>
      <c r="P65" s="9">
        <f t="array" ref="P65">SUM(IF('Total Dataset'!$D$2:$DHS$2=P$2,'Total Dataset'!$D66:$DHS66,0))</f>
        <v>73</v>
      </c>
      <c r="Q65" s="9">
        <f t="array" ref="Q65">SUM(IF('Total Dataset'!$D$2:$DHS$2=Q$2,'Total Dataset'!$D66:$DHS66,0))</f>
        <v>14</v>
      </c>
      <c r="R65" s="9">
        <f t="array" ref="R65">SUM(IF('Total Dataset'!$D$2:$DHS$2=R$2,'Total Dataset'!$D66:$DHS66,0))</f>
        <v>71</v>
      </c>
      <c r="S65" s="9">
        <f t="array" ref="S65">SUM(IF('Total Dataset'!$D$2:$DHS$2=S$2,'Total Dataset'!$D66:$DHS66,0))</f>
        <v>79</v>
      </c>
      <c r="T65" s="9">
        <f t="array" ref="T65">SUM(IF('Total Dataset'!$D$2:$DHS$2=T$2,'Total Dataset'!$D66:$DHS66,0))</f>
        <v>69</v>
      </c>
      <c r="U65" s="9">
        <f t="array" ref="U65">SUM(IF('Total Dataset'!$D$2:$DHS$2=U$2,'Total Dataset'!$D66:$DHS66,0))</f>
        <v>62</v>
      </c>
      <c r="V65" s="9">
        <f t="array" ref="V65">SUM(IF('Total Dataset'!$D$2:$DHS$2=V$2,'Total Dataset'!$D66:$DHS66,0))</f>
        <v>1</v>
      </c>
      <c r="W65" s="9">
        <f t="array" ref="W65">SUM(IF('Total Dataset'!$D$2:$DHS$2=W$2,'Total Dataset'!$D66:$DHS66,0))</f>
        <v>0</v>
      </c>
      <c r="X65" s="9">
        <f t="array" ref="X65">SUM(IF('Total Dataset'!$D$2:$DHS$2=X$2,'Total Dataset'!$D66:$DHS66,0))</f>
        <v>0</v>
      </c>
      <c r="Y65" s="9">
        <f t="array" ref="Y65">SUM(IF('Total Dataset'!$D$2:$DHS$2=Y$2,'Total Dataset'!$D66:$DHS66,0))</f>
        <v>1</v>
      </c>
      <c r="Z65" s="9">
        <f t="array" ref="Z65">SUM(IF('Total Dataset'!$D$2:$DHS$2=Z$2,'Total Dataset'!$D66:$DHS66,0))</f>
        <v>0</v>
      </c>
      <c r="AA65" s="9">
        <f t="array" ref="AA65">SUM(IF('Total Dataset'!$D$2:$DHS$2=AA$2,'Total Dataset'!$D66:$DHS66,0))</f>
        <v>0</v>
      </c>
      <c r="AB65" s="9">
        <f t="array" ref="AB65">SUM(IF('Total Dataset'!$D$2:$DHS$2=AB$2,'Total Dataset'!$D66:$DHS66,0))</f>
        <v>0</v>
      </c>
      <c r="AC65" s="7">
        <f t="shared" si="0"/>
        <v>742</v>
      </c>
      <c r="AD65" s="9">
        <f>IF(AC65='Total Dataset'!DHT66,1,0)</f>
        <v>1</v>
      </c>
    </row>
    <row r="66" spans="2:30" x14ac:dyDescent="0.25">
      <c r="B66" t="str">
        <f>'Total Dataset'!B67</f>
        <v>JC8</v>
      </c>
      <c r="C66" s="11">
        <f>VLOOKUP(B66,[1]tblSiteDemographics!$B$2:$L$434,10,FALSE)</f>
        <v>42.137453999999998</v>
      </c>
      <c r="D66" s="11">
        <f>VLOOKUP(B66,[1]tblSiteDemographics!$B$2:$L$434,11,FALSE)</f>
        <v>-71.532985999999994</v>
      </c>
      <c r="E66" s="9">
        <f t="array" ref="E66">SUM(IF('Total Dataset'!$D$2:$DHS$2=E$2,'Total Dataset'!$D67:$DHS67,0))</f>
        <v>0</v>
      </c>
      <c r="F66" s="9">
        <f t="array" ref="F66">SUM(IF('Total Dataset'!$D$2:$DHS$2=F$2,'Total Dataset'!$D67:$DHS67,0))</f>
        <v>0</v>
      </c>
      <c r="G66" s="9">
        <f t="array" ref="G66">SUM(IF('Total Dataset'!$D$2:$DHS$2=G$2,'Total Dataset'!$D67:$DHS67,0))</f>
        <v>0</v>
      </c>
      <c r="H66" s="9">
        <f t="array" ref="H66">SUM(IF('Total Dataset'!$D$2:$DHS$2=H$2,'Total Dataset'!$D67:$DHS67,0))</f>
        <v>0</v>
      </c>
      <c r="I66" s="9">
        <f t="array" ref="I66">SUM(IF('Total Dataset'!$D$2:$DHS$2=I$2,'Total Dataset'!$D67:$DHS67,0))</f>
        <v>0</v>
      </c>
      <c r="J66" s="9">
        <f t="array" ref="J66">SUM(IF('Total Dataset'!$D$2:$DHS$2=J$2,'Total Dataset'!$D67:$DHS67,0))</f>
        <v>0</v>
      </c>
      <c r="K66" s="9">
        <f t="array" ref="K66">SUM(IF('Total Dataset'!$D$2:$DHS$2=K$2,'Total Dataset'!$D67:$DHS67,0))</f>
        <v>0</v>
      </c>
      <c r="L66" s="9">
        <f t="array" ref="L66">SUM(IF('Total Dataset'!$D$2:$DHS$2=L$2,'Total Dataset'!$D67:$DHS67,0))</f>
        <v>8</v>
      </c>
      <c r="M66" s="9">
        <f t="array" ref="M66">SUM(IF('Total Dataset'!$D$2:$DHS$2=M$2,'Total Dataset'!$D67:$DHS67,0))</f>
        <v>46</v>
      </c>
      <c r="N66" s="9">
        <f t="array" ref="N66">SUM(IF('Total Dataset'!$D$2:$DHS$2=N$2,'Total Dataset'!$D67:$DHS67,0))</f>
        <v>43</v>
      </c>
      <c r="O66" s="9">
        <f t="array" ref="O66">SUM(IF('Total Dataset'!$D$2:$DHS$2=O$2,'Total Dataset'!$D67:$DHS67,0))</f>
        <v>50</v>
      </c>
      <c r="P66" s="9">
        <f t="array" ref="P66">SUM(IF('Total Dataset'!$D$2:$DHS$2=P$2,'Total Dataset'!$D67:$DHS67,0))</f>
        <v>25</v>
      </c>
      <c r="Q66" s="9">
        <f t="array" ref="Q66">SUM(IF('Total Dataset'!$D$2:$DHS$2=Q$2,'Total Dataset'!$D67:$DHS67,0))</f>
        <v>15</v>
      </c>
      <c r="R66" s="9">
        <f t="array" ref="R66">SUM(IF('Total Dataset'!$D$2:$DHS$2=R$2,'Total Dataset'!$D67:$DHS67,0))</f>
        <v>25</v>
      </c>
      <c r="S66" s="9">
        <f t="array" ref="S66">SUM(IF('Total Dataset'!$D$2:$DHS$2=S$2,'Total Dataset'!$D67:$DHS67,0))</f>
        <v>38</v>
      </c>
      <c r="T66" s="9">
        <f t="array" ref="T66">SUM(IF('Total Dataset'!$D$2:$DHS$2=T$2,'Total Dataset'!$D67:$DHS67,0))</f>
        <v>44</v>
      </c>
      <c r="U66" s="9">
        <f t="array" ref="U66">SUM(IF('Total Dataset'!$D$2:$DHS$2=U$2,'Total Dataset'!$D67:$DHS67,0))</f>
        <v>35</v>
      </c>
      <c r="V66" s="9">
        <f t="array" ref="V66">SUM(IF('Total Dataset'!$D$2:$DHS$2=V$2,'Total Dataset'!$D67:$DHS67,0))</f>
        <v>1</v>
      </c>
      <c r="W66" s="9">
        <f t="array" ref="W66">SUM(IF('Total Dataset'!$D$2:$DHS$2=W$2,'Total Dataset'!$D67:$DHS67,0))</f>
        <v>0</v>
      </c>
      <c r="X66" s="9">
        <f t="array" ref="X66">SUM(IF('Total Dataset'!$D$2:$DHS$2=X$2,'Total Dataset'!$D67:$DHS67,0))</f>
        <v>0</v>
      </c>
      <c r="Y66" s="9">
        <f t="array" ref="Y66">SUM(IF('Total Dataset'!$D$2:$DHS$2=Y$2,'Total Dataset'!$D67:$DHS67,0))</f>
        <v>0</v>
      </c>
      <c r="Z66" s="9">
        <f t="array" ref="Z66">SUM(IF('Total Dataset'!$D$2:$DHS$2=Z$2,'Total Dataset'!$D67:$DHS67,0))</f>
        <v>0</v>
      </c>
      <c r="AA66" s="9">
        <f t="array" ref="AA66">SUM(IF('Total Dataset'!$D$2:$DHS$2=AA$2,'Total Dataset'!$D67:$DHS67,0))</f>
        <v>0</v>
      </c>
      <c r="AB66" s="9">
        <f t="array" ref="AB66">SUM(IF('Total Dataset'!$D$2:$DHS$2=AB$2,'Total Dataset'!$D67:$DHS67,0))</f>
        <v>0</v>
      </c>
      <c r="AC66" s="7">
        <f t="shared" si="0"/>
        <v>330</v>
      </c>
      <c r="AD66" s="9">
        <f>IF(AC66='Total Dataset'!DHT67,1,0)</f>
        <v>1</v>
      </c>
    </row>
    <row r="67" spans="2:30" x14ac:dyDescent="0.25">
      <c r="B67" t="str">
        <f>'Total Dataset'!B68</f>
        <v>JDU</v>
      </c>
      <c r="C67" s="11">
        <f>VLOOKUP(B67,[1]tblSiteDemographics!$B$2:$L$434,10,FALSE)</f>
        <v>41.223492</v>
      </c>
      <c r="D67" s="11">
        <f>VLOOKUP(B67,[1]tblSiteDemographics!$B$2:$L$434,11,FALSE)</f>
        <v>-73.218408999999994</v>
      </c>
      <c r="E67" s="9">
        <f t="array" ref="E67">SUM(IF('Total Dataset'!$D$2:$DHS$2=E$2,'Total Dataset'!$D68:$DHS68,0))</f>
        <v>1</v>
      </c>
      <c r="F67" s="9">
        <f t="array" ref="F67">SUM(IF('Total Dataset'!$D$2:$DHS$2=F$2,'Total Dataset'!$D68:$DHS68,0))</f>
        <v>0</v>
      </c>
      <c r="G67" s="9">
        <f t="array" ref="G67">SUM(IF('Total Dataset'!$D$2:$DHS$2=G$2,'Total Dataset'!$D68:$DHS68,0))</f>
        <v>0</v>
      </c>
      <c r="H67" s="9">
        <f t="array" ref="H67">SUM(IF('Total Dataset'!$D$2:$DHS$2=H$2,'Total Dataset'!$D68:$DHS68,0))</f>
        <v>0</v>
      </c>
      <c r="I67" s="9">
        <f t="array" ref="I67">SUM(IF('Total Dataset'!$D$2:$DHS$2=I$2,'Total Dataset'!$D68:$DHS68,0))</f>
        <v>0</v>
      </c>
      <c r="J67" s="9">
        <f t="array" ref="J67">SUM(IF('Total Dataset'!$D$2:$DHS$2=J$2,'Total Dataset'!$D68:$DHS68,0))</f>
        <v>0</v>
      </c>
      <c r="K67" s="9">
        <f t="array" ref="K67">SUM(IF('Total Dataset'!$D$2:$DHS$2=K$2,'Total Dataset'!$D68:$DHS68,0))</f>
        <v>359</v>
      </c>
      <c r="L67" s="9">
        <f t="array" ref="L67">SUM(IF('Total Dataset'!$D$2:$DHS$2=L$2,'Total Dataset'!$D68:$DHS68,0))</f>
        <v>806</v>
      </c>
      <c r="M67" s="9">
        <f t="array" ref="M67">SUM(IF('Total Dataset'!$D$2:$DHS$2=M$2,'Total Dataset'!$D68:$DHS68,0))</f>
        <v>769</v>
      </c>
      <c r="N67" s="9">
        <f t="array" ref="N67">SUM(IF('Total Dataset'!$D$2:$DHS$2=N$2,'Total Dataset'!$D68:$DHS68,0))</f>
        <v>765</v>
      </c>
      <c r="O67" s="9">
        <f t="array" ref="O67">SUM(IF('Total Dataset'!$D$2:$DHS$2=O$2,'Total Dataset'!$D68:$DHS68,0))</f>
        <v>691</v>
      </c>
      <c r="P67" s="9">
        <f t="array" ref="P67">SUM(IF('Total Dataset'!$D$2:$DHS$2=P$2,'Total Dataset'!$D68:$DHS68,0))</f>
        <v>413</v>
      </c>
      <c r="Q67" s="9">
        <f t="array" ref="Q67">SUM(IF('Total Dataset'!$D$2:$DHS$2=Q$2,'Total Dataset'!$D68:$DHS68,0))</f>
        <v>326</v>
      </c>
      <c r="R67" s="9">
        <f t="array" ref="R67">SUM(IF('Total Dataset'!$D$2:$DHS$2=R$2,'Total Dataset'!$D68:$DHS68,0))</f>
        <v>263</v>
      </c>
      <c r="S67" s="9">
        <f t="array" ref="S67">SUM(IF('Total Dataset'!$D$2:$DHS$2=S$2,'Total Dataset'!$D68:$DHS68,0))</f>
        <v>234</v>
      </c>
      <c r="T67" s="9">
        <f t="array" ref="T67">SUM(IF('Total Dataset'!$D$2:$DHS$2=T$2,'Total Dataset'!$D68:$DHS68,0))</f>
        <v>277</v>
      </c>
      <c r="U67" s="9">
        <f t="array" ref="U67">SUM(IF('Total Dataset'!$D$2:$DHS$2=U$2,'Total Dataset'!$D68:$DHS68,0))</f>
        <v>35</v>
      </c>
      <c r="V67" s="9">
        <f t="array" ref="V67">SUM(IF('Total Dataset'!$D$2:$DHS$2=V$2,'Total Dataset'!$D68:$DHS68,0))</f>
        <v>0</v>
      </c>
      <c r="W67" s="9">
        <f t="array" ref="W67">SUM(IF('Total Dataset'!$D$2:$DHS$2=W$2,'Total Dataset'!$D68:$DHS68,0))</f>
        <v>0</v>
      </c>
      <c r="X67" s="9">
        <f t="array" ref="X67">SUM(IF('Total Dataset'!$D$2:$DHS$2=X$2,'Total Dataset'!$D68:$DHS68,0))</f>
        <v>0</v>
      </c>
      <c r="Y67" s="9">
        <f t="array" ref="Y67">SUM(IF('Total Dataset'!$D$2:$DHS$2=Y$2,'Total Dataset'!$D68:$DHS68,0))</f>
        <v>0</v>
      </c>
      <c r="Z67" s="9">
        <f t="array" ref="Z67">SUM(IF('Total Dataset'!$D$2:$DHS$2=Z$2,'Total Dataset'!$D68:$DHS68,0))</f>
        <v>0</v>
      </c>
      <c r="AA67" s="9">
        <f t="array" ref="AA67">SUM(IF('Total Dataset'!$D$2:$DHS$2=AA$2,'Total Dataset'!$D68:$DHS68,0))</f>
        <v>0</v>
      </c>
      <c r="AB67" s="9">
        <f t="array" ref="AB67">SUM(IF('Total Dataset'!$D$2:$DHS$2=AB$2,'Total Dataset'!$D68:$DHS68,0))</f>
        <v>0</v>
      </c>
      <c r="AC67" s="7">
        <f t="shared" si="0"/>
        <v>4939</v>
      </c>
      <c r="AD67" s="9">
        <f>IF(AC67='Total Dataset'!DHT68,1,0)</f>
        <v>1</v>
      </c>
    </row>
    <row r="68" spans="2:30" x14ac:dyDescent="0.25">
      <c r="B68" t="str">
        <f>'Total Dataset'!B69</f>
        <v>JKT</v>
      </c>
      <c r="C68" s="11">
        <f>VLOOKUP(B68,[1]tblSiteDemographics!$B$2:$L$434,10,FALSE)</f>
        <v>41.244067999999999</v>
      </c>
      <c r="D68" s="11">
        <f>VLOOKUP(B68,[1]tblSiteDemographics!$B$2:$L$434,11,FALSE)</f>
        <v>-73.194912000000002</v>
      </c>
      <c r="E68" s="9">
        <f t="array" ref="E68">SUM(IF('Total Dataset'!$D$2:$DHS$2=E$2,'Total Dataset'!$D69:$DHS69,0))</f>
        <v>0</v>
      </c>
      <c r="F68" s="9">
        <f t="array" ref="F68">SUM(IF('Total Dataset'!$D$2:$DHS$2=F$2,'Total Dataset'!$D69:$DHS69,0))</f>
        <v>0</v>
      </c>
      <c r="G68" s="9">
        <f t="array" ref="G68">SUM(IF('Total Dataset'!$D$2:$DHS$2=G$2,'Total Dataset'!$D69:$DHS69,0))</f>
        <v>0</v>
      </c>
      <c r="H68" s="9">
        <f t="array" ref="H68">SUM(IF('Total Dataset'!$D$2:$DHS$2=H$2,'Total Dataset'!$D69:$DHS69,0))</f>
        <v>0</v>
      </c>
      <c r="I68" s="9">
        <f t="array" ref="I68">SUM(IF('Total Dataset'!$D$2:$DHS$2=I$2,'Total Dataset'!$D69:$DHS69,0))</f>
        <v>0</v>
      </c>
      <c r="J68" s="9">
        <f t="array" ref="J68">SUM(IF('Total Dataset'!$D$2:$DHS$2=J$2,'Total Dataset'!$D69:$DHS69,0))</f>
        <v>1</v>
      </c>
      <c r="K68" s="9">
        <f t="array" ref="K68">SUM(IF('Total Dataset'!$D$2:$DHS$2=K$2,'Total Dataset'!$D69:$DHS69,0))</f>
        <v>494</v>
      </c>
      <c r="L68" s="9">
        <f t="array" ref="L68">SUM(IF('Total Dataset'!$D$2:$DHS$2=L$2,'Total Dataset'!$D69:$DHS69,0))</f>
        <v>770</v>
      </c>
      <c r="M68" s="9">
        <f t="array" ref="M68">SUM(IF('Total Dataset'!$D$2:$DHS$2=M$2,'Total Dataset'!$D69:$DHS69,0))</f>
        <v>877</v>
      </c>
      <c r="N68" s="9">
        <f t="array" ref="N68">SUM(IF('Total Dataset'!$D$2:$DHS$2=N$2,'Total Dataset'!$D69:$DHS69,0))</f>
        <v>901</v>
      </c>
      <c r="O68" s="9">
        <f t="array" ref="O68">SUM(IF('Total Dataset'!$D$2:$DHS$2=O$2,'Total Dataset'!$D69:$DHS69,0))</f>
        <v>582</v>
      </c>
      <c r="P68" s="9">
        <f t="array" ref="P68">SUM(IF('Total Dataset'!$D$2:$DHS$2=P$2,'Total Dataset'!$D69:$DHS69,0))</f>
        <v>467</v>
      </c>
      <c r="Q68" s="9">
        <f t="array" ref="Q68">SUM(IF('Total Dataset'!$D$2:$DHS$2=Q$2,'Total Dataset'!$D69:$DHS69,0))</f>
        <v>374</v>
      </c>
      <c r="R68" s="9">
        <f t="array" ref="R68">SUM(IF('Total Dataset'!$D$2:$DHS$2=R$2,'Total Dataset'!$D69:$DHS69,0))</f>
        <v>287</v>
      </c>
      <c r="S68" s="9">
        <f t="array" ref="S68">SUM(IF('Total Dataset'!$D$2:$DHS$2=S$2,'Total Dataset'!$D69:$DHS69,0))</f>
        <v>305</v>
      </c>
      <c r="T68" s="9">
        <f t="array" ref="T68">SUM(IF('Total Dataset'!$D$2:$DHS$2=T$2,'Total Dataset'!$D69:$DHS69,0))</f>
        <v>306</v>
      </c>
      <c r="U68" s="9">
        <f t="array" ref="U68">SUM(IF('Total Dataset'!$D$2:$DHS$2=U$2,'Total Dataset'!$D69:$DHS69,0))</f>
        <v>262</v>
      </c>
      <c r="V68" s="9">
        <f t="array" ref="V68">SUM(IF('Total Dataset'!$D$2:$DHS$2=V$2,'Total Dataset'!$D69:$DHS69,0))</f>
        <v>4</v>
      </c>
      <c r="W68" s="9">
        <f t="array" ref="W68">SUM(IF('Total Dataset'!$D$2:$DHS$2=W$2,'Total Dataset'!$D69:$DHS69,0))</f>
        <v>0</v>
      </c>
      <c r="X68" s="9">
        <f t="array" ref="X68">SUM(IF('Total Dataset'!$D$2:$DHS$2=X$2,'Total Dataset'!$D69:$DHS69,0))</f>
        <v>0</v>
      </c>
      <c r="Y68" s="9">
        <f t="array" ref="Y68">SUM(IF('Total Dataset'!$D$2:$DHS$2=Y$2,'Total Dataset'!$D69:$DHS69,0))</f>
        <v>0</v>
      </c>
      <c r="Z68" s="9">
        <f t="array" ref="Z68">SUM(IF('Total Dataset'!$D$2:$DHS$2=Z$2,'Total Dataset'!$D69:$DHS69,0))</f>
        <v>0</v>
      </c>
      <c r="AA68" s="9">
        <f t="array" ref="AA68">SUM(IF('Total Dataset'!$D$2:$DHS$2=AA$2,'Total Dataset'!$D69:$DHS69,0))</f>
        <v>0</v>
      </c>
      <c r="AB68" s="9">
        <f t="array" ref="AB68">SUM(IF('Total Dataset'!$D$2:$DHS$2=AB$2,'Total Dataset'!$D69:$DHS69,0))</f>
        <v>0</v>
      </c>
      <c r="AC68" s="7">
        <f t="shared" ref="AC68:AC131" si="1">SUM(E68:AB68)</f>
        <v>5630</v>
      </c>
      <c r="AD68" s="9">
        <f>IF(AC68='Total Dataset'!DHT69,1,0)</f>
        <v>1</v>
      </c>
    </row>
    <row r="69" spans="2:30" x14ac:dyDescent="0.25">
      <c r="B69" t="str">
        <f>'Total Dataset'!B70</f>
        <v>JNX</v>
      </c>
      <c r="C69" s="11">
        <f>VLOOKUP(B69,[1]tblSiteDemographics!$B$2:$L$434,10,FALSE)</f>
        <v>42.750819999999997</v>
      </c>
      <c r="D69" s="11">
        <f>VLOOKUP(B69,[1]tblSiteDemographics!$B$2:$L$434,11,FALSE)</f>
        <v>-71.460627000000002</v>
      </c>
      <c r="E69" s="9">
        <f t="array" ref="E69">SUM(IF('Total Dataset'!$D$2:$DHS$2=E$2,'Total Dataset'!$D70:$DHS70,0))</f>
        <v>0</v>
      </c>
      <c r="F69" s="9">
        <f t="array" ref="F69">SUM(IF('Total Dataset'!$D$2:$DHS$2=F$2,'Total Dataset'!$D70:$DHS70,0))</f>
        <v>3</v>
      </c>
      <c r="G69" s="9">
        <f t="array" ref="G69">SUM(IF('Total Dataset'!$D$2:$DHS$2=G$2,'Total Dataset'!$D70:$DHS70,0))</f>
        <v>3</v>
      </c>
      <c r="H69" s="9">
        <f t="array" ref="H69">SUM(IF('Total Dataset'!$D$2:$DHS$2=H$2,'Total Dataset'!$D70:$DHS70,0))</f>
        <v>0</v>
      </c>
      <c r="I69" s="9">
        <f t="array" ref="I69">SUM(IF('Total Dataset'!$D$2:$DHS$2=I$2,'Total Dataset'!$D70:$DHS70,0))</f>
        <v>0</v>
      </c>
      <c r="J69" s="9">
        <f t="array" ref="J69">SUM(IF('Total Dataset'!$D$2:$DHS$2=J$2,'Total Dataset'!$D70:$DHS70,0))</f>
        <v>0</v>
      </c>
      <c r="K69" s="9">
        <f t="array" ref="K69">SUM(IF('Total Dataset'!$D$2:$DHS$2=K$2,'Total Dataset'!$D70:$DHS70,0))</f>
        <v>40</v>
      </c>
      <c r="L69" s="9">
        <f t="array" ref="L69">SUM(IF('Total Dataset'!$D$2:$DHS$2=L$2,'Total Dataset'!$D70:$DHS70,0))</f>
        <v>645</v>
      </c>
      <c r="M69" s="9">
        <f t="array" ref="M69">SUM(IF('Total Dataset'!$D$2:$DHS$2=M$2,'Total Dataset'!$D70:$DHS70,0))</f>
        <v>507</v>
      </c>
      <c r="N69" s="9">
        <f t="array" ref="N69">SUM(IF('Total Dataset'!$D$2:$DHS$2=N$2,'Total Dataset'!$D70:$DHS70,0))</f>
        <v>510</v>
      </c>
      <c r="O69" s="9">
        <f t="array" ref="O69">SUM(IF('Total Dataset'!$D$2:$DHS$2=O$2,'Total Dataset'!$D70:$DHS70,0))</f>
        <v>377</v>
      </c>
      <c r="P69" s="9">
        <f t="array" ref="P69">SUM(IF('Total Dataset'!$D$2:$DHS$2=P$2,'Total Dataset'!$D70:$DHS70,0))</f>
        <v>261</v>
      </c>
      <c r="Q69" s="9">
        <f t="array" ref="Q69">SUM(IF('Total Dataset'!$D$2:$DHS$2=Q$2,'Total Dataset'!$D70:$DHS70,0))</f>
        <v>32</v>
      </c>
      <c r="R69" s="9">
        <f t="array" ref="R69">SUM(IF('Total Dataset'!$D$2:$DHS$2=R$2,'Total Dataset'!$D70:$DHS70,0))</f>
        <v>294</v>
      </c>
      <c r="S69" s="9">
        <f t="array" ref="S69">SUM(IF('Total Dataset'!$D$2:$DHS$2=S$2,'Total Dataset'!$D70:$DHS70,0))</f>
        <v>239</v>
      </c>
      <c r="T69" s="9">
        <f t="array" ref="T69">SUM(IF('Total Dataset'!$D$2:$DHS$2=T$2,'Total Dataset'!$D70:$DHS70,0))</f>
        <v>39</v>
      </c>
      <c r="U69" s="9">
        <f t="array" ref="U69">SUM(IF('Total Dataset'!$D$2:$DHS$2=U$2,'Total Dataset'!$D70:$DHS70,0))</f>
        <v>2</v>
      </c>
      <c r="V69" s="9">
        <f t="array" ref="V69">SUM(IF('Total Dataset'!$D$2:$DHS$2=V$2,'Total Dataset'!$D70:$DHS70,0))</f>
        <v>0</v>
      </c>
      <c r="W69" s="9">
        <f t="array" ref="W69">SUM(IF('Total Dataset'!$D$2:$DHS$2=W$2,'Total Dataset'!$D70:$DHS70,0))</f>
        <v>1</v>
      </c>
      <c r="X69" s="9">
        <f t="array" ref="X69">SUM(IF('Total Dataset'!$D$2:$DHS$2=X$2,'Total Dataset'!$D70:$DHS70,0))</f>
        <v>0</v>
      </c>
      <c r="Y69" s="9">
        <f t="array" ref="Y69">SUM(IF('Total Dataset'!$D$2:$DHS$2=Y$2,'Total Dataset'!$D70:$DHS70,0))</f>
        <v>0</v>
      </c>
      <c r="Z69" s="9">
        <f t="array" ref="Z69">SUM(IF('Total Dataset'!$D$2:$DHS$2=Z$2,'Total Dataset'!$D70:$DHS70,0))</f>
        <v>0</v>
      </c>
      <c r="AA69" s="9">
        <f t="array" ref="AA69">SUM(IF('Total Dataset'!$D$2:$DHS$2=AA$2,'Total Dataset'!$D70:$DHS70,0))</f>
        <v>0</v>
      </c>
      <c r="AB69" s="9">
        <f t="array" ref="AB69">SUM(IF('Total Dataset'!$D$2:$DHS$2=AB$2,'Total Dataset'!$D70:$DHS70,0))</f>
        <v>1</v>
      </c>
      <c r="AC69" s="7">
        <f t="shared" si="1"/>
        <v>2954</v>
      </c>
      <c r="AD69" s="9">
        <f>IF(AC69='Total Dataset'!DHT70,1,0)</f>
        <v>1</v>
      </c>
    </row>
    <row r="70" spans="2:30" x14ac:dyDescent="0.25">
      <c r="B70" t="str">
        <f>'Total Dataset'!B71</f>
        <v>KC3</v>
      </c>
      <c r="C70" s="11">
        <f>VLOOKUP(B70,[1]tblSiteDemographics!$B$2:$L$434,10,FALSE)</f>
        <v>41.903970000000001</v>
      </c>
      <c r="D70" s="11">
        <f>VLOOKUP(B70,[1]tblSiteDemographics!$B$2:$L$434,11,FALSE)</f>
        <v>-71.023358999999999</v>
      </c>
      <c r="E70" s="9">
        <f t="array" ref="E70">SUM(IF('Total Dataset'!$D$2:$DHS$2=E$2,'Total Dataset'!$D71:$DHS71,0))</f>
        <v>0</v>
      </c>
      <c r="F70" s="9">
        <f t="array" ref="F70">SUM(IF('Total Dataset'!$D$2:$DHS$2=F$2,'Total Dataset'!$D71:$DHS71,0))</f>
        <v>0</v>
      </c>
      <c r="G70" s="9">
        <f t="array" ref="G70">SUM(IF('Total Dataset'!$D$2:$DHS$2=G$2,'Total Dataset'!$D71:$DHS71,0))</f>
        <v>0</v>
      </c>
      <c r="H70" s="9">
        <f t="array" ref="H70">SUM(IF('Total Dataset'!$D$2:$DHS$2=H$2,'Total Dataset'!$D71:$DHS71,0))</f>
        <v>0</v>
      </c>
      <c r="I70" s="9">
        <f t="array" ref="I70">SUM(IF('Total Dataset'!$D$2:$DHS$2=I$2,'Total Dataset'!$D71:$DHS71,0))</f>
        <v>0</v>
      </c>
      <c r="J70" s="9">
        <f t="array" ref="J70">SUM(IF('Total Dataset'!$D$2:$DHS$2=J$2,'Total Dataset'!$D71:$DHS71,0))</f>
        <v>0</v>
      </c>
      <c r="K70" s="9">
        <f t="array" ref="K70">SUM(IF('Total Dataset'!$D$2:$DHS$2=K$2,'Total Dataset'!$D71:$DHS71,0))</f>
        <v>0</v>
      </c>
      <c r="L70" s="9">
        <f t="array" ref="L70">SUM(IF('Total Dataset'!$D$2:$DHS$2=L$2,'Total Dataset'!$D71:$DHS71,0))</f>
        <v>110</v>
      </c>
      <c r="M70" s="9">
        <f t="array" ref="M70">SUM(IF('Total Dataset'!$D$2:$DHS$2=M$2,'Total Dataset'!$D71:$DHS71,0))</f>
        <v>234</v>
      </c>
      <c r="N70" s="9">
        <f t="array" ref="N70">SUM(IF('Total Dataset'!$D$2:$DHS$2=N$2,'Total Dataset'!$D71:$DHS71,0))</f>
        <v>238</v>
      </c>
      <c r="O70" s="9">
        <f t="array" ref="O70">SUM(IF('Total Dataset'!$D$2:$DHS$2=O$2,'Total Dataset'!$D71:$DHS71,0))</f>
        <v>218</v>
      </c>
      <c r="P70" s="9">
        <f t="array" ref="P70">SUM(IF('Total Dataset'!$D$2:$DHS$2=P$2,'Total Dataset'!$D71:$DHS71,0))</f>
        <v>196</v>
      </c>
      <c r="Q70" s="9">
        <f t="array" ref="Q70">SUM(IF('Total Dataset'!$D$2:$DHS$2=Q$2,'Total Dataset'!$D71:$DHS71,0))</f>
        <v>20</v>
      </c>
      <c r="R70" s="9">
        <f t="array" ref="R70">SUM(IF('Total Dataset'!$D$2:$DHS$2=R$2,'Total Dataset'!$D71:$DHS71,0))</f>
        <v>123</v>
      </c>
      <c r="S70" s="9">
        <f t="array" ref="S70">SUM(IF('Total Dataset'!$D$2:$DHS$2=S$2,'Total Dataset'!$D71:$DHS71,0))</f>
        <v>126</v>
      </c>
      <c r="T70" s="9">
        <f t="array" ref="T70">SUM(IF('Total Dataset'!$D$2:$DHS$2=T$2,'Total Dataset'!$D71:$DHS71,0))</f>
        <v>95</v>
      </c>
      <c r="U70" s="9">
        <f t="array" ref="U70">SUM(IF('Total Dataset'!$D$2:$DHS$2=U$2,'Total Dataset'!$D71:$DHS71,0))</f>
        <v>52</v>
      </c>
      <c r="V70" s="9">
        <f t="array" ref="V70">SUM(IF('Total Dataset'!$D$2:$DHS$2=V$2,'Total Dataset'!$D71:$DHS71,0))</f>
        <v>0</v>
      </c>
      <c r="W70" s="9">
        <f t="array" ref="W70">SUM(IF('Total Dataset'!$D$2:$DHS$2=W$2,'Total Dataset'!$D71:$DHS71,0))</f>
        <v>0</v>
      </c>
      <c r="X70" s="9">
        <f t="array" ref="X70">SUM(IF('Total Dataset'!$D$2:$DHS$2=X$2,'Total Dataset'!$D71:$DHS71,0))</f>
        <v>0</v>
      </c>
      <c r="Y70" s="9">
        <f t="array" ref="Y70">SUM(IF('Total Dataset'!$D$2:$DHS$2=Y$2,'Total Dataset'!$D71:$DHS71,0))</f>
        <v>0</v>
      </c>
      <c r="Z70" s="9">
        <f t="array" ref="Z70">SUM(IF('Total Dataset'!$D$2:$DHS$2=Z$2,'Total Dataset'!$D71:$DHS71,0))</f>
        <v>0</v>
      </c>
      <c r="AA70" s="9">
        <f t="array" ref="AA70">SUM(IF('Total Dataset'!$D$2:$DHS$2=AA$2,'Total Dataset'!$D71:$DHS71,0))</f>
        <v>0</v>
      </c>
      <c r="AB70" s="9">
        <f t="array" ref="AB70">SUM(IF('Total Dataset'!$D$2:$DHS$2=AB$2,'Total Dataset'!$D71:$DHS71,0))</f>
        <v>0</v>
      </c>
      <c r="AC70" s="7">
        <f t="shared" si="1"/>
        <v>1412</v>
      </c>
      <c r="AD70" s="9">
        <f>IF(AC70='Total Dataset'!DHT71,1,0)</f>
        <v>1</v>
      </c>
    </row>
    <row r="71" spans="2:30" x14ac:dyDescent="0.25">
      <c r="B71" t="str">
        <f>'Total Dataset'!B72</f>
        <v>KC4</v>
      </c>
      <c r="C71" s="11">
        <f>VLOOKUP(B71,[1]tblSiteDemographics!$B$2:$L$434,10,FALSE)</f>
        <v>42.292439000000002</v>
      </c>
      <c r="D71" s="11">
        <f>VLOOKUP(B71,[1]tblSiteDemographics!$B$2:$L$434,11,FALSE)</f>
        <v>-71.704693000000006</v>
      </c>
      <c r="E71" s="9">
        <f t="array" ref="E71">SUM(IF('Total Dataset'!$D$2:$DHS$2=E$2,'Total Dataset'!$D72:$DHS72,0))</f>
        <v>0</v>
      </c>
      <c r="F71" s="9">
        <f t="array" ref="F71">SUM(IF('Total Dataset'!$D$2:$DHS$2=F$2,'Total Dataset'!$D72:$DHS72,0))</f>
        <v>0</v>
      </c>
      <c r="G71" s="9">
        <f t="array" ref="G71">SUM(IF('Total Dataset'!$D$2:$DHS$2=G$2,'Total Dataset'!$D72:$DHS72,0))</f>
        <v>0</v>
      </c>
      <c r="H71" s="9">
        <f t="array" ref="H71">SUM(IF('Total Dataset'!$D$2:$DHS$2=H$2,'Total Dataset'!$D72:$DHS72,0))</f>
        <v>0</v>
      </c>
      <c r="I71" s="9">
        <f t="array" ref="I71">SUM(IF('Total Dataset'!$D$2:$DHS$2=I$2,'Total Dataset'!$D72:$DHS72,0))</f>
        <v>0</v>
      </c>
      <c r="J71" s="9">
        <f t="array" ref="J71">SUM(IF('Total Dataset'!$D$2:$DHS$2=J$2,'Total Dataset'!$D72:$DHS72,0))</f>
        <v>0</v>
      </c>
      <c r="K71" s="9">
        <f t="array" ref="K71">SUM(IF('Total Dataset'!$D$2:$DHS$2=K$2,'Total Dataset'!$D72:$DHS72,0))</f>
        <v>0</v>
      </c>
      <c r="L71" s="9">
        <f t="array" ref="L71">SUM(IF('Total Dataset'!$D$2:$DHS$2=L$2,'Total Dataset'!$D72:$DHS72,0))</f>
        <v>0</v>
      </c>
      <c r="M71" s="9">
        <f t="array" ref="M71">SUM(IF('Total Dataset'!$D$2:$DHS$2=M$2,'Total Dataset'!$D72:$DHS72,0))</f>
        <v>23</v>
      </c>
      <c r="N71" s="9">
        <f t="array" ref="N71">SUM(IF('Total Dataset'!$D$2:$DHS$2=N$2,'Total Dataset'!$D72:$DHS72,0))</f>
        <v>20</v>
      </c>
      <c r="O71" s="9">
        <f t="array" ref="O71">SUM(IF('Total Dataset'!$D$2:$DHS$2=O$2,'Total Dataset'!$D72:$DHS72,0))</f>
        <v>23</v>
      </c>
      <c r="P71" s="9">
        <f t="array" ref="P71">SUM(IF('Total Dataset'!$D$2:$DHS$2=P$2,'Total Dataset'!$D72:$DHS72,0))</f>
        <v>11</v>
      </c>
      <c r="Q71" s="9">
        <f t="array" ref="Q71">SUM(IF('Total Dataset'!$D$2:$DHS$2=Q$2,'Total Dataset'!$D72:$DHS72,0))</f>
        <v>1</v>
      </c>
      <c r="R71" s="9">
        <f t="array" ref="R71">SUM(IF('Total Dataset'!$D$2:$DHS$2=R$2,'Total Dataset'!$D72:$DHS72,0))</f>
        <v>18</v>
      </c>
      <c r="S71" s="9">
        <f t="array" ref="S71">SUM(IF('Total Dataset'!$D$2:$DHS$2=S$2,'Total Dataset'!$D72:$DHS72,0))</f>
        <v>4</v>
      </c>
      <c r="T71" s="9">
        <f t="array" ref="T71">SUM(IF('Total Dataset'!$D$2:$DHS$2=T$2,'Total Dataset'!$D72:$DHS72,0))</f>
        <v>17</v>
      </c>
      <c r="U71" s="9">
        <f t="array" ref="U71">SUM(IF('Total Dataset'!$D$2:$DHS$2=U$2,'Total Dataset'!$D72:$DHS72,0))</f>
        <v>9</v>
      </c>
      <c r="V71" s="9">
        <f t="array" ref="V71">SUM(IF('Total Dataset'!$D$2:$DHS$2=V$2,'Total Dataset'!$D72:$DHS72,0))</f>
        <v>0</v>
      </c>
      <c r="W71" s="9">
        <f t="array" ref="W71">SUM(IF('Total Dataset'!$D$2:$DHS$2=W$2,'Total Dataset'!$D72:$DHS72,0))</f>
        <v>0</v>
      </c>
      <c r="X71" s="9">
        <f t="array" ref="X71">SUM(IF('Total Dataset'!$D$2:$DHS$2=X$2,'Total Dataset'!$D72:$DHS72,0))</f>
        <v>0</v>
      </c>
      <c r="Y71" s="9">
        <f t="array" ref="Y71">SUM(IF('Total Dataset'!$D$2:$DHS$2=Y$2,'Total Dataset'!$D72:$DHS72,0))</f>
        <v>0</v>
      </c>
      <c r="Z71" s="9">
        <f t="array" ref="Z71">SUM(IF('Total Dataset'!$D$2:$DHS$2=Z$2,'Total Dataset'!$D72:$DHS72,0))</f>
        <v>0</v>
      </c>
      <c r="AA71" s="9">
        <f t="array" ref="AA71">SUM(IF('Total Dataset'!$D$2:$DHS$2=AA$2,'Total Dataset'!$D72:$DHS72,0))</f>
        <v>0</v>
      </c>
      <c r="AB71" s="9">
        <f t="array" ref="AB71">SUM(IF('Total Dataset'!$D$2:$DHS$2=AB$2,'Total Dataset'!$D72:$DHS72,0))</f>
        <v>0</v>
      </c>
      <c r="AC71" s="7">
        <f t="shared" si="1"/>
        <v>126</v>
      </c>
      <c r="AD71" s="9">
        <f>IF(AC71='Total Dataset'!DHT72,1,0)</f>
        <v>1</v>
      </c>
    </row>
    <row r="72" spans="2:30" x14ac:dyDescent="0.25">
      <c r="B72" t="str">
        <f>'Total Dataset'!B73</f>
        <v>KC5</v>
      </c>
      <c r="C72" s="11">
        <f>VLOOKUP(B72,[1]tblSiteDemographics!$B$2:$L$434,10,FALSE)</f>
        <v>42.295960999999998</v>
      </c>
      <c r="D72" s="11">
        <f>VLOOKUP(B72,[1]tblSiteDemographics!$B$2:$L$434,11,FALSE)</f>
        <v>-71.712756999999996</v>
      </c>
      <c r="E72" s="9">
        <f t="array" ref="E72">SUM(IF('Total Dataset'!$D$2:$DHS$2=E$2,'Total Dataset'!$D73:$DHS73,0))</f>
        <v>1</v>
      </c>
      <c r="F72" s="9">
        <f t="array" ref="F72">SUM(IF('Total Dataset'!$D$2:$DHS$2=F$2,'Total Dataset'!$D73:$DHS73,0))</f>
        <v>0</v>
      </c>
      <c r="G72" s="9">
        <f t="array" ref="G72">SUM(IF('Total Dataset'!$D$2:$DHS$2=G$2,'Total Dataset'!$D73:$DHS73,0))</f>
        <v>0</v>
      </c>
      <c r="H72" s="9">
        <f t="array" ref="H72">SUM(IF('Total Dataset'!$D$2:$DHS$2=H$2,'Total Dataset'!$D73:$DHS73,0))</f>
        <v>0</v>
      </c>
      <c r="I72" s="9">
        <f t="array" ref="I72">SUM(IF('Total Dataset'!$D$2:$DHS$2=I$2,'Total Dataset'!$D73:$DHS73,0))</f>
        <v>0</v>
      </c>
      <c r="J72" s="9">
        <f t="array" ref="J72">SUM(IF('Total Dataset'!$D$2:$DHS$2=J$2,'Total Dataset'!$D73:$DHS73,0))</f>
        <v>0</v>
      </c>
      <c r="K72" s="9">
        <f t="array" ref="K72">SUM(IF('Total Dataset'!$D$2:$DHS$2=K$2,'Total Dataset'!$D73:$DHS73,0))</f>
        <v>0</v>
      </c>
      <c r="L72" s="9">
        <f t="array" ref="L72">SUM(IF('Total Dataset'!$D$2:$DHS$2=L$2,'Total Dataset'!$D73:$DHS73,0))</f>
        <v>4</v>
      </c>
      <c r="M72" s="9">
        <f t="array" ref="M72">SUM(IF('Total Dataset'!$D$2:$DHS$2=M$2,'Total Dataset'!$D73:$DHS73,0))</f>
        <v>39</v>
      </c>
      <c r="N72" s="9">
        <f t="array" ref="N72">SUM(IF('Total Dataset'!$D$2:$DHS$2=N$2,'Total Dataset'!$D73:$DHS73,0))</f>
        <v>24</v>
      </c>
      <c r="O72" s="9">
        <f t="array" ref="O72">SUM(IF('Total Dataset'!$D$2:$DHS$2=O$2,'Total Dataset'!$D73:$DHS73,0))</f>
        <v>26</v>
      </c>
      <c r="P72" s="9">
        <f t="array" ref="P72">SUM(IF('Total Dataset'!$D$2:$DHS$2=P$2,'Total Dataset'!$D73:$DHS73,0))</f>
        <v>21</v>
      </c>
      <c r="Q72" s="9">
        <f t="array" ref="Q72">SUM(IF('Total Dataset'!$D$2:$DHS$2=Q$2,'Total Dataset'!$D73:$DHS73,0))</f>
        <v>5</v>
      </c>
      <c r="R72" s="9">
        <f t="array" ref="R72">SUM(IF('Total Dataset'!$D$2:$DHS$2=R$2,'Total Dataset'!$D73:$DHS73,0))</f>
        <v>14</v>
      </c>
      <c r="S72" s="9">
        <f t="array" ref="S72">SUM(IF('Total Dataset'!$D$2:$DHS$2=S$2,'Total Dataset'!$D73:$DHS73,0))</f>
        <v>19</v>
      </c>
      <c r="T72" s="9">
        <f t="array" ref="T72">SUM(IF('Total Dataset'!$D$2:$DHS$2=T$2,'Total Dataset'!$D73:$DHS73,0))</f>
        <v>17</v>
      </c>
      <c r="U72" s="9">
        <f t="array" ref="U72">SUM(IF('Total Dataset'!$D$2:$DHS$2=U$2,'Total Dataset'!$D73:$DHS73,0))</f>
        <v>10</v>
      </c>
      <c r="V72" s="9">
        <f t="array" ref="V72">SUM(IF('Total Dataset'!$D$2:$DHS$2=V$2,'Total Dataset'!$D73:$DHS73,0))</f>
        <v>0</v>
      </c>
      <c r="W72" s="9">
        <f t="array" ref="W72">SUM(IF('Total Dataset'!$D$2:$DHS$2=W$2,'Total Dataset'!$D73:$DHS73,0))</f>
        <v>0</v>
      </c>
      <c r="X72" s="9">
        <f t="array" ref="X72">SUM(IF('Total Dataset'!$D$2:$DHS$2=X$2,'Total Dataset'!$D73:$DHS73,0))</f>
        <v>0</v>
      </c>
      <c r="Y72" s="9">
        <f t="array" ref="Y72">SUM(IF('Total Dataset'!$D$2:$DHS$2=Y$2,'Total Dataset'!$D73:$DHS73,0))</f>
        <v>0</v>
      </c>
      <c r="Z72" s="9">
        <f t="array" ref="Z72">SUM(IF('Total Dataset'!$D$2:$DHS$2=Z$2,'Total Dataset'!$D73:$DHS73,0))</f>
        <v>0</v>
      </c>
      <c r="AA72" s="9">
        <f t="array" ref="AA72">SUM(IF('Total Dataset'!$D$2:$DHS$2=AA$2,'Total Dataset'!$D73:$DHS73,0))</f>
        <v>0</v>
      </c>
      <c r="AB72" s="9">
        <f t="array" ref="AB72">SUM(IF('Total Dataset'!$D$2:$DHS$2=AB$2,'Total Dataset'!$D73:$DHS73,0))</f>
        <v>0</v>
      </c>
      <c r="AC72" s="7">
        <f t="shared" si="1"/>
        <v>180</v>
      </c>
      <c r="AD72" s="9">
        <f>IF(AC72='Total Dataset'!DHT73,1,0)</f>
        <v>1</v>
      </c>
    </row>
    <row r="73" spans="2:30" x14ac:dyDescent="0.25">
      <c r="B73" t="str">
        <f>'Total Dataset'!B74</f>
        <v>KC8</v>
      </c>
      <c r="C73" s="11">
        <f>VLOOKUP(B73,[1]tblSiteDemographics!$B$2:$L$434,10,FALSE)</f>
        <v>42.253318999999998</v>
      </c>
      <c r="D73" s="11">
        <f>VLOOKUP(B73,[1]tblSiteDemographics!$B$2:$L$434,11,FALSE)</f>
        <v>-71.969937999999999</v>
      </c>
      <c r="E73" s="9">
        <f t="array" ref="E73">SUM(IF('Total Dataset'!$D$2:$DHS$2=E$2,'Total Dataset'!$D74:$DHS74,0))</f>
        <v>0</v>
      </c>
      <c r="F73" s="9">
        <f t="array" ref="F73">SUM(IF('Total Dataset'!$D$2:$DHS$2=F$2,'Total Dataset'!$D74:$DHS74,0))</f>
        <v>0</v>
      </c>
      <c r="G73" s="9">
        <f t="array" ref="G73">SUM(IF('Total Dataset'!$D$2:$DHS$2=G$2,'Total Dataset'!$D74:$DHS74,0))</f>
        <v>0</v>
      </c>
      <c r="H73" s="9">
        <f t="array" ref="H73">SUM(IF('Total Dataset'!$D$2:$DHS$2=H$2,'Total Dataset'!$D74:$DHS74,0))</f>
        <v>0</v>
      </c>
      <c r="I73" s="9">
        <f t="array" ref="I73">SUM(IF('Total Dataset'!$D$2:$DHS$2=I$2,'Total Dataset'!$D74:$DHS74,0))</f>
        <v>0</v>
      </c>
      <c r="J73" s="9">
        <f t="array" ref="J73">SUM(IF('Total Dataset'!$D$2:$DHS$2=J$2,'Total Dataset'!$D74:$DHS74,0))</f>
        <v>0</v>
      </c>
      <c r="K73" s="9">
        <f t="array" ref="K73">SUM(IF('Total Dataset'!$D$2:$DHS$2=K$2,'Total Dataset'!$D74:$DHS74,0))</f>
        <v>0</v>
      </c>
      <c r="L73" s="9">
        <f t="array" ref="L73">SUM(IF('Total Dataset'!$D$2:$DHS$2=L$2,'Total Dataset'!$D74:$DHS74,0))</f>
        <v>1</v>
      </c>
      <c r="M73" s="9">
        <f t="array" ref="M73">SUM(IF('Total Dataset'!$D$2:$DHS$2=M$2,'Total Dataset'!$D74:$DHS74,0))</f>
        <v>26</v>
      </c>
      <c r="N73" s="9">
        <f t="array" ref="N73">SUM(IF('Total Dataset'!$D$2:$DHS$2=N$2,'Total Dataset'!$D74:$DHS74,0))</f>
        <v>17</v>
      </c>
      <c r="O73" s="9">
        <f t="array" ref="O73">SUM(IF('Total Dataset'!$D$2:$DHS$2=O$2,'Total Dataset'!$D74:$DHS74,0))</f>
        <v>26</v>
      </c>
      <c r="P73" s="9">
        <f t="array" ref="P73">SUM(IF('Total Dataset'!$D$2:$DHS$2=P$2,'Total Dataset'!$D74:$DHS74,0))</f>
        <v>21</v>
      </c>
      <c r="Q73" s="9">
        <f t="array" ref="Q73">SUM(IF('Total Dataset'!$D$2:$DHS$2=Q$2,'Total Dataset'!$D74:$DHS74,0))</f>
        <v>0</v>
      </c>
      <c r="R73" s="9">
        <f t="array" ref="R73">SUM(IF('Total Dataset'!$D$2:$DHS$2=R$2,'Total Dataset'!$D74:$DHS74,0))</f>
        <v>14</v>
      </c>
      <c r="S73" s="9">
        <f t="array" ref="S73">SUM(IF('Total Dataset'!$D$2:$DHS$2=S$2,'Total Dataset'!$D74:$DHS74,0))</f>
        <v>11</v>
      </c>
      <c r="T73" s="9">
        <f t="array" ref="T73">SUM(IF('Total Dataset'!$D$2:$DHS$2=T$2,'Total Dataset'!$D74:$DHS74,0))</f>
        <v>13</v>
      </c>
      <c r="U73" s="9">
        <f t="array" ref="U73">SUM(IF('Total Dataset'!$D$2:$DHS$2=U$2,'Total Dataset'!$D74:$DHS74,0))</f>
        <v>13</v>
      </c>
      <c r="V73" s="9">
        <f t="array" ref="V73">SUM(IF('Total Dataset'!$D$2:$DHS$2=V$2,'Total Dataset'!$D74:$DHS74,0))</f>
        <v>0</v>
      </c>
      <c r="W73" s="9">
        <f t="array" ref="W73">SUM(IF('Total Dataset'!$D$2:$DHS$2=W$2,'Total Dataset'!$D74:$DHS74,0))</f>
        <v>0</v>
      </c>
      <c r="X73" s="9">
        <f t="array" ref="X73">SUM(IF('Total Dataset'!$D$2:$DHS$2=X$2,'Total Dataset'!$D74:$DHS74,0))</f>
        <v>0</v>
      </c>
      <c r="Y73" s="9">
        <f t="array" ref="Y73">SUM(IF('Total Dataset'!$D$2:$DHS$2=Y$2,'Total Dataset'!$D74:$DHS74,0))</f>
        <v>0</v>
      </c>
      <c r="Z73" s="9">
        <f t="array" ref="Z73">SUM(IF('Total Dataset'!$D$2:$DHS$2=Z$2,'Total Dataset'!$D74:$DHS74,0))</f>
        <v>0</v>
      </c>
      <c r="AA73" s="9">
        <f t="array" ref="AA73">SUM(IF('Total Dataset'!$D$2:$DHS$2=AA$2,'Total Dataset'!$D74:$DHS74,0))</f>
        <v>0</v>
      </c>
      <c r="AB73" s="9">
        <f t="array" ref="AB73">SUM(IF('Total Dataset'!$D$2:$DHS$2=AB$2,'Total Dataset'!$D74:$DHS74,0))</f>
        <v>0</v>
      </c>
      <c r="AC73" s="7">
        <f t="shared" si="1"/>
        <v>142</v>
      </c>
      <c r="AD73" s="9">
        <f>IF(AC73='Total Dataset'!DHT74,1,0)</f>
        <v>1</v>
      </c>
    </row>
    <row r="74" spans="2:30" x14ac:dyDescent="0.25">
      <c r="B74" t="str">
        <f>'Total Dataset'!B75</f>
        <v>KC9</v>
      </c>
      <c r="C74" s="11">
        <f>VLOOKUP(B74,[1]tblSiteDemographics!$B$2:$L$434,10,FALSE)</f>
        <v>42.158172999999998</v>
      </c>
      <c r="D74" s="11">
        <f>VLOOKUP(B74,[1]tblSiteDemographics!$B$2:$L$434,11,FALSE)</f>
        <v>-71.733658000000005</v>
      </c>
      <c r="E74" s="9">
        <f t="array" ref="E74">SUM(IF('Total Dataset'!$D$2:$DHS$2=E$2,'Total Dataset'!$D75:$DHS75,0))</f>
        <v>0</v>
      </c>
      <c r="F74" s="9">
        <f t="array" ref="F74">SUM(IF('Total Dataset'!$D$2:$DHS$2=F$2,'Total Dataset'!$D75:$DHS75,0))</f>
        <v>0</v>
      </c>
      <c r="G74" s="9">
        <f t="array" ref="G74">SUM(IF('Total Dataset'!$D$2:$DHS$2=G$2,'Total Dataset'!$D75:$DHS75,0))</f>
        <v>0</v>
      </c>
      <c r="H74" s="9">
        <f t="array" ref="H74">SUM(IF('Total Dataset'!$D$2:$DHS$2=H$2,'Total Dataset'!$D75:$DHS75,0))</f>
        <v>0</v>
      </c>
      <c r="I74" s="9">
        <f t="array" ref="I74">SUM(IF('Total Dataset'!$D$2:$DHS$2=I$2,'Total Dataset'!$D75:$DHS75,0))</f>
        <v>0</v>
      </c>
      <c r="J74" s="9">
        <f t="array" ref="J74">SUM(IF('Total Dataset'!$D$2:$DHS$2=J$2,'Total Dataset'!$D75:$DHS75,0))</f>
        <v>0</v>
      </c>
      <c r="K74" s="9">
        <f t="array" ref="K74">SUM(IF('Total Dataset'!$D$2:$DHS$2=K$2,'Total Dataset'!$D75:$DHS75,0))</f>
        <v>0</v>
      </c>
      <c r="L74" s="9">
        <f t="array" ref="L74">SUM(IF('Total Dataset'!$D$2:$DHS$2=L$2,'Total Dataset'!$D75:$DHS75,0))</f>
        <v>0</v>
      </c>
      <c r="M74" s="9">
        <f t="array" ref="M74">SUM(IF('Total Dataset'!$D$2:$DHS$2=M$2,'Total Dataset'!$D75:$DHS75,0))</f>
        <v>0</v>
      </c>
      <c r="N74" s="9">
        <f t="array" ref="N74">SUM(IF('Total Dataset'!$D$2:$DHS$2=N$2,'Total Dataset'!$D75:$DHS75,0))</f>
        <v>0</v>
      </c>
      <c r="O74" s="9">
        <f t="array" ref="O74">SUM(IF('Total Dataset'!$D$2:$DHS$2=O$2,'Total Dataset'!$D75:$DHS75,0))</f>
        <v>0</v>
      </c>
      <c r="P74" s="9">
        <f t="array" ref="P74">SUM(IF('Total Dataset'!$D$2:$DHS$2=P$2,'Total Dataset'!$D75:$DHS75,0))</f>
        <v>0</v>
      </c>
      <c r="Q74" s="9">
        <f t="array" ref="Q74">SUM(IF('Total Dataset'!$D$2:$DHS$2=Q$2,'Total Dataset'!$D75:$DHS75,0))</f>
        <v>0</v>
      </c>
      <c r="R74" s="9">
        <f t="array" ref="R74">SUM(IF('Total Dataset'!$D$2:$DHS$2=R$2,'Total Dataset'!$D75:$DHS75,0))</f>
        <v>1</v>
      </c>
      <c r="S74" s="9">
        <f t="array" ref="S74">SUM(IF('Total Dataset'!$D$2:$DHS$2=S$2,'Total Dataset'!$D75:$DHS75,0))</f>
        <v>0</v>
      </c>
      <c r="T74" s="9">
        <f t="array" ref="T74">SUM(IF('Total Dataset'!$D$2:$DHS$2=T$2,'Total Dataset'!$D75:$DHS75,0))</f>
        <v>0</v>
      </c>
      <c r="U74" s="9">
        <f t="array" ref="U74">SUM(IF('Total Dataset'!$D$2:$DHS$2=U$2,'Total Dataset'!$D75:$DHS75,0))</f>
        <v>0</v>
      </c>
      <c r="V74" s="9">
        <f t="array" ref="V74">SUM(IF('Total Dataset'!$D$2:$DHS$2=V$2,'Total Dataset'!$D75:$DHS75,0))</f>
        <v>0</v>
      </c>
      <c r="W74" s="9">
        <f t="array" ref="W74">SUM(IF('Total Dataset'!$D$2:$DHS$2=W$2,'Total Dataset'!$D75:$DHS75,0))</f>
        <v>0</v>
      </c>
      <c r="X74" s="9">
        <f t="array" ref="X74">SUM(IF('Total Dataset'!$D$2:$DHS$2=X$2,'Total Dataset'!$D75:$DHS75,0))</f>
        <v>0</v>
      </c>
      <c r="Y74" s="9">
        <f t="array" ref="Y74">SUM(IF('Total Dataset'!$D$2:$DHS$2=Y$2,'Total Dataset'!$D75:$DHS75,0))</f>
        <v>0</v>
      </c>
      <c r="Z74" s="9">
        <f t="array" ref="Z74">SUM(IF('Total Dataset'!$D$2:$DHS$2=Z$2,'Total Dataset'!$D75:$DHS75,0))</f>
        <v>0</v>
      </c>
      <c r="AA74" s="9">
        <f t="array" ref="AA74">SUM(IF('Total Dataset'!$D$2:$DHS$2=AA$2,'Total Dataset'!$D75:$DHS75,0))</f>
        <v>0</v>
      </c>
      <c r="AB74" s="9">
        <f t="array" ref="AB74">SUM(IF('Total Dataset'!$D$2:$DHS$2=AB$2,'Total Dataset'!$D75:$DHS75,0))</f>
        <v>0</v>
      </c>
      <c r="AC74" s="7">
        <f t="shared" si="1"/>
        <v>1</v>
      </c>
      <c r="AD74" s="9">
        <f>IF(AC74='Total Dataset'!DHT75,1,0)</f>
        <v>1</v>
      </c>
    </row>
    <row r="75" spans="2:30" x14ac:dyDescent="0.25">
      <c r="B75" t="str">
        <f>'Total Dataset'!B76</f>
        <v>KFW</v>
      </c>
      <c r="C75" s="11">
        <f>VLOOKUP(B75,[1]tblSiteDemographics!$B$2:$L$434,10,FALSE)</f>
        <v>41.720284999999997</v>
      </c>
      <c r="D75" s="11">
        <f>VLOOKUP(B75,[1]tblSiteDemographics!$B$2:$L$434,11,FALSE)</f>
        <v>-72.587556000000006</v>
      </c>
      <c r="E75" s="9">
        <f t="array" ref="E75">SUM(IF('Total Dataset'!$D$2:$DHS$2=E$2,'Total Dataset'!$D76:$DHS76,0))</f>
        <v>0</v>
      </c>
      <c r="F75" s="9">
        <f t="array" ref="F75">SUM(IF('Total Dataset'!$D$2:$DHS$2=F$2,'Total Dataset'!$D76:$DHS76,0))</f>
        <v>0</v>
      </c>
      <c r="G75" s="9">
        <f t="array" ref="G75">SUM(IF('Total Dataset'!$D$2:$DHS$2=G$2,'Total Dataset'!$D76:$DHS76,0))</f>
        <v>0</v>
      </c>
      <c r="H75" s="9">
        <f t="array" ref="H75">SUM(IF('Total Dataset'!$D$2:$DHS$2=H$2,'Total Dataset'!$D76:$DHS76,0))</f>
        <v>0</v>
      </c>
      <c r="I75" s="9">
        <f t="array" ref="I75">SUM(IF('Total Dataset'!$D$2:$DHS$2=I$2,'Total Dataset'!$D76:$DHS76,0))</f>
        <v>0</v>
      </c>
      <c r="J75" s="9">
        <f t="array" ref="J75">SUM(IF('Total Dataset'!$D$2:$DHS$2=J$2,'Total Dataset'!$D76:$DHS76,0))</f>
        <v>0</v>
      </c>
      <c r="K75" s="9">
        <f t="array" ref="K75">SUM(IF('Total Dataset'!$D$2:$DHS$2=K$2,'Total Dataset'!$D76:$DHS76,0))</f>
        <v>1</v>
      </c>
      <c r="L75" s="9">
        <f t="array" ref="L75">SUM(IF('Total Dataset'!$D$2:$DHS$2=L$2,'Total Dataset'!$D76:$DHS76,0))</f>
        <v>238</v>
      </c>
      <c r="M75" s="9">
        <f t="array" ref="M75">SUM(IF('Total Dataset'!$D$2:$DHS$2=M$2,'Total Dataset'!$D76:$DHS76,0))</f>
        <v>207</v>
      </c>
      <c r="N75" s="9">
        <f t="array" ref="N75">SUM(IF('Total Dataset'!$D$2:$DHS$2=N$2,'Total Dataset'!$D76:$DHS76,0))</f>
        <v>223</v>
      </c>
      <c r="O75" s="9">
        <f t="array" ref="O75">SUM(IF('Total Dataset'!$D$2:$DHS$2=O$2,'Total Dataset'!$D76:$DHS76,0))</f>
        <v>224</v>
      </c>
      <c r="P75" s="9">
        <f t="array" ref="P75">SUM(IF('Total Dataset'!$D$2:$DHS$2=P$2,'Total Dataset'!$D76:$DHS76,0))</f>
        <v>191</v>
      </c>
      <c r="Q75" s="9">
        <f t="array" ref="Q75">SUM(IF('Total Dataset'!$D$2:$DHS$2=Q$2,'Total Dataset'!$D76:$DHS76,0))</f>
        <v>77</v>
      </c>
      <c r="R75" s="9">
        <f t="array" ref="R75">SUM(IF('Total Dataset'!$D$2:$DHS$2=R$2,'Total Dataset'!$D76:$DHS76,0))</f>
        <v>97</v>
      </c>
      <c r="S75" s="9">
        <f t="array" ref="S75">SUM(IF('Total Dataset'!$D$2:$DHS$2=S$2,'Total Dataset'!$D76:$DHS76,0))</f>
        <v>139</v>
      </c>
      <c r="T75" s="9">
        <f t="array" ref="T75">SUM(IF('Total Dataset'!$D$2:$DHS$2=T$2,'Total Dataset'!$D76:$DHS76,0))</f>
        <v>151</v>
      </c>
      <c r="U75" s="9">
        <f t="array" ref="U75">SUM(IF('Total Dataset'!$D$2:$DHS$2=U$2,'Total Dataset'!$D76:$DHS76,0))</f>
        <v>34</v>
      </c>
      <c r="V75" s="9">
        <f t="array" ref="V75">SUM(IF('Total Dataset'!$D$2:$DHS$2=V$2,'Total Dataset'!$D76:$DHS76,0))</f>
        <v>1</v>
      </c>
      <c r="W75" s="9">
        <f t="array" ref="W75">SUM(IF('Total Dataset'!$D$2:$DHS$2=W$2,'Total Dataset'!$D76:$DHS76,0))</f>
        <v>0</v>
      </c>
      <c r="X75" s="9">
        <f t="array" ref="X75">SUM(IF('Total Dataset'!$D$2:$DHS$2=X$2,'Total Dataset'!$D76:$DHS76,0))</f>
        <v>0</v>
      </c>
      <c r="Y75" s="9">
        <f t="array" ref="Y75">SUM(IF('Total Dataset'!$D$2:$DHS$2=Y$2,'Total Dataset'!$D76:$DHS76,0))</f>
        <v>0</v>
      </c>
      <c r="Z75" s="9">
        <f t="array" ref="Z75">SUM(IF('Total Dataset'!$D$2:$DHS$2=Z$2,'Total Dataset'!$D76:$DHS76,0))</f>
        <v>0</v>
      </c>
      <c r="AA75" s="9">
        <f t="array" ref="AA75">SUM(IF('Total Dataset'!$D$2:$DHS$2=AA$2,'Total Dataset'!$D76:$DHS76,0))</f>
        <v>0</v>
      </c>
      <c r="AB75" s="9">
        <f t="array" ref="AB75">SUM(IF('Total Dataset'!$D$2:$DHS$2=AB$2,'Total Dataset'!$D76:$DHS76,0))</f>
        <v>0</v>
      </c>
      <c r="AC75" s="7">
        <f t="shared" si="1"/>
        <v>1583</v>
      </c>
      <c r="AD75" s="9">
        <f>IF(AC75='Total Dataset'!DHT76,1,0)</f>
        <v>1</v>
      </c>
    </row>
    <row r="76" spans="2:30" x14ac:dyDescent="0.25">
      <c r="B76" t="str">
        <f>'Total Dataset'!B77</f>
        <v>KMN</v>
      </c>
      <c r="C76" s="11">
        <f>VLOOKUP(B76,[1]tblSiteDemographics!$B$2:$L$434,10,FALSE)</f>
        <v>41.727938999999999</v>
      </c>
      <c r="D76" s="11">
        <f>VLOOKUP(B76,[1]tblSiteDemographics!$B$2:$L$434,11,FALSE)</f>
        <v>-72.801294999999996</v>
      </c>
      <c r="E76" s="9">
        <f t="array" ref="E76">SUM(IF('Total Dataset'!$D$2:$DHS$2=E$2,'Total Dataset'!$D77:$DHS77,0))</f>
        <v>0</v>
      </c>
      <c r="F76" s="9">
        <f t="array" ref="F76">SUM(IF('Total Dataset'!$D$2:$DHS$2=F$2,'Total Dataset'!$D77:$DHS77,0))</f>
        <v>0</v>
      </c>
      <c r="G76" s="9">
        <f t="array" ref="G76">SUM(IF('Total Dataset'!$D$2:$DHS$2=G$2,'Total Dataset'!$D77:$DHS77,0))</f>
        <v>0</v>
      </c>
      <c r="H76" s="9">
        <f t="array" ref="H76">SUM(IF('Total Dataset'!$D$2:$DHS$2=H$2,'Total Dataset'!$D77:$DHS77,0))</f>
        <v>0</v>
      </c>
      <c r="I76" s="9">
        <f t="array" ref="I76">SUM(IF('Total Dataset'!$D$2:$DHS$2=I$2,'Total Dataset'!$D77:$DHS77,0))</f>
        <v>0</v>
      </c>
      <c r="J76" s="9">
        <f t="array" ref="J76">SUM(IF('Total Dataset'!$D$2:$DHS$2=J$2,'Total Dataset'!$D77:$DHS77,0))</f>
        <v>0</v>
      </c>
      <c r="K76" s="9">
        <f t="array" ref="K76">SUM(IF('Total Dataset'!$D$2:$DHS$2=K$2,'Total Dataset'!$D77:$DHS77,0))</f>
        <v>1</v>
      </c>
      <c r="L76" s="9">
        <f t="array" ref="L76">SUM(IF('Total Dataset'!$D$2:$DHS$2=L$2,'Total Dataset'!$D77:$DHS77,0))</f>
        <v>256</v>
      </c>
      <c r="M76" s="9">
        <f t="array" ref="M76">SUM(IF('Total Dataset'!$D$2:$DHS$2=M$2,'Total Dataset'!$D77:$DHS77,0))</f>
        <v>277</v>
      </c>
      <c r="N76" s="9">
        <f t="array" ref="N76">SUM(IF('Total Dataset'!$D$2:$DHS$2=N$2,'Total Dataset'!$D77:$DHS77,0))</f>
        <v>263</v>
      </c>
      <c r="O76" s="9">
        <f t="array" ref="O76">SUM(IF('Total Dataset'!$D$2:$DHS$2=O$2,'Total Dataset'!$D77:$DHS77,0))</f>
        <v>259</v>
      </c>
      <c r="P76" s="9">
        <f t="array" ref="P76">SUM(IF('Total Dataset'!$D$2:$DHS$2=P$2,'Total Dataset'!$D77:$DHS77,0))</f>
        <v>269</v>
      </c>
      <c r="Q76" s="9">
        <f t="array" ref="Q76">SUM(IF('Total Dataset'!$D$2:$DHS$2=Q$2,'Total Dataset'!$D77:$DHS77,0))</f>
        <v>44</v>
      </c>
      <c r="R76" s="9">
        <f t="array" ref="R76">SUM(IF('Total Dataset'!$D$2:$DHS$2=R$2,'Total Dataset'!$D77:$DHS77,0))</f>
        <v>199</v>
      </c>
      <c r="S76" s="9">
        <f t="array" ref="S76">SUM(IF('Total Dataset'!$D$2:$DHS$2=S$2,'Total Dataset'!$D77:$DHS77,0))</f>
        <v>217</v>
      </c>
      <c r="T76" s="9">
        <f t="array" ref="T76">SUM(IF('Total Dataset'!$D$2:$DHS$2=T$2,'Total Dataset'!$D77:$DHS77,0))</f>
        <v>146</v>
      </c>
      <c r="U76" s="9">
        <f t="array" ref="U76">SUM(IF('Total Dataset'!$D$2:$DHS$2=U$2,'Total Dataset'!$D77:$DHS77,0))</f>
        <v>9</v>
      </c>
      <c r="V76" s="9">
        <f t="array" ref="V76">SUM(IF('Total Dataset'!$D$2:$DHS$2=V$2,'Total Dataset'!$D77:$DHS77,0))</f>
        <v>1</v>
      </c>
      <c r="W76" s="9">
        <f t="array" ref="W76">SUM(IF('Total Dataset'!$D$2:$DHS$2=W$2,'Total Dataset'!$D77:$DHS77,0))</f>
        <v>0</v>
      </c>
      <c r="X76" s="9">
        <f t="array" ref="X76">SUM(IF('Total Dataset'!$D$2:$DHS$2=X$2,'Total Dataset'!$D77:$DHS77,0))</f>
        <v>0</v>
      </c>
      <c r="Y76" s="9">
        <f t="array" ref="Y76">SUM(IF('Total Dataset'!$D$2:$DHS$2=Y$2,'Total Dataset'!$D77:$DHS77,0))</f>
        <v>0</v>
      </c>
      <c r="Z76" s="9">
        <f t="array" ref="Z76">SUM(IF('Total Dataset'!$D$2:$DHS$2=Z$2,'Total Dataset'!$D77:$DHS77,0))</f>
        <v>0</v>
      </c>
      <c r="AA76" s="9">
        <f t="array" ref="AA76">SUM(IF('Total Dataset'!$D$2:$DHS$2=AA$2,'Total Dataset'!$D77:$DHS77,0))</f>
        <v>0</v>
      </c>
      <c r="AB76" s="9">
        <f t="array" ref="AB76">SUM(IF('Total Dataset'!$D$2:$DHS$2=AB$2,'Total Dataset'!$D77:$DHS77,0))</f>
        <v>0</v>
      </c>
      <c r="AC76" s="7">
        <f t="shared" si="1"/>
        <v>1941</v>
      </c>
      <c r="AD76" s="9">
        <f>IF(AC76='Total Dataset'!DHT77,1,0)</f>
        <v>1</v>
      </c>
    </row>
    <row r="77" spans="2:30" x14ac:dyDescent="0.25">
      <c r="B77" t="str">
        <f>'Total Dataset'!B78</f>
        <v>KNL</v>
      </c>
      <c r="C77" s="11">
        <f>VLOOKUP(B77,[1]tblSiteDemographics!$B$2:$L$434,10,FALSE)</f>
        <v>42.695892000000001</v>
      </c>
      <c r="D77" s="11">
        <f>VLOOKUP(B77,[1]tblSiteDemographics!$B$2:$L$434,11,FALSE)</f>
        <v>-71.119878</v>
      </c>
      <c r="E77" s="9">
        <f t="array" ref="E77">SUM(IF('Total Dataset'!$D$2:$DHS$2=E$2,'Total Dataset'!$D78:$DHS78,0))</f>
        <v>0</v>
      </c>
      <c r="F77" s="9">
        <f t="array" ref="F77">SUM(IF('Total Dataset'!$D$2:$DHS$2=F$2,'Total Dataset'!$D78:$DHS78,0))</f>
        <v>0</v>
      </c>
      <c r="G77" s="9">
        <f t="array" ref="G77">SUM(IF('Total Dataset'!$D$2:$DHS$2=G$2,'Total Dataset'!$D78:$DHS78,0))</f>
        <v>0</v>
      </c>
      <c r="H77" s="9">
        <f t="array" ref="H77">SUM(IF('Total Dataset'!$D$2:$DHS$2=H$2,'Total Dataset'!$D78:$DHS78,0))</f>
        <v>0</v>
      </c>
      <c r="I77" s="9">
        <f t="array" ref="I77">SUM(IF('Total Dataset'!$D$2:$DHS$2=I$2,'Total Dataset'!$D78:$DHS78,0))</f>
        <v>0</v>
      </c>
      <c r="J77" s="9">
        <f t="array" ref="J77">SUM(IF('Total Dataset'!$D$2:$DHS$2=J$2,'Total Dataset'!$D78:$DHS78,0))</f>
        <v>0</v>
      </c>
      <c r="K77" s="9">
        <f t="array" ref="K77">SUM(IF('Total Dataset'!$D$2:$DHS$2=K$2,'Total Dataset'!$D78:$DHS78,0))</f>
        <v>0</v>
      </c>
      <c r="L77" s="9">
        <f t="array" ref="L77">SUM(IF('Total Dataset'!$D$2:$DHS$2=L$2,'Total Dataset'!$D78:$DHS78,0))</f>
        <v>5</v>
      </c>
      <c r="M77" s="9">
        <f t="array" ref="M77">SUM(IF('Total Dataset'!$D$2:$DHS$2=M$2,'Total Dataset'!$D78:$DHS78,0))</f>
        <v>413</v>
      </c>
      <c r="N77" s="9">
        <f t="array" ref="N77">SUM(IF('Total Dataset'!$D$2:$DHS$2=N$2,'Total Dataset'!$D78:$DHS78,0))</f>
        <v>554</v>
      </c>
      <c r="O77" s="9">
        <f t="array" ref="O77">SUM(IF('Total Dataset'!$D$2:$DHS$2=O$2,'Total Dataset'!$D78:$DHS78,0))</f>
        <v>472</v>
      </c>
      <c r="P77" s="9">
        <f t="array" ref="P77">SUM(IF('Total Dataset'!$D$2:$DHS$2=P$2,'Total Dataset'!$D78:$DHS78,0))</f>
        <v>375</v>
      </c>
      <c r="Q77" s="9">
        <f t="array" ref="Q77">SUM(IF('Total Dataset'!$D$2:$DHS$2=Q$2,'Total Dataset'!$D78:$DHS78,0))</f>
        <v>114</v>
      </c>
      <c r="R77" s="9">
        <f t="array" ref="R77">SUM(IF('Total Dataset'!$D$2:$DHS$2=R$2,'Total Dataset'!$D78:$DHS78,0))</f>
        <v>166</v>
      </c>
      <c r="S77" s="9">
        <f t="array" ref="S77">SUM(IF('Total Dataset'!$D$2:$DHS$2=S$2,'Total Dataset'!$D78:$DHS78,0))</f>
        <v>299</v>
      </c>
      <c r="T77" s="9">
        <f t="array" ref="T77">SUM(IF('Total Dataset'!$D$2:$DHS$2=T$2,'Total Dataset'!$D78:$DHS78,0))</f>
        <v>198</v>
      </c>
      <c r="U77" s="9">
        <f t="array" ref="U77">SUM(IF('Total Dataset'!$D$2:$DHS$2=U$2,'Total Dataset'!$D78:$DHS78,0))</f>
        <v>199</v>
      </c>
      <c r="V77" s="9">
        <f t="array" ref="V77">SUM(IF('Total Dataset'!$D$2:$DHS$2=V$2,'Total Dataset'!$D78:$DHS78,0))</f>
        <v>1</v>
      </c>
      <c r="W77" s="9">
        <f t="array" ref="W77">SUM(IF('Total Dataset'!$D$2:$DHS$2=W$2,'Total Dataset'!$D78:$DHS78,0))</f>
        <v>0</v>
      </c>
      <c r="X77" s="9">
        <f t="array" ref="X77">SUM(IF('Total Dataset'!$D$2:$DHS$2=X$2,'Total Dataset'!$D78:$DHS78,0))</f>
        <v>0</v>
      </c>
      <c r="Y77" s="9">
        <f t="array" ref="Y77">SUM(IF('Total Dataset'!$D$2:$DHS$2=Y$2,'Total Dataset'!$D78:$DHS78,0))</f>
        <v>0</v>
      </c>
      <c r="Z77" s="9">
        <f t="array" ref="Z77">SUM(IF('Total Dataset'!$D$2:$DHS$2=Z$2,'Total Dataset'!$D78:$DHS78,0))</f>
        <v>0</v>
      </c>
      <c r="AA77" s="9">
        <f t="array" ref="AA77">SUM(IF('Total Dataset'!$D$2:$DHS$2=AA$2,'Total Dataset'!$D78:$DHS78,0))</f>
        <v>0</v>
      </c>
      <c r="AB77" s="9">
        <f t="array" ref="AB77">SUM(IF('Total Dataset'!$D$2:$DHS$2=AB$2,'Total Dataset'!$D78:$DHS78,0))</f>
        <v>0</v>
      </c>
      <c r="AC77" s="7">
        <f t="shared" si="1"/>
        <v>2796</v>
      </c>
      <c r="AD77" s="9">
        <f>IF(AC77='Total Dataset'!DHT78,1,0)</f>
        <v>1</v>
      </c>
    </row>
    <row r="78" spans="2:30" x14ac:dyDescent="0.25">
      <c r="B78" t="str">
        <f>'Total Dataset'!B79</f>
        <v>KUQ</v>
      </c>
      <c r="C78" s="11">
        <f>VLOOKUP(B78,[1]tblSiteDemographics!$B$2:$L$434,10,FALSE)</f>
        <v>41.412708000000002</v>
      </c>
      <c r="D78" s="11">
        <f>VLOOKUP(B78,[1]tblSiteDemographics!$B$2:$L$434,11,FALSE)</f>
        <v>-73.378979999999999</v>
      </c>
      <c r="E78" s="9">
        <f t="array" ref="E78">SUM(IF('Total Dataset'!$D$2:$DHS$2=E$2,'Total Dataset'!$D79:$DHS79,0))</f>
        <v>2</v>
      </c>
      <c r="F78" s="9">
        <f t="array" ref="F78">SUM(IF('Total Dataset'!$D$2:$DHS$2=F$2,'Total Dataset'!$D79:$DHS79,0))</f>
        <v>3</v>
      </c>
      <c r="G78" s="9">
        <f t="array" ref="G78">SUM(IF('Total Dataset'!$D$2:$DHS$2=G$2,'Total Dataset'!$D79:$DHS79,0))</f>
        <v>0</v>
      </c>
      <c r="H78" s="9">
        <f t="array" ref="H78">SUM(IF('Total Dataset'!$D$2:$DHS$2=H$2,'Total Dataset'!$D79:$DHS79,0))</f>
        <v>0</v>
      </c>
      <c r="I78" s="9">
        <f t="array" ref="I78">SUM(IF('Total Dataset'!$D$2:$DHS$2=I$2,'Total Dataset'!$D79:$DHS79,0))</f>
        <v>0</v>
      </c>
      <c r="J78" s="9">
        <f t="array" ref="J78">SUM(IF('Total Dataset'!$D$2:$DHS$2=J$2,'Total Dataset'!$D79:$DHS79,0))</f>
        <v>0</v>
      </c>
      <c r="K78" s="9">
        <f t="array" ref="K78">SUM(IF('Total Dataset'!$D$2:$DHS$2=K$2,'Total Dataset'!$D79:$DHS79,0))</f>
        <v>4</v>
      </c>
      <c r="L78" s="9">
        <f t="array" ref="L78">SUM(IF('Total Dataset'!$D$2:$DHS$2=L$2,'Total Dataset'!$D79:$DHS79,0))</f>
        <v>751</v>
      </c>
      <c r="M78" s="9">
        <f t="array" ref="M78">SUM(IF('Total Dataset'!$D$2:$DHS$2=M$2,'Total Dataset'!$D79:$DHS79,0))</f>
        <v>619</v>
      </c>
      <c r="N78" s="9">
        <f t="array" ref="N78">SUM(IF('Total Dataset'!$D$2:$DHS$2=N$2,'Total Dataset'!$D79:$DHS79,0))</f>
        <v>590</v>
      </c>
      <c r="O78" s="9">
        <f t="array" ref="O78">SUM(IF('Total Dataset'!$D$2:$DHS$2=O$2,'Total Dataset'!$D79:$DHS79,0))</f>
        <v>464</v>
      </c>
      <c r="P78" s="9">
        <f t="array" ref="P78">SUM(IF('Total Dataset'!$D$2:$DHS$2=P$2,'Total Dataset'!$D79:$DHS79,0))</f>
        <v>386</v>
      </c>
      <c r="Q78" s="9">
        <f t="array" ref="Q78">SUM(IF('Total Dataset'!$D$2:$DHS$2=Q$2,'Total Dataset'!$D79:$DHS79,0))</f>
        <v>23</v>
      </c>
      <c r="R78" s="9">
        <f t="array" ref="R78">SUM(IF('Total Dataset'!$D$2:$DHS$2=R$2,'Total Dataset'!$D79:$DHS79,0))</f>
        <v>291</v>
      </c>
      <c r="S78" s="9">
        <f t="array" ref="S78">SUM(IF('Total Dataset'!$D$2:$DHS$2=S$2,'Total Dataset'!$D79:$DHS79,0))</f>
        <v>254</v>
      </c>
      <c r="T78" s="9">
        <f t="array" ref="T78">SUM(IF('Total Dataset'!$D$2:$DHS$2=T$2,'Total Dataset'!$D79:$DHS79,0))</f>
        <v>23</v>
      </c>
      <c r="U78" s="9">
        <f t="array" ref="U78">SUM(IF('Total Dataset'!$D$2:$DHS$2=U$2,'Total Dataset'!$D79:$DHS79,0))</f>
        <v>0</v>
      </c>
      <c r="V78" s="9">
        <f t="array" ref="V78">SUM(IF('Total Dataset'!$D$2:$DHS$2=V$2,'Total Dataset'!$D79:$DHS79,0))</f>
        <v>0</v>
      </c>
      <c r="W78" s="9">
        <f t="array" ref="W78">SUM(IF('Total Dataset'!$D$2:$DHS$2=W$2,'Total Dataset'!$D79:$DHS79,0))</f>
        <v>0</v>
      </c>
      <c r="X78" s="9">
        <f t="array" ref="X78">SUM(IF('Total Dataset'!$D$2:$DHS$2=X$2,'Total Dataset'!$D79:$DHS79,0))</f>
        <v>0</v>
      </c>
      <c r="Y78" s="9">
        <f t="array" ref="Y78">SUM(IF('Total Dataset'!$D$2:$DHS$2=Y$2,'Total Dataset'!$D79:$DHS79,0))</f>
        <v>0</v>
      </c>
      <c r="Z78" s="9">
        <f t="array" ref="Z78">SUM(IF('Total Dataset'!$D$2:$DHS$2=Z$2,'Total Dataset'!$D79:$DHS79,0))</f>
        <v>0</v>
      </c>
      <c r="AA78" s="9">
        <f t="array" ref="AA78">SUM(IF('Total Dataset'!$D$2:$DHS$2=AA$2,'Total Dataset'!$D79:$DHS79,0))</f>
        <v>0</v>
      </c>
      <c r="AB78" s="9">
        <f t="array" ref="AB78">SUM(IF('Total Dataset'!$D$2:$DHS$2=AB$2,'Total Dataset'!$D79:$DHS79,0))</f>
        <v>0</v>
      </c>
      <c r="AC78" s="7">
        <f t="shared" si="1"/>
        <v>3410</v>
      </c>
      <c r="AD78" s="9">
        <f>IF(AC78='Total Dataset'!DHT79,1,0)</f>
        <v>1</v>
      </c>
    </row>
    <row r="79" spans="2:30" x14ac:dyDescent="0.25">
      <c r="B79" t="str">
        <f>'Total Dataset'!B80</f>
        <v>LC3</v>
      </c>
      <c r="C79" s="11">
        <f>VLOOKUP(B79,[1]tblSiteDemographics!$B$2:$L$434,10,FALSE)</f>
        <v>42.378973999999999</v>
      </c>
      <c r="D79" s="11">
        <f>VLOOKUP(B79,[1]tblSiteDemographics!$B$2:$L$434,11,FALSE)</f>
        <v>-71.785972000000001</v>
      </c>
      <c r="E79" s="9">
        <f t="array" ref="E79">SUM(IF('Total Dataset'!$D$2:$DHS$2=E$2,'Total Dataset'!$D80:$DHS80,0))</f>
        <v>0</v>
      </c>
      <c r="F79" s="9">
        <f t="array" ref="F79">SUM(IF('Total Dataset'!$D$2:$DHS$2=F$2,'Total Dataset'!$D80:$DHS80,0))</f>
        <v>0</v>
      </c>
      <c r="G79" s="9">
        <f t="array" ref="G79">SUM(IF('Total Dataset'!$D$2:$DHS$2=G$2,'Total Dataset'!$D80:$DHS80,0))</f>
        <v>0</v>
      </c>
      <c r="H79" s="9">
        <f t="array" ref="H79">SUM(IF('Total Dataset'!$D$2:$DHS$2=H$2,'Total Dataset'!$D80:$DHS80,0))</f>
        <v>0</v>
      </c>
      <c r="I79" s="9">
        <f t="array" ref="I79">SUM(IF('Total Dataset'!$D$2:$DHS$2=I$2,'Total Dataset'!$D80:$DHS80,0))</f>
        <v>0</v>
      </c>
      <c r="J79" s="9">
        <f t="array" ref="J79">SUM(IF('Total Dataset'!$D$2:$DHS$2=J$2,'Total Dataset'!$D80:$DHS80,0))</f>
        <v>0</v>
      </c>
      <c r="K79" s="9">
        <f t="array" ref="K79">SUM(IF('Total Dataset'!$D$2:$DHS$2=K$2,'Total Dataset'!$D80:$DHS80,0))</f>
        <v>0</v>
      </c>
      <c r="L79" s="9">
        <f t="array" ref="L79">SUM(IF('Total Dataset'!$D$2:$DHS$2=L$2,'Total Dataset'!$D80:$DHS80,0))</f>
        <v>0</v>
      </c>
      <c r="M79" s="9">
        <f t="array" ref="M79">SUM(IF('Total Dataset'!$D$2:$DHS$2=M$2,'Total Dataset'!$D80:$DHS80,0))</f>
        <v>36</v>
      </c>
      <c r="N79" s="9">
        <f t="array" ref="N79">SUM(IF('Total Dataset'!$D$2:$DHS$2=N$2,'Total Dataset'!$D80:$DHS80,0))</f>
        <v>23</v>
      </c>
      <c r="O79" s="9">
        <f t="array" ref="O79">SUM(IF('Total Dataset'!$D$2:$DHS$2=O$2,'Total Dataset'!$D80:$DHS80,0))</f>
        <v>25</v>
      </c>
      <c r="P79" s="9">
        <f t="array" ref="P79">SUM(IF('Total Dataset'!$D$2:$DHS$2=P$2,'Total Dataset'!$D80:$DHS80,0))</f>
        <v>23</v>
      </c>
      <c r="Q79" s="9">
        <f t="array" ref="Q79">SUM(IF('Total Dataset'!$D$2:$DHS$2=Q$2,'Total Dataset'!$D80:$DHS80,0))</f>
        <v>4</v>
      </c>
      <c r="R79" s="9">
        <f t="array" ref="R79">SUM(IF('Total Dataset'!$D$2:$DHS$2=R$2,'Total Dataset'!$D80:$DHS80,0))</f>
        <v>22</v>
      </c>
      <c r="S79" s="9">
        <f t="array" ref="S79">SUM(IF('Total Dataset'!$D$2:$DHS$2=S$2,'Total Dataset'!$D80:$DHS80,0))</f>
        <v>6</v>
      </c>
      <c r="T79" s="9">
        <f t="array" ref="T79">SUM(IF('Total Dataset'!$D$2:$DHS$2=T$2,'Total Dataset'!$D80:$DHS80,0))</f>
        <v>20</v>
      </c>
      <c r="U79" s="9">
        <f t="array" ref="U79">SUM(IF('Total Dataset'!$D$2:$DHS$2=U$2,'Total Dataset'!$D80:$DHS80,0))</f>
        <v>14</v>
      </c>
      <c r="V79" s="9">
        <f t="array" ref="V79">SUM(IF('Total Dataset'!$D$2:$DHS$2=V$2,'Total Dataset'!$D80:$DHS80,0))</f>
        <v>1</v>
      </c>
      <c r="W79" s="9">
        <f t="array" ref="W79">SUM(IF('Total Dataset'!$D$2:$DHS$2=W$2,'Total Dataset'!$D80:$DHS80,0))</f>
        <v>0</v>
      </c>
      <c r="X79" s="9">
        <f t="array" ref="X79">SUM(IF('Total Dataset'!$D$2:$DHS$2=X$2,'Total Dataset'!$D80:$DHS80,0))</f>
        <v>0</v>
      </c>
      <c r="Y79" s="9">
        <f t="array" ref="Y79">SUM(IF('Total Dataset'!$D$2:$DHS$2=Y$2,'Total Dataset'!$D80:$DHS80,0))</f>
        <v>0</v>
      </c>
      <c r="Z79" s="9">
        <f t="array" ref="Z79">SUM(IF('Total Dataset'!$D$2:$DHS$2=Z$2,'Total Dataset'!$D80:$DHS80,0))</f>
        <v>0</v>
      </c>
      <c r="AA79" s="9">
        <f t="array" ref="AA79">SUM(IF('Total Dataset'!$D$2:$DHS$2=AA$2,'Total Dataset'!$D80:$DHS80,0))</f>
        <v>0</v>
      </c>
      <c r="AB79" s="9">
        <f t="array" ref="AB79">SUM(IF('Total Dataset'!$D$2:$DHS$2=AB$2,'Total Dataset'!$D80:$DHS80,0))</f>
        <v>0</v>
      </c>
      <c r="AC79" s="7">
        <f t="shared" si="1"/>
        <v>174</v>
      </c>
      <c r="AD79" s="9">
        <f>IF(AC79='Total Dataset'!DHT80,1,0)</f>
        <v>1</v>
      </c>
    </row>
    <row r="80" spans="2:30" x14ac:dyDescent="0.25">
      <c r="B80" t="str">
        <f>'Total Dataset'!B81</f>
        <v>LC4</v>
      </c>
      <c r="C80" s="11">
        <f>VLOOKUP(B80,[1]tblSiteDemographics!$B$2:$L$434,10,FALSE)</f>
        <v>42.284140000000001</v>
      </c>
      <c r="D80" s="11">
        <f>VLOOKUP(B80,[1]tblSiteDemographics!$B$2:$L$434,11,FALSE)</f>
        <v>-71.600219999999993</v>
      </c>
      <c r="E80" s="9">
        <f t="array" ref="E80">SUM(IF('Total Dataset'!$D$2:$DHS$2=E$2,'Total Dataset'!$D81:$DHS81,0))</f>
        <v>0</v>
      </c>
      <c r="F80" s="9">
        <f t="array" ref="F80">SUM(IF('Total Dataset'!$D$2:$DHS$2=F$2,'Total Dataset'!$D81:$DHS81,0))</f>
        <v>0</v>
      </c>
      <c r="G80" s="9">
        <f t="array" ref="G80">SUM(IF('Total Dataset'!$D$2:$DHS$2=G$2,'Total Dataset'!$D81:$DHS81,0))</f>
        <v>0</v>
      </c>
      <c r="H80" s="9">
        <f t="array" ref="H80">SUM(IF('Total Dataset'!$D$2:$DHS$2=H$2,'Total Dataset'!$D81:$DHS81,0))</f>
        <v>0</v>
      </c>
      <c r="I80" s="9">
        <f t="array" ref="I80">SUM(IF('Total Dataset'!$D$2:$DHS$2=I$2,'Total Dataset'!$D81:$DHS81,0))</f>
        <v>0</v>
      </c>
      <c r="J80" s="9">
        <f t="array" ref="J80">SUM(IF('Total Dataset'!$D$2:$DHS$2=J$2,'Total Dataset'!$D81:$DHS81,0))</f>
        <v>0</v>
      </c>
      <c r="K80" s="9">
        <f t="array" ref="K80">SUM(IF('Total Dataset'!$D$2:$DHS$2=K$2,'Total Dataset'!$D81:$DHS81,0))</f>
        <v>0</v>
      </c>
      <c r="L80" s="9">
        <f t="array" ref="L80">SUM(IF('Total Dataset'!$D$2:$DHS$2=L$2,'Total Dataset'!$D81:$DHS81,0))</f>
        <v>9</v>
      </c>
      <c r="M80" s="9">
        <f t="array" ref="M80">SUM(IF('Total Dataset'!$D$2:$DHS$2=M$2,'Total Dataset'!$D81:$DHS81,0))</f>
        <v>17</v>
      </c>
      <c r="N80" s="9">
        <f t="array" ref="N80">SUM(IF('Total Dataset'!$D$2:$DHS$2=N$2,'Total Dataset'!$D81:$DHS81,0))</f>
        <v>31</v>
      </c>
      <c r="O80" s="9">
        <f t="array" ref="O80">SUM(IF('Total Dataset'!$D$2:$DHS$2=O$2,'Total Dataset'!$D81:$DHS81,0))</f>
        <v>24</v>
      </c>
      <c r="P80" s="9">
        <f t="array" ref="P80">SUM(IF('Total Dataset'!$D$2:$DHS$2=P$2,'Total Dataset'!$D81:$DHS81,0))</f>
        <v>21</v>
      </c>
      <c r="Q80" s="9">
        <f t="array" ref="Q80">SUM(IF('Total Dataset'!$D$2:$DHS$2=Q$2,'Total Dataset'!$D81:$DHS81,0))</f>
        <v>6</v>
      </c>
      <c r="R80" s="9">
        <f t="array" ref="R80">SUM(IF('Total Dataset'!$D$2:$DHS$2=R$2,'Total Dataset'!$D81:$DHS81,0))</f>
        <v>7</v>
      </c>
      <c r="S80" s="9">
        <f t="array" ref="S80">SUM(IF('Total Dataset'!$D$2:$DHS$2=S$2,'Total Dataset'!$D81:$DHS81,0))</f>
        <v>14</v>
      </c>
      <c r="T80" s="9">
        <f t="array" ref="T80">SUM(IF('Total Dataset'!$D$2:$DHS$2=T$2,'Total Dataset'!$D81:$DHS81,0))</f>
        <v>7</v>
      </c>
      <c r="U80" s="9">
        <f t="array" ref="U80">SUM(IF('Total Dataset'!$D$2:$DHS$2=U$2,'Total Dataset'!$D81:$DHS81,0))</f>
        <v>8</v>
      </c>
      <c r="V80" s="9">
        <f t="array" ref="V80">SUM(IF('Total Dataset'!$D$2:$DHS$2=V$2,'Total Dataset'!$D81:$DHS81,0))</f>
        <v>0</v>
      </c>
      <c r="W80" s="9">
        <f t="array" ref="W80">SUM(IF('Total Dataset'!$D$2:$DHS$2=W$2,'Total Dataset'!$D81:$DHS81,0))</f>
        <v>0</v>
      </c>
      <c r="X80" s="9">
        <f t="array" ref="X80">SUM(IF('Total Dataset'!$D$2:$DHS$2=X$2,'Total Dataset'!$D81:$DHS81,0))</f>
        <v>0</v>
      </c>
      <c r="Y80" s="9">
        <f t="array" ref="Y80">SUM(IF('Total Dataset'!$D$2:$DHS$2=Y$2,'Total Dataset'!$D81:$DHS81,0))</f>
        <v>0</v>
      </c>
      <c r="Z80" s="9">
        <f t="array" ref="Z80">SUM(IF('Total Dataset'!$D$2:$DHS$2=Z$2,'Total Dataset'!$D81:$DHS81,0))</f>
        <v>0</v>
      </c>
      <c r="AA80" s="9">
        <f t="array" ref="AA80">SUM(IF('Total Dataset'!$D$2:$DHS$2=AA$2,'Total Dataset'!$D81:$DHS81,0))</f>
        <v>0</v>
      </c>
      <c r="AB80" s="9">
        <f t="array" ref="AB80">SUM(IF('Total Dataset'!$D$2:$DHS$2=AB$2,'Total Dataset'!$D81:$DHS81,0))</f>
        <v>0</v>
      </c>
      <c r="AC80" s="7">
        <f t="shared" si="1"/>
        <v>144</v>
      </c>
      <c r="AD80" s="9">
        <f>IF(AC80='Total Dataset'!DHT81,1,0)</f>
        <v>1</v>
      </c>
    </row>
    <row r="81" spans="2:30" x14ac:dyDescent="0.25">
      <c r="B81" t="str">
        <f>'Total Dataset'!B82</f>
        <v>LC5</v>
      </c>
      <c r="C81" s="11">
        <f>VLOOKUP(B81,[1]tblSiteDemographics!$B$2:$L$434,10,FALSE)</f>
        <v>42.272508000000002</v>
      </c>
      <c r="D81" s="11">
        <f>VLOOKUP(B81,[1]tblSiteDemographics!$B$2:$L$434,11,FALSE)</f>
        <v>-71.611266000000001</v>
      </c>
      <c r="E81" s="9">
        <f t="array" ref="E81">SUM(IF('Total Dataset'!$D$2:$DHS$2=E$2,'Total Dataset'!$D82:$DHS82,0))</f>
        <v>0</v>
      </c>
      <c r="F81" s="9">
        <f t="array" ref="F81">SUM(IF('Total Dataset'!$D$2:$DHS$2=F$2,'Total Dataset'!$D82:$DHS82,0))</f>
        <v>0</v>
      </c>
      <c r="G81" s="9">
        <f t="array" ref="G81">SUM(IF('Total Dataset'!$D$2:$DHS$2=G$2,'Total Dataset'!$D82:$DHS82,0))</f>
        <v>0</v>
      </c>
      <c r="H81" s="9">
        <f t="array" ref="H81">SUM(IF('Total Dataset'!$D$2:$DHS$2=H$2,'Total Dataset'!$D82:$DHS82,0))</f>
        <v>0</v>
      </c>
      <c r="I81" s="9">
        <f t="array" ref="I81">SUM(IF('Total Dataset'!$D$2:$DHS$2=I$2,'Total Dataset'!$D82:$DHS82,0))</f>
        <v>0</v>
      </c>
      <c r="J81" s="9">
        <f t="array" ref="J81">SUM(IF('Total Dataset'!$D$2:$DHS$2=J$2,'Total Dataset'!$D82:$DHS82,0))</f>
        <v>0</v>
      </c>
      <c r="K81" s="9">
        <f t="array" ref="K81">SUM(IF('Total Dataset'!$D$2:$DHS$2=K$2,'Total Dataset'!$D82:$DHS82,0))</f>
        <v>0</v>
      </c>
      <c r="L81" s="9">
        <f t="array" ref="L81">SUM(IF('Total Dataset'!$D$2:$DHS$2=L$2,'Total Dataset'!$D82:$DHS82,0))</f>
        <v>0</v>
      </c>
      <c r="M81" s="9">
        <f t="array" ref="M81">SUM(IF('Total Dataset'!$D$2:$DHS$2=M$2,'Total Dataset'!$D82:$DHS82,0))</f>
        <v>20</v>
      </c>
      <c r="N81" s="9">
        <f t="array" ref="N81">SUM(IF('Total Dataset'!$D$2:$DHS$2=N$2,'Total Dataset'!$D82:$DHS82,0))</f>
        <v>21</v>
      </c>
      <c r="O81" s="9">
        <f t="array" ref="O81">SUM(IF('Total Dataset'!$D$2:$DHS$2=O$2,'Total Dataset'!$D82:$DHS82,0))</f>
        <v>34</v>
      </c>
      <c r="P81" s="9">
        <f t="array" ref="P81">SUM(IF('Total Dataset'!$D$2:$DHS$2=P$2,'Total Dataset'!$D82:$DHS82,0))</f>
        <v>26</v>
      </c>
      <c r="Q81" s="9">
        <f t="array" ref="Q81">SUM(IF('Total Dataset'!$D$2:$DHS$2=Q$2,'Total Dataset'!$D82:$DHS82,0))</f>
        <v>10</v>
      </c>
      <c r="R81" s="9">
        <f t="array" ref="R81">SUM(IF('Total Dataset'!$D$2:$DHS$2=R$2,'Total Dataset'!$D82:$DHS82,0))</f>
        <v>23</v>
      </c>
      <c r="S81" s="9">
        <f t="array" ref="S81">SUM(IF('Total Dataset'!$D$2:$DHS$2=S$2,'Total Dataset'!$D82:$DHS82,0))</f>
        <v>16</v>
      </c>
      <c r="T81" s="9">
        <f t="array" ref="T81">SUM(IF('Total Dataset'!$D$2:$DHS$2=T$2,'Total Dataset'!$D82:$DHS82,0))</f>
        <v>22</v>
      </c>
      <c r="U81" s="9">
        <f t="array" ref="U81">SUM(IF('Total Dataset'!$D$2:$DHS$2=U$2,'Total Dataset'!$D82:$DHS82,0))</f>
        <v>19</v>
      </c>
      <c r="V81" s="9">
        <f t="array" ref="V81">SUM(IF('Total Dataset'!$D$2:$DHS$2=V$2,'Total Dataset'!$D82:$DHS82,0))</f>
        <v>0</v>
      </c>
      <c r="W81" s="9">
        <f t="array" ref="W81">SUM(IF('Total Dataset'!$D$2:$DHS$2=W$2,'Total Dataset'!$D82:$DHS82,0))</f>
        <v>0</v>
      </c>
      <c r="X81" s="9">
        <f t="array" ref="X81">SUM(IF('Total Dataset'!$D$2:$DHS$2=X$2,'Total Dataset'!$D82:$DHS82,0))</f>
        <v>0</v>
      </c>
      <c r="Y81" s="9">
        <f t="array" ref="Y81">SUM(IF('Total Dataset'!$D$2:$DHS$2=Y$2,'Total Dataset'!$D82:$DHS82,0))</f>
        <v>0</v>
      </c>
      <c r="Z81" s="9">
        <f t="array" ref="Z81">SUM(IF('Total Dataset'!$D$2:$DHS$2=Z$2,'Total Dataset'!$D82:$DHS82,0))</f>
        <v>0</v>
      </c>
      <c r="AA81" s="9">
        <f t="array" ref="AA81">SUM(IF('Total Dataset'!$D$2:$DHS$2=AA$2,'Total Dataset'!$D82:$DHS82,0))</f>
        <v>0</v>
      </c>
      <c r="AB81" s="9">
        <f t="array" ref="AB81">SUM(IF('Total Dataset'!$D$2:$DHS$2=AB$2,'Total Dataset'!$D82:$DHS82,0))</f>
        <v>0</v>
      </c>
      <c r="AC81" s="7">
        <f t="shared" si="1"/>
        <v>191</v>
      </c>
      <c r="AD81" s="9">
        <f>IF(AC81='Total Dataset'!DHT82,1,0)</f>
        <v>1</v>
      </c>
    </row>
    <row r="82" spans="2:30" x14ac:dyDescent="0.25">
      <c r="B82" t="str">
        <f>'Total Dataset'!B83</f>
        <v>LC6</v>
      </c>
      <c r="C82" s="11">
        <f>VLOOKUP(B82,[1]tblSiteDemographics!$B$2:$L$434,10,FALSE)</f>
        <v>42.558157999999999</v>
      </c>
      <c r="D82" s="11">
        <f>VLOOKUP(B82,[1]tblSiteDemographics!$B$2:$L$434,11,FALSE)</f>
        <v>-71.137417999999997</v>
      </c>
      <c r="E82" s="9">
        <f t="array" ref="E82">SUM(IF('Total Dataset'!$D$2:$DHS$2=E$2,'Total Dataset'!$D83:$DHS83,0))</f>
        <v>1</v>
      </c>
      <c r="F82" s="9">
        <f t="array" ref="F82">SUM(IF('Total Dataset'!$D$2:$DHS$2=F$2,'Total Dataset'!$D83:$DHS83,0))</f>
        <v>0</v>
      </c>
      <c r="G82" s="9">
        <f t="array" ref="G82">SUM(IF('Total Dataset'!$D$2:$DHS$2=G$2,'Total Dataset'!$D83:$DHS83,0))</f>
        <v>0</v>
      </c>
      <c r="H82" s="9">
        <f t="array" ref="H82">SUM(IF('Total Dataset'!$D$2:$DHS$2=H$2,'Total Dataset'!$D83:$DHS83,0))</f>
        <v>0</v>
      </c>
      <c r="I82" s="9">
        <f t="array" ref="I82">SUM(IF('Total Dataset'!$D$2:$DHS$2=I$2,'Total Dataset'!$D83:$DHS83,0))</f>
        <v>0</v>
      </c>
      <c r="J82" s="9">
        <f t="array" ref="J82">SUM(IF('Total Dataset'!$D$2:$DHS$2=J$2,'Total Dataset'!$D83:$DHS83,0))</f>
        <v>0</v>
      </c>
      <c r="K82" s="9">
        <f t="array" ref="K82">SUM(IF('Total Dataset'!$D$2:$DHS$2=K$2,'Total Dataset'!$D83:$DHS83,0))</f>
        <v>0</v>
      </c>
      <c r="L82" s="9">
        <f t="array" ref="L82">SUM(IF('Total Dataset'!$D$2:$DHS$2=L$2,'Total Dataset'!$D83:$DHS83,0))</f>
        <v>1</v>
      </c>
      <c r="M82" s="9">
        <f t="array" ref="M82">SUM(IF('Total Dataset'!$D$2:$DHS$2=M$2,'Total Dataset'!$D83:$DHS83,0))</f>
        <v>71</v>
      </c>
      <c r="N82" s="9">
        <f t="array" ref="N82">SUM(IF('Total Dataset'!$D$2:$DHS$2=N$2,'Total Dataset'!$D83:$DHS83,0))</f>
        <v>160</v>
      </c>
      <c r="O82" s="9">
        <f t="array" ref="O82">SUM(IF('Total Dataset'!$D$2:$DHS$2=O$2,'Total Dataset'!$D83:$DHS83,0))</f>
        <v>244</v>
      </c>
      <c r="P82" s="9">
        <f t="array" ref="P82">SUM(IF('Total Dataset'!$D$2:$DHS$2=P$2,'Total Dataset'!$D83:$DHS83,0))</f>
        <v>224</v>
      </c>
      <c r="Q82" s="9">
        <f t="array" ref="Q82">SUM(IF('Total Dataset'!$D$2:$DHS$2=Q$2,'Total Dataset'!$D83:$DHS83,0))</f>
        <v>106</v>
      </c>
      <c r="R82" s="9">
        <f t="array" ref="R82">SUM(IF('Total Dataset'!$D$2:$DHS$2=R$2,'Total Dataset'!$D83:$DHS83,0))</f>
        <v>125</v>
      </c>
      <c r="S82" s="9">
        <f t="array" ref="S82">SUM(IF('Total Dataset'!$D$2:$DHS$2=S$2,'Total Dataset'!$D83:$DHS83,0))</f>
        <v>191</v>
      </c>
      <c r="T82" s="9">
        <f t="array" ref="T82">SUM(IF('Total Dataset'!$D$2:$DHS$2=T$2,'Total Dataset'!$D83:$DHS83,0))</f>
        <v>111</v>
      </c>
      <c r="U82" s="9">
        <f t="array" ref="U82">SUM(IF('Total Dataset'!$D$2:$DHS$2=U$2,'Total Dataset'!$D83:$DHS83,0))</f>
        <v>77</v>
      </c>
      <c r="V82" s="9">
        <f t="array" ref="V82">SUM(IF('Total Dataset'!$D$2:$DHS$2=V$2,'Total Dataset'!$D83:$DHS83,0))</f>
        <v>3</v>
      </c>
      <c r="W82" s="9">
        <f t="array" ref="W82">SUM(IF('Total Dataset'!$D$2:$DHS$2=W$2,'Total Dataset'!$D83:$DHS83,0))</f>
        <v>0</v>
      </c>
      <c r="X82" s="9">
        <f t="array" ref="X82">SUM(IF('Total Dataset'!$D$2:$DHS$2=X$2,'Total Dataset'!$D83:$DHS83,0))</f>
        <v>0</v>
      </c>
      <c r="Y82" s="9">
        <f t="array" ref="Y82">SUM(IF('Total Dataset'!$D$2:$DHS$2=Y$2,'Total Dataset'!$D83:$DHS83,0))</f>
        <v>0</v>
      </c>
      <c r="Z82" s="9">
        <f t="array" ref="Z82">SUM(IF('Total Dataset'!$D$2:$DHS$2=Z$2,'Total Dataset'!$D83:$DHS83,0))</f>
        <v>0</v>
      </c>
      <c r="AA82" s="9">
        <f t="array" ref="AA82">SUM(IF('Total Dataset'!$D$2:$DHS$2=AA$2,'Total Dataset'!$D83:$DHS83,0))</f>
        <v>0</v>
      </c>
      <c r="AB82" s="9">
        <f t="array" ref="AB82">SUM(IF('Total Dataset'!$D$2:$DHS$2=AB$2,'Total Dataset'!$D83:$DHS83,0))</f>
        <v>0</v>
      </c>
      <c r="AC82" s="7">
        <f t="shared" si="1"/>
        <v>1314</v>
      </c>
      <c r="AD82" s="9">
        <f>IF(AC82='Total Dataset'!DHT83,1,0)</f>
        <v>1</v>
      </c>
    </row>
    <row r="83" spans="2:30" x14ac:dyDescent="0.25">
      <c r="B83" t="str">
        <f>'Total Dataset'!B84</f>
        <v>LC9</v>
      </c>
      <c r="C83" s="11">
        <f>VLOOKUP(B83,[1]tblSiteDemographics!$B$2:$L$434,10,FALSE)</f>
        <v>42.288913000000001</v>
      </c>
      <c r="D83" s="11">
        <f>VLOOKUP(B83,[1]tblSiteDemographics!$B$2:$L$434,11,FALSE)</f>
        <v>-71.807274000000007</v>
      </c>
      <c r="E83" s="9">
        <f t="array" ref="E83">SUM(IF('Total Dataset'!$D$2:$DHS$2=E$2,'Total Dataset'!$D84:$DHS84,0))</f>
        <v>73</v>
      </c>
      <c r="F83" s="9">
        <f t="array" ref="F83">SUM(IF('Total Dataset'!$D$2:$DHS$2=F$2,'Total Dataset'!$D84:$DHS84,0))</f>
        <v>0</v>
      </c>
      <c r="G83" s="9">
        <f t="array" ref="G83">SUM(IF('Total Dataset'!$D$2:$DHS$2=G$2,'Total Dataset'!$D84:$DHS84,0))</f>
        <v>0</v>
      </c>
      <c r="H83" s="9">
        <f t="array" ref="H83">SUM(IF('Total Dataset'!$D$2:$DHS$2=H$2,'Total Dataset'!$D84:$DHS84,0))</f>
        <v>0</v>
      </c>
      <c r="I83" s="9">
        <f t="array" ref="I83">SUM(IF('Total Dataset'!$D$2:$DHS$2=I$2,'Total Dataset'!$D84:$DHS84,0))</f>
        <v>0</v>
      </c>
      <c r="J83" s="9">
        <f t="array" ref="J83">SUM(IF('Total Dataset'!$D$2:$DHS$2=J$2,'Total Dataset'!$D84:$DHS84,0))</f>
        <v>0</v>
      </c>
      <c r="K83" s="9">
        <f t="array" ref="K83">SUM(IF('Total Dataset'!$D$2:$DHS$2=K$2,'Total Dataset'!$D84:$DHS84,0))</f>
        <v>0</v>
      </c>
      <c r="L83" s="9">
        <f t="array" ref="L83">SUM(IF('Total Dataset'!$D$2:$DHS$2=L$2,'Total Dataset'!$D84:$DHS84,0))</f>
        <v>0</v>
      </c>
      <c r="M83" s="9">
        <f t="array" ref="M83">SUM(IF('Total Dataset'!$D$2:$DHS$2=M$2,'Total Dataset'!$D84:$DHS84,0))</f>
        <v>3</v>
      </c>
      <c r="N83" s="9">
        <f t="array" ref="N83">SUM(IF('Total Dataset'!$D$2:$DHS$2=N$2,'Total Dataset'!$D84:$DHS84,0))</f>
        <v>4</v>
      </c>
      <c r="O83" s="9">
        <f t="array" ref="O83">SUM(IF('Total Dataset'!$D$2:$DHS$2=O$2,'Total Dataset'!$D84:$DHS84,0))</f>
        <v>0</v>
      </c>
      <c r="P83" s="9">
        <f t="array" ref="P83">SUM(IF('Total Dataset'!$D$2:$DHS$2=P$2,'Total Dataset'!$D84:$DHS84,0))</f>
        <v>0</v>
      </c>
      <c r="Q83" s="9">
        <f t="array" ref="Q83">SUM(IF('Total Dataset'!$D$2:$DHS$2=Q$2,'Total Dataset'!$D84:$DHS84,0))</f>
        <v>1</v>
      </c>
      <c r="R83" s="9">
        <f t="array" ref="R83">SUM(IF('Total Dataset'!$D$2:$DHS$2=R$2,'Total Dataset'!$D84:$DHS84,0))</f>
        <v>1</v>
      </c>
      <c r="S83" s="9">
        <f t="array" ref="S83">SUM(IF('Total Dataset'!$D$2:$DHS$2=S$2,'Total Dataset'!$D84:$DHS84,0))</f>
        <v>5</v>
      </c>
      <c r="T83" s="9">
        <f t="array" ref="T83">SUM(IF('Total Dataset'!$D$2:$DHS$2=T$2,'Total Dataset'!$D84:$DHS84,0))</f>
        <v>2</v>
      </c>
      <c r="U83" s="9">
        <f t="array" ref="U83">SUM(IF('Total Dataset'!$D$2:$DHS$2=U$2,'Total Dataset'!$D84:$DHS84,0))</f>
        <v>1</v>
      </c>
      <c r="V83" s="9">
        <f t="array" ref="V83">SUM(IF('Total Dataset'!$D$2:$DHS$2=V$2,'Total Dataset'!$D84:$DHS84,0))</f>
        <v>0</v>
      </c>
      <c r="W83" s="9">
        <f t="array" ref="W83">SUM(IF('Total Dataset'!$D$2:$DHS$2=W$2,'Total Dataset'!$D84:$DHS84,0))</f>
        <v>0</v>
      </c>
      <c r="X83" s="9">
        <f t="array" ref="X83">SUM(IF('Total Dataset'!$D$2:$DHS$2=X$2,'Total Dataset'!$D84:$DHS84,0))</f>
        <v>0</v>
      </c>
      <c r="Y83" s="9">
        <f t="array" ref="Y83">SUM(IF('Total Dataset'!$D$2:$DHS$2=Y$2,'Total Dataset'!$D84:$DHS84,0))</f>
        <v>0</v>
      </c>
      <c r="Z83" s="9">
        <f t="array" ref="Z83">SUM(IF('Total Dataset'!$D$2:$DHS$2=Z$2,'Total Dataset'!$D84:$DHS84,0))</f>
        <v>0</v>
      </c>
      <c r="AA83" s="9">
        <f t="array" ref="AA83">SUM(IF('Total Dataset'!$D$2:$DHS$2=AA$2,'Total Dataset'!$D84:$DHS84,0))</f>
        <v>0</v>
      </c>
      <c r="AB83" s="9">
        <f t="array" ref="AB83">SUM(IF('Total Dataset'!$D$2:$DHS$2=AB$2,'Total Dataset'!$D84:$DHS84,0))</f>
        <v>0</v>
      </c>
      <c r="AC83" s="7">
        <f t="shared" si="1"/>
        <v>90</v>
      </c>
      <c r="AD83" s="9">
        <f>IF(AC83='Total Dataset'!DHT84,1,0)</f>
        <v>1</v>
      </c>
    </row>
    <row r="84" spans="2:30" x14ac:dyDescent="0.25">
      <c r="B84" t="str">
        <f>'Total Dataset'!B85</f>
        <v>LCD</v>
      </c>
      <c r="C84" s="11">
        <f>VLOOKUP(B84,[1]tblSiteDemographics!$B$2:$L$434,10,FALSE)</f>
        <v>41.98959</v>
      </c>
      <c r="D84" s="11">
        <f>VLOOKUP(B84,[1]tblSiteDemographics!$B$2:$L$434,11,FALSE)</f>
        <v>-72.577155000000005</v>
      </c>
      <c r="E84" s="9">
        <f t="array" ref="E84">SUM(IF('Total Dataset'!$D$2:$DHS$2=E$2,'Total Dataset'!$D85:$DHS85,0))</f>
        <v>1</v>
      </c>
      <c r="F84" s="9">
        <f t="array" ref="F84">SUM(IF('Total Dataset'!$D$2:$DHS$2=F$2,'Total Dataset'!$D85:$DHS85,0))</f>
        <v>0</v>
      </c>
      <c r="G84" s="9">
        <f t="array" ref="G84">SUM(IF('Total Dataset'!$D$2:$DHS$2=G$2,'Total Dataset'!$D85:$DHS85,0))</f>
        <v>0</v>
      </c>
      <c r="H84" s="9">
        <f t="array" ref="H84">SUM(IF('Total Dataset'!$D$2:$DHS$2=H$2,'Total Dataset'!$D85:$DHS85,0))</f>
        <v>0</v>
      </c>
      <c r="I84" s="9">
        <f t="array" ref="I84">SUM(IF('Total Dataset'!$D$2:$DHS$2=I$2,'Total Dataset'!$D85:$DHS85,0))</f>
        <v>0</v>
      </c>
      <c r="J84" s="9">
        <f t="array" ref="J84">SUM(IF('Total Dataset'!$D$2:$DHS$2=J$2,'Total Dataset'!$D85:$DHS85,0))</f>
        <v>12</v>
      </c>
      <c r="K84" s="9">
        <f t="array" ref="K84">SUM(IF('Total Dataset'!$D$2:$DHS$2=K$2,'Total Dataset'!$D85:$DHS85,0))</f>
        <v>954</v>
      </c>
      <c r="L84" s="9">
        <f t="array" ref="L84">SUM(IF('Total Dataset'!$D$2:$DHS$2=L$2,'Total Dataset'!$D85:$DHS85,0))</f>
        <v>1236</v>
      </c>
      <c r="M84" s="9">
        <f t="array" ref="M84">SUM(IF('Total Dataset'!$D$2:$DHS$2=M$2,'Total Dataset'!$D85:$DHS85,0))</f>
        <v>1189</v>
      </c>
      <c r="N84" s="9">
        <f t="array" ref="N84">SUM(IF('Total Dataset'!$D$2:$DHS$2=N$2,'Total Dataset'!$D85:$DHS85,0))</f>
        <v>1193</v>
      </c>
      <c r="O84" s="9">
        <f t="array" ref="O84">SUM(IF('Total Dataset'!$D$2:$DHS$2=O$2,'Total Dataset'!$D85:$DHS85,0))</f>
        <v>1024</v>
      </c>
      <c r="P84" s="9">
        <f t="array" ref="P84">SUM(IF('Total Dataset'!$D$2:$DHS$2=P$2,'Total Dataset'!$D85:$DHS85,0))</f>
        <v>591</v>
      </c>
      <c r="Q84" s="9">
        <f t="array" ref="Q84">SUM(IF('Total Dataset'!$D$2:$DHS$2=Q$2,'Total Dataset'!$D85:$DHS85,0))</f>
        <v>284</v>
      </c>
      <c r="R84" s="9">
        <f t="array" ref="R84">SUM(IF('Total Dataset'!$D$2:$DHS$2=R$2,'Total Dataset'!$D85:$DHS85,0))</f>
        <v>468</v>
      </c>
      <c r="S84" s="9">
        <f t="array" ref="S84">SUM(IF('Total Dataset'!$D$2:$DHS$2=S$2,'Total Dataset'!$D85:$DHS85,0))</f>
        <v>45</v>
      </c>
      <c r="T84" s="9">
        <f t="array" ref="T84">SUM(IF('Total Dataset'!$D$2:$DHS$2=T$2,'Total Dataset'!$D85:$DHS85,0))</f>
        <v>0</v>
      </c>
      <c r="U84" s="9">
        <f t="array" ref="U84">SUM(IF('Total Dataset'!$D$2:$DHS$2=U$2,'Total Dataset'!$D85:$DHS85,0))</f>
        <v>0</v>
      </c>
      <c r="V84" s="9">
        <f t="array" ref="V84">SUM(IF('Total Dataset'!$D$2:$DHS$2=V$2,'Total Dataset'!$D85:$DHS85,0))</f>
        <v>0</v>
      </c>
      <c r="W84" s="9">
        <f t="array" ref="W84">SUM(IF('Total Dataset'!$D$2:$DHS$2=W$2,'Total Dataset'!$D85:$DHS85,0))</f>
        <v>0</v>
      </c>
      <c r="X84" s="9">
        <f t="array" ref="X84">SUM(IF('Total Dataset'!$D$2:$DHS$2=X$2,'Total Dataset'!$D85:$DHS85,0))</f>
        <v>0</v>
      </c>
      <c r="Y84" s="9">
        <f t="array" ref="Y84">SUM(IF('Total Dataset'!$D$2:$DHS$2=Y$2,'Total Dataset'!$D85:$DHS85,0))</f>
        <v>0</v>
      </c>
      <c r="Z84" s="9">
        <f t="array" ref="Z84">SUM(IF('Total Dataset'!$D$2:$DHS$2=Z$2,'Total Dataset'!$D85:$DHS85,0))</f>
        <v>0</v>
      </c>
      <c r="AA84" s="9">
        <f t="array" ref="AA84">SUM(IF('Total Dataset'!$D$2:$DHS$2=AA$2,'Total Dataset'!$D85:$DHS85,0))</f>
        <v>0</v>
      </c>
      <c r="AB84" s="9">
        <f t="array" ref="AB84">SUM(IF('Total Dataset'!$D$2:$DHS$2=AB$2,'Total Dataset'!$D85:$DHS85,0))</f>
        <v>0</v>
      </c>
      <c r="AC84" s="7">
        <f t="shared" si="1"/>
        <v>6997</v>
      </c>
      <c r="AD84" s="9">
        <f>IF(AC84='Total Dataset'!DHT85,1,0)</f>
        <v>1</v>
      </c>
    </row>
    <row r="85" spans="2:30" x14ac:dyDescent="0.25">
      <c r="B85" t="str">
        <f>'Total Dataset'!B86</f>
        <v>LDO</v>
      </c>
      <c r="C85" s="11">
        <f>VLOOKUP(B85,[1]tblSiteDemographics!$B$2:$L$434,10,FALSE)</f>
        <v>42.856327</v>
      </c>
      <c r="D85" s="11">
        <f>VLOOKUP(B85,[1]tblSiteDemographics!$B$2:$L$434,11,FALSE)</f>
        <v>-71.356888999999995</v>
      </c>
      <c r="E85" s="9">
        <f t="array" ref="E85">SUM(IF('Total Dataset'!$D$2:$DHS$2=E$2,'Total Dataset'!$D86:$DHS86,0))</f>
        <v>3</v>
      </c>
      <c r="F85" s="9">
        <f t="array" ref="F85">SUM(IF('Total Dataset'!$D$2:$DHS$2=F$2,'Total Dataset'!$D86:$DHS86,0))</f>
        <v>0</v>
      </c>
      <c r="G85" s="9">
        <f t="array" ref="G85">SUM(IF('Total Dataset'!$D$2:$DHS$2=G$2,'Total Dataset'!$D86:$DHS86,0))</f>
        <v>0</v>
      </c>
      <c r="H85" s="9">
        <f t="array" ref="H85">SUM(IF('Total Dataset'!$D$2:$DHS$2=H$2,'Total Dataset'!$D86:$DHS86,0))</f>
        <v>0</v>
      </c>
      <c r="I85" s="9">
        <f t="array" ref="I85">SUM(IF('Total Dataset'!$D$2:$DHS$2=I$2,'Total Dataset'!$D86:$DHS86,0))</f>
        <v>1</v>
      </c>
      <c r="J85" s="9">
        <f t="array" ref="J85">SUM(IF('Total Dataset'!$D$2:$DHS$2=J$2,'Total Dataset'!$D86:$DHS86,0))</f>
        <v>1</v>
      </c>
      <c r="K85" s="9">
        <f t="array" ref="K85">SUM(IF('Total Dataset'!$D$2:$DHS$2=K$2,'Total Dataset'!$D86:$DHS86,0))</f>
        <v>95</v>
      </c>
      <c r="L85" s="9">
        <f t="array" ref="L85">SUM(IF('Total Dataset'!$D$2:$DHS$2=L$2,'Total Dataset'!$D86:$DHS86,0))</f>
        <v>618</v>
      </c>
      <c r="M85" s="9">
        <f t="array" ref="M85">SUM(IF('Total Dataset'!$D$2:$DHS$2=M$2,'Total Dataset'!$D86:$DHS86,0))</f>
        <v>595</v>
      </c>
      <c r="N85" s="9">
        <f t="array" ref="N85">SUM(IF('Total Dataset'!$D$2:$DHS$2=N$2,'Total Dataset'!$D86:$DHS86,0))</f>
        <v>637</v>
      </c>
      <c r="O85" s="9">
        <f t="array" ref="O85">SUM(IF('Total Dataset'!$D$2:$DHS$2=O$2,'Total Dataset'!$D86:$DHS86,0))</f>
        <v>496</v>
      </c>
      <c r="P85" s="9">
        <f t="array" ref="P85">SUM(IF('Total Dataset'!$D$2:$DHS$2=P$2,'Total Dataset'!$D86:$DHS86,0))</f>
        <v>427</v>
      </c>
      <c r="Q85" s="9">
        <f t="array" ref="Q85">SUM(IF('Total Dataset'!$D$2:$DHS$2=Q$2,'Total Dataset'!$D86:$DHS86,0))</f>
        <v>263</v>
      </c>
      <c r="R85" s="9">
        <f t="array" ref="R85">SUM(IF('Total Dataset'!$D$2:$DHS$2=R$2,'Total Dataset'!$D86:$DHS86,0))</f>
        <v>228</v>
      </c>
      <c r="S85" s="9">
        <f t="array" ref="S85">SUM(IF('Total Dataset'!$D$2:$DHS$2=S$2,'Total Dataset'!$D86:$DHS86,0))</f>
        <v>334</v>
      </c>
      <c r="T85" s="9">
        <f t="array" ref="T85">SUM(IF('Total Dataset'!$D$2:$DHS$2=T$2,'Total Dataset'!$D86:$DHS86,0))</f>
        <v>309</v>
      </c>
      <c r="U85" s="9">
        <f t="array" ref="U85">SUM(IF('Total Dataset'!$D$2:$DHS$2=U$2,'Total Dataset'!$D86:$DHS86,0))</f>
        <v>318</v>
      </c>
      <c r="V85" s="9">
        <f t="array" ref="V85">SUM(IF('Total Dataset'!$D$2:$DHS$2=V$2,'Total Dataset'!$D86:$DHS86,0))</f>
        <v>233</v>
      </c>
      <c r="W85" s="9">
        <f t="array" ref="W85">SUM(IF('Total Dataset'!$D$2:$DHS$2=W$2,'Total Dataset'!$D86:$DHS86,0))</f>
        <v>83</v>
      </c>
      <c r="X85" s="9">
        <f t="array" ref="X85">SUM(IF('Total Dataset'!$D$2:$DHS$2=X$2,'Total Dataset'!$D86:$DHS86,0))</f>
        <v>62</v>
      </c>
      <c r="Y85" s="9">
        <f t="array" ref="Y85">SUM(IF('Total Dataset'!$D$2:$DHS$2=Y$2,'Total Dataset'!$D86:$DHS86,0))</f>
        <v>28</v>
      </c>
      <c r="Z85" s="9">
        <f t="array" ref="Z85">SUM(IF('Total Dataset'!$D$2:$DHS$2=Z$2,'Total Dataset'!$D86:$DHS86,0))</f>
        <v>1</v>
      </c>
      <c r="AA85" s="9">
        <f t="array" ref="AA85">SUM(IF('Total Dataset'!$D$2:$DHS$2=AA$2,'Total Dataset'!$D86:$DHS86,0))</f>
        <v>0</v>
      </c>
      <c r="AB85" s="9">
        <f t="array" ref="AB85">SUM(IF('Total Dataset'!$D$2:$DHS$2=AB$2,'Total Dataset'!$D86:$DHS86,0))</f>
        <v>0</v>
      </c>
      <c r="AC85" s="7">
        <f t="shared" si="1"/>
        <v>4732</v>
      </c>
      <c r="AD85" s="9">
        <f>IF(AC85='Total Dataset'!DHT86,1,0)</f>
        <v>1</v>
      </c>
    </row>
    <row r="86" spans="2:30" x14ac:dyDescent="0.25">
      <c r="B86" t="str">
        <f>'Total Dataset'!B87</f>
        <v>LGW</v>
      </c>
      <c r="C86" s="11">
        <f>VLOOKUP(B86,[1]tblSiteDemographics!$B$2:$L$434,10,FALSE)</f>
        <v>42.337952999999999</v>
      </c>
      <c r="D86" s="11">
        <f>VLOOKUP(B86,[1]tblSiteDemographics!$B$2:$L$434,11,FALSE)</f>
        <v>-71.105355000000003</v>
      </c>
      <c r="E86" s="9">
        <f t="array" ref="E86">SUM(IF('Total Dataset'!$D$2:$DHS$2=E$2,'Total Dataset'!$D87:$DHS87,0))</f>
        <v>1</v>
      </c>
      <c r="F86" s="9">
        <f t="array" ref="F86">SUM(IF('Total Dataset'!$D$2:$DHS$2=F$2,'Total Dataset'!$D87:$DHS87,0))</f>
        <v>0</v>
      </c>
      <c r="G86" s="9">
        <f t="array" ref="G86">SUM(IF('Total Dataset'!$D$2:$DHS$2=G$2,'Total Dataset'!$D87:$DHS87,0))</f>
        <v>0</v>
      </c>
      <c r="H86" s="9">
        <f t="array" ref="H86">SUM(IF('Total Dataset'!$D$2:$DHS$2=H$2,'Total Dataset'!$D87:$DHS87,0))</f>
        <v>0</v>
      </c>
      <c r="I86" s="9">
        <f t="array" ref="I86">SUM(IF('Total Dataset'!$D$2:$DHS$2=I$2,'Total Dataset'!$D87:$DHS87,0))</f>
        <v>0</v>
      </c>
      <c r="J86" s="9">
        <f t="array" ref="J86">SUM(IF('Total Dataset'!$D$2:$DHS$2=J$2,'Total Dataset'!$D87:$DHS87,0))</f>
        <v>0</v>
      </c>
      <c r="K86" s="9">
        <f t="array" ref="K86">SUM(IF('Total Dataset'!$D$2:$DHS$2=K$2,'Total Dataset'!$D87:$DHS87,0))</f>
        <v>0</v>
      </c>
      <c r="L86" s="9">
        <f t="array" ref="L86">SUM(IF('Total Dataset'!$D$2:$DHS$2=L$2,'Total Dataset'!$D87:$DHS87,0))</f>
        <v>0</v>
      </c>
      <c r="M86" s="9">
        <f t="array" ref="M86">SUM(IF('Total Dataset'!$D$2:$DHS$2=M$2,'Total Dataset'!$D87:$DHS87,0))</f>
        <v>113</v>
      </c>
      <c r="N86" s="9">
        <f t="array" ref="N86">SUM(IF('Total Dataset'!$D$2:$DHS$2=N$2,'Total Dataset'!$D87:$DHS87,0))</f>
        <v>234</v>
      </c>
      <c r="O86" s="9">
        <f t="array" ref="O86">SUM(IF('Total Dataset'!$D$2:$DHS$2=O$2,'Total Dataset'!$D87:$DHS87,0))</f>
        <v>227</v>
      </c>
      <c r="P86" s="9">
        <f t="array" ref="P86">SUM(IF('Total Dataset'!$D$2:$DHS$2=P$2,'Total Dataset'!$D87:$DHS87,0))</f>
        <v>221</v>
      </c>
      <c r="Q86" s="9">
        <f t="array" ref="Q86">SUM(IF('Total Dataset'!$D$2:$DHS$2=Q$2,'Total Dataset'!$D87:$DHS87,0))</f>
        <v>52</v>
      </c>
      <c r="R86" s="9">
        <f t="array" ref="R86">SUM(IF('Total Dataset'!$D$2:$DHS$2=R$2,'Total Dataset'!$D87:$DHS87,0))</f>
        <v>211</v>
      </c>
      <c r="S86" s="9">
        <f t="array" ref="S86">SUM(IF('Total Dataset'!$D$2:$DHS$2=S$2,'Total Dataset'!$D87:$DHS87,0))</f>
        <v>208</v>
      </c>
      <c r="T86" s="9">
        <f t="array" ref="T86">SUM(IF('Total Dataset'!$D$2:$DHS$2=T$2,'Total Dataset'!$D87:$DHS87,0))</f>
        <v>170</v>
      </c>
      <c r="U86" s="9">
        <f t="array" ref="U86">SUM(IF('Total Dataset'!$D$2:$DHS$2=U$2,'Total Dataset'!$D87:$DHS87,0))</f>
        <v>227</v>
      </c>
      <c r="V86" s="9">
        <f t="array" ref="V86">SUM(IF('Total Dataset'!$D$2:$DHS$2=V$2,'Total Dataset'!$D87:$DHS87,0))</f>
        <v>54</v>
      </c>
      <c r="W86" s="9">
        <f t="array" ref="W86">SUM(IF('Total Dataset'!$D$2:$DHS$2=W$2,'Total Dataset'!$D87:$DHS87,0))</f>
        <v>1</v>
      </c>
      <c r="X86" s="9">
        <f t="array" ref="X86">SUM(IF('Total Dataset'!$D$2:$DHS$2=X$2,'Total Dataset'!$D87:$DHS87,0))</f>
        <v>0</v>
      </c>
      <c r="Y86" s="9">
        <f t="array" ref="Y86">SUM(IF('Total Dataset'!$D$2:$DHS$2=Y$2,'Total Dataset'!$D87:$DHS87,0))</f>
        <v>0</v>
      </c>
      <c r="Z86" s="9">
        <f t="array" ref="Z86">SUM(IF('Total Dataset'!$D$2:$DHS$2=Z$2,'Total Dataset'!$D87:$DHS87,0))</f>
        <v>0</v>
      </c>
      <c r="AA86" s="9">
        <f t="array" ref="AA86">SUM(IF('Total Dataset'!$D$2:$DHS$2=AA$2,'Total Dataset'!$D87:$DHS87,0))</f>
        <v>0</v>
      </c>
      <c r="AB86" s="9">
        <f t="array" ref="AB86">SUM(IF('Total Dataset'!$D$2:$DHS$2=AB$2,'Total Dataset'!$D87:$DHS87,0))</f>
        <v>0</v>
      </c>
      <c r="AC86" s="7">
        <f t="shared" si="1"/>
        <v>1719</v>
      </c>
      <c r="AD86" s="9">
        <f>IF(AC86='Total Dataset'!DHT87,1,0)</f>
        <v>1</v>
      </c>
    </row>
    <row r="87" spans="2:30" x14ac:dyDescent="0.25">
      <c r="B87" t="str">
        <f>'Total Dataset'!B88</f>
        <v>LNC</v>
      </c>
      <c r="C87" s="11">
        <f>VLOOKUP(B87,[1]tblSiteDemographics!$B$2:$L$434,10,FALSE)</f>
        <v>42.455644999999997</v>
      </c>
      <c r="D87" s="11">
        <f>VLOOKUP(B87,[1]tblSiteDemographics!$B$2:$L$434,11,FALSE)</f>
        <v>-71.673124000000001</v>
      </c>
      <c r="E87" s="9">
        <f t="array" ref="E87">SUM(IF('Total Dataset'!$D$2:$DHS$2=E$2,'Total Dataset'!$D88:$DHS88,0))</f>
        <v>1</v>
      </c>
      <c r="F87" s="9">
        <f t="array" ref="F87">SUM(IF('Total Dataset'!$D$2:$DHS$2=F$2,'Total Dataset'!$D88:$DHS88,0))</f>
        <v>0</v>
      </c>
      <c r="G87" s="9">
        <f t="array" ref="G87">SUM(IF('Total Dataset'!$D$2:$DHS$2=G$2,'Total Dataset'!$D88:$DHS88,0))</f>
        <v>0</v>
      </c>
      <c r="H87" s="9">
        <f t="array" ref="H87">SUM(IF('Total Dataset'!$D$2:$DHS$2=H$2,'Total Dataset'!$D88:$DHS88,0))</f>
        <v>0</v>
      </c>
      <c r="I87" s="9">
        <f t="array" ref="I87">SUM(IF('Total Dataset'!$D$2:$DHS$2=I$2,'Total Dataset'!$D88:$DHS88,0))</f>
        <v>0</v>
      </c>
      <c r="J87" s="9">
        <f t="array" ref="J87">SUM(IF('Total Dataset'!$D$2:$DHS$2=J$2,'Total Dataset'!$D88:$DHS88,0))</f>
        <v>0</v>
      </c>
      <c r="K87" s="9">
        <f t="array" ref="K87">SUM(IF('Total Dataset'!$D$2:$DHS$2=K$2,'Total Dataset'!$D88:$DHS88,0))</f>
        <v>0</v>
      </c>
      <c r="L87" s="9">
        <f t="array" ref="L87">SUM(IF('Total Dataset'!$D$2:$DHS$2=L$2,'Total Dataset'!$D88:$DHS88,0))</f>
        <v>2</v>
      </c>
      <c r="M87" s="9">
        <f t="array" ref="M87">SUM(IF('Total Dataset'!$D$2:$DHS$2=M$2,'Total Dataset'!$D88:$DHS88,0))</f>
        <v>59</v>
      </c>
      <c r="N87" s="9">
        <f t="array" ref="N87">SUM(IF('Total Dataset'!$D$2:$DHS$2=N$2,'Total Dataset'!$D88:$DHS88,0))</f>
        <v>31</v>
      </c>
      <c r="O87" s="9">
        <f t="array" ref="O87">SUM(IF('Total Dataset'!$D$2:$DHS$2=O$2,'Total Dataset'!$D88:$DHS88,0))</f>
        <v>26</v>
      </c>
      <c r="P87" s="9">
        <f t="array" ref="P87">SUM(IF('Total Dataset'!$D$2:$DHS$2=P$2,'Total Dataset'!$D88:$DHS88,0))</f>
        <v>19</v>
      </c>
      <c r="Q87" s="9">
        <f t="array" ref="Q87">SUM(IF('Total Dataset'!$D$2:$DHS$2=Q$2,'Total Dataset'!$D88:$DHS88,0))</f>
        <v>4</v>
      </c>
      <c r="R87" s="9">
        <f t="array" ref="R87">SUM(IF('Total Dataset'!$D$2:$DHS$2=R$2,'Total Dataset'!$D88:$DHS88,0))</f>
        <v>17</v>
      </c>
      <c r="S87" s="9">
        <f t="array" ref="S87">SUM(IF('Total Dataset'!$D$2:$DHS$2=S$2,'Total Dataset'!$D88:$DHS88,0))</f>
        <v>24</v>
      </c>
      <c r="T87" s="9">
        <f t="array" ref="T87">SUM(IF('Total Dataset'!$D$2:$DHS$2=T$2,'Total Dataset'!$D88:$DHS88,0))</f>
        <v>20</v>
      </c>
      <c r="U87" s="9">
        <f t="array" ref="U87">SUM(IF('Total Dataset'!$D$2:$DHS$2=U$2,'Total Dataset'!$D88:$DHS88,0))</f>
        <v>19</v>
      </c>
      <c r="V87" s="9">
        <f t="array" ref="V87">SUM(IF('Total Dataset'!$D$2:$DHS$2=V$2,'Total Dataset'!$D88:$DHS88,0))</f>
        <v>2</v>
      </c>
      <c r="W87" s="9">
        <f t="array" ref="W87">SUM(IF('Total Dataset'!$D$2:$DHS$2=W$2,'Total Dataset'!$D88:$DHS88,0))</f>
        <v>1</v>
      </c>
      <c r="X87" s="9">
        <f t="array" ref="X87">SUM(IF('Total Dataset'!$D$2:$DHS$2=X$2,'Total Dataset'!$D88:$DHS88,0))</f>
        <v>0</v>
      </c>
      <c r="Y87" s="9">
        <f t="array" ref="Y87">SUM(IF('Total Dataset'!$D$2:$DHS$2=Y$2,'Total Dataset'!$D88:$DHS88,0))</f>
        <v>0</v>
      </c>
      <c r="Z87" s="9">
        <f t="array" ref="Z87">SUM(IF('Total Dataset'!$D$2:$DHS$2=Z$2,'Total Dataset'!$D88:$DHS88,0))</f>
        <v>0</v>
      </c>
      <c r="AA87" s="9">
        <f t="array" ref="AA87">SUM(IF('Total Dataset'!$D$2:$DHS$2=AA$2,'Total Dataset'!$D88:$DHS88,0))</f>
        <v>0</v>
      </c>
      <c r="AB87" s="9">
        <f t="array" ref="AB87">SUM(IF('Total Dataset'!$D$2:$DHS$2=AB$2,'Total Dataset'!$D88:$DHS88,0))</f>
        <v>0</v>
      </c>
      <c r="AC87" s="7">
        <f t="shared" si="1"/>
        <v>225</v>
      </c>
      <c r="AD87" s="9">
        <f>IF(AC87='Total Dataset'!DHT88,1,0)</f>
        <v>1</v>
      </c>
    </row>
    <row r="88" spans="2:30" x14ac:dyDescent="0.25">
      <c r="B88" t="str">
        <f>'Total Dataset'!B89</f>
        <v>LVW</v>
      </c>
      <c r="C88" s="11">
        <f>VLOOKUP(B88,[1]tblSiteDemographics!$B$2:$L$434,10,FALSE)</f>
        <v>41.372765999999999</v>
      </c>
      <c r="D88" s="11">
        <f>VLOOKUP(B88,[1]tblSiteDemographics!$B$2:$L$434,11,FALSE)</f>
        <v>-73.273329000000004</v>
      </c>
      <c r="E88" s="9">
        <f t="array" ref="E88">SUM(IF('Total Dataset'!$D$2:$DHS$2=E$2,'Total Dataset'!$D89:$DHS89,0))</f>
        <v>0</v>
      </c>
      <c r="F88" s="9">
        <f t="array" ref="F88">SUM(IF('Total Dataset'!$D$2:$DHS$2=F$2,'Total Dataset'!$D89:$DHS89,0))</f>
        <v>0</v>
      </c>
      <c r="G88" s="9">
        <f t="array" ref="G88">SUM(IF('Total Dataset'!$D$2:$DHS$2=G$2,'Total Dataset'!$D89:$DHS89,0))</f>
        <v>0</v>
      </c>
      <c r="H88" s="9">
        <f t="array" ref="H88">SUM(IF('Total Dataset'!$D$2:$DHS$2=H$2,'Total Dataset'!$D89:$DHS89,0))</f>
        <v>0</v>
      </c>
      <c r="I88" s="9">
        <f t="array" ref="I88">SUM(IF('Total Dataset'!$D$2:$DHS$2=I$2,'Total Dataset'!$D89:$DHS89,0))</f>
        <v>0</v>
      </c>
      <c r="J88" s="9">
        <f t="array" ref="J88">SUM(IF('Total Dataset'!$D$2:$DHS$2=J$2,'Total Dataset'!$D89:$DHS89,0))</f>
        <v>2</v>
      </c>
      <c r="K88" s="9">
        <f t="array" ref="K88">SUM(IF('Total Dataset'!$D$2:$DHS$2=K$2,'Total Dataset'!$D89:$DHS89,0))</f>
        <v>272</v>
      </c>
      <c r="L88" s="9">
        <f t="array" ref="L88">SUM(IF('Total Dataset'!$D$2:$DHS$2=L$2,'Total Dataset'!$D89:$DHS89,0))</f>
        <v>422</v>
      </c>
      <c r="M88" s="9">
        <f t="array" ref="M88">SUM(IF('Total Dataset'!$D$2:$DHS$2=M$2,'Total Dataset'!$D89:$DHS89,0))</f>
        <v>403</v>
      </c>
      <c r="N88" s="9">
        <f t="array" ref="N88">SUM(IF('Total Dataset'!$D$2:$DHS$2=N$2,'Total Dataset'!$D89:$DHS89,0))</f>
        <v>406</v>
      </c>
      <c r="O88" s="9">
        <f t="array" ref="O88">SUM(IF('Total Dataset'!$D$2:$DHS$2=O$2,'Total Dataset'!$D89:$DHS89,0))</f>
        <v>337</v>
      </c>
      <c r="P88" s="9">
        <f t="array" ref="P88">SUM(IF('Total Dataset'!$D$2:$DHS$2=P$2,'Total Dataset'!$D89:$DHS89,0))</f>
        <v>236</v>
      </c>
      <c r="Q88" s="9">
        <f t="array" ref="Q88">SUM(IF('Total Dataset'!$D$2:$DHS$2=Q$2,'Total Dataset'!$D89:$DHS89,0))</f>
        <v>12</v>
      </c>
      <c r="R88" s="9">
        <f t="array" ref="R88">SUM(IF('Total Dataset'!$D$2:$DHS$2=R$2,'Total Dataset'!$D89:$DHS89,0))</f>
        <v>0</v>
      </c>
      <c r="S88" s="9">
        <f t="array" ref="S88">SUM(IF('Total Dataset'!$D$2:$DHS$2=S$2,'Total Dataset'!$D89:$DHS89,0))</f>
        <v>0</v>
      </c>
      <c r="T88" s="9">
        <f t="array" ref="T88">SUM(IF('Total Dataset'!$D$2:$DHS$2=T$2,'Total Dataset'!$D89:$DHS89,0))</f>
        <v>0</v>
      </c>
      <c r="U88" s="9">
        <f t="array" ref="U88">SUM(IF('Total Dataset'!$D$2:$DHS$2=U$2,'Total Dataset'!$D89:$DHS89,0))</f>
        <v>0</v>
      </c>
      <c r="V88" s="9">
        <f t="array" ref="V88">SUM(IF('Total Dataset'!$D$2:$DHS$2=V$2,'Total Dataset'!$D89:$DHS89,0))</f>
        <v>0</v>
      </c>
      <c r="W88" s="9">
        <f t="array" ref="W88">SUM(IF('Total Dataset'!$D$2:$DHS$2=W$2,'Total Dataset'!$D89:$DHS89,0))</f>
        <v>0</v>
      </c>
      <c r="X88" s="9">
        <f t="array" ref="X88">SUM(IF('Total Dataset'!$D$2:$DHS$2=X$2,'Total Dataset'!$D89:$DHS89,0))</f>
        <v>0</v>
      </c>
      <c r="Y88" s="9">
        <f t="array" ref="Y88">SUM(IF('Total Dataset'!$D$2:$DHS$2=Y$2,'Total Dataset'!$D89:$DHS89,0))</f>
        <v>0</v>
      </c>
      <c r="Z88" s="9">
        <f t="array" ref="Z88">SUM(IF('Total Dataset'!$D$2:$DHS$2=Z$2,'Total Dataset'!$D89:$DHS89,0))</f>
        <v>0</v>
      </c>
      <c r="AA88" s="9">
        <f t="array" ref="AA88">SUM(IF('Total Dataset'!$D$2:$DHS$2=AA$2,'Total Dataset'!$D89:$DHS89,0))</f>
        <v>0</v>
      </c>
      <c r="AB88" s="9">
        <f t="array" ref="AB88">SUM(IF('Total Dataset'!$D$2:$DHS$2=AB$2,'Total Dataset'!$D89:$DHS89,0))</f>
        <v>0</v>
      </c>
      <c r="AC88" s="7">
        <f t="shared" si="1"/>
        <v>2090</v>
      </c>
      <c r="AD88" s="9">
        <f>IF(AC88='Total Dataset'!DHT89,1,0)</f>
        <v>1</v>
      </c>
    </row>
    <row r="89" spans="2:30" x14ac:dyDescent="0.25">
      <c r="B89" t="str">
        <f>'Total Dataset'!B90</f>
        <v>LXT</v>
      </c>
      <c r="C89" s="11">
        <f>VLOOKUP(B89,[1]tblSiteDemographics!$B$2:$L$434,10,FALSE)</f>
        <v>41.756601000000003</v>
      </c>
      <c r="D89" s="11">
        <f>VLOOKUP(B89,[1]tblSiteDemographics!$B$2:$L$434,11,FALSE)</f>
        <v>-72.886854999999997</v>
      </c>
      <c r="E89" s="9">
        <f t="array" ref="E89">SUM(IF('Total Dataset'!$D$2:$DHS$2=E$2,'Total Dataset'!$D90:$DHS90,0))</f>
        <v>1</v>
      </c>
      <c r="F89" s="9">
        <f t="array" ref="F89">SUM(IF('Total Dataset'!$D$2:$DHS$2=F$2,'Total Dataset'!$D90:$DHS90,0))</f>
        <v>0</v>
      </c>
      <c r="G89" s="9">
        <f t="array" ref="G89">SUM(IF('Total Dataset'!$D$2:$DHS$2=G$2,'Total Dataset'!$D90:$DHS90,0))</f>
        <v>0</v>
      </c>
      <c r="H89" s="9">
        <f t="array" ref="H89">SUM(IF('Total Dataset'!$D$2:$DHS$2=H$2,'Total Dataset'!$D90:$DHS90,0))</f>
        <v>0</v>
      </c>
      <c r="I89" s="9">
        <f t="array" ref="I89">SUM(IF('Total Dataset'!$D$2:$DHS$2=I$2,'Total Dataset'!$D90:$DHS90,0))</f>
        <v>0</v>
      </c>
      <c r="J89" s="9">
        <f t="array" ref="J89">SUM(IF('Total Dataset'!$D$2:$DHS$2=J$2,'Total Dataset'!$D90:$DHS90,0))</f>
        <v>1</v>
      </c>
      <c r="K89" s="9">
        <f t="array" ref="K89">SUM(IF('Total Dataset'!$D$2:$DHS$2=K$2,'Total Dataset'!$D90:$DHS90,0))</f>
        <v>379</v>
      </c>
      <c r="L89" s="9">
        <f t="array" ref="L89">SUM(IF('Total Dataset'!$D$2:$DHS$2=L$2,'Total Dataset'!$D90:$DHS90,0))</f>
        <v>345</v>
      </c>
      <c r="M89" s="9">
        <f t="array" ref="M89">SUM(IF('Total Dataset'!$D$2:$DHS$2=M$2,'Total Dataset'!$D90:$DHS90,0))</f>
        <v>384</v>
      </c>
      <c r="N89" s="9">
        <f t="array" ref="N89">SUM(IF('Total Dataset'!$D$2:$DHS$2=N$2,'Total Dataset'!$D90:$DHS90,0))</f>
        <v>333</v>
      </c>
      <c r="O89" s="9">
        <f t="array" ref="O89">SUM(IF('Total Dataset'!$D$2:$DHS$2=O$2,'Total Dataset'!$D90:$DHS90,0))</f>
        <v>327</v>
      </c>
      <c r="P89" s="9">
        <f t="array" ref="P89">SUM(IF('Total Dataset'!$D$2:$DHS$2=P$2,'Total Dataset'!$D90:$DHS90,0))</f>
        <v>240</v>
      </c>
      <c r="Q89" s="9">
        <f t="array" ref="Q89">SUM(IF('Total Dataset'!$D$2:$DHS$2=Q$2,'Total Dataset'!$D90:$DHS90,0))</f>
        <v>20</v>
      </c>
      <c r="R89" s="9">
        <f t="array" ref="R89">SUM(IF('Total Dataset'!$D$2:$DHS$2=R$2,'Total Dataset'!$D90:$DHS90,0))</f>
        <v>2</v>
      </c>
      <c r="S89" s="9">
        <f t="array" ref="S89">SUM(IF('Total Dataset'!$D$2:$DHS$2=S$2,'Total Dataset'!$D90:$DHS90,0))</f>
        <v>1</v>
      </c>
      <c r="T89" s="9">
        <f t="array" ref="T89">SUM(IF('Total Dataset'!$D$2:$DHS$2=T$2,'Total Dataset'!$D90:$DHS90,0))</f>
        <v>2</v>
      </c>
      <c r="U89" s="9">
        <f t="array" ref="U89">SUM(IF('Total Dataset'!$D$2:$DHS$2=U$2,'Total Dataset'!$D90:$DHS90,0))</f>
        <v>1</v>
      </c>
      <c r="V89" s="9">
        <f t="array" ref="V89">SUM(IF('Total Dataset'!$D$2:$DHS$2=V$2,'Total Dataset'!$D90:$DHS90,0))</f>
        <v>0</v>
      </c>
      <c r="W89" s="9">
        <f t="array" ref="W89">SUM(IF('Total Dataset'!$D$2:$DHS$2=W$2,'Total Dataset'!$D90:$DHS90,0))</f>
        <v>0</v>
      </c>
      <c r="X89" s="9">
        <f t="array" ref="X89">SUM(IF('Total Dataset'!$D$2:$DHS$2=X$2,'Total Dataset'!$D90:$DHS90,0))</f>
        <v>0</v>
      </c>
      <c r="Y89" s="9">
        <f t="array" ref="Y89">SUM(IF('Total Dataset'!$D$2:$DHS$2=Y$2,'Total Dataset'!$D90:$DHS90,0))</f>
        <v>0</v>
      </c>
      <c r="Z89" s="9">
        <f t="array" ref="Z89">SUM(IF('Total Dataset'!$D$2:$DHS$2=Z$2,'Total Dataset'!$D90:$DHS90,0))</f>
        <v>0</v>
      </c>
      <c r="AA89" s="9">
        <f t="array" ref="AA89">SUM(IF('Total Dataset'!$D$2:$DHS$2=AA$2,'Total Dataset'!$D90:$DHS90,0))</f>
        <v>0</v>
      </c>
      <c r="AB89" s="9">
        <f t="array" ref="AB89">SUM(IF('Total Dataset'!$D$2:$DHS$2=AB$2,'Total Dataset'!$D90:$DHS90,0))</f>
        <v>0</v>
      </c>
      <c r="AC89" s="7">
        <f t="shared" si="1"/>
        <v>2036</v>
      </c>
      <c r="AD89" s="9">
        <f>IF(AC89='Total Dataset'!DHT90,1,0)</f>
        <v>1</v>
      </c>
    </row>
    <row r="90" spans="2:30" x14ac:dyDescent="0.25">
      <c r="B90" t="str">
        <f>'Total Dataset'!B91</f>
        <v>MAU</v>
      </c>
      <c r="C90" s="11">
        <f>VLOOKUP(B90,[1]tblSiteDemographics!$B$2:$L$434,10,FALSE)</f>
        <v>42.375649000000003</v>
      </c>
      <c r="D90" s="11">
        <f>VLOOKUP(B90,[1]tblSiteDemographics!$B$2:$L$434,11,FALSE)</f>
        <v>-71.144514999999998</v>
      </c>
      <c r="E90" s="9">
        <f t="array" ref="E90">SUM(IF('Total Dataset'!$D$2:$DHS$2=E$2,'Total Dataset'!$D91:$DHS91,0))</f>
        <v>1</v>
      </c>
      <c r="F90" s="9">
        <f t="array" ref="F90">SUM(IF('Total Dataset'!$D$2:$DHS$2=F$2,'Total Dataset'!$D91:$DHS91,0))</f>
        <v>0</v>
      </c>
      <c r="G90" s="9">
        <f t="array" ref="G90">SUM(IF('Total Dataset'!$D$2:$DHS$2=G$2,'Total Dataset'!$D91:$DHS91,0))</f>
        <v>0</v>
      </c>
      <c r="H90" s="9">
        <f t="array" ref="H90">SUM(IF('Total Dataset'!$D$2:$DHS$2=H$2,'Total Dataset'!$D91:$DHS91,0))</f>
        <v>0</v>
      </c>
      <c r="I90" s="9">
        <f t="array" ref="I90">SUM(IF('Total Dataset'!$D$2:$DHS$2=I$2,'Total Dataset'!$D91:$DHS91,0))</f>
        <v>0</v>
      </c>
      <c r="J90" s="9">
        <f t="array" ref="J90">SUM(IF('Total Dataset'!$D$2:$DHS$2=J$2,'Total Dataset'!$D91:$DHS91,0))</f>
        <v>0</v>
      </c>
      <c r="K90" s="9">
        <f t="array" ref="K90">SUM(IF('Total Dataset'!$D$2:$DHS$2=K$2,'Total Dataset'!$D91:$DHS91,0))</f>
        <v>0</v>
      </c>
      <c r="L90" s="9">
        <f t="array" ref="L90">SUM(IF('Total Dataset'!$D$2:$DHS$2=L$2,'Total Dataset'!$D91:$DHS91,0))</f>
        <v>1</v>
      </c>
      <c r="M90" s="9">
        <f t="array" ref="M90">SUM(IF('Total Dataset'!$D$2:$DHS$2=M$2,'Total Dataset'!$D91:$DHS91,0))</f>
        <v>141</v>
      </c>
      <c r="N90" s="9">
        <f t="array" ref="N90">SUM(IF('Total Dataset'!$D$2:$DHS$2=N$2,'Total Dataset'!$D91:$DHS91,0))</f>
        <v>262</v>
      </c>
      <c r="O90" s="9">
        <f t="array" ref="O90">SUM(IF('Total Dataset'!$D$2:$DHS$2=O$2,'Total Dataset'!$D91:$DHS91,0))</f>
        <v>265</v>
      </c>
      <c r="P90" s="9">
        <f t="array" ref="P90">SUM(IF('Total Dataset'!$D$2:$DHS$2=P$2,'Total Dataset'!$D91:$DHS91,0))</f>
        <v>278</v>
      </c>
      <c r="Q90" s="9">
        <f t="array" ref="Q90">SUM(IF('Total Dataset'!$D$2:$DHS$2=Q$2,'Total Dataset'!$D91:$DHS91,0))</f>
        <v>66</v>
      </c>
      <c r="R90" s="9">
        <f t="array" ref="R90">SUM(IF('Total Dataset'!$D$2:$DHS$2=R$2,'Total Dataset'!$D91:$DHS91,0))</f>
        <v>255</v>
      </c>
      <c r="S90" s="9">
        <f t="array" ref="S90">SUM(IF('Total Dataset'!$D$2:$DHS$2=S$2,'Total Dataset'!$D91:$DHS91,0))</f>
        <v>232</v>
      </c>
      <c r="T90" s="9">
        <f t="array" ref="T90">SUM(IF('Total Dataset'!$D$2:$DHS$2=T$2,'Total Dataset'!$D91:$DHS91,0))</f>
        <v>50</v>
      </c>
      <c r="U90" s="9">
        <f t="array" ref="U90">SUM(IF('Total Dataset'!$D$2:$DHS$2=U$2,'Total Dataset'!$D91:$DHS91,0))</f>
        <v>9</v>
      </c>
      <c r="V90" s="9">
        <f t="array" ref="V90">SUM(IF('Total Dataset'!$D$2:$DHS$2=V$2,'Total Dataset'!$D91:$DHS91,0))</f>
        <v>1</v>
      </c>
      <c r="W90" s="9">
        <f t="array" ref="W90">SUM(IF('Total Dataset'!$D$2:$DHS$2=W$2,'Total Dataset'!$D91:$DHS91,0))</f>
        <v>0</v>
      </c>
      <c r="X90" s="9">
        <f t="array" ref="X90">SUM(IF('Total Dataset'!$D$2:$DHS$2=X$2,'Total Dataset'!$D91:$DHS91,0))</f>
        <v>0</v>
      </c>
      <c r="Y90" s="9">
        <f t="array" ref="Y90">SUM(IF('Total Dataset'!$D$2:$DHS$2=Y$2,'Total Dataset'!$D91:$DHS91,0))</f>
        <v>0</v>
      </c>
      <c r="Z90" s="9">
        <f t="array" ref="Z90">SUM(IF('Total Dataset'!$D$2:$DHS$2=Z$2,'Total Dataset'!$D91:$DHS91,0))</f>
        <v>0</v>
      </c>
      <c r="AA90" s="9">
        <f t="array" ref="AA90">SUM(IF('Total Dataset'!$D$2:$DHS$2=AA$2,'Total Dataset'!$D91:$DHS91,0))</f>
        <v>0</v>
      </c>
      <c r="AB90" s="9">
        <f t="array" ref="AB90">SUM(IF('Total Dataset'!$D$2:$DHS$2=AB$2,'Total Dataset'!$D91:$DHS91,0))</f>
        <v>0</v>
      </c>
      <c r="AC90" s="7">
        <f t="shared" si="1"/>
        <v>1561</v>
      </c>
      <c r="AD90" s="9">
        <f>IF(AC90='Total Dataset'!DHT91,1,0)</f>
        <v>1</v>
      </c>
    </row>
    <row r="91" spans="2:30" x14ac:dyDescent="0.25">
      <c r="B91" t="str">
        <f>'Total Dataset'!B92</f>
        <v>MC2</v>
      </c>
      <c r="C91" s="11">
        <f>VLOOKUP(B91,[1]tblSiteDemographics!$B$2:$L$434,10,FALSE)</f>
        <v>42.249158000000001</v>
      </c>
      <c r="D91" s="11">
        <f>VLOOKUP(B91,[1]tblSiteDemographics!$B$2:$L$434,11,FALSE)</f>
        <v>-71.793364999999994</v>
      </c>
      <c r="E91" s="9">
        <f t="array" ref="E91">SUM(IF('Total Dataset'!$D$2:$DHS$2=E$2,'Total Dataset'!$D92:$DHS92,0))</f>
        <v>0</v>
      </c>
      <c r="F91" s="9">
        <f t="array" ref="F91">SUM(IF('Total Dataset'!$D$2:$DHS$2=F$2,'Total Dataset'!$D92:$DHS92,0))</f>
        <v>0</v>
      </c>
      <c r="G91" s="9">
        <f t="array" ref="G91">SUM(IF('Total Dataset'!$D$2:$DHS$2=G$2,'Total Dataset'!$D92:$DHS92,0))</f>
        <v>0</v>
      </c>
      <c r="H91" s="9">
        <f t="array" ref="H91">SUM(IF('Total Dataset'!$D$2:$DHS$2=H$2,'Total Dataset'!$D92:$DHS92,0))</f>
        <v>0</v>
      </c>
      <c r="I91" s="9">
        <f t="array" ref="I91">SUM(IF('Total Dataset'!$D$2:$DHS$2=I$2,'Total Dataset'!$D92:$DHS92,0))</f>
        <v>0</v>
      </c>
      <c r="J91" s="9">
        <f t="array" ref="J91">SUM(IF('Total Dataset'!$D$2:$DHS$2=J$2,'Total Dataset'!$D92:$DHS92,0))</f>
        <v>0</v>
      </c>
      <c r="K91" s="9">
        <f t="array" ref="K91">SUM(IF('Total Dataset'!$D$2:$DHS$2=K$2,'Total Dataset'!$D92:$DHS92,0))</f>
        <v>0</v>
      </c>
      <c r="L91" s="9">
        <f t="array" ref="L91">SUM(IF('Total Dataset'!$D$2:$DHS$2=L$2,'Total Dataset'!$D92:$DHS92,0))</f>
        <v>1</v>
      </c>
      <c r="M91" s="9">
        <f t="array" ref="M91">SUM(IF('Total Dataset'!$D$2:$DHS$2=M$2,'Total Dataset'!$D92:$DHS92,0))</f>
        <v>65</v>
      </c>
      <c r="N91" s="9">
        <f t="array" ref="N91">SUM(IF('Total Dataset'!$D$2:$DHS$2=N$2,'Total Dataset'!$D92:$DHS92,0))</f>
        <v>129</v>
      </c>
      <c r="O91" s="9">
        <f t="array" ref="O91">SUM(IF('Total Dataset'!$D$2:$DHS$2=O$2,'Total Dataset'!$D92:$DHS92,0))</f>
        <v>146</v>
      </c>
      <c r="P91" s="9">
        <f t="array" ref="P91">SUM(IF('Total Dataset'!$D$2:$DHS$2=P$2,'Total Dataset'!$D92:$DHS92,0))</f>
        <v>143</v>
      </c>
      <c r="Q91" s="9">
        <f t="array" ref="Q91">SUM(IF('Total Dataset'!$D$2:$DHS$2=Q$2,'Total Dataset'!$D92:$DHS92,0))</f>
        <v>85</v>
      </c>
      <c r="R91" s="9">
        <f t="array" ref="R91">SUM(IF('Total Dataset'!$D$2:$DHS$2=R$2,'Total Dataset'!$D92:$DHS92,0))</f>
        <v>80</v>
      </c>
      <c r="S91" s="9">
        <f t="array" ref="S91">SUM(IF('Total Dataset'!$D$2:$DHS$2=S$2,'Total Dataset'!$D92:$DHS92,0))</f>
        <v>74</v>
      </c>
      <c r="T91" s="9">
        <f t="array" ref="T91">SUM(IF('Total Dataset'!$D$2:$DHS$2=T$2,'Total Dataset'!$D92:$DHS92,0))</f>
        <v>89</v>
      </c>
      <c r="U91" s="9">
        <f t="array" ref="U91">SUM(IF('Total Dataset'!$D$2:$DHS$2=U$2,'Total Dataset'!$D92:$DHS92,0))</f>
        <v>90</v>
      </c>
      <c r="V91" s="9">
        <f t="array" ref="V91">SUM(IF('Total Dataset'!$D$2:$DHS$2=V$2,'Total Dataset'!$D92:$DHS92,0))</f>
        <v>3</v>
      </c>
      <c r="W91" s="9">
        <f t="array" ref="W91">SUM(IF('Total Dataset'!$D$2:$DHS$2=W$2,'Total Dataset'!$D92:$DHS92,0))</f>
        <v>0</v>
      </c>
      <c r="X91" s="9">
        <f t="array" ref="X91">SUM(IF('Total Dataset'!$D$2:$DHS$2=X$2,'Total Dataset'!$D92:$DHS92,0))</f>
        <v>0</v>
      </c>
      <c r="Y91" s="9">
        <f t="array" ref="Y91">SUM(IF('Total Dataset'!$D$2:$DHS$2=Y$2,'Total Dataset'!$D92:$DHS92,0))</f>
        <v>0</v>
      </c>
      <c r="Z91" s="9">
        <f t="array" ref="Z91">SUM(IF('Total Dataset'!$D$2:$DHS$2=Z$2,'Total Dataset'!$D92:$DHS92,0))</f>
        <v>0</v>
      </c>
      <c r="AA91" s="9">
        <f t="array" ref="AA91">SUM(IF('Total Dataset'!$D$2:$DHS$2=AA$2,'Total Dataset'!$D92:$DHS92,0))</f>
        <v>0</v>
      </c>
      <c r="AB91" s="9">
        <f t="array" ref="AB91">SUM(IF('Total Dataset'!$D$2:$DHS$2=AB$2,'Total Dataset'!$D92:$DHS92,0))</f>
        <v>0</v>
      </c>
      <c r="AC91" s="7">
        <f t="shared" si="1"/>
        <v>905</v>
      </c>
      <c r="AD91" s="9">
        <f>IF(AC91='Total Dataset'!DHT92,1,0)</f>
        <v>1</v>
      </c>
    </row>
    <row r="92" spans="2:30" x14ac:dyDescent="0.25">
      <c r="B92" t="str">
        <f>'Total Dataset'!B93</f>
        <v>MC3</v>
      </c>
      <c r="C92" s="11">
        <f>VLOOKUP(B92,[1]tblSiteDemographics!$B$2:$L$434,10,FALSE)</f>
        <v>42.277137000000003</v>
      </c>
      <c r="D92" s="11">
        <f>VLOOKUP(B92,[1]tblSiteDemographics!$B$2:$L$434,11,FALSE)</f>
        <v>-71.794466999999997</v>
      </c>
      <c r="E92" s="9">
        <f t="array" ref="E92">SUM(IF('Total Dataset'!$D$2:$DHS$2=E$2,'Total Dataset'!$D93:$DHS93,0))</f>
        <v>1</v>
      </c>
      <c r="F92" s="9">
        <f t="array" ref="F92">SUM(IF('Total Dataset'!$D$2:$DHS$2=F$2,'Total Dataset'!$D93:$DHS93,0))</f>
        <v>0</v>
      </c>
      <c r="G92" s="9">
        <f t="array" ref="G92">SUM(IF('Total Dataset'!$D$2:$DHS$2=G$2,'Total Dataset'!$D93:$DHS93,0))</f>
        <v>0</v>
      </c>
      <c r="H92" s="9">
        <f t="array" ref="H92">SUM(IF('Total Dataset'!$D$2:$DHS$2=H$2,'Total Dataset'!$D93:$DHS93,0))</f>
        <v>0</v>
      </c>
      <c r="I92" s="9">
        <f t="array" ref="I92">SUM(IF('Total Dataset'!$D$2:$DHS$2=I$2,'Total Dataset'!$D93:$DHS93,0))</f>
        <v>0</v>
      </c>
      <c r="J92" s="9">
        <f t="array" ref="J92">SUM(IF('Total Dataset'!$D$2:$DHS$2=J$2,'Total Dataset'!$D93:$DHS93,0))</f>
        <v>0</v>
      </c>
      <c r="K92" s="9">
        <f t="array" ref="K92">SUM(IF('Total Dataset'!$D$2:$DHS$2=K$2,'Total Dataset'!$D93:$DHS93,0))</f>
        <v>0</v>
      </c>
      <c r="L92" s="9">
        <f t="array" ref="L92">SUM(IF('Total Dataset'!$D$2:$DHS$2=L$2,'Total Dataset'!$D93:$DHS93,0))</f>
        <v>10</v>
      </c>
      <c r="M92" s="9">
        <f t="array" ref="M92">SUM(IF('Total Dataset'!$D$2:$DHS$2=M$2,'Total Dataset'!$D93:$DHS93,0))</f>
        <v>174</v>
      </c>
      <c r="N92" s="9">
        <f t="array" ref="N92">SUM(IF('Total Dataset'!$D$2:$DHS$2=N$2,'Total Dataset'!$D93:$DHS93,0))</f>
        <v>182</v>
      </c>
      <c r="O92" s="9">
        <f t="array" ref="O92">SUM(IF('Total Dataset'!$D$2:$DHS$2=O$2,'Total Dataset'!$D93:$DHS93,0))</f>
        <v>224</v>
      </c>
      <c r="P92" s="9">
        <f t="array" ref="P92">SUM(IF('Total Dataset'!$D$2:$DHS$2=P$2,'Total Dataset'!$D93:$DHS93,0))</f>
        <v>207</v>
      </c>
      <c r="Q92" s="9">
        <f t="array" ref="Q92">SUM(IF('Total Dataset'!$D$2:$DHS$2=Q$2,'Total Dataset'!$D93:$DHS93,0))</f>
        <v>39</v>
      </c>
      <c r="R92" s="9">
        <f t="array" ref="R92">SUM(IF('Total Dataset'!$D$2:$DHS$2=R$2,'Total Dataset'!$D93:$DHS93,0))</f>
        <v>152</v>
      </c>
      <c r="S92" s="9">
        <f t="array" ref="S92">SUM(IF('Total Dataset'!$D$2:$DHS$2=S$2,'Total Dataset'!$D93:$DHS93,0))</f>
        <v>163</v>
      </c>
      <c r="T92" s="9">
        <f t="array" ref="T92">SUM(IF('Total Dataset'!$D$2:$DHS$2=T$2,'Total Dataset'!$D93:$DHS93,0))</f>
        <v>131</v>
      </c>
      <c r="U92" s="9">
        <f t="array" ref="U92">SUM(IF('Total Dataset'!$D$2:$DHS$2=U$2,'Total Dataset'!$D93:$DHS93,0))</f>
        <v>89</v>
      </c>
      <c r="V92" s="9">
        <f t="array" ref="V92">SUM(IF('Total Dataset'!$D$2:$DHS$2=V$2,'Total Dataset'!$D93:$DHS93,0))</f>
        <v>5</v>
      </c>
      <c r="W92" s="9">
        <f t="array" ref="W92">SUM(IF('Total Dataset'!$D$2:$DHS$2=W$2,'Total Dataset'!$D93:$DHS93,0))</f>
        <v>0</v>
      </c>
      <c r="X92" s="9">
        <f t="array" ref="X92">SUM(IF('Total Dataset'!$D$2:$DHS$2=X$2,'Total Dataset'!$D93:$DHS93,0))</f>
        <v>0</v>
      </c>
      <c r="Y92" s="9">
        <f t="array" ref="Y92">SUM(IF('Total Dataset'!$D$2:$DHS$2=Y$2,'Total Dataset'!$D93:$DHS93,0))</f>
        <v>0</v>
      </c>
      <c r="Z92" s="9">
        <f t="array" ref="Z92">SUM(IF('Total Dataset'!$D$2:$DHS$2=Z$2,'Total Dataset'!$D93:$DHS93,0))</f>
        <v>0</v>
      </c>
      <c r="AA92" s="9">
        <f t="array" ref="AA92">SUM(IF('Total Dataset'!$D$2:$DHS$2=AA$2,'Total Dataset'!$D93:$DHS93,0))</f>
        <v>0</v>
      </c>
      <c r="AB92" s="9">
        <f t="array" ref="AB92">SUM(IF('Total Dataset'!$D$2:$DHS$2=AB$2,'Total Dataset'!$D93:$DHS93,0))</f>
        <v>0</v>
      </c>
      <c r="AC92" s="7">
        <f t="shared" si="1"/>
        <v>1377</v>
      </c>
      <c r="AD92" s="9">
        <f>IF(AC92='Total Dataset'!DHT93,1,0)</f>
        <v>1</v>
      </c>
    </row>
    <row r="93" spans="2:30" x14ac:dyDescent="0.25">
      <c r="B93" t="str">
        <f>'Total Dataset'!B94</f>
        <v>MC5</v>
      </c>
      <c r="C93" s="11">
        <f>VLOOKUP(B93,[1]tblSiteDemographics!$B$2:$L$434,10,FALSE)</f>
        <v>42.286441000000003</v>
      </c>
      <c r="D93" s="11">
        <f>VLOOKUP(B93,[1]tblSiteDemographics!$B$2:$L$434,11,FALSE)</f>
        <v>-71.790648000000004</v>
      </c>
      <c r="E93" s="9">
        <f t="array" ref="E93">SUM(IF('Total Dataset'!$D$2:$DHS$2=E$2,'Total Dataset'!$D94:$DHS94,0))</f>
        <v>0</v>
      </c>
      <c r="F93" s="9">
        <f t="array" ref="F93">SUM(IF('Total Dataset'!$D$2:$DHS$2=F$2,'Total Dataset'!$D94:$DHS94,0))</f>
        <v>0</v>
      </c>
      <c r="G93" s="9">
        <f t="array" ref="G93">SUM(IF('Total Dataset'!$D$2:$DHS$2=G$2,'Total Dataset'!$D94:$DHS94,0))</f>
        <v>0</v>
      </c>
      <c r="H93" s="9">
        <f t="array" ref="H93">SUM(IF('Total Dataset'!$D$2:$DHS$2=H$2,'Total Dataset'!$D94:$DHS94,0))</f>
        <v>0</v>
      </c>
      <c r="I93" s="9">
        <f t="array" ref="I93">SUM(IF('Total Dataset'!$D$2:$DHS$2=I$2,'Total Dataset'!$D94:$DHS94,0))</f>
        <v>0</v>
      </c>
      <c r="J93" s="9">
        <f t="array" ref="J93">SUM(IF('Total Dataset'!$D$2:$DHS$2=J$2,'Total Dataset'!$D94:$DHS94,0))</f>
        <v>0</v>
      </c>
      <c r="K93" s="9">
        <f t="array" ref="K93">SUM(IF('Total Dataset'!$D$2:$DHS$2=K$2,'Total Dataset'!$D94:$DHS94,0))</f>
        <v>2</v>
      </c>
      <c r="L93" s="9">
        <f t="array" ref="L93">SUM(IF('Total Dataset'!$D$2:$DHS$2=L$2,'Total Dataset'!$D94:$DHS94,0))</f>
        <v>137</v>
      </c>
      <c r="M93" s="9">
        <f t="array" ref="M93">SUM(IF('Total Dataset'!$D$2:$DHS$2=M$2,'Total Dataset'!$D94:$DHS94,0))</f>
        <v>112</v>
      </c>
      <c r="N93" s="9">
        <f t="array" ref="N93">SUM(IF('Total Dataset'!$D$2:$DHS$2=N$2,'Total Dataset'!$D94:$DHS94,0))</f>
        <v>98</v>
      </c>
      <c r="O93" s="9">
        <f t="array" ref="O93">SUM(IF('Total Dataset'!$D$2:$DHS$2=O$2,'Total Dataset'!$D94:$DHS94,0))</f>
        <v>158</v>
      </c>
      <c r="P93" s="9">
        <f t="array" ref="P93">SUM(IF('Total Dataset'!$D$2:$DHS$2=P$2,'Total Dataset'!$D94:$DHS94,0))</f>
        <v>141</v>
      </c>
      <c r="Q93" s="9">
        <f t="array" ref="Q93">SUM(IF('Total Dataset'!$D$2:$DHS$2=Q$2,'Total Dataset'!$D94:$DHS94,0))</f>
        <v>54</v>
      </c>
      <c r="R93" s="9">
        <f t="array" ref="R93">SUM(IF('Total Dataset'!$D$2:$DHS$2=R$2,'Total Dataset'!$D94:$DHS94,0))</f>
        <v>77</v>
      </c>
      <c r="S93" s="9">
        <f t="array" ref="S93">SUM(IF('Total Dataset'!$D$2:$DHS$2=S$2,'Total Dataset'!$D94:$DHS94,0))</f>
        <v>88</v>
      </c>
      <c r="T93" s="9">
        <f t="array" ref="T93">SUM(IF('Total Dataset'!$D$2:$DHS$2=T$2,'Total Dataset'!$D94:$DHS94,0))</f>
        <v>108</v>
      </c>
      <c r="U93" s="9">
        <f t="array" ref="U93">SUM(IF('Total Dataset'!$D$2:$DHS$2=U$2,'Total Dataset'!$D94:$DHS94,0))</f>
        <v>63</v>
      </c>
      <c r="V93" s="9">
        <f t="array" ref="V93">SUM(IF('Total Dataset'!$D$2:$DHS$2=V$2,'Total Dataset'!$D94:$DHS94,0))</f>
        <v>2</v>
      </c>
      <c r="W93" s="9">
        <f t="array" ref="W93">SUM(IF('Total Dataset'!$D$2:$DHS$2=W$2,'Total Dataset'!$D94:$DHS94,0))</f>
        <v>0</v>
      </c>
      <c r="X93" s="9">
        <f t="array" ref="X93">SUM(IF('Total Dataset'!$D$2:$DHS$2=X$2,'Total Dataset'!$D94:$DHS94,0))</f>
        <v>0</v>
      </c>
      <c r="Y93" s="9">
        <f t="array" ref="Y93">SUM(IF('Total Dataset'!$D$2:$DHS$2=Y$2,'Total Dataset'!$D94:$DHS94,0))</f>
        <v>0</v>
      </c>
      <c r="Z93" s="9">
        <f t="array" ref="Z93">SUM(IF('Total Dataset'!$D$2:$DHS$2=Z$2,'Total Dataset'!$D94:$DHS94,0))</f>
        <v>0</v>
      </c>
      <c r="AA93" s="9">
        <f t="array" ref="AA93">SUM(IF('Total Dataset'!$D$2:$DHS$2=AA$2,'Total Dataset'!$D94:$DHS94,0))</f>
        <v>0</v>
      </c>
      <c r="AB93" s="9">
        <f t="array" ref="AB93">SUM(IF('Total Dataset'!$D$2:$DHS$2=AB$2,'Total Dataset'!$D94:$DHS94,0))</f>
        <v>0</v>
      </c>
      <c r="AC93" s="7">
        <f t="shared" si="1"/>
        <v>1040</v>
      </c>
      <c r="AD93" s="9">
        <f>IF(AC93='Total Dataset'!DHT94,1,0)</f>
        <v>1</v>
      </c>
    </row>
    <row r="94" spans="2:30" x14ac:dyDescent="0.25">
      <c r="B94" t="str">
        <f>'Total Dataset'!B95</f>
        <v>MC6</v>
      </c>
      <c r="C94" s="11">
        <f>VLOOKUP(B94,[1]tblSiteDemographics!$B$2:$L$434,10,FALSE)</f>
        <v>42.271514000000003</v>
      </c>
      <c r="D94" s="11">
        <f>VLOOKUP(B94,[1]tblSiteDemographics!$B$2:$L$434,11,FALSE)</f>
        <v>-71.769818999999998</v>
      </c>
      <c r="E94" s="9">
        <f t="array" ref="E94">SUM(IF('Total Dataset'!$D$2:$DHS$2=E$2,'Total Dataset'!$D95:$DHS95,0))</f>
        <v>1</v>
      </c>
      <c r="F94" s="9">
        <f t="array" ref="F94">SUM(IF('Total Dataset'!$D$2:$DHS$2=F$2,'Total Dataset'!$D95:$DHS95,0))</f>
        <v>0</v>
      </c>
      <c r="G94" s="9">
        <f t="array" ref="G94">SUM(IF('Total Dataset'!$D$2:$DHS$2=G$2,'Total Dataset'!$D95:$DHS95,0))</f>
        <v>0</v>
      </c>
      <c r="H94" s="9">
        <f t="array" ref="H94">SUM(IF('Total Dataset'!$D$2:$DHS$2=H$2,'Total Dataset'!$D95:$DHS95,0))</f>
        <v>0</v>
      </c>
      <c r="I94" s="9">
        <f t="array" ref="I94">SUM(IF('Total Dataset'!$D$2:$DHS$2=I$2,'Total Dataset'!$D95:$DHS95,0))</f>
        <v>0</v>
      </c>
      <c r="J94" s="9">
        <f t="array" ref="J94">SUM(IF('Total Dataset'!$D$2:$DHS$2=J$2,'Total Dataset'!$D95:$DHS95,0))</f>
        <v>0</v>
      </c>
      <c r="K94" s="9">
        <f t="array" ref="K94">SUM(IF('Total Dataset'!$D$2:$DHS$2=K$2,'Total Dataset'!$D95:$DHS95,0))</f>
        <v>12</v>
      </c>
      <c r="L94" s="9">
        <f t="array" ref="L94">SUM(IF('Total Dataset'!$D$2:$DHS$2=L$2,'Total Dataset'!$D95:$DHS95,0))</f>
        <v>98</v>
      </c>
      <c r="M94" s="9">
        <f t="array" ref="M94">SUM(IF('Total Dataset'!$D$2:$DHS$2=M$2,'Total Dataset'!$D95:$DHS95,0))</f>
        <v>102</v>
      </c>
      <c r="N94" s="9">
        <f t="array" ref="N94">SUM(IF('Total Dataset'!$D$2:$DHS$2=N$2,'Total Dataset'!$D95:$DHS95,0))</f>
        <v>103</v>
      </c>
      <c r="O94" s="9">
        <f t="array" ref="O94">SUM(IF('Total Dataset'!$D$2:$DHS$2=O$2,'Total Dataset'!$D95:$DHS95,0))</f>
        <v>82</v>
      </c>
      <c r="P94" s="9">
        <f t="array" ref="P94">SUM(IF('Total Dataset'!$D$2:$DHS$2=P$2,'Total Dataset'!$D95:$DHS95,0))</f>
        <v>70</v>
      </c>
      <c r="Q94" s="9">
        <f t="array" ref="Q94">SUM(IF('Total Dataset'!$D$2:$DHS$2=Q$2,'Total Dataset'!$D95:$DHS95,0))</f>
        <v>45</v>
      </c>
      <c r="R94" s="9">
        <f t="array" ref="R94">SUM(IF('Total Dataset'!$D$2:$DHS$2=R$2,'Total Dataset'!$D95:$DHS95,0))</f>
        <v>37</v>
      </c>
      <c r="S94" s="9">
        <f t="array" ref="S94">SUM(IF('Total Dataset'!$D$2:$DHS$2=S$2,'Total Dataset'!$D95:$DHS95,0))</f>
        <v>44</v>
      </c>
      <c r="T94" s="9">
        <f t="array" ref="T94">SUM(IF('Total Dataset'!$D$2:$DHS$2=T$2,'Total Dataset'!$D95:$DHS95,0))</f>
        <v>11</v>
      </c>
      <c r="U94" s="9">
        <f t="array" ref="U94">SUM(IF('Total Dataset'!$D$2:$DHS$2=U$2,'Total Dataset'!$D95:$DHS95,0))</f>
        <v>0</v>
      </c>
      <c r="V94" s="9">
        <f t="array" ref="V94">SUM(IF('Total Dataset'!$D$2:$DHS$2=V$2,'Total Dataset'!$D95:$DHS95,0))</f>
        <v>0</v>
      </c>
      <c r="W94" s="9">
        <f t="array" ref="W94">SUM(IF('Total Dataset'!$D$2:$DHS$2=W$2,'Total Dataset'!$D95:$DHS95,0))</f>
        <v>0</v>
      </c>
      <c r="X94" s="9">
        <f t="array" ref="X94">SUM(IF('Total Dataset'!$D$2:$DHS$2=X$2,'Total Dataset'!$D95:$DHS95,0))</f>
        <v>0</v>
      </c>
      <c r="Y94" s="9">
        <f t="array" ref="Y94">SUM(IF('Total Dataset'!$D$2:$DHS$2=Y$2,'Total Dataset'!$D95:$DHS95,0))</f>
        <v>0</v>
      </c>
      <c r="Z94" s="9">
        <f t="array" ref="Z94">SUM(IF('Total Dataset'!$D$2:$DHS$2=Z$2,'Total Dataset'!$D95:$DHS95,0))</f>
        <v>0</v>
      </c>
      <c r="AA94" s="9">
        <f t="array" ref="AA94">SUM(IF('Total Dataset'!$D$2:$DHS$2=AA$2,'Total Dataset'!$D95:$DHS95,0))</f>
        <v>0</v>
      </c>
      <c r="AB94" s="9">
        <f t="array" ref="AB94">SUM(IF('Total Dataset'!$D$2:$DHS$2=AB$2,'Total Dataset'!$D95:$DHS95,0))</f>
        <v>0</v>
      </c>
      <c r="AC94" s="7">
        <f t="shared" si="1"/>
        <v>605</v>
      </c>
      <c r="AD94" s="9">
        <f>IF(AC94='Total Dataset'!DHT95,1,0)</f>
        <v>1</v>
      </c>
    </row>
    <row r="95" spans="2:30" x14ac:dyDescent="0.25">
      <c r="B95" t="str">
        <f>'Total Dataset'!B96</f>
        <v>MC7</v>
      </c>
      <c r="C95" s="11">
        <f>VLOOKUP(B95,[1]tblSiteDemographics!$B$2:$L$434,10,FALSE)</f>
        <v>42.273291</v>
      </c>
      <c r="D95" s="11">
        <f>VLOOKUP(B95,[1]tblSiteDemographics!$B$2:$L$434,11,FALSE)</f>
        <v>-71.794310999999993</v>
      </c>
      <c r="E95" s="9">
        <f t="array" ref="E95">SUM(IF('Total Dataset'!$D$2:$DHS$2=E$2,'Total Dataset'!$D96:$DHS96,0))</f>
        <v>0</v>
      </c>
      <c r="F95" s="9">
        <f t="array" ref="F95">SUM(IF('Total Dataset'!$D$2:$DHS$2=F$2,'Total Dataset'!$D96:$DHS96,0))</f>
        <v>0</v>
      </c>
      <c r="G95" s="9">
        <f t="array" ref="G95">SUM(IF('Total Dataset'!$D$2:$DHS$2=G$2,'Total Dataset'!$D96:$DHS96,0))</f>
        <v>0</v>
      </c>
      <c r="H95" s="9">
        <f t="array" ref="H95">SUM(IF('Total Dataset'!$D$2:$DHS$2=H$2,'Total Dataset'!$D96:$DHS96,0))</f>
        <v>0</v>
      </c>
      <c r="I95" s="9">
        <f t="array" ref="I95">SUM(IF('Total Dataset'!$D$2:$DHS$2=I$2,'Total Dataset'!$D96:$DHS96,0))</f>
        <v>0</v>
      </c>
      <c r="J95" s="9">
        <f t="array" ref="J95">SUM(IF('Total Dataset'!$D$2:$DHS$2=J$2,'Total Dataset'!$D96:$DHS96,0))</f>
        <v>0</v>
      </c>
      <c r="K95" s="9">
        <f t="array" ref="K95">SUM(IF('Total Dataset'!$D$2:$DHS$2=K$2,'Total Dataset'!$D96:$DHS96,0))</f>
        <v>0</v>
      </c>
      <c r="L95" s="9">
        <f t="array" ref="L95">SUM(IF('Total Dataset'!$D$2:$DHS$2=L$2,'Total Dataset'!$D96:$DHS96,0))</f>
        <v>1</v>
      </c>
      <c r="M95" s="9">
        <f t="array" ref="M95">SUM(IF('Total Dataset'!$D$2:$DHS$2=M$2,'Total Dataset'!$D96:$DHS96,0))</f>
        <v>151</v>
      </c>
      <c r="N95" s="9">
        <f t="array" ref="N95">SUM(IF('Total Dataset'!$D$2:$DHS$2=N$2,'Total Dataset'!$D96:$DHS96,0))</f>
        <v>260</v>
      </c>
      <c r="O95" s="9">
        <f t="array" ref="O95">SUM(IF('Total Dataset'!$D$2:$DHS$2=O$2,'Total Dataset'!$D96:$DHS96,0))</f>
        <v>304</v>
      </c>
      <c r="P95" s="9">
        <f t="array" ref="P95">SUM(IF('Total Dataset'!$D$2:$DHS$2=P$2,'Total Dataset'!$D96:$DHS96,0))</f>
        <v>270</v>
      </c>
      <c r="Q95" s="9">
        <f t="array" ref="Q95">SUM(IF('Total Dataset'!$D$2:$DHS$2=Q$2,'Total Dataset'!$D96:$DHS96,0))</f>
        <v>66</v>
      </c>
      <c r="R95" s="9">
        <f t="array" ref="R95">SUM(IF('Total Dataset'!$D$2:$DHS$2=R$2,'Total Dataset'!$D96:$DHS96,0))</f>
        <v>120</v>
      </c>
      <c r="S95" s="9">
        <f t="array" ref="S95">SUM(IF('Total Dataset'!$D$2:$DHS$2=S$2,'Total Dataset'!$D96:$DHS96,0))</f>
        <v>158</v>
      </c>
      <c r="T95" s="9">
        <f t="array" ref="T95">SUM(IF('Total Dataset'!$D$2:$DHS$2=T$2,'Total Dataset'!$D96:$DHS96,0))</f>
        <v>163</v>
      </c>
      <c r="U95" s="9">
        <f t="array" ref="U95">SUM(IF('Total Dataset'!$D$2:$DHS$2=U$2,'Total Dataset'!$D96:$DHS96,0))</f>
        <v>137</v>
      </c>
      <c r="V95" s="9">
        <f t="array" ref="V95">SUM(IF('Total Dataset'!$D$2:$DHS$2=V$2,'Total Dataset'!$D96:$DHS96,0))</f>
        <v>8</v>
      </c>
      <c r="W95" s="9">
        <f t="array" ref="W95">SUM(IF('Total Dataset'!$D$2:$DHS$2=W$2,'Total Dataset'!$D96:$DHS96,0))</f>
        <v>0</v>
      </c>
      <c r="X95" s="9">
        <f t="array" ref="X95">SUM(IF('Total Dataset'!$D$2:$DHS$2=X$2,'Total Dataset'!$D96:$DHS96,0))</f>
        <v>0</v>
      </c>
      <c r="Y95" s="9">
        <f t="array" ref="Y95">SUM(IF('Total Dataset'!$D$2:$DHS$2=Y$2,'Total Dataset'!$D96:$DHS96,0))</f>
        <v>0</v>
      </c>
      <c r="Z95" s="9">
        <f t="array" ref="Z95">SUM(IF('Total Dataset'!$D$2:$DHS$2=Z$2,'Total Dataset'!$D96:$DHS96,0))</f>
        <v>0</v>
      </c>
      <c r="AA95" s="9">
        <f t="array" ref="AA95">SUM(IF('Total Dataset'!$D$2:$DHS$2=AA$2,'Total Dataset'!$D96:$DHS96,0))</f>
        <v>0</v>
      </c>
      <c r="AB95" s="9">
        <f t="array" ref="AB95">SUM(IF('Total Dataset'!$D$2:$DHS$2=AB$2,'Total Dataset'!$D96:$DHS96,0))</f>
        <v>0</v>
      </c>
      <c r="AC95" s="7">
        <f t="shared" si="1"/>
        <v>1638</v>
      </c>
      <c r="AD95" s="9">
        <f>IF(AC95='Total Dataset'!DHT96,1,0)</f>
        <v>1</v>
      </c>
    </row>
    <row r="96" spans="2:30" x14ac:dyDescent="0.25">
      <c r="B96" t="str">
        <f>'Total Dataset'!B97</f>
        <v>MC8</v>
      </c>
      <c r="C96" s="11">
        <f>VLOOKUP(B96,[1]tblSiteDemographics!$B$2:$L$434,10,FALSE)</f>
        <v>42.271847000000001</v>
      </c>
      <c r="D96" s="11">
        <f>VLOOKUP(B96,[1]tblSiteDemographics!$B$2:$L$434,11,FALSE)</f>
        <v>-71.794548000000006</v>
      </c>
      <c r="E96" s="9">
        <f t="array" ref="E96">SUM(IF('Total Dataset'!$D$2:$DHS$2=E$2,'Total Dataset'!$D97:$DHS97,0))</f>
        <v>0</v>
      </c>
      <c r="F96" s="9">
        <f t="array" ref="F96">SUM(IF('Total Dataset'!$D$2:$DHS$2=F$2,'Total Dataset'!$D97:$DHS97,0))</f>
        <v>0</v>
      </c>
      <c r="G96" s="9">
        <f t="array" ref="G96">SUM(IF('Total Dataset'!$D$2:$DHS$2=G$2,'Total Dataset'!$D97:$DHS97,0))</f>
        <v>0</v>
      </c>
      <c r="H96" s="9">
        <f t="array" ref="H96">SUM(IF('Total Dataset'!$D$2:$DHS$2=H$2,'Total Dataset'!$D97:$DHS97,0))</f>
        <v>0</v>
      </c>
      <c r="I96" s="9">
        <f t="array" ref="I96">SUM(IF('Total Dataset'!$D$2:$DHS$2=I$2,'Total Dataset'!$D97:$DHS97,0))</f>
        <v>0</v>
      </c>
      <c r="J96" s="9">
        <f t="array" ref="J96">SUM(IF('Total Dataset'!$D$2:$DHS$2=J$2,'Total Dataset'!$D97:$DHS97,0))</f>
        <v>0</v>
      </c>
      <c r="K96" s="9">
        <f t="array" ref="K96">SUM(IF('Total Dataset'!$D$2:$DHS$2=K$2,'Total Dataset'!$D97:$DHS97,0))</f>
        <v>0</v>
      </c>
      <c r="L96" s="9">
        <f t="array" ref="L96">SUM(IF('Total Dataset'!$D$2:$DHS$2=L$2,'Total Dataset'!$D97:$DHS97,0))</f>
        <v>1</v>
      </c>
      <c r="M96" s="9">
        <f t="array" ref="M96">SUM(IF('Total Dataset'!$D$2:$DHS$2=M$2,'Total Dataset'!$D97:$DHS97,0))</f>
        <v>7</v>
      </c>
      <c r="N96" s="9">
        <f t="array" ref="N96">SUM(IF('Total Dataset'!$D$2:$DHS$2=N$2,'Total Dataset'!$D97:$DHS97,0))</f>
        <v>9</v>
      </c>
      <c r="O96" s="9">
        <f t="array" ref="O96">SUM(IF('Total Dataset'!$D$2:$DHS$2=O$2,'Total Dataset'!$D97:$DHS97,0))</f>
        <v>9</v>
      </c>
      <c r="P96" s="9">
        <f t="array" ref="P96">SUM(IF('Total Dataset'!$D$2:$DHS$2=P$2,'Total Dataset'!$D97:$DHS97,0))</f>
        <v>12</v>
      </c>
      <c r="Q96" s="9">
        <f t="array" ref="Q96">SUM(IF('Total Dataset'!$D$2:$DHS$2=Q$2,'Total Dataset'!$D97:$DHS97,0))</f>
        <v>9</v>
      </c>
      <c r="R96" s="9">
        <f t="array" ref="R96">SUM(IF('Total Dataset'!$D$2:$DHS$2=R$2,'Total Dataset'!$D97:$DHS97,0))</f>
        <v>9</v>
      </c>
      <c r="S96" s="9">
        <f t="array" ref="S96">SUM(IF('Total Dataset'!$D$2:$DHS$2=S$2,'Total Dataset'!$D97:$DHS97,0))</f>
        <v>8</v>
      </c>
      <c r="T96" s="9">
        <f t="array" ref="T96">SUM(IF('Total Dataset'!$D$2:$DHS$2=T$2,'Total Dataset'!$D97:$DHS97,0))</f>
        <v>7</v>
      </c>
      <c r="U96" s="9">
        <f t="array" ref="U96">SUM(IF('Total Dataset'!$D$2:$DHS$2=U$2,'Total Dataset'!$D97:$DHS97,0))</f>
        <v>0</v>
      </c>
      <c r="V96" s="9">
        <f t="array" ref="V96">SUM(IF('Total Dataset'!$D$2:$DHS$2=V$2,'Total Dataset'!$D97:$DHS97,0))</f>
        <v>0</v>
      </c>
      <c r="W96" s="9">
        <f t="array" ref="W96">SUM(IF('Total Dataset'!$D$2:$DHS$2=W$2,'Total Dataset'!$D97:$DHS97,0))</f>
        <v>0</v>
      </c>
      <c r="X96" s="9">
        <f t="array" ref="X96">SUM(IF('Total Dataset'!$D$2:$DHS$2=X$2,'Total Dataset'!$D97:$DHS97,0))</f>
        <v>0</v>
      </c>
      <c r="Y96" s="9">
        <f t="array" ref="Y96">SUM(IF('Total Dataset'!$D$2:$DHS$2=Y$2,'Total Dataset'!$D97:$DHS97,0))</f>
        <v>0</v>
      </c>
      <c r="Z96" s="9">
        <f t="array" ref="Z96">SUM(IF('Total Dataset'!$D$2:$DHS$2=Z$2,'Total Dataset'!$D97:$DHS97,0))</f>
        <v>0</v>
      </c>
      <c r="AA96" s="9">
        <f t="array" ref="AA96">SUM(IF('Total Dataset'!$D$2:$DHS$2=AA$2,'Total Dataset'!$D97:$DHS97,0))</f>
        <v>0</v>
      </c>
      <c r="AB96" s="9">
        <f t="array" ref="AB96">SUM(IF('Total Dataset'!$D$2:$DHS$2=AB$2,'Total Dataset'!$D97:$DHS97,0))</f>
        <v>0</v>
      </c>
      <c r="AC96" s="7">
        <f t="shared" si="1"/>
        <v>71</v>
      </c>
      <c r="AD96" s="9">
        <f>IF(AC96='Total Dataset'!DHT97,1,0)</f>
        <v>1</v>
      </c>
    </row>
    <row r="97" spans="2:30" x14ac:dyDescent="0.25">
      <c r="B97" t="str">
        <f>'Total Dataset'!B98</f>
        <v>MFO</v>
      </c>
      <c r="C97" s="11">
        <f>VLOOKUP(B97,[1]tblSiteDemographics!$B$2:$L$434,10,FALSE)</f>
        <v>41.217514999999999</v>
      </c>
      <c r="D97" s="11">
        <f>VLOOKUP(B97,[1]tblSiteDemographics!$B$2:$L$434,11,FALSE)</f>
        <v>-73.065228000000005</v>
      </c>
      <c r="E97" s="9">
        <f t="array" ref="E97">SUM(IF('Total Dataset'!$D$2:$DHS$2=E$2,'Total Dataset'!$D98:$DHS98,0))</f>
        <v>8</v>
      </c>
      <c r="F97" s="9">
        <f t="array" ref="F97">SUM(IF('Total Dataset'!$D$2:$DHS$2=F$2,'Total Dataset'!$D98:$DHS98,0))</f>
        <v>0</v>
      </c>
      <c r="G97" s="9">
        <f t="array" ref="G97">SUM(IF('Total Dataset'!$D$2:$DHS$2=G$2,'Total Dataset'!$D98:$DHS98,0))</f>
        <v>0</v>
      </c>
      <c r="H97" s="9">
        <f t="array" ref="H97">SUM(IF('Total Dataset'!$D$2:$DHS$2=H$2,'Total Dataset'!$D98:$DHS98,0))</f>
        <v>0</v>
      </c>
      <c r="I97" s="9">
        <f t="array" ref="I97">SUM(IF('Total Dataset'!$D$2:$DHS$2=I$2,'Total Dataset'!$D98:$DHS98,0))</f>
        <v>0</v>
      </c>
      <c r="J97" s="9">
        <f t="array" ref="J97">SUM(IF('Total Dataset'!$D$2:$DHS$2=J$2,'Total Dataset'!$D98:$DHS98,0))</f>
        <v>0</v>
      </c>
      <c r="K97" s="9">
        <f t="array" ref="K97">SUM(IF('Total Dataset'!$D$2:$DHS$2=K$2,'Total Dataset'!$D98:$DHS98,0))</f>
        <v>529</v>
      </c>
      <c r="L97" s="9">
        <f t="array" ref="L97">SUM(IF('Total Dataset'!$D$2:$DHS$2=L$2,'Total Dataset'!$D98:$DHS98,0))</f>
        <v>1403</v>
      </c>
      <c r="M97" s="9">
        <f t="array" ref="M97">SUM(IF('Total Dataset'!$D$2:$DHS$2=M$2,'Total Dataset'!$D98:$DHS98,0))</f>
        <v>1444</v>
      </c>
      <c r="N97" s="9">
        <f t="array" ref="N97">SUM(IF('Total Dataset'!$D$2:$DHS$2=N$2,'Total Dataset'!$D98:$DHS98,0))</f>
        <v>1394</v>
      </c>
      <c r="O97" s="9">
        <f t="array" ref="O97">SUM(IF('Total Dataset'!$D$2:$DHS$2=O$2,'Total Dataset'!$D98:$DHS98,0))</f>
        <v>1169</v>
      </c>
      <c r="P97" s="9">
        <f t="array" ref="P97">SUM(IF('Total Dataset'!$D$2:$DHS$2=P$2,'Total Dataset'!$D98:$DHS98,0))</f>
        <v>843</v>
      </c>
      <c r="Q97" s="9">
        <f t="array" ref="Q97">SUM(IF('Total Dataset'!$D$2:$DHS$2=Q$2,'Total Dataset'!$D98:$DHS98,0))</f>
        <v>639</v>
      </c>
      <c r="R97" s="9">
        <f t="array" ref="R97">SUM(IF('Total Dataset'!$D$2:$DHS$2=R$2,'Total Dataset'!$D98:$DHS98,0))</f>
        <v>443</v>
      </c>
      <c r="S97" s="9">
        <f t="array" ref="S97">SUM(IF('Total Dataset'!$D$2:$DHS$2=S$2,'Total Dataset'!$D98:$DHS98,0))</f>
        <v>529</v>
      </c>
      <c r="T97" s="9">
        <f t="array" ref="T97">SUM(IF('Total Dataset'!$D$2:$DHS$2=T$2,'Total Dataset'!$D98:$DHS98,0))</f>
        <v>494</v>
      </c>
      <c r="U97" s="9">
        <f t="array" ref="U97">SUM(IF('Total Dataset'!$D$2:$DHS$2=U$2,'Total Dataset'!$D98:$DHS98,0))</f>
        <v>402</v>
      </c>
      <c r="V97" s="9">
        <f t="array" ref="V97">SUM(IF('Total Dataset'!$D$2:$DHS$2=V$2,'Total Dataset'!$D98:$DHS98,0))</f>
        <v>18</v>
      </c>
      <c r="W97" s="9">
        <f t="array" ref="W97">SUM(IF('Total Dataset'!$D$2:$DHS$2=W$2,'Total Dataset'!$D98:$DHS98,0))</f>
        <v>0</v>
      </c>
      <c r="X97" s="9">
        <f t="array" ref="X97">SUM(IF('Total Dataset'!$D$2:$DHS$2=X$2,'Total Dataset'!$D98:$DHS98,0))</f>
        <v>0</v>
      </c>
      <c r="Y97" s="9">
        <f t="array" ref="Y97">SUM(IF('Total Dataset'!$D$2:$DHS$2=Y$2,'Total Dataset'!$D98:$DHS98,0))</f>
        <v>0</v>
      </c>
      <c r="Z97" s="9">
        <f t="array" ref="Z97">SUM(IF('Total Dataset'!$D$2:$DHS$2=Z$2,'Total Dataset'!$D98:$DHS98,0))</f>
        <v>0</v>
      </c>
      <c r="AA97" s="9">
        <f t="array" ref="AA97">SUM(IF('Total Dataset'!$D$2:$DHS$2=AA$2,'Total Dataset'!$D98:$DHS98,0))</f>
        <v>0</v>
      </c>
      <c r="AB97" s="9">
        <f t="array" ref="AB97">SUM(IF('Total Dataset'!$D$2:$DHS$2=AB$2,'Total Dataset'!$D98:$DHS98,0))</f>
        <v>0</v>
      </c>
      <c r="AC97" s="7">
        <f t="shared" si="1"/>
        <v>9315</v>
      </c>
      <c r="AD97" s="9">
        <f>IF(AC97='Total Dataset'!DHT98,1,0)</f>
        <v>1</v>
      </c>
    </row>
    <row r="98" spans="2:30" x14ac:dyDescent="0.25">
      <c r="B98" t="str">
        <f>'Total Dataset'!B99</f>
        <v>MIF</v>
      </c>
      <c r="C98" s="11">
        <f>VLOOKUP(B98,[1]tblSiteDemographics!$B$2:$L$434,10,FALSE)</f>
        <v>41.217562000000001</v>
      </c>
      <c r="D98" s="11">
        <f>VLOOKUP(B98,[1]tblSiteDemographics!$B$2:$L$434,11,FALSE)</f>
        <v>-73.063021000000006</v>
      </c>
      <c r="E98" s="9">
        <f t="array" ref="E98">SUM(IF('Total Dataset'!$D$2:$DHS$2=E$2,'Total Dataset'!$D99:$DHS99,0))</f>
        <v>1</v>
      </c>
      <c r="F98" s="9">
        <f t="array" ref="F98">SUM(IF('Total Dataset'!$D$2:$DHS$2=F$2,'Total Dataset'!$D99:$DHS99,0))</f>
        <v>0</v>
      </c>
      <c r="G98" s="9">
        <f t="array" ref="G98">SUM(IF('Total Dataset'!$D$2:$DHS$2=G$2,'Total Dataset'!$D99:$DHS99,0))</f>
        <v>0</v>
      </c>
      <c r="H98" s="9">
        <f t="array" ref="H98">SUM(IF('Total Dataset'!$D$2:$DHS$2=H$2,'Total Dataset'!$D99:$DHS99,0))</f>
        <v>0</v>
      </c>
      <c r="I98" s="9">
        <f t="array" ref="I98">SUM(IF('Total Dataset'!$D$2:$DHS$2=I$2,'Total Dataset'!$D99:$DHS99,0))</f>
        <v>0</v>
      </c>
      <c r="J98" s="9">
        <f t="array" ref="J98">SUM(IF('Total Dataset'!$D$2:$DHS$2=J$2,'Total Dataset'!$D99:$DHS99,0))</f>
        <v>0</v>
      </c>
      <c r="K98" s="9">
        <f t="array" ref="K98">SUM(IF('Total Dataset'!$D$2:$DHS$2=K$2,'Total Dataset'!$D99:$DHS99,0))</f>
        <v>11</v>
      </c>
      <c r="L98" s="9">
        <f t="array" ref="L98">SUM(IF('Total Dataset'!$D$2:$DHS$2=L$2,'Total Dataset'!$D99:$DHS99,0))</f>
        <v>266</v>
      </c>
      <c r="M98" s="9">
        <f t="array" ref="M98">SUM(IF('Total Dataset'!$D$2:$DHS$2=M$2,'Total Dataset'!$D99:$DHS99,0))</f>
        <v>518</v>
      </c>
      <c r="N98" s="9">
        <f t="array" ref="N98">SUM(IF('Total Dataset'!$D$2:$DHS$2=N$2,'Total Dataset'!$D99:$DHS99,0))</f>
        <v>482</v>
      </c>
      <c r="O98" s="9">
        <f t="array" ref="O98">SUM(IF('Total Dataset'!$D$2:$DHS$2=O$2,'Total Dataset'!$D99:$DHS99,0))</f>
        <v>455</v>
      </c>
      <c r="P98" s="9">
        <f t="array" ref="P98">SUM(IF('Total Dataset'!$D$2:$DHS$2=P$2,'Total Dataset'!$D99:$DHS99,0))</f>
        <v>332</v>
      </c>
      <c r="Q98" s="9">
        <f t="array" ref="Q98">SUM(IF('Total Dataset'!$D$2:$DHS$2=Q$2,'Total Dataset'!$D99:$DHS99,0))</f>
        <v>102</v>
      </c>
      <c r="R98" s="9">
        <f t="array" ref="R98">SUM(IF('Total Dataset'!$D$2:$DHS$2=R$2,'Total Dataset'!$D99:$DHS99,0))</f>
        <v>2</v>
      </c>
      <c r="S98" s="9">
        <f t="array" ref="S98">SUM(IF('Total Dataset'!$D$2:$DHS$2=S$2,'Total Dataset'!$D99:$DHS99,0))</f>
        <v>3</v>
      </c>
      <c r="T98" s="9">
        <f t="array" ref="T98">SUM(IF('Total Dataset'!$D$2:$DHS$2=T$2,'Total Dataset'!$D99:$DHS99,0))</f>
        <v>1</v>
      </c>
      <c r="U98" s="9">
        <f t="array" ref="U98">SUM(IF('Total Dataset'!$D$2:$DHS$2=U$2,'Total Dataset'!$D99:$DHS99,0))</f>
        <v>0</v>
      </c>
      <c r="V98" s="9">
        <f t="array" ref="V98">SUM(IF('Total Dataset'!$D$2:$DHS$2=V$2,'Total Dataset'!$D99:$DHS99,0))</f>
        <v>0</v>
      </c>
      <c r="W98" s="9">
        <f t="array" ref="W98">SUM(IF('Total Dataset'!$D$2:$DHS$2=W$2,'Total Dataset'!$D99:$DHS99,0))</f>
        <v>0</v>
      </c>
      <c r="X98" s="9">
        <f t="array" ref="X98">SUM(IF('Total Dataset'!$D$2:$DHS$2=X$2,'Total Dataset'!$D99:$DHS99,0))</f>
        <v>0</v>
      </c>
      <c r="Y98" s="9">
        <f t="array" ref="Y98">SUM(IF('Total Dataset'!$D$2:$DHS$2=Y$2,'Total Dataset'!$D99:$DHS99,0))</f>
        <v>0</v>
      </c>
      <c r="Z98" s="9">
        <f t="array" ref="Z98">SUM(IF('Total Dataset'!$D$2:$DHS$2=Z$2,'Total Dataset'!$D99:$DHS99,0))</f>
        <v>0</v>
      </c>
      <c r="AA98" s="9">
        <f t="array" ref="AA98">SUM(IF('Total Dataset'!$D$2:$DHS$2=AA$2,'Total Dataset'!$D99:$DHS99,0))</f>
        <v>0</v>
      </c>
      <c r="AB98" s="9">
        <f t="array" ref="AB98">SUM(IF('Total Dataset'!$D$2:$DHS$2=AB$2,'Total Dataset'!$D99:$DHS99,0))</f>
        <v>0</v>
      </c>
      <c r="AC98" s="7">
        <f t="shared" si="1"/>
        <v>2173</v>
      </c>
      <c r="AD98" s="9">
        <f>IF(AC98='Total Dataset'!DHT99,1,0)</f>
        <v>1</v>
      </c>
    </row>
    <row r="99" spans="2:30" x14ac:dyDescent="0.25">
      <c r="B99" t="str">
        <f>'Total Dataset'!B100</f>
        <v>MJG</v>
      </c>
      <c r="C99" s="11">
        <f>VLOOKUP(B99,[1]tblSiteDemographics!$B$2:$L$434,10,FALSE)</f>
        <v>42.276190999999997</v>
      </c>
      <c r="D99" s="11">
        <f>VLOOKUP(B99,[1]tblSiteDemographics!$B$2:$L$434,11,FALSE)</f>
        <v>-71.799801000000002</v>
      </c>
      <c r="E99" s="9">
        <f t="array" ref="E99">SUM(IF('Total Dataset'!$D$2:$DHS$2=E$2,'Total Dataset'!$D100:$DHS100,0))</f>
        <v>0</v>
      </c>
      <c r="F99" s="9">
        <f t="array" ref="F99">SUM(IF('Total Dataset'!$D$2:$DHS$2=F$2,'Total Dataset'!$D100:$DHS100,0))</f>
        <v>0</v>
      </c>
      <c r="G99" s="9">
        <f t="array" ref="G99">SUM(IF('Total Dataset'!$D$2:$DHS$2=G$2,'Total Dataset'!$D100:$DHS100,0))</f>
        <v>0</v>
      </c>
      <c r="H99" s="9">
        <f t="array" ref="H99">SUM(IF('Total Dataset'!$D$2:$DHS$2=H$2,'Total Dataset'!$D100:$DHS100,0))</f>
        <v>0</v>
      </c>
      <c r="I99" s="9">
        <f t="array" ref="I99">SUM(IF('Total Dataset'!$D$2:$DHS$2=I$2,'Total Dataset'!$D100:$DHS100,0))</f>
        <v>0</v>
      </c>
      <c r="J99" s="9">
        <f t="array" ref="J99">SUM(IF('Total Dataset'!$D$2:$DHS$2=J$2,'Total Dataset'!$D100:$DHS100,0))</f>
        <v>0</v>
      </c>
      <c r="K99" s="9">
        <f t="array" ref="K99">SUM(IF('Total Dataset'!$D$2:$DHS$2=K$2,'Total Dataset'!$D100:$DHS100,0))</f>
        <v>0</v>
      </c>
      <c r="L99" s="9">
        <f t="array" ref="L99">SUM(IF('Total Dataset'!$D$2:$DHS$2=L$2,'Total Dataset'!$D100:$DHS100,0))</f>
        <v>0</v>
      </c>
      <c r="M99" s="9">
        <f t="array" ref="M99">SUM(IF('Total Dataset'!$D$2:$DHS$2=M$2,'Total Dataset'!$D100:$DHS100,0))</f>
        <v>9</v>
      </c>
      <c r="N99" s="9">
        <f t="array" ref="N99">SUM(IF('Total Dataset'!$D$2:$DHS$2=N$2,'Total Dataset'!$D100:$DHS100,0))</f>
        <v>6</v>
      </c>
      <c r="O99" s="9">
        <f t="array" ref="O99">SUM(IF('Total Dataset'!$D$2:$DHS$2=O$2,'Total Dataset'!$D100:$DHS100,0))</f>
        <v>12</v>
      </c>
      <c r="P99" s="9">
        <f t="array" ref="P99">SUM(IF('Total Dataset'!$D$2:$DHS$2=P$2,'Total Dataset'!$D100:$DHS100,0))</f>
        <v>7</v>
      </c>
      <c r="Q99" s="9">
        <f t="array" ref="Q99">SUM(IF('Total Dataset'!$D$2:$DHS$2=Q$2,'Total Dataset'!$D100:$DHS100,0))</f>
        <v>4</v>
      </c>
      <c r="R99" s="9">
        <f t="array" ref="R99">SUM(IF('Total Dataset'!$D$2:$DHS$2=R$2,'Total Dataset'!$D100:$DHS100,0))</f>
        <v>3</v>
      </c>
      <c r="S99" s="9">
        <f t="array" ref="S99">SUM(IF('Total Dataset'!$D$2:$DHS$2=S$2,'Total Dataset'!$D100:$DHS100,0))</f>
        <v>7</v>
      </c>
      <c r="T99" s="9">
        <f t="array" ref="T99">SUM(IF('Total Dataset'!$D$2:$DHS$2=T$2,'Total Dataset'!$D100:$DHS100,0))</f>
        <v>2</v>
      </c>
      <c r="U99" s="9">
        <f t="array" ref="U99">SUM(IF('Total Dataset'!$D$2:$DHS$2=U$2,'Total Dataset'!$D100:$DHS100,0))</f>
        <v>3</v>
      </c>
      <c r="V99" s="9">
        <f t="array" ref="V99">SUM(IF('Total Dataset'!$D$2:$DHS$2=V$2,'Total Dataset'!$D100:$DHS100,0))</f>
        <v>0</v>
      </c>
      <c r="W99" s="9">
        <f t="array" ref="W99">SUM(IF('Total Dataset'!$D$2:$DHS$2=W$2,'Total Dataset'!$D100:$DHS100,0))</f>
        <v>0</v>
      </c>
      <c r="X99" s="9">
        <f t="array" ref="X99">SUM(IF('Total Dataset'!$D$2:$DHS$2=X$2,'Total Dataset'!$D100:$DHS100,0))</f>
        <v>0</v>
      </c>
      <c r="Y99" s="9">
        <f t="array" ref="Y99">SUM(IF('Total Dataset'!$D$2:$DHS$2=Y$2,'Total Dataset'!$D100:$DHS100,0))</f>
        <v>0</v>
      </c>
      <c r="Z99" s="9">
        <f t="array" ref="Z99">SUM(IF('Total Dataset'!$D$2:$DHS$2=Z$2,'Total Dataset'!$D100:$DHS100,0))</f>
        <v>0</v>
      </c>
      <c r="AA99" s="9">
        <f t="array" ref="AA99">SUM(IF('Total Dataset'!$D$2:$DHS$2=AA$2,'Total Dataset'!$D100:$DHS100,0))</f>
        <v>0</v>
      </c>
      <c r="AB99" s="9">
        <f t="array" ref="AB99">SUM(IF('Total Dataset'!$D$2:$DHS$2=AB$2,'Total Dataset'!$D100:$DHS100,0))</f>
        <v>0</v>
      </c>
      <c r="AC99" s="7">
        <f t="shared" si="1"/>
        <v>53</v>
      </c>
      <c r="AD99" s="9">
        <f>IF(AC99='Total Dataset'!DHT100,1,0)</f>
        <v>1</v>
      </c>
    </row>
    <row r="100" spans="2:30" x14ac:dyDescent="0.25">
      <c r="B100" t="str">
        <f>'Total Dataset'!B101</f>
        <v>MLS</v>
      </c>
      <c r="C100" s="11">
        <f>VLOOKUP(B100,[1]tblSiteDemographics!$B$2:$L$434,10,FALSE)</f>
        <v>42.461089000000001</v>
      </c>
      <c r="D100" s="11">
        <f>VLOOKUP(B100,[1]tblSiteDemographics!$B$2:$L$434,11,FALSE)</f>
        <v>-71.069502999999997</v>
      </c>
      <c r="E100" s="9">
        <f t="array" ref="E100">SUM(IF('Total Dataset'!$D$2:$DHS$2=E$2,'Total Dataset'!$D101:$DHS101,0))</f>
        <v>1</v>
      </c>
      <c r="F100" s="9">
        <f t="array" ref="F100">SUM(IF('Total Dataset'!$D$2:$DHS$2=F$2,'Total Dataset'!$D101:$DHS101,0))</f>
        <v>0</v>
      </c>
      <c r="G100" s="9">
        <f t="array" ref="G100">SUM(IF('Total Dataset'!$D$2:$DHS$2=G$2,'Total Dataset'!$D101:$DHS101,0))</f>
        <v>0</v>
      </c>
      <c r="H100" s="9">
        <f t="array" ref="H100">SUM(IF('Total Dataset'!$D$2:$DHS$2=H$2,'Total Dataset'!$D101:$DHS101,0))</f>
        <v>0</v>
      </c>
      <c r="I100" s="9">
        <f t="array" ref="I100">SUM(IF('Total Dataset'!$D$2:$DHS$2=I$2,'Total Dataset'!$D101:$DHS101,0))</f>
        <v>0</v>
      </c>
      <c r="J100" s="9">
        <f t="array" ref="J100">SUM(IF('Total Dataset'!$D$2:$DHS$2=J$2,'Total Dataset'!$D101:$DHS101,0))</f>
        <v>0</v>
      </c>
      <c r="K100" s="9">
        <f t="array" ref="K100">SUM(IF('Total Dataset'!$D$2:$DHS$2=K$2,'Total Dataset'!$D101:$DHS101,0))</f>
        <v>0</v>
      </c>
      <c r="L100" s="9">
        <f t="array" ref="L100">SUM(IF('Total Dataset'!$D$2:$DHS$2=L$2,'Total Dataset'!$D101:$DHS101,0))</f>
        <v>6</v>
      </c>
      <c r="M100" s="9">
        <f t="array" ref="M100">SUM(IF('Total Dataset'!$D$2:$DHS$2=M$2,'Total Dataset'!$D101:$DHS101,0))</f>
        <v>295</v>
      </c>
      <c r="N100" s="9">
        <f t="array" ref="N100">SUM(IF('Total Dataset'!$D$2:$DHS$2=N$2,'Total Dataset'!$D101:$DHS101,0))</f>
        <v>262</v>
      </c>
      <c r="O100" s="9">
        <f t="array" ref="O100">SUM(IF('Total Dataset'!$D$2:$DHS$2=O$2,'Total Dataset'!$D101:$DHS101,0))</f>
        <v>229</v>
      </c>
      <c r="P100" s="9">
        <f t="array" ref="P100">SUM(IF('Total Dataset'!$D$2:$DHS$2=P$2,'Total Dataset'!$D101:$DHS101,0))</f>
        <v>102</v>
      </c>
      <c r="Q100" s="9">
        <f t="array" ref="Q100">SUM(IF('Total Dataset'!$D$2:$DHS$2=Q$2,'Total Dataset'!$D101:$DHS101,0))</f>
        <v>117</v>
      </c>
      <c r="R100" s="9">
        <f t="array" ref="R100">SUM(IF('Total Dataset'!$D$2:$DHS$2=R$2,'Total Dataset'!$D101:$DHS101,0))</f>
        <v>150</v>
      </c>
      <c r="S100" s="9">
        <f t="array" ref="S100">SUM(IF('Total Dataset'!$D$2:$DHS$2=S$2,'Total Dataset'!$D101:$DHS101,0))</f>
        <v>140</v>
      </c>
      <c r="T100" s="9">
        <f t="array" ref="T100">SUM(IF('Total Dataset'!$D$2:$DHS$2=T$2,'Total Dataset'!$D101:$DHS101,0))</f>
        <v>160</v>
      </c>
      <c r="U100" s="9">
        <f t="array" ref="U100">SUM(IF('Total Dataset'!$D$2:$DHS$2=U$2,'Total Dataset'!$D101:$DHS101,0))</f>
        <v>23</v>
      </c>
      <c r="V100" s="9">
        <f t="array" ref="V100">SUM(IF('Total Dataset'!$D$2:$DHS$2=V$2,'Total Dataset'!$D101:$DHS101,0))</f>
        <v>0</v>
      </c>
      <c r="W100" s="9">
        <f t="array" ref="W100">SUM(IF('Total Dataset'!$D$2:$DHS$2=W$2,'Total Dataset'!$D101:$DHS101,0))</f>
        <v>0</v>
      </c>
      <c r="X100" s="9">
        <f t="array" ref="X100">SUM(IF('Total Dataset'!$D$2:$DHS$2=X$2,'Total Dataset'!$D101:$DHS101,0))</f>
        <v>0</v>
      </c>
      <c r="Y100" s="9">
        <f t="array" ref="Y100">SUM(IF('Total Dataset'!$D$2:$DHS$2=Y$2,'Total Dataset'!$D101:$DHS101,0))</f>
        <v>0</v>
      </c>
      <c r="Z100" s="9">
        <f t="array" ref="Z100">SUM(IF('Total Dataset'!$D$2:$DHS$2=Z$2,'Total Dataset'!$D101:$DHS101,0))</f>
        <v>0</v>
      </c>
      <c r="AA100" s="9">
        <f t="array" ref="AA100">SUM(IF('Total Dataset'!$D$2:$DHS$2=AA$2,'Total Dataset'!$D101:$DHS101,0))</f>
        <v>0</v>
      </c>
      <c r="AB100" s="9">
        <f t="array" ref="AB100">SUM(IF('Total Dataset'!$D$2:$DHS$2=AB$2,'Total Dataset'!$D101:$DHS101,0))</f>
        <v>0</v>
      </c>
      <c r="AC100" s="7">
        <f t="shared" si="1"/>
        <v>1485</v>
      </c>
      <c r="AD100" s="9">
        <f>IF(AC100='Total Dataset'!DHT101,1,0)</f>
        <v>1</v>
      </c>
    </row>
    <row r="101" spans="2:30" x14ac:dyDescent="0.25">
      <c r="B101" t="str">
        <f>'Total Dataset'!B102</f>
        <v>MNF</v>
      </c>
      <c r="C101" s="11">
        <f>VLOOKUP(B101,[1]tblSiteDemographics!$B$2:$L$434,10,FALSE)</f>
        <v>41.77176</v>
      </c>
      <c r="D101" s="11">
        <f>VLOOKUP(B101,[1]tblSiteDemographics!$B$2:$L$434,11,FALSE)</f>
        <v>-72.204398999999995</v>
      </c>
      <c r="E101" s="9">
        <f t="array" ref="E101">SUM(IF('Total Dataset'!$D$2:$DHS$2=E$2,'Total Dataset'!$D102:$DHS102,0))</f>
        <v>3</v>
      </c>
      <c r="F101" s="9">
        <f t="array" ref="F101">SUM(IF('Total Dataset'!$D$2:$DHS$2=F$2,'Total Dataset'!$D102:$DHS102,0))</f>
        <v>0</v>
      </c>
      <c r="G101" s="9">
        <f t="array" ref="G101">SUM(IF('Total Dataset'!$D$2:$DHS$2=G$2,'Total Dataset'!$D102:$DHS102,0))</f>
        <v>0</v>
      </c>
      <c r="H101" s="9">
        <f t="array" ref="H101">SUM(IF('Total Dataset'!$D$2:$DHS$2=H$2,'Total Dataset'!$D102:$DHS102,0))</f>
        <v>0</v>
      </c>
      <c r="I101" s="9">
        <f t="array" ref="I101">SUM(IF('Total Dataset'!$D$2:$DHS$2=I$2,'Total Dataset'!$D102:$DHS102,0))</f>
        <v>0</v>
      </c>
      <c r="J101" s="9">
        <f t="array" ref="J101">SUM(IF('Total Dataset'!$D$2:$DHS$2=J$2,'Total Dataset'!$D102:$DHS102,0))</f>
        <v>0</v>
      </c>
      <c r="K101" s="9">
        <f t="array" ref="K101">SUM(IF('Total Dataset'!$D$2:$DHS$2=K$2,'Total Dataset'!$D102:$DHS102,0))</f>
        <v>13</v>
      </c>
      <c r="L101" s="9">
        <f t="array" ref="L101">SUM(IF('Total Dataset'!$D$2:$DHS$2=L$2,'Total Dataset'!$D102:$DHS102,0))</f>
        <v>860</v>
      </c>
      <c r="M101" s="9">
        <f t="array" ref="M101">SUM(IF('Total Dataset'!$D$2:$DHS$2=M$2,'Total Dataset'!$D102:$DHS102,0))</f>
        <v>708</v>
      </c>
      <c r="N101" s="9">
        <f t="array" ref="N101">SUM(IF('Total Dataset'!$D$2:$DHS$2=N$2,'Total Dataset'!$D102:$DHS102,0))</f>
        <v>661</v>
      </c>
      <c r="O101" s="9">
        <f t="array" ref="O101">SUM(IF('Total Dataset'!$D$2:$DHS$2=O$2,'Total Dataset'!$D102:$DHS102,0))</f>
        <v>520</v>
      </c>
      <c r="P101" s="9">
        <f t="array" ref="P101">SUM(IF('Total Dataset'!$D$2:$DHS$2=P$2,'Total Dataset'!$D102:$DHS102,0))</f>
        <v>327</v>
      </c>
      <c r="Q101" s="9">
        <f t="array" ref="Q101">SUM(IF('Total Dataset'!$D$2:$DHS$2=Q$2,'Total Dataset'!$D102:$DHS102,0))</f>
        <v>115</v>
      </c>
      <c r="R101" s="9">
        <f t="array" ref="R101">SUM(IF('Total Dataset'!$D$2:$DHS$2=R$2,'Total Dataset'!$D102:$DHS102,0))</f>
        <v>161</v>
      </c>
      <c r="S101" s="9">
        <f t="array" ref="S101">SUM(IF('Total Dataset'!$D$2:$DHS$2=S$2,'Total Dataset'!$D102:$DHS102,0))</f>
        <v>248</v>
      </c>
      <c r="T101" s="9">
        <f t="array" ref="T101">SUM(IF('Total Dataset'!$D$2:$DHS$2=T$2,'Total Dataset'!$D102:$DHS102,0))</f>
        <v>18</v>
      </c>
      <c r="U101" s="9">
        <f t="array" ref="U101">SUM(IF('Total Dataset'!$D$2:$DHS$2=U$2,'Total Dataset'!$D102:$DHS102,0))</f>
        <v>0</v>
      </c>
      <c r="V101" s="9">
        <f t="array" ref="V101">SUM(IF('Total Dataset'!$D$2:$DHS$2=V$2,'Total Dataset'!$D102:$DHS102,0))</f>
        <v>0</v>
      </c>
      <c r="W101" s="9">
        <f t="array" ref="W101">SUM(IF('Total Dataset'!$D$2:$DHS$2=W$2,'Total Dataset'!$D102:$DHS102,0))</f>
        <v>0</v>
      </c>
      <c r="X101" s="9">
        <f t="array" ref="X101">SUM(IF('Total Dataset'!$D$2:$DHS$2=X$2,'Total Dataset'!$D102:$DHS102,0))</f>
        <v>0</v>
      </c>
      <c r="Y101" s="9">
        <f t="array" ref="Y101">SUM(IF('Total Dataset'!$D$2:$DHS$2=Y$2,'Total Dataset'!$D102:$DHS102,0))</f>
        <v>0</v>
      </c>
      <c r="Z101" s="9">
        <f t="array" ref="Z101">SUM(IF('Total Dataset'!$D$2:$DHS$2=Z$2,'Total Dataset'!$D102:$DHS102,0))</f>
        <v>0</v>
      </c>
      <c r="AA101" s="9">
        <f t="array" ref="AA101">SUM(IF('Total Dataset'!$D$2:$DHS$2=AA$2,'Total Dataset'!$D102:$DHS102,0))</f>
        <v>0</v>
      </c>
      <c r="AB101" s="9">
        <f t="array" ref="AB101">SUM(IF('Total Dataset'!$D$2:$DHS$2=AB$2,'Total Dataset'!$D102:$DHS102,0))</f>
        <v>0</v>
      </c>
      <c r="AC101" s="7">
        <f t="shared" si="1"/>
        <v>3634</v>
      </c>
      <c r="AD101" s="9">
        <f>IF(AC101='Total Dataset'!DHT102,1,0)</f>
        <v>1</v>
      </c>
    </row>
    <row r="102" spans="2:30" x14ac:dyDescent="0.25">
      <c r="B102" t="str">
        <f>'Total Dataset'!B103</f>
        <v>MRA</v>
      </c>
      <c r="C102" s="11">
        <f>VLOOKUP(B102,[1]tblSiteDemographics!$B$2:$L$434,10,FALSE)</f>
        <v>41.540840000000003</v>
      </c>
      <c r="D102" s="11">
        <f>VLOOKUP(B102,[1]tblSiteDemographics!$B$2:$L$434,11,FALSE)</f>
        <v>-72.787710000000004</v>
      </c>
      <c r="E102" s="9">
        <f t="array" ref="E102">SUM(IF('Total Dataset'!$D$2:$DHS$2=E$2,'Total Dataset'!$D103:$DHS103,0))</f>
        <v>1</v>
      </c>
      <c r="F102" s="9">
        <f t="array" ref="F102">SUM(IF('Total Dataset'!$D$2:$DHS$2=F$2,'Total Dataset'!$D103:$DHS103,0))</f>
        <v>0</v>
      </c>
      <c r="G102" s="9">
        <f t="array" ref="G102">SUM(IF('Total Dataset'!$D$2:$DHS$2=G$2,'Total Dataset'!$D103:$DHS103,0))</f>
        <v>0</v>
      </c>
      <c r="H102" s="9">
        <f t="array" ref="H102">SUM(IF('Total Dataset'!$D$2:$DHS$2=H$2,'Total Dataset'!$D103:$DHS103,0))</f>
        <v>0</v>
      </c>
      <c r="I102" s="9">
        <f t="array" ref="I102">SUM(IF('Total Dataset'!$D$2:$DHS$2=I$2,'Total Dataset'!$D103:$DHS103,0))</f>
        <v>0</v>
      </c>
      <c r="J102" s="9">
        <f t="array" ref="J102">SUM(IF('Total Dataset'!$D$2:$DHS$2=J$2,'Total Dataset'!$D103:$DHS103,0))</f>
        <v>0</v>
      </c>
      <c r="K102" s="9">
        <f t="array" ref="K102">SUM(IF('Total Dataset'!$D$2:$DHS$2=K$2,'Total Dataset'!$D103:$DHS103,0))</f>
        <v>4</v>
      </c>
      <c r="L102" s="9">
        <f t="array" ref="L102">SUM(IF('Total Dataset'!$D$2:$DHS$2=L$2,'Total Dataset'!$D103:$DHS103,0))</f>
        <v>986</v>
      </c>
      <c r="M102" s="9">
        <f t="array" ref="M102">SUM(IF('Total Dataset'!$D$2:$DHS$2=M$2,'Total Dataset'!$D103:$DHS103,0))</f>
        <v>1066</v>
      </c>
      <c r="N102" s="9">
        <f t="array" ref="N102">SUM(IF('Total Dataset'!$D$2:$DHS$2=N$2,'Total Dataset'!$D103:$DHS103,0))</f>
        <v>979</v>
      </c>
      <c r="O102" s="9">
        <f t="array" ref="O102">SUM(IF('Total Dataset'!$D$2:$DHS$2=O$2,'Total Dataset'!$D103:$DHS103,0))</f>
        <v>749</v>
      </c>
      <c r="P102" s="9">
        <f t="array" ref="P102">SUM(IF('Total Dataset'!$D$2:$DHS$2=P$2,'Total Dataset'!$D103:$DHS103,0))</f>
        <v>637</v>
      </c>
      <c r="Q102" s="9">
        <f t="array" ref="Q102">SUM(IF('Total Dataset'!$D$2:$DHS$2=Q$2,'Total Dataset'!$D103:$DHS103,0))</f>
        <v>368</v>
      </c>
      <c r="R102" s="9">
        <f t="array" ref="R102">SUM(IF('Total Dataset'!$D$2:$DHS$2=R$2,'Total Dataset'!$D103:$DHS103,0))</f>
        <v>331</v>
      </c>
      <c r="S102" s="9">
        <f t="array" ref="S102">SUM(IF('Total Dataset'!$D$2:$DHS$2=S$2,'Total Dataset'!$D103:$DHS103,0))</f>
        <v>291</v>
      </c>
      <c r="T102" s="9">
        <f t="array" ref="T102">SUM(IF('Total Dataset'!$D$2:$DHS$2=T$2,'Total Dataset'!$D103:$DHS103,0))</f>
        <v>383</v>
      </c>
      <c r="U102" s="9">
        <f t="array" ref="U102">SUM(IF('Total Dataset'!$D$2:$DHS$2=U$2,'Total Dataset'!$D103:$DHS103,0))</f>
        <v>327</v>
      </c>
      <c r="V102" s="9">
        <f t="array" ref="V102">SUM(IF('Total Dataset'!$D$2:$DHS$2=V$2,'Total Dataset'!$D103:$DHS103,0))</f>
        <v>23</v>
      </c>
      <c r="W102" s="9">
        <f t="array" ref="W102">SUM(IF('Total Dataset'!$D$2:$DHS$2=W$2,'Total Dataset'!$D103:$DHS103,0))</f>
        <v>0</v>
      </c>
      <c r="X102" s="9">
        <f t="array" ref="X102">SUM(IF('Total Dataset'!$D$2:$DHS$2=X$2,'Total Dataset'!$D103:$DHS103,0))</f>
        <v>0</v>
      </c>
      <c r="Y102" s="9">
        <f t="array" ref="Y102">SUM(IF('Total Dataset'!$D$2:$DHS$2=Y$2,'Total Dataset'!$D103:$DHS103,0))</f>
        <v>0</v>
      </c>
      <c r="Z102" s="9">
        <f t="array" ref="Z102">SUM(IF('Total Dataset'!$D$2:$DHS$2=Z$2,'Total Dataset'!$D103:$DHS103,0))</f>
        <v>0</v>
      </c>
      <c r="AA102" s="9">
        <f t="array" ref="AA102">SUM(IF('Total Dataset'!$D$2:$DHS$2=AA$2,'Total Dataset'!$D103:$DHS103,0))</f>
        <v>0</v>
      </c>
      <c r="AB102" s="9">
        <f t="array" ref="AB102">SUM(IF('Total Dataset'!$D$2:$DHS$2=AB$2,'Total Dataset'!$D103:$DHS103,0))</f>
        <v>0</v>
      </c>
      <c r="AC102" s="7">
        <f t="shared" si="1"/>
        <v>6145</v>
      </c>
      <c r="AD102" s="9">
        <f>IF(AC102='Total Dataset'!DHT103,1,0)</f>
        <v>1</v>
      </c>
    </row>
    <row r="103" spans="2:30" x14ac:dyDescent="0.25">
      <c r="B103" t="str">
        <f>'Total Dataset'!B104</f>
        <v>MRB</v>
      </c>
      <c r="C103" s="11">
        <f>VLOOKUP(B103,[1]tblSiteDemographics!$B$2:$L$434,10,FALSE)</f>
        <v>41.630403000000001</v>
      </c>
      <c r="D103" s="11">
        <f>VLOOKUP(B103,[1]tblSiteDemographics!$B$2:$L$434,11,FALSE)</f>
        <v>-72.459338000000002</v>
      </c>
      <c r="E103" s="9">
        <f t="array" ref="E103">SUM(IF('Total Dataset'!$D$2:$DHS$2=E$2,'Total Dataset'!$D104:$DHS104,0))</f>
        <v>1</v>
      </c>
      <c r="F103" s="9">
        <f t="array" ref="F103">SUM(IF('Total Dataset'!$D$2:$DHS$2=F$2,'Total Dataset'!$D104:$DHS104,0))</f>
        <v>0</v>
      </c>
      <c r="G103" s="9">
        <f t="array" ref="G103">SUM(IF('Total Dataset'!$D$2:$DHS$2=G$2,'Total Dataset'!$D104:$DHS104,0))</f>
        <v>0</v>
      </c>
      <c r="H103" s="9">
        <f t="array" ref="H103">SUM(IF('Total Dataset'!$D$2:$DHS$2=H$2,'Total Dataset'!$D104:$DHS104,0))</f>
        <v>0</v>
      </c>
      <c r="I103" s="9">
        <f t="array" ref="I103">SUM(IF('Total Dataset'!$D$2:$DHS$2=I$2,'Total Dataset'!$D104:$DHS104,0))</f>
        <v>1</v>
      </c>
      <c r="J103" s="9">
        <f t="array" ref="J103">SUM(IF('Total Dataset'!$D$2:$DHS$2=J$2,'Total Dataset'!$D104:$DHS104,0))</f>
        <v>2</v>
      </c>
      <c r="K103" s="9">
        <f t="array" ref="K103">SUM(IF('Total Dataset'!$D$2:$DHS$2=K$2,'Total Dataset'!$D104:$DHS104,0))</f>
        <v>355</v>
      </c>
      <c r="L103" s="9">
        <f t="array" ref="L103">SUM(IF('Total Dataset'!$D$2:$DHS$2=L$2,'Total Dataset'!$D104:$DHS104,0))</f>
        <v>498</v>
      </c>
      <c r="M103" s="9">
        <f t="array" ref="M103">SUM(IF('Total Dataset'!$D$2:$DHS$2=M$2,'Total Dataset'!$D104:$DHS104,0))</f>
        <v>534</v>
      </c>
      <c r="N103" s="9">
        <f t="array" ref="N103">SUM(IF('Total Dataset'!$D$2:$DHS$2=N$2,'Total Dataset'!$D104:$DHS104,0))</f>
        <v>506</v>
      </c>
      <c r="O103" s="9">
        <f t="array" ref="O103">SUM(IF('Total Dataset'!$D$2:$DHS$2=O$2,'Total Dataset'!$D104:$DHS104,0))</f>
        <v>458</v>
      </c>
      <c r="P103" s="9">
        <f t="array" ref="P103">SUM(IF('Total Dataset'!$D$2:$DHS$2=P$2,'Total Dataset'!$D104:$DHS104,0))</f>
        <v>302</v>
      </c>
      <c r="Q103" s="9">
        <f t="array" ref="Q103">SUM(IF('Total Dataset'!$D$2:$DHS$2=Q$2,'Total Dataset'!$D104:$DHS104,0))</f>
        <v>159</v>
      </c>
      <c r="R103" s="9">
        <f t="array" ref="R103">SUM(IF('Total Dataset'!$D$2:$DHS$2=R$2,'Total Dataset'!$D104:$DHS104,0))</f>
        <v>4</v>
      </c>
      <c r="S103" s="9">
        <f t="array" ref="S103">SUM(IF('Total Dataset'!$D$2:$DHS$2=S$2,'Total Dataset'!$D104:$DHS104,0))</f>
        <v>0</v>
      </c>
      <c r="T103" s="9">
        <f t="array" ref="T103">SUM(IF('Total Dataset'!$D$2:$DHS$2=T$2,'Total Dataset'!$D104:$DHS104,0))</f>
        <v>1</v>
      </c>
      <c r="U103" s="9">
        <f t="array" ref="U103">SUM(IF('Total Dataset'!$D$2:$DHS$2=U$2,'Total Dataset'!$D104:$DHS104,0))</f>
        <v>0</v>
      </c>
      <c r="V103" s="9">
        <f t="array" ref="V103">SUM(IF('Total Dataset'!$D$2:$DHS$2=V$2,'Total Dataset'!$D104:$DHS104,0))</f>
        <v>2</v>
      </c>
      <c r="W103" s="9">
        <f t="array" ref="W103">SUM(IF('Total Dataset'!$D$2:$DHS$2=W$2,'Total Dataset'!$D104:$DHS104,0))</f>
        <v>0</v>
      </c>
      <c r="X103" s="9">
        <f t="array" ref="X103">SUM(IF('Total Dataset'!$D$2:$DHS$2=X$2,'Total Dataset'!$D104:$DHS104,0))</f>
        <v>0</v>
      </c>
      <c r="Y103" s="9">
        <f t="array" ref="Y103">SUM(IF('Total Dataset'!$D$2:$DHS$2=Y$2,'Total Dataset'!$D104:$DHS104,0))</f>
        <v>0</v>
      </c>
      <c r="Z103" s="9">
        <f t="array" ref="Z103">SUM(IF('Total Dataset'!$D$2:$DHS$2=Z$2,'Total Dataset'!$D104:$DHS104,0))</f>
        <v>0</v>
      </c>
      <c r="AA103" s="9">
        <f t="array" ref="AA103">SUM(IF('Total Dataset'!$D$2:$DHS$2=AA$2,'Total Dataset'!$D104:$DHS104,0))</f>
        <v>0</v>
      </c>
      <c r="AB103" s="9">
        <f t="array" ref="AB103">SUM(IF('Total Dataset'!$D$2:$DHS$2=AB$2,'Total Dataset'!$D104:$DHS104,0))</f>
        <v>0</v>
      </c>
      <c r="AC103" s="7">
        <f t="shared" si="1"/>
        <v>2823</v>
      </c>
      <c r="AD103" s="9">
        <f>IF(AC103='Total Dataset'!DHT104,1,0)</f>
        <v>1</v>
      </c>
    </row>
    <row r="104" spans="2:30" x14ac:dyDescent="0.25">
      <c r="B104" t="str">
        <f>'Total Dataset'!B105</f>
        <v>MSM</v>
      </c>
      <c r="C104" s="11">
        <f>VLOOKUP(B104,[1]tblSiteDemographics!$B$2:$L$434,10,FALSE)</f>
        <v>41.285041999999997</v>
      </c>
      <c r="D104" s="11">
        <f>VLOOKUP(B104,[1]tblSiteDemographics!$B$2:$L$434,11,FALSE)</f>
        <v>-72.602528000000007</v>
      </c>
      <c r="E104" s="9">
        <f t="array" ref="E104">SUM(IF('Total Dataset'!$D$2:$DHS$2=E$2,'Total Dataset'!$D105:$DHS105,0))</f>
        <v>2</v>
      </c>
      <c r="F104" s="9">
        <f t="array" ref="F104">SUM(IF('Total Dataset'!$D$2:$DHS$2=F$2,'Total Dataset'!$D105:$DHS105,0))</f>
        <v>0</v>
      </c>
      <c r="G104" s="9">
        <f t="array" ref="G104">SUM(IF('Total Dataset'!$D$2:$DHS$2=G$2,'Total Dataset'!$D105:$DHS105,0))</f>
        <v>0</v>
      </c>
      <c r="H104" s="9">
        <f t="array" ref="H104">SUM(IF('Total Dataset'!$D$2:$DHS$2=H$2,'Total Dataset'!$D105:$DHS105,0))</f>
        <v>0</v>
      </c>
      <c r="I104" s="9">
        <f t="array" ref="I104">SUM(IF('Total Dataset'!$D$2:$DHS$2=I$2,'Total Dataset'!$D105:$DHS105,0))</f>
        <v>0</v>
      </c>
      <c r="J104" s="9">
        <f t="array" ref="J104">SUM(IF('Total Dataset'!$D$2:$DHS$2=J$2,'Total Dataset'!$D105:$DHS105,0))</f>
        <v>0</v>
      </c>
      <c r="K104" s="9">
        <f t="array" ref="K104">SUM(IF('Total Dataset'!$D$2:$DHS$2=K$2,'Total Dataset'!$D105:$DHS105,0))</f>
        <v>0</v>
      </c>
      <c r="L104" s="9">
        <f t="array" ref="L104">SUM(IF('Total Dataset'!$D$2:$DHS$2=L$2,'Total Dataset'!$D105:$DHS105,0))</f>
        <v>597</v>
      </c>
      <c r="M104" s="9">
        <f t="array" ref="M104">SUM(IF('Total Dataset'!$D$2:$DHS$2=M$2,'Total Dataset'!$D105:$DHS105,0))</f>
        <v>1231</v>
      </c>
      <c r="N104" s="9">
        <f t="array" ref="N104">SUM(IF('Total Dataset'!$D$2:$DHS$2=N$2,'Total Dataset'!$D105:$DHS105,0))</f>
        <v>1085</v>
      </c>
      <c r="O104" s="9">
        <f t="array" ref="O104">SUM(IF('Total Dataset'!$D$2:$DHS$2=O$2,'Total Dataset'!$D105:$DHS105,0))</f>
        <v>932</v>
      </c>
      <c r="P104" s="9">
        <f t="array" ref="P104">SUM(IF('Total Dataset'!$D$2:$DHS$2=P$2,'Total Dataset'!$D105:$DHS105,0))</f>
        <v>713</v>
      </c>
      <c r="Q104" s="9">
        <f t="array" ref="Q104">SUM(IF('Total Dataset'!$D$2:$DHS$2=Q$2,'Total Dataset'!$D105:$DHS105,0))</f>
        <v>393</v>
      </c>
      <c r="R104" s="9">
        <f t="array" ref="R104">SUM(IF('Total Dataset'!$D$2:$DHS$2=R$2,'Total Dataset'!$D105:$DHS105,0))</f>
        <v>375</v>
      </c>
      <c r="S104" s="9">
        <f t="array" ref="S104">SUM(IF('Total Dataset'!$D$2:$DHS$2=S$2,'Total Dataset'!$D105:$DHS105,0))</f>
        <v>379</v>
      </c>
      <c r="T104" s="9">
        <f t="array" ref="T104">SUM(IF('Total Dataset'!$D$2:$DHS$2=T$2,'Total Dataset'!$D105:$DHS105,0))</f>
        <v>331</v>
      </c>
      <c r="U104" s="9">
        <f t="array" ref="U104">SUM(IF('Total Dataset'!$D$2:$DHS$2=U$2,'Total Dataset'!$D105:$DHS105,0))</f>
        <v>305</v>
      </c>
      <c r="V104" s="9">
        <f t="array" ref="V104">SUM(IF('Total Dataset'!$D$2:$DHS$2=V$2,'Total Dataset'!$D105:$DHS105,0))</f>
        <v>8</v>
      </c>
      <c r="W104" s="9">
        <f t="array" ref="W104">SUM(IF('Total Dataset'!$D$2:$DHS$2=W$2,'Total Dataset'!$D105:$DHS105,0))</f>
        <v>0</v>
      </c>
      <c r="X104" s="9">
        <f t="array" ref="X104">SUM(IF('Total Dataset'!$D$2:$DHS$2=X$2,'Total Dataset'!$D105:$DHS105,0))</f>
        <v>0</v>
      </c>
      <c r="Y104" s="9">
        <f t="array" ref="Y104">SUM(IF('Total Dataset'!$D$2:$DHS$2=Y$2,'Total Dataset'!$D105:$DHS105,0))</f>
        <v>0</v>
      </c>
      <c r="Z104" s="9">
        <f t="array" ref="Z104">SUM(IF('Total Dataset'!$D$2:$DHS$2=Z$2,'Total Dataset'!$D105:$DHS105,0))</f>
        <v>0</v>
      </c>
      <c r="AA104" s="9">
        <f t="array" ref="AA104">SUM(IF('Total Dataset'!$D$2:$DHS$2=AA$2,'Total Dataset'!$D105:$DHS105,0))</f>
        <v>0</v>
      </c>
      <c r="AB104" s="9">
        <f t="array" ref="AB104">SUM(IF('Total Dataset'!$D$2:$DHS$2=AB$2,'Total Dataset'!$D105:$DHS105,0))</f>
        <v>0</v>
      </c>
      <c r="AC104" s="7">
        <f t="shared" si="1"/>
        <v>6351</v>
      </c>
      <c r="AD104" s="9">
        <f>IF(AC104='Total Dataset'!DHT105,1,0)</f>
        <v>1</v>
      </c>
    </row>
    <row r="105" spans="2:30" x14ac:dyDescent="0.25">
      <c r="B105" t="str">
        <f>'Total Dataset'!B106</f>
        <v>MTK</v>
      </c>
      <c r="C105" s="11">
        <f>VLOOKUP(B105,[1]tblSiteDemographics!$B$2:$L$434,10,FALSE)</f>
        <v>41.774858999999999</v>
      </c>
      <c r="D105" s="11">
        <f>VLOOKUP(B105,[1]tblSiteDemographics!$B$2:$L$434,11,FALSE)</f>
        <v>-72.520984999999996</v>
      </c>
      <c r="E105" s="9">
        <f t="array" ref="E105">SUM(IF('Total Dataset'!$D$2:$DHS$2=E$2,'Total Dataset'!$D106:$DHS106,0))</f>
        <v>2</v>
      </c>
      <c r="F105" s="9">
        <f t="array" ref="F105">SUM(IF('Total Dataset'!$D$2:$DHS$2=F$2,'Total Dataset'!$D106:$DHS106,0))</f>
        <v>0</v>
      </c>
      <c r="G105" s="9">
        <f t="array" ref="G105">SUM(IF('Total Dataset'!$D$2:$DHS$2=G$2,'Total Dataset'!$D106:$DHS106,0))</f>
        <v>0</v>
      </c>
      <c r="H105" s="9">
        <f t="array" ref="H105">SUM(IF('Total Dataset'!$D$2:$DHS$2=H$2,'Total Dataset'!$D106:$DHS106,0))</f>
        <v>0</v>
      </c>
      <c r="I105" s="9">
        <f t="array" ref="I105">SUM(IF('Total Dataset'!$D$2:$DHS$2=I$2,'Total Dataset'!$D106:$DHS106,0))</f>
        <v>0</v>
      </c>
      <c r="J105" s="9">
        <f t="array" ref="J105">SUM(IF('Total Dataset'!$D$2:$DHS$2=J$2,'Total Dataset'!$D106:$DHS106,0))</f>
        <v>4</v>
      </c>
      <c r="K105" s="9">
        <f t="array" ref="K105">SUM(IF('Total Dataset'!$D$2:$DHS$2=K$2,'Total Dataset'!$D106:$DHS106,0))</f>
        <v>371</v>
      </c>
      <c r="L105" s="9">
        <f t="array" ref="L105">SUM(IF('Total Dataset'!$D$2:$DHS$2=L$2,'Total Dataset'!$D106:$DHS106,0))</f>
        <v>1010</v>
      </c>
      <c r="M105" s="9">
        <f t="array" ref="M105">SUM(IF('Total Dataset'!$D$2:$DHS$2=M$2,'Total Dataset'!$D106:$DHS106,0))</f>
        <v>981</v>
      </c>
      <c r="N105" s="9">
        <f t="array" ref="N105">SUM(IF('Total Dataset'!$D$2:$DHS$2=N$2,'Total Dataset'!$D106:$DHS106,0))</f>
        <v>862</v>
      </c>
      <c r="O105" s="9">
        <f t="array" ref="O105">SUM(IF('Total Dataset'!$D$2:$DHS$2=O$2,'Total Dataset'!$D106:$DHS106,0))</f>
        <v>645</v>
      </c>
      <c r="P105" s="9">
        <f t="array" ref="P105">SUM(IF('Total Dataset'!$D$2:$DHS$2=P$2,'Total Dataset'!$D106:$DHS106,0))</f>
        <v>513</v>
      </c>
      <c r="Q105" s="9">
        <f t="array" ref="Q105">SUM(IF('Total Dataset'!$D$2:$DHS$2=Q$2,'Total Dataset'!$D106:$DHS106,0))</f>
        <v>266</v>
      </c>
      <c r="R105" s="9">
        <f t="array" ref="R105">SUM(IF('Total Dataset'!$D$2:$DHS$2=R$2,'Total Dataset'!$D106:$DHS106,0))</f>
        <v>269</v>
      </c>
      <c r="S105" s="9">
        <f t="array" ref="S105">SUM(IF('Total Dataset'!$D$2:$DHS$2=S$2,'Total Dataset'!$D106:$DHS106,0))</f>
        <v>320</v>
      </c>
      <c r="T105" s="9">
        <f t="array" ref="T105">SUM(IF('Total Dataset'!$D$2:$DHS$2=T$2,'Total Dataset'!$D106:$DHS106,0))</f>
        <v>245</v>
      </c>
      <c r="U105" s="9">
        <f t="array" ref="U105">SUM(IF('Total Dataset'!$D$2:$DHS$2=U$2,'Total Dataset'!$D106:$DHS106,0))</f>
        <v>41</v>
      </c>
      <c r="V105" s="9">
        <f t="array" ref="V105">SUM(IF('Total Dataset'!$D$2:$DHS$2=V$2,'Total Dataset'!$D106:$DHS106,0))</f>
        <v>3</v>
      </c>
      <c r="W105" s="9">
        <f t="array" ref="W105">SUM(IF('Total Dataset'!$D$2:$DHS$2=W$2,'Total Dataset'!$D106:$DHS106,0))</f>
        <v>0</v>
      </c>
      <c r="X105" s="9">
        <f t="array" ref="X105">SUM(IF('Total Dataset'!$D$2:$DHS$2=X$2,'Total Dataset'!$D106:$DHS106,0))</f>
        <v>0</v>
      </c>
      <c r="Y105" s="9">
        <f t="array" ref="Y105">SUM(IF('Total Dataset'!$D$2:$DHS$2=Y$2,'Total Dataset'!$D106:$DHS106,0))</f>
        <v>0</v>
      </c>
      <c r="Z105" s="9">
        <f t="array" ref="Z105">SUM(IF('Total Dataset'!$D$2:$DHS$2=Z$2,'Total Dataset'!$D106:$DHS106,0))</f>
        <v>0</v>
      </c>
      <c r="AA105" s="9">
        <f t="array" ref="AA105">SUM(IF('Total Dataset'!$D$2:$DHS$2=AA$2,'Total Dataset'!$D106:$DHS106,0))</f>
        <v>0</v>
      </c>
      <c r="AB105" s="9">
        <f t="array" ref="AB105">SUM(IF('Total Dataset'!$D$2:$DHS$2=AB$2,'Total Dataset'!$D106:$DHS106,0))</f>
        <v>0</v>
      </c>
      <c r="AC105" s="7">
        <f t="shared" si="1"/>
        <v>5532</v>
      </c>
      <c r="AD105" s="9">
        <f>IF(AC105='Total Dataset'!DHT106,1,0)</f>
        <v>1</v>
      </c>
    </row>
    <row r="106" spans="2:30" x14ac:dyDescent="0.25">
      <c r="B106" t="str">
        <f>'Total Dataset'!B107</f>
        <v>MUD</v>
      </c>
      <c r="C106" s="11">
        <f>VLOOKUP(B106,[1]tblSiteDemographics!$B$2:$L$434,10,FALSE)</f>
        <v>41.379089</v>
      </c>
      <c r="D106" s="11">
        <f>VLOOKUP(B106,[1]tblSiteDemographics!$B$2:$L$434,11,FALSE)</f>
        <v>-72.913723000000005</v>
      </c>
      <c r="E106" s="9">
        <f t="array" ref="E106">SUM(IF('Total Dataset'!$D$2:$DHS$2=E$2,'Total Dataset'!$D107:$DHS107,0))</f>
        <v>1</v>
      </c>
      <c r="F106" s="9">
        <f t="array" ref="F106">SUM(IF('Total Dataset'!$D$2:$DHS$2=F$2,'Total Dataset'!$D107:$DHS107,0))</f>
        <v>0</v>
      </c>
      <c r="G106" s="9">
        <f t="array" ref="G106">SUM(IF('Total Dataset'!$D$2:$DHS$2=G$2,'Total Dataset'!$D107:$DHS107,0))</f>
        <v>0</v>
      </c>
      <c r="H106" s="9">
        <f t="array" ref="H106">SUM(IF('Total Dataset'!$D$2:$DHS$2=H$2,'Total Dataset'!$D107:$DHS107,0))</f>
        <v>0</v>
      </c>
      <c r="I106" s="9">
        <f t="array" ref="I106">SUM(IF('Total Dataset'!$D$2:$DHS$2=I$2,'Total Dataset'!$D107:$DHS107,0))</f>
        <v>0</v>
      </c>
      <c r="J106" s="9">
        <f t="array" ref="J106">SUM(IF('Total Dataset'!$D$2:$DHS$2=J$2,'Total Dataset'!$D107:$DHS107,0))</f>
        <v>0</v>
      </c>
      <c r="K106" s="9">
        <f t="array" ref="K106">SUM(IF('Total Dataset'!$D$2:$DHS$2=K$2,'Total Dataset'!$D107:$DHS107,0))</f>
        <v>11</v>
      </c>
      <c r="L106" s="9">
        <f t="array" ref="L106">SUM(IF('Total Dataset'!$D$2:$DHS$2=L$2,'Total Dataset'!$D107:$DHS107,0))</f>
        <v>8</v>
      </c>
      <c r="M106" s="9">
        <f t="array" ref="M106">SUM(IF('Total Dataset'!$D$2:$DHS$2=M$2,'Total Dataset'!$D107:$DHS107,0))</f>
        <v>127</v>
      </c>
      <c r="N106" s="9">
        <f t="array" ref="N106">SUM(IF('Total Dataset'!$D$2:$DHS$2=N$2,'Total Dataset'!$D107:$DHS107,0))</f>
        <v>454</v>
      </c>
      <c r="O106" s="9">
        <f t="array" ref="O106">SUM(IF('Total Dataset'!$D$2:$DHS$2=O$2,'Total Dataset'!$D107:$DHS107,0))</f>
        <v>404</v>
      </c>
      <c r="P106" s="9">
        <f t="array" ref="P106">SUM(IF('Total Dataset'!$D$2:$DHS$2=P$2,'Total Dataset'!$D107:$DHS107,0))</f>
        <v>418</v>
      </c>
      <c r="Q106" s="9">
        <f t="array" ref="Q106">SUM(IF('Total Dataset'!$D$2:$DHS$2=Q$2,'Total Dataset'!$D107:$DHS107,0))</f>
        <v>197</v>
      </c>
      <c r="R106" s="9">
        <f t="array" ref="R106">SUM(IF('Total Dataset'!$D$2:$DHS$2=R$2,'Total Dataset'!$D107:$DHS107,0))</f>
        <v>214</v>
      </c>
      <c r="S106" s="9">
        <f t="array" ref="S106">SUM(IF('Total Dataset'!$D$2:$DHS$2=S$2,'Total Dataset'!$D107:$DHS107,0))</f>
        <v>322</v>
      </c>
      <c r="T106" s="9">
        <f t="array" ref="T106">SUM(IF('Total Dataset'!$D$2:$DHS$2=T$2,'Total Dataset'!$D107:$DHS107,0))</f>
        <v>323</v>
      </c>
      <c r="U106" s="9">
        <f t="array" ref="U106">SUM(IF('Total Dataset'!$D$2:$DHS$2=U$2,'Total Dataset'!$D107:$DHS107,0))</f>
        <v>351</v>
      </c>
      <c r="V106" s="9">
        <f t="array" ref="V106">SUM(IF('Total Dataset'!$D$2:$DHS$2=V$2,'Total Dataset'!$D107:$DHS107,0))</f>
        <v>131</v>
      </c>
      <c r="W106" s="9">
        <f t="array" ref="W106">SUM(IF('Total Dataset'!$D$2:$DHS$2=W$2,'Total Dataset'!$D107:$DHS107,0))</f>
        <v>23</v>
      </c>
      <c r="X106" s="9">
        <f t="array" ref="X106">SUM(IF('Total Dataset'!$D$2:$DHS$2=X$2,'Total Dataset'!$D107:$DHS107,0))</f>
        <v>0</v>
      </c>
      <c r="Y106" s="9">
        <f t="array" ref="Y106">SUM(IF('Total Dataset'!$D$2:$DHS$2=Y$2,'Total Dataset'!$D107:$DHS107,0))</f>
        <v>0</v>
      </c>
      <c r="Z106" s="9">
        <f t="array" ref="Z106">SUM(IF('Total Dataset'!$D$2:$DHS$2=Z$2,'Total Dataset'!$D107:$DHS107,0))</f>
        <v>0</v>
      </c>
      <c r="AA106" s="9">
        <f t="array" ref="AA106">SUM(IF('Total Dataset'!$D$2:$DHS$2=AA$2,'Total Dataset'!$D107:$DHS107,0))</f>
        <v>0</v>
      </c>
      <c r="AB106" s="9">
        <f t="array" ref="AB106">SUM(IF('Total Dataset'!$D$2:$DHS$2=AB$2,'Total Dataset'!$D107:$DHS107,0))</f>
        <v>0</v>
      </c>
      <c r="AC106" s="7">
        <f t="shared" si="1"/>
        <v>2984</v>
      </c>
      <c r="AD106" s="9">
        <f>IF(AC106='Total Dataset'!DHT107,1,0)</f>
        <v>1</v>
      </c>
    </row>
    <row r="107" spans="2:30" x14ac:dyDescent="0.25">
      <c r="B107" t="str">
        <f>'Total Dataset'!B108</f>
        <v>NC2</v>
      </c>
      <c r="C107" s="11">
        <f>VLOOKUP(B107,[1]tblSiteDemographics!$B$2:$L$434,10,FALSE)</f>
        <v>41.979190000000003</v>
      </c>
      <c r="D107" s="11">
        <f>VLOOKUP(B107,[1]tblSiteDemographics!$B$2:$L$434,11,FALSE)</f>
        <v>-71.448356000000004</v>
      </c>
      <c r="E107" s="9">
        <f t="array" ref="E107">SUM(IF('Total Dataset'!$D$2:$DHS$2=E$2,'Total Dataset'!$D108:$DHS108,0))</f>
        <v>1</v>
      </c>
      <c r="F107" s="9">
        <f t="array" ref="F107">SUM(IF('Total Dataset'!$D$2:$DHS$2=F$2,'Total Dataset'!$D108:$DHS108,0))</f>
        <v>0</v>
      </c>
      <c r="G107" s="9">
        <f t="array" ref="G107">SUM(IF('Total Dataset'!$D$2:$DHS$2=G$2,'Total Dataset'!$D108:$DHS108,0))</f>
        <v>0</v>
      </c>
      <c r="H107" s="9">
        <f t="array" ref="H107">SUM(IF('Total Dataset'!$D$2:$DHS$2=H$2,'Total Dataset'!$D108:$DHS108,0))</f>
        <v>0</v>
      </c>
      <c r="I107" s="9">
        <f t="array" ref="I107">SUM(IF('Total Dataset'!$D$2:$DHS$2=I$2,'Total Dataset'!$D108:$DHS108,0))</f>
        <v>0</v>
      </c>
      <c r="J107" s="9">
        <f t="array" ref="J107">SUM(IF('Total Dataset'!$D$2:$DHS$2=J$2,'Total Dataset'!$D108:$DHS108,0))</f>
        <v>0</v>
      </c>
      <c r="K107" s="9">
        <f t="array" ref="K107">SUM(IF('Total Dataset'!$D$2:$DHS$2=K$2,'Total Dataset'!$D108:$DHS108,0))</f>
        <v>0</v>
      </c>
      <c r="L107" s="9">
        <f t="array" ref="L107">SUM(IF('Total Dataset'!$D$2:$DHS$2=L$2,'Total Dataset'!$D108:$DHS108,0))</f>
        <v>128</v>
      </c>
      <c r="M107" s="9">
        <f t="array" ref="M107">SUM(IF('Total Dataset'!$D$2:$DHS$2=M$2,'Total Dataset'!$D108:$DHS108,0))</f>
        <v>135</v>
      </c>
      <c r="N107" s="9">
        <f t="array" ref="N107">SUM(IF('Total Dataset'!$D$2:$DHS$2=N$2,'Total Dataset'!$D108:$DHS108,0))</f>
        <v>147</v>
      </c>
      <c r="O107" s="9">
        <f t="array" ref="O107">SUM(IF('Total Dataset'!$D$2:$DHS$2=O$2,'Total Dataset'!$D108:$DHS108,0))</f>
        <v>127</v>
      </c>
      <c r="P107" s="9">
        <f t="array" ref="P107">SUM(IF('Total Dataset'!$D$2:$DHS$2=P$2,'Total Dataset'!$D108:$DHS108,0))</f>
        <v>129</v>
      </c>
      <c r="Q107" s="9">
        <f t="array" ref="Q107">SUM(IF('Total Dataset'!$D$2:$DHS$2=Q$2,'Total Dataset'!$D108:$DHS108,0))</f>
        <v>44</v>
      </c>
      <c r="R107" s="9">
        <f t="array" ref="R107">SUM(IF('Total Dataset'!$D$2:$DHS$2=R$2,'Total Dataset'!$D108:$DHS108,0))</f>
        <v>43</v>
      </c>
      <c r="S107" s="9">
        <f t="array" ref="S107">SUM(IF('Total Dataset'!$D$2:$DHS$2=S$2,'Total Dataset'!$D108:$DHS108,0))</f>
        <v>77</v>
      </c>
      <c r="T107" s="9">
        <f t="array" ref="T107">SUM(IF('Total Dataset'!$D$2:$DHS$2=T$2,'Total Dataset'!$D108:$DHS108,0))</f>
        <v>76</v>
      </c>
      <c r="U107" s="9">
        <f t="array" ref="U107">SUM(IF('Total Dataset'!$D$2:$DHS$2=U$2,'Total Dataset'!$D108:$DHS108,0))</f>
        <v>8</v>
      </c>
      <c r="V107" s="9">
        <f t="array" ref="V107">SUM(IF('Total Dataset'!$D$2:$DHS$2=V$2,'Total Dataset'!$D108:$DHS108,0))</f>
        <v>0</v>
      </c>
      <c r="W107" s="9">
        <f t="array" ref="W107">SUM(IF('Total Dataset'!$D$2:$DHS$2=W$2,'Total Dataset'!$D108:$DHS108,0))</f>
        <v>0</v>
      </c>
      <c r="X107" s="9">
        <f t="array" ref="X107">SUM(IF('Total Dataset'!$D$2:$DHS$2=X$2,'Total Dataset'!$D108:$DHS108,0))</f>
        <v>0</v>
      </c>
      <c r="Y107" s="9">
        <f t="array" ref="Y107">SUM(IF('Total Dataset'!$D$2:$DHS$2=Y$2,'Total Dataset'!$D108:$DHS108,0))</f>
        <v>0</v>
      </c>
      <c r="Z107" s="9">
        <f t="array" ref="Z107">SUM(IF('Total Dataset'!$D$2:$DHS$2=Z$2,'Total Dataset'!$D108:$DHS108,0))</f>
        <v>0</v>
      </c>
      <c r="AA107" s="9">
        <f t="array" ref="AA107">SUM(IF('Total Dataset'!$D$2:$DHS$2=AA$2,'Total Dataset'!$D108:$DHS108,0))</f>
        <v>0</v>
      </c>
      <c r="AB107" s="9">
        <f t="array" ref="AB107">SUM(IF('Total Dataset'!$D$2:$DHS$2=AB$2,'Total Dataset'!$D108:$DHS108,0))</f>
        <v>0</v>
      </c>
      <c r="AC107" s="7">
        <f t="shared" si="1"/>
        <v>915</v>
      </c>
      <c r="AD107" s="9">
        <f>IF(AC107='Total Dataset'!DHT108,1,0)</f>
        <v>1</v>
      </c>
    </row>
    <row r="108" spans="2:30" x14ac:dyDescent="0.25">
      <c r="B108" t="str">
        <f>'Total Dataset'!B109</f>
        <v>NDT</v>
      </c>
      <c r="C108" s="11">
        <f>VLOOKUP(B108,[1]tblSiteDemographics!$B$2:$L$434,10,FALSE)</f>
        <v>41.731338000000001</v>
      </c>
      <c r="D108" s="11">
        <f>VLOOKUP(B108,[1]tblSiteDemographics!$B$2:$L$434,11,FALSE)</f>
        <v>-70.943200000000004</v>
      </c>
      <c r="E108" s="9">
        <f t="array" ref="E108">SUM(IF('Total Dataset'!$D$2:$DHS$2=E$2,'Total Dataset'!$D109:$DHS109,0))</f>
        <v>1</v>
      </c>
      <c r="F108" s="9">
        <f t="array" ref="F108">SUM(IF('Total Dataset'!$D$2:$DHS$2=F$2,'Total Dataset'!$D109:$DHS109,0))</f>
        <v>0</v>
      </c>
      <c r="G108" s="9">
        <f t="array" ref="G108">SUM(IF('Total Dataset'!$D$2:$DHS$2=G$2,'Total Dataset'!$D109:$DHS109,0))</f>
        <v>0</v>
      </c>
      <c r="H108" s="9">
        <f t="array" ref="H108">SUM(IF('Total Dataset'!$D$2:$DHS$2=H$2,'Total Dataset'!$D109:$DHS109,0))</f>
        <v>0</v>
      </c>
      <c r="I108" s="9">
        <f t="array" ref="I108">SUM(IF('Total Dataset'!$D$2:$DHS$2=I$2,'Total Dataset'!$D109:$DHS109,0))</f>
        <v>0</v>
      </c>
      <c r="J108" s="9">
        <f t="array" ref="J108">SUM(IF('Total Dataset'!$D$2:$DHS$2=J$2,'Total Dataset'!$D109:$DHS109,0))</f>
        <v>0</v>
      </c>
      <c r="K108" s="9">
        <f t="array" ref="K108">SUM(IF('Total Dataset'!$D$2:$DHS$2=K$2,'Total Dataset'!$D109:$DHS109,0))</f>
        <v>0</v>
      </c>
      <c r="L108" s="9">
        <f t="array" ref="L108">SUM(IF('Total Dataset'!$D$2:$DHS$2=L$2,'Total Dataset'!$D109:$DHS109,0))</f>
        <v>15</v>
      </c>
      <c r="M108" s="9">
        <f t="array" ref="M108">SUM(IF('Total Dataset'!$D$2:$DHS$2=M$2,'Total Dataset'!$D109:$DHS109,0))</f>
        <v>372</v>
      </c>
      <c r="N108" s="9">
        <f t="array" ref="N108">SUM(IF('Total Dataset'!$D$2:$DHS$2=N$2,'Total Dataset'!$D109:$DHS109,0))</f>
        <v>332</v>
      </c>
      <c r="O108" s="9">
        <f t="array" ref="O108">SUM(IF('Total Dataset'!$D$2:$DHS$2=O$2,'Total Dataset'!$D109:$DHS109,0))</f>
        <v>303</v>
      </c>
      <c r="P108" s="9">
        <f t="array" ref="P108">SUM(IF('Total Dataset'!$D$2:$DHS$2=P$2,'Total Dataset'!$D109:$DHS109,0))</f>
        <v>279</v>
      </c>
      <c r="Q108" s="9">
        <f t="array" ref="Q108">SUM(IF('Total Dataset'!$D$2:$DHS$2=Q$2,'Total Dataset'!$D109:$DHS109,0))</f>
        <v>36</v>
      </c>
      <c r="R108" s="9">
        <f t="array" ref="R108">SUM(IF('Total Dataset'!$D$2:$DHS$2=R$2,'Total Dataset'!$D109:$DHS109,0))</f>
        <v>191</v>
      </c>
      <c r="S108" s="9">
        <f t="array" ref="S108">SUM(IF('Total Dataset'!$D$2:$DHS$2=S$2,'Total Dataset'!$D109:$DHS109,0))</f>
        <v>183</v>
      </c>
      <c r="T108" s="9">
        <f t="array" ref="T108">SUM(IF('Total Dataset'!$D$2:$DHS$2=T$2,'Total Dataset'!$D109:$DHS109,0))</f>
        <v>98</v>
      </c>
      <c r="U108" s="9">
        <f t="array" ref="U108">SUM(IF('Total Dataset'!$D$2:$DHS$2=U$2,'Total Dataset'!$D109:$DHS109,0))</f>
        <v>6</v>
      </c>
      <c r="V108" s="9">
        <f t="array" ref="V108">SUM(IF('Total Dataset'!$D$2:$DHS$2=V$2,'Total Dataset'!$D109:$DHS109,0))</f>
        <v>0</v>
      </c>
      <c r="W108" s="9">
        <f t="array" ref="W108">SUM(IF('Total Dataset'!$D$2:$DHS$2=W$2,'Total Dataset'!$D109:$DHS109,0))</f>
        <v>0</v>
      </c>
      <c r="X108" s="9">
        <f t="array" ref="X108">SUM(IF('Total Dataset'!$D$2:$DHS$2=X$2,'Total Dataset'!$D109:$DHS109,0))</f>
        <v>0</v>
      </c>
      <c r="Y108" s="9">
        <f t="array" ref="Y108">SUM(IF('Total Dataset'!$D$2:$DHS$2=Y$2,'Total Dataset'!$D109:$DHS109,0))</f>
        <v>0</v>
      </c>
      <c r="Z108" s="9">
        <f t="array" ref="Z108">SUM(IF('Total Dataset'!$D$2:$DHS$2=Z$2,'Total Dataset'!$D109:$DHS109,0))</f>
        <v>0</v>
      </c>
      <c r="AA108" s="9">
        <f t="array" ref="AA108">SUM(IF('Total Dataset'!$D$2:$DHS$2=AA$2,'Total Dataset'!$D109:$DHS109,0))</f>
        <v>0</v>
      </c>
      <c r="AB108" s="9">
        <f t="array" ref="AB108">SUM(IF('Total Dataset'!$D$2:$DHS$2=AB$2,'Total Dataset'!$D109:$DHS109,0))</f>
        <v>0</v>
      </c>
      <c r="AC108" s="7">
        <f t="shared" si="1"/>
        <v>1816</v>
      </c>
      <c r="AD108" s="9">
        <f>IF(AC108='Total Dataset'!DHT109,1,0)</f>
        <v>1</v>
      </c>
    </row>
    <row r="109" spans="2:30" x14ac:dyDescent="0.25">
      <c r="B109" t="str">
        <f>'Total Dataset'!B110</f>
        <v>NEI</v>
      </c>
      <c r="C109" s="11">
        <f>VLOOKUP(B109,[1]tblSiteDemographics!$B$2:$L$434,10,FALSE)</f>
        <v>41.307257</v>
      </c>
      <c r="D109" s="11">
        <f>VLOOKUP(B109,[1]tblSiteDemographics!$B$2:$L$434,11,FALSE)</f>
        <v>-72.942710000000005</v>
      </c>
      <c r="E109" s="9">
        <f t="array" ref="E109">SUM(IF('Total Dataset'!$D$2:$DHS$2=E$2,'Total Dataset'!$D110:$DHS110,0))</f>
        <v>3</v>
      </c>
      <c r="F109" s="9">
        <f t="array" ref="F109">SUM(IF('Total Dataset'!$D$2:$DHS$2=F$2,'Total Dataset'!$D110:$DHS110,0))</f>
        <v>0</v>
      </c>
      <c r="G109" s="9">
        <f t="array" ref="G109">SUM(IF('Total Dataset'!$D$2:$DHS$2=G$2,'Total Dataset'!$D110:$DHS110,0))</f>
        <v>0</v>
      </c>
      <c r="H109" s="9">
        <f t="array" ref="H109">SUM(IF('Total Dataset'!$D$2:$DHS$2=H$2,'Total Dataset'!$D110:$DHS110,0))</f>
        <v>0</v>
      </c>
      <c r="I109" s="9">
        <f t="array" ref="I109">SUM(IF('Total Dataset'!$D$2:$DHS$2=I$2,'Total Dataset'!$D110:$DHS110,0))</f>
        <v>0</v>
      </c>
      <c r="J109" s="9">
        <f t="array" ref="J109">SUM(IF('Total Dataset'!$D$2:$DHS$2=J$2,'Total Dataset'!$D110:$DHS110,0))</f>
        <v>0</v>
      </c>
      <c r="K109" s="9">
        <f t="array" ref="K109">SUM(IF('Total Dataset'!$D$2:$DHS$2=K$2,'Total Dataset'!$D110:$DHS110,0))</f>
        <v>1</v>
      </c>
      <c r="L109" s="9">
        <f t="array" ref="L109">SUM(IF('Total Dataset'!$D$2:$DHS$2=L$2,'Total Dataset'!$D110:$DHS110,0))</f>
        <v>4</v>
      </c>
      <c r="M109" s="9">
        <f t="array" ref="M109">SUM(IF('Total Dataset'!$D$2:$DHS$2=M$2,'Total Dataset'!$D110:$DHS110,0))</f>
        <v>302</v>
      </c>
      <c r="N109" s="9">
        <f t="array" ref="N109">SUM(IF('Total Dataset'!$D$2:$DHS$2=N$2,'Total Dataset'!$D110:$DHS110,0))</f>
        <v>253</v>
      </c>
      <c r="O109" s="9">
        <f t="array" ref="O109">SUM(IF('Total Dataset'!$D$2:$DHS$2=O$2,'Total Dataset'!$D110:$DHS110,0))</f>
        <v>258</v>
      </c>
      <c r="P109" s="9">
        <f t="array" ref="P109">SUM(IF('Total Dataset'!$D$2:$DHS$2=P$2,'Total Dataset'!$D110:$DHS110,0))</f>
        <v>248</v>
      </c>
      <c r="Q109" s="9">
        <f t="array" ref="Q109">SUM(IF('Total Dataset'!$D$2:$DHS$2=Q$2,'Total Dataset'!$D110:$DHS110,0))</f>
        <v>26</v>
      </c>
      <c r="R109" s="9">
        <f t="array" ref="R109">SUM(IF('Total Dataset'!$D$2:$DHS$2=R$2,'Total Dataset'!$D110:$DHS110,0))</f>
        <v>171</v>
      </c>
      <c r="S109" s="9">
        <f t="array" ref="S109">SUM(IF('Total Dataset'!$D$2:$DHS$2=S$2,'Total Dataset'!$D110:$DHS110,0))</f>
        <v>206</v>
      </c>
      <c r="T109" s="9">
        <f t="array" ref="T109">SUM(IF('Total Dataset'!$D$2:$DHS$2=T$2,'Total Dataset'!$D110:$DHS110,0))</f>
        <v>18</v>
      </c>
      <c r="U109" s="9">
        <f t="array" ref="U109">SUM(IF('Total Dataset'!$D$2:$DHS$2=U$2,'Total Dataset'!$D110:$DHS110,0))</f>
        <v>1</v>
      </c>
      <c r="V109" s="9">
        <f t="array" ref="V109">SUM(IF('Total Dataset'!$D$2:$DHS$2=V$2,'Total Dataset'!$D110:$DHS110,0))</f>
        <v>0</v>
      </c>
      <c r="W109" s="9">
        <f t="array" ref="W109">SUM(IF('Total Dataset'!$D$2:$DHS$2=W$2,'Total Dataset'!$D110:$DHS110,0))</f>
        <v>0</v>
      </c>
      <c r="X109" s="9">
        <f t="array" ref="X109">SUM(IF('Total Dataset'!$D$2:$DHS$2=X$2,'Total Dataset'!$D110:$DHS110,0))</f>
        <v>0</v>
      </c>
      <c r="Y109" s="9">
        <f t="array" ref="Y109">SUM(IF('Total Dataset'!$D$2:$DHS$2=Y$2,'Total Dataset'!$D110:$DHS110,0))</f>
        <v>0</v>
      </c>
      <c r="Z109" s="9">
        <f t="array" ref="Z109">SUM(IF('Total Dataset'!$D$2:$DHS$2=Z$2,'Total Dataset'!$D110:$DHS110,0))</f>
        <v>0</v>
      </c>
      <c r="AA109" s="9">
        <f t="array" ref="AA109">SUM(IF('Total Dataset'!$D$2:$DHS$2=AA$2,'Total Dataset'!$D110:$DHS110,0))</f>
        <v>0</v>
      </c>
      <c r="AB109" s="9">
        <f t="array" ref="AB109">SUM(IF('Total Dataset'!$D$2:$DHS$2=AB$2,'Total Dataset'!$D110:$DHS110,0))</f>
        <v>0</v>
      </c>
      <c r="AC109" s="7">
        <f t="shared" si="1"/>
        <v>1491</v>
      </c>
      <c r="AD109" s="9">
        <f>IF(AC109='Total Dataset'!DHT110,1,0)</f>
        <v>1</v>
      </c>
    </row>
    <row r="110" spans="2:30" x14ac:dyDescent="0.25">
      <c r="B110" t="str">
        <f>'Total Dataset'!B111</f>
        <v>NEX</v>
      </c>
      <c r="C110" s="11">
        <f>VLOOKUP(B110,[1]tblSiteDemographics!$B$2:$L$434,10,FALSE)</f>
        <v>41.310668</v>
      </c>
      <c r="D110" s="11">
        <f>VLOOKUP(B110,[1]tblSiteDemographics!$B$2:$L$434,11,FALSE)</f>
        <v>-72.945321000000007</v>
      </c>
      <c r="E110" s="9">
        <f t="array" ref="E110">SUM(IF('Total Dataset'!$D$2:$DHS$2=E$2,'Total Dataset'!$D111:$DHS111,0))</f>
        <v>1</v>
      </c>
      <c r="F110" s="9">
        <f t="array" ref="F110">SUM(IF('Total Dataset'!$D$2:$DHS$2=F$2,'Total Dataset'!$D111:$DHS111,0))</f>
        <v>0</v>
      </c>
      <c r="G110" s="9">
        <f t="array" ref="G110">SUM(IF('Total Dataset'!$D$2:$DHS$2=G$2,'Total Dataset'!$D111:$DHS111,0))</f>
        <v>0</v>
      </c>
      <c r="H110" s="9">
        <f t="array" ref="H110">SUM(IF('Total Dataset'!$D$2:$DHS$2=H$2,'Total Dataset'!$D111:$DHS111,0))</f>
        <v>0</v>
      </c>
      <c r="I110" s="9">
        <f t="array" ref="I110">SUM(IF('Total Dataset'!$D$2:$DHS$2=I$2,'Total Dataset'!$D111:$DHS111,0))</f>
        <v>0</v>
      </c>
      <c r="J110" s="9">
        <f t="array" ref="J110">SUM(IF('Total Dataset'!$D$2:$DHS$2=J$2,'Total Dataset'!$D111:$DHS111,0))</f>
        <v>0</v>
      </c>
      <c r="K110" s="9">
        <f t="array" ref="K110">SUM(IF('Total Dataset'!$D$2:$DHS$2=K$2,'Total Dataset'!$D111:$DHS111,0))</f>
        <v>0</v>
      </c>
      <c r="L110" s="9">
        <f t="array" ref="L110">SUM(IF('Total Dataset'!$D$2:$DHS$2=L$2,'Total Dataset'!$D111:$DHS111,0))</f>
        <v>11</v>
      </c>
      <c r="M110" s="9">
        <f t="array" ref="M110">SUM(IF('Total Dataset'!$D$2:$DHS$2=M$2,'Total Dataset'!$D111:$DHS111,0))</f>
        <v>772</v>
      </c>
      <c r="N110" s="9">
        <f t="array" ref="N110">SUM(IF('Total Dataset'!$D$2:$DHS$2=N$2,'Total Dataset'!$D111:$DHS111,0))</f>
        <v>634</v>
      </c>
      <c r="O110" s="9">
        <f t="array" ref="O110">SUM(IF('Total Dataset'!$D$2:$DHS$2=O$2,'Total Dataset'!$D111:$DHS111,0))</f>
        <v>592</v>
      </c>
      <c r="P110" s="9">
        <f t="array" ref="P110">SUM(IF('Total Dataset'!$D$2:$DHS$2=P$2,'Total Dataset'!$D111:$DHS111,0))</f>
        <v>453</v>
      </c>
      <c r="Q110" s="9">
        <f t="array" ref="Q110">SUM(IF('Total Dataset'!$D$2:$DHS$2=Q$2,'Total Dataset'!$D111:$DHS111,0))</f>
        <v>364</v>
      </c>
      <c r="R110" s="9">
        <f t="array" ref="R110">SUM(IF('Total Dataset'!$D$2:$DHS$2=R$2,'Total Dataset'!$D111:$DHS111,0))</f>
        <v>284</v>
      </c>
      <c r="S110" s="9">
        <f t="array" ref="S110">SUM(IF('Total Dataset'!$D$2:$DHS$2=S$2,'Total Dataset'!$D111:$DHS111,0))</f>
        <v>326</v>
      </c>
      <c r="T110" s="9">
        <f t="array" ref="T110">SUM(IF('Total Dataset'!$D$2:$DHS$2=T$2,'Total Dataset'!$D111:$DHS111,0))</f>
        <v>366</v>
      </c>
      <c r="U110" s="9">
        <f t="array" ref="U110">SUM(IF('Total Dataset'!$D$2:$DHS$2=U$2,'Total Dataset'!$D111:$DHS111,0))</f>
        <v>252</v>
      </c>
      <c r="V110" s="9">
        <f t="array" ref="V110">SUM(IF('Total Dataset'!$D$2:$DHS$2=V$2,'Total Dataset'!$D111:$DHS111,0))</f>
        <v>2</v>
      </c>
      <c r="W110" s="9">
        <f t="array" ref="W110">SUM(IF('Total Dataset'!$D$2:$DHS$2=W$2,'Total Dataset'!$D111:$DHS111,0))</f>
        <v>0</v>
      </c>
      <c r="X110" s="9">
        <f t="array" ref="X110">SUM(IF('Total Dataset'!$D$2:$DHS$2=X$2,'Total Dataset'!$D111:$DHS111,0))</f>
        <v>0</v>
      </c>
      <c r="Y110" s="9">
        <f t="array" ref="Y110">SUM(IF('Total Dataset'!$D$2:$DHS$2=Y$2,'Total Dataset'!$D111:$DHS111,0))</f>
        <v>0</v>
      </c>
      <c r="Z110" s="9">
        <f t="array" ref="Z110">SUM(IF('Total Dataset'!$D$2:$DHS$2=Z$2,'Total Dataset'!$D111:$DHS111,0))</f>
        <v>0</v>
      </c>
      <c r="AA110" s="9">
        <f t="array" ref="AA110">SUM(IF('Total Dataset'!$D$2:$DHS$2=AA$2,'Total Dataset'!$D111:$DHS111,0))</f>
        <v>0</v>
      </c>
      <c r="AB110" s="9">
        <f t="array" ref="AB110">SUM(IF('Total Dataset'!$D$2:$DHS$2=AB$2,'Total Dataset'!$D111:$DHS111,0))</f>
        <v>0</v>
      </c>
      <c r="AC110" s="7">
        <f t="shared" si="1"/>
        <v>4057</v>
      </c>
      <c r="AD110" s="9">
        <f>IF(AC110='Total Dataset'!DHT111,1,0)</f>
        <v>1</v>
      </c>
    </row>
    <row r="111" spans="2:30" x14ac:dyDescent="0.25">
      <c r="B111" t="str">
        <f>'Total Dataset'!B112</f>
        <v>NHA</v>
      </c>
      <c r="C111" s="11">
        <f>VLOOKUP(B111,[1]tblSiteDemographics!$B$2:$L$434,10,FALSE)</f>
        <v>41.304290000000002</v>
      </c>
      <c r="D111" s="11">
        <f>VLOOKUP(B111,[1]tblSiteDemographics!$B$2:$L$434,11,FALSE)</f>
        <v>-72.928967999999998</v>
      </c>
      <c r="E111" s="9">
        <f t="array" ref="E111">SUM(IF('Total Dataset'!$D$2:$DHS$2=E$2,'Total Dataset'!$D112:$DHS112,0))</f>
        <v>45</v>
      </c>
      <c r="F111" s="9">
        <f t="array" ref="F111">SUM(IF('Total Dataset'!$D$2:$DHS$2=F$2,'Total Dataset'!$D112:$DHS112,0))</f>
        <v>0</v>
      </c>
      <c r="G111" s="9">
        <f t="array" ref="G111">SUM(IF('Total Dataset'!$D$2:$DHS$2=G$2,'Total Dataset'!$D112:$DHS112,0))</f>
        <v>1</v>
      </c>
      <c r="H111" s="9">
        <f t="array" ref="H111">SUM(IF('Total Dataset'!$D$2:$DHS$2=H$2,'Total Dataset'!$D112:$DHS112,0))</f>
        <v>0</v>
      </c>
      <c r="I111" s="9">
        <f t="array" ref="I111">SUM(IF('Total Dataset'!$D$2:$DHS$2=I$2,'Total Dataset'!$D112:$DHS112,0))</f>
        <v>0</v>
      </c>
      <c r="J111" s="9">
        <f t="array" ref="J111">SUM(IF('Total Dataset'!$D$2:$DHS$2=J$2,'Total Dataset'!$D112:$DHS112,0))</f>
        <v>0</v>
      </c>
      <c r="K111" s="9">
        <f t="array" ref="K111">SUM(IF('Total Dataset'!$D$2:$DHS$2=K$2,'Total Dataset'!$D112:$DHS112,0))</f>
        <v>0</v>
      </c>
      <c r="L111" s="9">
        <f t="array" ref="L111">SUM(IF('Total Dataset'!$D$2:$DHS$2=L$2,'Total Dataset'!$D112:$DHS112,0))</f>
        <v>14</v>
      </c>
      <c r="M111" s="9">
        <f t="array" ref="M111">SUM(IF('Total Dataset'!$D$2:$DHS$2=M$2,'Total Dataset'!$D112:$DHS112,0))</f>
        <v>497</v>
      </c>
      <c r="N111" s="9">
        <f t="array" ref="N111">SUM(IF('Total Dataset'!$D$2:$DHS$2=N$2,'Total Dataset'!$D112:$DHS112,0))</f>
        <v>352</v>
      </c>
      <c r="O111" s="9">
        <f t="array" ref="O111">SUM(IF('Total Dataset'!$D$2:$DHS$2=O$2,'Total Dataset'!$D112:$DHS112,0))</f>
        <v>369</v>
      </c>
      <c r="P111" s="9">
        <f t="array" ref="P111">SUM(IF('Total Dataset'!$D$2:$DHS$2=P$2,'Total Dataset'!$D112:$DHS112,0))</f>
        <v>312</v>
      </c>
      <c r="Q111" s="9">
        <f t="array" ref="Q111">SUM(IF('Total Dataset'!$D$2:$DHS$2=Q$2,'Total Dataset'!$D112:$DHS112,0))</f>
        <v>177</v>
      </c>
      <c r="R111" s="9">
        <f t="array" ref="R111">SUM(IF('Total Dataset'!$D$2:$DHS$2=R$2,'Total Dataset'!$D112:$DHS112,0))</f>
        <v>250</v>
      </c>
      <c r="S111" s="9">
        <f t="array" ref="S111">SUM(IF('Total Dataset'!$D$2:$DHS$2=S$2,'Total Dataset'!$D112:$DHS112,0))</f>
        <v>230</v>
      </c>
      <c r="T111" s="9">
        <f t="array" ref="T111">SUM(IF('Total Dataset'!$D$2:$DHS$2=T$2,'Total Dataset'!$D112:$DHS112,0))</f>
        <v>226</v>
      </c>
      <c r="U111" s="9">
        <f t="array" ref="U111">SUM(IF('Total Dataset'!$D$2:$DHS$2=U$2,'Total Dataset'!$D112:$DHS112,0))</f>
        <v>201</v>
      </c>
      <c r="V111" s="9">
        <f t="array" ref="V111">SUM(IF('Total Dataset'!$D$2:$DHS$2=V$2,'Total Dataset'!$D112:$DHS112,0))</f>
        <v>12</v>
      </c>
      <c r="W111" s="9">
        <f t="array" ref="W111">SUM(IF('Total Dataset'!$D$2:$DHS$2=W$2,'Total Dataset'!$D112:$DHS112,0))</f>
        <v>0</v>
      </c>
      <c r="X111" s="9">
        <f t="array" ref="X111">SUM(IF('Total Dataset'!$D$2:$DHS$2=X$2,'Total Dataset'!$D112:$DHS112,0))</f>
        <v>0</v>
      </c>
      <c r="Y111" s="9">
        <f t="array" ref="Y111">SUM(IF('Total Dataset'!$D$2:$DHS$2=Y$2,'Total Dataset'!$D112:$DHS112,0))</f>
        <v>0</v>
      </c>
      <c r="Z111" s="9">
        <f t="array" ref="Z111">SUM(IF('Total Dataset'!$D$2:$DHS$2=Z$2,'Total Dataset'!$D112:$DHS112,0))</f>
        <v>0</v>
      </c>
      <c r="AA111" s="9">
        <f t="array" ref="AA111">SUM(IF('Total Dataset'!$D$2:$DHS$2=AA$2,'Total Dataset'!$D112:$DHS112,0))</f>
        <v>0</v>
      </c>
      <c r="AB111" s="9">
        <f t="array" ref="AB111">SUM(IF('Total Dataset'!$D$2:$DHS$2=AB$2,'Total Dataset'!$D112:$DHS112,0))</f>
        <v>0</v>
      </c>
      <c r="AC111" s="7">
        <f t="shared" si="1"/>
        <v>2686</v>
      </c>
      <c r="AD111" s="9">
        <f>IF(AC111='Total Dataset'!DHT112,1,0)</f>
        <v>1</v>
      </c>
    </row>
    <row r="112" spans="2:30" x14ac:dyDescent="0.25">
      <c r="B112" t="str">
        <f>'Total Dataset'!B113</f>
        <v>NHO</v>
      </c>
      <c r="C112" s="11">
        <f>VLOOKUP(B112,[1]tblSiteDemographics!$B$2:$L$434,10,FALSE)</f>
        <v>41.348365000000001</v>
      </c>
      <c r="D112" s="11">
        <f>VLOOKUP(B112,[1]tblSiteDemographics!$B$2:$L$434,11,FALSE)</f>
        <v>-72.861765000000005</v>
      </c>
      <c r="E112" s="9">
        <f t="array" ref="E112">SUM(IF('Total Dataset'!$D$2:$DHS$2=E$2,'Total Dataset'!$D113:$DHS113,0))</f>
        <v>17</v>
      </c>
      <c r="F112" s="9">
        <f t="array" ref="F112">SUM(IF('Total Dataset'!$D$2:$DHS$2=F$2,'Total Dataset'!$D113:$DHS113,0))</f>
        <v>0</v>
      </c>
      <c r="G112" s="9">
        <f t="array" ref="G112">SUM(IF('Total Dataset'!$D$2:$DHS$2=G$2,'Total Dataset'!$D113:$DHS113,0))</f>
        <v>0</v>
      </c>
      <c r="H112" s="9">
        <f t="array" ref="H112">SUM(IF('Total Dataset'!$D$2:$DHS$2=H$2,'Total Dataset'!$D113:$DHS113,0))</f>
        <v>0</v>
      </c>
      <c r="I112" s="9">
        <f t="array" ref="I112">SUM(IF('Total Dataset'!$D$2:$DHS$2=I$2,'Total Dataset'!$D113:$DHS113,0))</f>
        <v>0</v>
      </c>
      <c r="J112" s="9">
        <f t="array" ref="J112">SUM(IF('Total Dataset'!$D$2:$DHS$2=J$2,'Total Dataset'!$D113:$DHS113,0))</f>
        <v>0</v>
      </c>
      <c r="K112" s="9">
        <f t="array" ref="K112">SUM(IF('Total Dataset'!$D$2:$DHS$2=K$2,'Total Dataset'!$D113:$DHS113,0))</f>
        <v>0</v>
      </c>
      <c r="L112" s="9">
        <f t="array" ref="L112">SUM(IF('Total Dataset'!$D$2:$DHS$2=L$2,'Total Dataset'!$D113:$DHS113,0))</f>
        <v>61</v>
      </c>
      <c r="M112" s="9">
        <f t="array" ref="M112">SUM(IF('Total Dataset'!$D$2:$DHS$2=M$2,'Total Dataset'!$D113:$DHS113,0))</f>
        <v>1034</v>
      </c>
      <c r="N112" s="9">
        <f t="array" ref="N112">SUM(IF('Total Dataset'!$D$2:$DHS$2=N$2,'Total Dataset'!$D113:$DHS113,0))</f>
        <v>837</v>
      </c>
      <c r="O112" s="9">
        <f t="array" ref="O112">SUM(IF('Total Dataset'!$D$2:$DHS$2=O$2,'Total Dataset'!$D113:$DHS113,0))</f>
        <v>603</v>
      </c>
      <c r="P112" s="9">
        <f t="array" ref="P112">SUM(IF('Total Dataset'!$D$2:$DHS$2=P$2,'Total Dataset'!$D113:$DHS113,0))</f>
        <v>541</v>
      </c>
      <c r="Q112" s="9">
        <f t="array" ref="Q112">SUM(IF('Total Dataset'!$D$2:$DHS$2=Q$2,'Total Dataset'!$D113:$DHS113,0))</f>
        <v>239</v>
      </c>
      <c r="R112" s="9">
        <f t="array" ref="R112">SUM(IF('Total Dataset'!$D$2:$DHS$2=R$2,'Total Dataset'!$D113:$DHS113,0))</f>
        <v>238</v>
      </c>
      <c r="S112" s="9">
        <f t="array" ref="S112">SUM(IF('Total Dataset'!$D$2:$DHS$2=S$2,'Total Dataset'!$D113:$DHS113,0))</f>
        <v>226</v>
      </c>
      <c r="T112" s="9">
        <f t="array" ref="T112">SUM(IF('Total Dataset'!$D$2:$DHS$2=T$2,'Total Dataset'!$D113:$DHS113,0))</f>
        <v>213</v>
      </c>
      <c r="U112" s="9">
        <f t="array" ref="U112">SUM(IF('Total Dataset'!$D$2:$DHS$2=U$2,'Total Dataset'!$D113:$DHS113,0))</f>
        <v>185</v>
      </c>
      <c r="V112" s="9">
        <f t="array" ref="V112">SUM(IF('Total Dataset'!$D$2:$DHS$2=V$2,'Total Dataset'!$D113:$DHS113,0))</f>
        <v>2</v>
      </c>
      <c r="W112" s="9">
        <f t="array" ref="W112">SUM(IF('Total Dataset'!$D$2:$DHS$2=W$2,'Total Dataset'!$D113:$DHS113,0))</f>
        <v>0</v>
      </c>
      <c r="X112" s="9">
        <f t="array" ref="X112">SUM(IF('Total Dataset'!$D$2:$DHS$2=X$2,'Total Dataset'!$D113:$DHS113,0))</f>
        <v>0</v>
      </c>
      <c r="Y112" s="9">
        <f t="array" ref="Y112">SUM(IF('Total Dataset'!$D$2:$DHS$2=Y$2,'Total Dataset'!$D113:$DHS113,0))</f>
        <v>0</v>
      </c>
      <c r="Z112" s="9">
        <f t="array" ref="Z112">SUM(IF('Total Dataset'!$D$2:$DHS$2=Z$2,'Total Dataset'!$D113:$DHS113,0))</f>
        <v>0</v>
      </c>
      <c r="AA112" s="9">
        <f t="array" ref="AA112">SUM(IF('Total Dataset'!$D$2:$DHS$2=AA$2,'Total Dataset'!$D113:$DHS113,0))</f>
        <v>1</v>
      </c>
      <c r="AB112" s="9">
        <f t="array" ref="AB112">SUM(IF('Total Dataset'!$D$2:$DHS$2=AB$2,'Total Dataset'!$D113:$DHS113,0))</f>
        <v>0</v>
      </c>
      <c r="AC112" s="7">
        <f t="shared" si="1"/>
        <v>4197</v>
      </c>
      <c r="AD112" s="9">
        <f>IF(AC112='Total Dataset'!DHT113,1,0)</f>
        <v>1</v>
      </c>
    </row>
    <row r="113" spans="2:30" x14ac:dyDescent="0.25">
      <c r="B113" t="str">
        <f>'Total Dataset'!B114</f>
        <v>NHV</v>
      </c>
      <c r="C113" s="11">
        <f>VLOOKUP(B113,[1]tblSiteDemographics!$B$2:$L$434,10,FALSE)</f>
        <v>41.315924000000003</v>
      </c>
      <c r="D113" s="11">
        <f>VLOOKUP(B113,[1]tblSiteDemographics!$B$2:$L$434,11,FALSE)</f>
        <v>-72.872479999999996</v>
      </c>
      <c r="E113" s="9">
        <f t="array" ref="E113">SUM(IF('Total Dataset'!$D$2:$DHS$2=E$2,'Total Dataset'!$D114:$DHS114,0))</f>
        <v>1</v>
      </c>
      <c r="F113" s="9">
        <f t="array" ref="F113">SUM(IF('Total Dataset'!$D$2:$DHS$2=F$2,'Total Dataset'!$D114:$DHS114,0))</f>
        <v>0</v>
      </c>
      <c r="G113" s="9">
        <f t="array" ref="G113">SUM(IF('Total Dataset'!$D$2:$DHS$2=G$2,'Total Dataset'!$D114:$DHS114,0))</f>
        <v>0</v>
      </c>
      <c r="H113" s="9">
        <f t="array" ref="H113">SUM(IF('Total Dataset'!$D$2:$DHS$2=H$2,'Total Dataset'!$D114:$DHS114,0))</f>
        <v>0</v>
      </c>
      <c r="I113" s="9">
        <f t="array" ref="I113">SUM(IF('Total Dataset'!$D$2:$DHS$2=I$2,'Total Dataset'!$D114:$DHS114,0))</f>
        <v>0</v>
      </c>
      <c r="J113" s="9">
        <f t="array" ref="J113">SUM(IF('Total Dataset'!$D$2:$DHS$2=J$2,'Total Dataset'!$D114:$DHS114,0))</f>
        <v>0</v>
      </c>
      <c r="K113" s="9">
        <f t="array" ref="K113">SUM(IF('Total Dataset'!$D$2:$DHS$2=K$2,'Total Dataset'!$D114:$DHS114,0))</f>
        <v>0</v>
      </c>
      <c r="L113" s="9">
        <f t="array" ref="L113">SUM(IF('Total Dataset'!$D$2:$DHS$2=L$2,'Total Dataset'!$D114:$DHS114,0))</f>
        <v>10</v>
      </c>
      <c r="M113" s="9">
        <f t="array" ref="M113">SUM(IF('Total Dataset'!$D$2:$DHS$2=M$2,'Total Dataset'!$D114:$DHS114,0))</f>
        <v>140</v>
      </c>
      <c r="N113" s="9">
        <f t="array" ref="N113">SUM(IF('Total Dataset'!$D$2:$DHS$2=N$2,'Total Dataset'!$D114:$DHS114,0))</f>
        <v>114</v>
      </c>
      <c r="O113" s="9">
        <f t="array" ref="O113">SUM(IF('Total Dataset'!$D$2:$DHS$2=O$2,'Total Dataset'!$D114:$DHS114,0))</f>
        <v>105</v>
      </c>
      <c r="P113" s="9">
        <f t="array" ref="P113">SUM(IF('Total Dataset'!$D$2:$DHS$2=P$2,'Total Dataset'!$D114:$DHS114,0))</f>
        <v>29</v>
      </c>
      <c r="Q113" s="9">
        <f t="array" ref="Q113">SUM(IF('Total Dataset'!$D$2:$DHS$2=Q$2,'Total Dataset'!$D114:$DHS114,0))</f>
        <v>1</v>
      </c>
      <c r="R113" s="9">
        <f t="array" ref="R113">SUM(IF('Total Dataset'!$D$2:$DHS$2=R$2,'Total Dataset'!$D114:$DHS114,0))</f>
        <v>1</v>
      </c>
      <c r="S113" s="9">
        <f t="array" ref="S113">SUM(IF('Total Dataset'!$D$2:$DHS$2=S$2,'Total Dataset'!$D114:$DHS114,0))</f>
        <v>0</v>
      </c>
      <c r="T113" s="9">
        <f t="array" ref="T113">SUM(IF('Total Dataset'!$D$2:$DHS$2=T$2,'Total Dataset'!$D114:$DHS114,0))</f>
        <v>0</v>
      </c>
      <c r="U113" s="9">
        <f t="array" ref="U113">SUM(IF('Total Dataset'!$D$2:$DHS$2=U$2,'Total Dataset'!$D114:$DHS114,0))</f>
        <v>0</v>
      </c>
      <c r="V113" s="9">
        <f t="array" ref="V113">SUM(IF('Total Dataset'!$D$2:$DHS$2=V$2,'Total Dataset'!$D114:$DHS114,0))</f>
        <v>0</v>
      </c>
      <c r="W113" s="9">
        <f t="array" ref="W113">SUM(IF('Total Dataset'!$D$2:$DHS$2=W$2,'Total Dataset'!$D114:$DHS114,0))</f>
        <v>0</v>
      </c>
      <c r="X113" s="9">
        <f t="array" ref="X113">SUM(IF('Total Dataset'!$D$2:$DHS$2=X$2,'Total Dataset'!$D114:$DHS114,0))</f>
        <v>0</v>
      </c>
      <c r="Y113" s="9">
        <f t="array" ref="Y113">SUM(IF('Total Dataset'!$D$2:$DHS$2=Y$2,'Total Dataset'!$D114:$DHS114,0))</f>
        <v>0</v>
      </c>
      <c r="Z113" s="9">
        <f t="array" ref="Z113">SUM(IF('Total Dataset'!$D$2:$DHS$2=Z$2,'Total Dataset'!$D114:$DHS114,0))</f>
        <v>0</v>
      </c>
      <c r="AA113" s="9">
        <f t="array" ref="AA113">SUM(IF('Total Dataset'!$D$2:$DHS$2=AA$2,'Total Dataset'!$D114:$DHS114,0))</f>
        <v>0</v>
      </c>
      <c r="AB113" s="9">
        <f t="array" ref="AB113">SUM(IF('Total Dataset'!$D$2:$DHS$2=AB$2,'Total Dataset'!$D114:$DHS114,0))</f>
        <v>0</v>
      </c>
      <c r="AC113" s="7">
        <f t="shared" si="1"/>
        <v>401</v>
      </c>
      <c r="AD113" s="9">
        <f>IF(AC113='Total Dataset'!DHT114,1,0)</f>
        <v>1</v>
      </c>
    </row>
    <row r="114" spans="2:30" x14ac:dyDescent="0.25">
      <c r="B114" t="str">
        <f>'Total Dataset'!B115</f>
        <v>NOL</v>
      </c>
      <c r="C114" s="11">
        <f>VLOOKUP(B114,[1]tblSiteDemographics!$B$2:$L$434,10,FALSE)</f>
        <v>41.109909000000002</v>
      </c>
      <c r="D114" s="11">
        <f>VLOOKUP(B114,[1]tblSiteDemographics!$B$2:$L$434,11,FALSE)</f>
        <v>-73.409670000000006</v>
      </c>
      <c r="E114" s="9">
        <f t="array" ref="E114">SUM(IF('Total Dataset'!$D$2:$DHS$2=E$2,'Total Dataset'!$D115:$DHS115,0))</f>
        <v>0</v>
      </c>
      <c r="F114" s="9">
        <f t="array" ref="F114">SUM(IF('Total Dataset'!$D$2:$DHS$2=F$2,'Total Dataset'!$D115:$DHS115,0))</f>
        <v>0</v>
      </c>
      <c r="G114" s="9">
        <f t="array" ref="G114">SUM(IF('Total Dataset'!$D$2:$DHS$2=G$2,'Total Dataset'!$D115:$DHS115,0))</f>
        <v>0</v>
      </c>
      <c r="H114" s="9">
        <f t="array" ref="H114">SUM(IF('Total Dataset'!$D$2:$DHS$2=H$2,'Total Dataset'!$D115:$DHS115,0))</f>
        <v>0</v>
      </c>
      <c r="I114" s="9">
        <f t="array" ref="I114">SUM(IF('Total Dataset'!$D$2:$DHS$2=I$2,'Total Dataset'!$D115:$DHS115,0))</f>
        <v>0</v>
      </c>
      <c r="J114" s="9">
        <f t="array" ref="J114">SUM(IF('Total Dataset'!$D$2:$DHS$2=J$2,'Total Dataset'!$D115:$DHS115,0))</f>
        <v>0</v>
      </c>
      <c r="K114" s="9">
        <f t="array" ref="K114">SUM(IF('Total Dataset'!$D$2:$DHS$2=K$2,'Total Dataset'!$D115:$DHS115,0))</f>
        <v>3</v>
      </c>
      <c r="L114" s="9">
        <f t="array" ref="L114">SUM(IF('Total Dataset'!$D$2:$DHS$2=L$2,'Total Dataset'!$D115:$DHS115,0))</f>
        <v>10</v>
      </c>
      <c r="M114" s="9">
        <f t="array" ref="M114">SUM(IF('Total Dataset'!$D$2:$DHS$2=M$2,'Total Dataset'!$D115:$DHS115,0))</f>
        <v>519</v>
      </c>
      <c r="N114" s="9">
        <f t="array" ref="N114">SUM(IF('Total Dataset'!$D$2:$DHS$2=N$2,'Total Dataset'!$D115:$DHS115,0))</f>
        <v>501</v>
      </c>
      <c r="O114" s="9">
        <f t="array" ref="O114">SUM(IF('Total Dataset'!$D$2:$DHS$2=O$2,'Total Dataset'!$D115:$DHS115,0))</f>
        <v>399</v>
      </c>
      <c r="P114" s="9">
        <f t="array" ref="P114">SUM(IF('Total Dataset'!$D$2:$DHS$2=P$2,'Total Dataset'!$D115:$DHS115,0))</f>
        <v>333</v>
      </c>
      <c r="Q114" s="9">
        <f t="array" ref="Q114">SUM(IF('Total Dataset'!$D$2:$DHS$2=Q$2,'Total Dataset'!$D115:$DHS115,0))</f>
        <v>243</v>
      </c>
      <c r="R114" s="9">
        <f t="array" ref="R114">SUM(IF('Total Dataset'!$D$2:$DHS$2=R$2,'Total Dataset'!$D115:$DHS115,0))</f>
        <v>276</v>
      </c>
      <c r="S114" s="9">
        <f t="array" ref="S114">SUM(IF('Total Dataset'!$D$2:$DHS$2=S$2,'Total Dataset'!$D115:$DHS115,0))</f>
        <v>270</v>
      </c>
      <c r="T114" s="9">
        <f t="array" ref="T114">SUM(IF('Total Dataset'!$D$2:$DHS$2=T$2,'Total Dataset'!$D115:$DHS115,0))</f>
        <v>309</v>
      </c>
      <c r="U114" s="9">
        <f t="array" ref="U114">SUM(IF('Total Dataset'!$D$2:$DHS$2=U$2,'Total Dataset'!$D115:$DHS115,0))</f>
        <v>201</v>
      </c>
      <c r="V114" s="9">
        <f t="array" ref="V114">SUM(IF('Total Dataset'!$D$2:$DHS$2=V$2,'Total Dataset'!$D115:$DHS115,0))</f>
        <v>1</v>
      </c>
      <c r="W114" s="9">
        <f t="array" ref="W114">SUM(IF('Total Dataset'!$D$2:$DHS$2=W$2,'Total Dataset'!$D115:$DHS115,0))</f>
        <v>0</v>
      </c>
      <c r="X114" s="9">
        <f t="array" ref="X114">SUM(IF('Total Dataset'!$D$2:$DHS$2=X$2,'Total Dataset'!$D115:$DHS115,0))</f>
        <v>0</v>
      </c>
      <c r="Y114" s="9">
        <f t="array" ref="Y114">SUM(IF('Total Dataset'!$D$2:$DHS$2=Y$2,'Total Dataset'!$D115:$DHS115,0))</f>
        <v>0</v>
      </c>
      <c r="Z114" s="9">
        <f t="array" ref="Z114">SUM(IF('Total Dataset'!$D$2:$DHS$2=Z$2,'Total Dataset'!$D115:$DHS115,0))</f>
        <v>0</v>
      </c>
      <c r="AA114" s="9">
        <f t="array" ref="AA114">SUM(IF('Total Dataset'!$D$2:$DHS$2=AA$2,'Total Dataset'!$D115:$DHS115,0))</f>
        <v>0</v>
      </c>
      <c r="AB114" s="9">
        <f t="array" ref="AB114">SUM(IF('Total Dataset'!$D$2:$DHS$2=AB$2,'Total Dataset'!$D115:$DHS115,0))</f>
        <v>0</v>
      </c>
      <c r="AC114" s="7">
        <f t="shared" si="1"/>
        <v>3065</v>
      </c>
      <c r="AD114" s="9">
        <f>IF(AC114='Total Dataset'!DHT115,1,0)</f>
        <v>1</v>
      </c>
    </row>
    <row r="115" spans="2:30" x14ac:dyDescent="0.25">
      <c r="B115" t="str">
        <f>'Total Dataset'!B116</f>
        <v>OLB</v>
      </c>
      <c r="C115" s="11">
        <f>VLOOKUP(B115,[1]tblSiteDemographics!$B$2:$L$434,10,FALSE)</f>
        <v>41.289548000000003</v>
      </c>
      <c r="D115" s="11">
        <f>VLOOKUP(B115,[1]tblSiteDemographics!$B$2:$L$434,11,FALSE)</f>
        <v>-72.387100000000004</v>
      </c>
      <c r="E115" s="9">
        <f t="array" ref="E115">SUM(IF('Total Dataset'!$D$2:$DHS$2=E$2,'Total Dataset'!$D116:$DHS116,0))</f>
        <v>0</v>
      </c>
      <c r="F115" s="9">
        <f t="array" ref="F115">SUM(IF('Total Dataset'!$D$2:$DHS$2=F$2,'Total Dataset'!$D116:$DHS116,0))</f>
        <v>0</v>
      </c>
      <c r="G115" s="9">
        <f t="array" ref="G115">SUM(IF('Total Dataset'!$D$2:$DHS$2=G$2,'Total Dataset'!$D116:$DHS116,0))</f>
        <v>0</v>
      </c>
      <c r="H115" s="9">
        <f t="array" ref="H115">SUM(IF('Total Dataset'!$D$2:$DHS$2=H$2,'Total Dataset'!$D116:$DHS116,0))</f>
        <v>0</v>
      </c>
      <c r="I115" s="9">
        <f t="array" ref="I115">SUM(IF('Total Dataset'!$D$2:$DHS$2=I$2,'Total Dataset'!$D116:$DHS116,0))</f>
        <v>0</v>
      </c>
      <c r="J115" s="9">
        <f t="array" ref="J115">SUM(IF('Total Dataset'!$D$2:$DHS$2=J$2,'Total Dataset'!$D116:$DHS116,0))</f>
        <v>0</v>
      </c>
      <c r="K115" s="9">
        <f t="array" ref="K115">SUM(IF('Total Dataset'!$D$2:$DHS$2=K$2,'Total Dataset'!$D116:$DHS116,0))</f>
        <v>2</v>
      </c>
      <c r="L115" s="9">
        <f t="array" ref="L115">SUM(IF('Total Dataset'!$D$2:$DHS$2=L$2,'Total Dataset'!$D116:$DHS116,0))</f>
        <v>967</v>
      </c>
      <c r="M115" s="9">
        <f t="array" ref="M115">SUM(IF('Total Dataset'!$D$2:$DHS$2=M$2,'Total Dataset'!$D116:$DHS116,0))</f>
        <v>817</v>
      </c>
      <c r="N115" s="9">
        <f t="array" ref="N115">SUM(IF('Total Dataset'!$D$2:$DHS$2=N$2,'Total Dataset'!$D116:$DHS116,0))</f>
        <v>720</v>
      </c>
      <c r="O115" s="9">
        <f t="array" ref="O115">SUM(IF('Total Dataset'!$D$2:$DHS$2=O$2,'Total Dataset'!$D116:$DHS116,0))</f>
        <v>601</v>
      </c>
      <c r="P115" s="9">
        <f t="array" ref="P115">SUM(IF('Total Dataset'!$D$2:$DHS$2=P$2,'Total Dataset'!$D116:$DHS116,0))</f>
        <v>424</v>
      </c>
      <c r="Q115" s="9">
        <f t="array" ref="Q115">SUM(IF('Total Dataset'!$D$2:$DHS$2=Q$2,'Total Dataset'!$D116:$DHS116,0))</f>
        <v>161</v>
      </c>
      <c r="R115" s="9">
        <f t="array" ref="R115">SUM(IF('Total Dataset'!$D$2:$DHS$2=R$2,'Total Dataset'!$D116:$DHS116,0))</f>
        <v>159</v>
      </c>
      <c r="S115" s="9">
        <f t="array" ref="S115">SUM(IF('Total Dataset'!$D$2:$DHS$2=S$2,'Total Dataset'!$D116:$DHS116,0))</f>
        <v>227</v>
      </c>
      <c r="T115" s="9">
        <f t="array" ref="T115">SUM(IF('Total Dataset'!$D$2:$DHS$2=T$2,'Total Dataset'!$D116:$DHS116,0))</f>
        <v>220</v>
      </c>
      <c r="U115" s="9">
        <f t="array" ref="U115">SUM(IF('Total Dataset'!$D$2:$DHS$2=U$2,'Total Dataset'!$D116:$DHS116,0))</f>
        <v>24</v>
      </c>
      <c r="V115" s="9">
        <f t="array" ref="V115">SUM(IF('Total Dataset'!$D$2:$DHS$2=V$2,'Total Dataset'!$D116:$DHS116,0))</f>
        <v>0</v>
      </c>
      <c r="W115" s="9">
        <f t="array" ref="W115">SUM(IF('Total Dataset'!$D$2:$DHS$2=W$2,'Total Dataset'!$D116:$DHS116,0))</f>
        <v>2</v>
      </c>
      <c r="X115" s="9">
        <f t="array" ref="X115">SUM(IF('Total Dataset'!$D$2:$DHS$2=X$2,'Total Dataset'!$D116:$DHS116,0))</f>
        <v>0</v>
      </c>
      <c r="Y115" s="9">
        <f t="array" ref="Y115">SUM(IF('Total Dataset'!$D$2:$DHS$2=Y$2,'Total Dataset'!$D116:$DHS116,0))</f>
        <v>0</v>
      </c>
      <c r="Z115" s="9">
        <f t="array" ref="Z115">SUM(IF('Total Dataset'!$D$2:$DHS$2=Z$2,'Total Dataset'!$D116:$DHS116,0))</f>
        <v>0</v>
      </c>
      <c r="AA115" s="9">
        <f t="array" ref="AA115">SUM(IF('Total Dataset'!$D$2:$DHS$2=AA$2,'Total Dataset'!$D116:$DHS116,0))</f>
        <v>0</v>
      </c>
      <c r="AB115" s="9">
        <f t="array" ref="AB115">SUM(IF('Total Dataset'!$D$2:$DHS$2=AB$2,'Total Dataset'!$D116:$DHS116,0))</f>
        <v>0</v>
      </c>
      <c r="AC115" s="7">
        <f t="shared" si="1"/>
        <v>4324</v>
      </c>
      <c r="AD115" s="9">
        <f>IF(AC115='Total Dataset'!DHT116,1,0)</f>
        <v>1</v>
      </c>
    </row>
    <row r="116" spans="2:30" x14ac:dyDescent="0.25">
      <c r="B116" t="str">
        <f>'Total Dataset'!B117</f>
        <v>OSV</v>
      </c>
      <c r="C116" s="11">
        <f>VLOOKUP(B116,[1]tblSiteDemographics!$B$2:$L$434,10,FALSE)</f>
        <v>41.627257999999998</v>
      </c>
      <c r="D116" s="11">
        <f>VLOOKUP(B116,[1]tblSiteDemographics!$B$2:$L$434,11,FALSE)</f>
        <v>-70.383199000000005</v>
      </c>
      <c r="E116" s="9">
        <f t="array" ref="E116">SUM(IF('Total Dataset'!$D$2:$DHS$2=E$2,'Total Dataset'!$D117:$DHS117,0))</f>
        <v>0</v>
      </c>
      <c r="F116" s="9">
        <f t="array" ref="F116">SUM(IF('Total Dataset'!$D$2:$DHS$2=F$2,'Total Dataset'!$D117:$DHS117,0))</f>
        <v>0</v>
      </c>
      <c r="G116" s="9">
        <f t="array" ref="G116">SUM(IF('Total Dataset'!$D$2:$DHS$2=G$2,'Total Dataset'!$D117:$DHS117,0))</f>
        <v>7</v>
      </c>
      <c r="H116" s="9">
        <f t="array" ref="H116">SUM(IF('Total Dataset'!$D$2:$DHS$2=H$2,'Total Dataset'!$D117:$DHS117,0))</f>
        <v>3</v>
      </c>
      <c r="I116" s="9">
        <f t="array" ref="I116">SUM(IF('Total Dataset'!$D$2:$DHS$2=I$2,'Total Dataset'!$D117:$DHS117,0))</f>
        <v>0</v>
      </c>
      <c r="J116" s="9">
        <f t="array" ref="J116">SUM(IF('Total Dataset'!$D$2:$DHS$2=J$2,'Total Dataset'!$D117:$DHS117,0))</f>
        <v>0</v>
      </c>
      <c r="K116" s="9">
        <f t="array" ref="K116">SUM(IF('Total Dataset'!$D$2:$DHS$2=K$2,'Total Dataset'!$D117:$DHS117,0))</f>
        <v>305</v>
      </c>
      <c r="L116" s="9">
        <f t="array" ref="L116">SUM(IF('Total Dataset'!$D$2:$DHS$2=L$2,'Total Dataset'!$D117:$DHS117,0))</f>
        <v>481</v>
      </c>
      <c r="M116" s="9">
        <f t="array" ref="M116">SUM(IF('Total Dataset'!$D$2:$DHS$2=M$2,'Total Dataset'!$D117:$DHS117,0))</f>
        <v>463</v>
      </c>
      <c r="N116" s="9">
        <f t="array" ref="N116">SUM(IF('Total Dataset'!$D$2:$DHS$2=N$2,'Total Dataset'!$D117:$DHS117,0))</f>
        <v>465</v>
      </c>
      <c r="O116" s="9">
        <f t="array" ref="O116">SUM(IF('Total Dataset'!$D$2:$DHS$2=O$2,'Total Dataset'!$D117:$DHS117,0))</f>
        <v>391</v>
      </c>
      <c r="P116" s="9">
        <f t="array" ref="P116">SUM(IF('Total Dataset'!$D$2:$DHS$2=P$2,'Total Dataset'!$D117:$DHS117,0))</f>
        <v>294</v>
      </c>
      <c r="Q116" s="9">
        <f t="array" ref="Q116">SUM(IF('Total Dataset'!$D$2:$DHS$2=Q$2,'Total Dataset'!$D117:$DHS117,0))</f>
        <v>34</v>
      </c>
      <c r="R116" s="9">
        <f t="array" ref="R116">SUM(IF('Total Dataset'!$D$2:$DHS$2=R$2,'Total Dataset'!$D117:$DHS117,0))</f>
        <v>203</v>
      </c>
      <c r="S116" s="9">
        <f t="array" ref="S116">SUM(IF('Total Dataset'!$D$2:$DHS$2=S$2,'Total Dataset'!$D117:$DHS117,0))</f>
        <v>19</v>
      </c>
      <c r="T116" s="9">
        <f t="array" ref="T116">SUM(IF('Total Dataset'!$D$2:$DHS$2=T$2,'Total Dataset'!$D117:$DHS117,0))</f>
        <v>0</v>
      </c>
      <c r="U116" s="9">
        <f t="array" ref="U116">SUM(IF('Total Dataset'!$D$2:$DHS$2=U$2,'Total Dataset'!$D117:$DHS117,0))</f>
        <v>1</v>
      </c>
      <c r="V116" s="9">
        <f t="array" ref="V116">SUM(IF('Total Dataset'!$D$2:$DHS$2=V$2,'Total Dataset'!$D117:$DHS117,0))</f>
        <v>0</v>
      </c>
      <c r="W116" s="9">
        <f t="array" ref="W116">SUM(IF('Total Dataset'!$D$2:$DHS$2=W$2,'Total Dataset'!$D117:$DHS117,0))</f>
        <v>0</v>
      </c>
      <c r="X116" s="9">
        <f t="array" ref="X116">SUM(IF('Total Dataset'!$D$2:$DHS$2=X$2,'Total Dataset'!$D117:$DHS117,0))</f>
        <v>0</v>
      </c>
      <c r="Y116" s="9">
        <f t="array" ref="Y116">SUM(IF('Total Dataset'!$D$2:$DHS$2=Y$2,'Total Dataset'!$D117:$DHS117,0))</f>
        <v>0</v>
      </c>
      <c r="Z116" s="9">
        <f t="array" ref="Z116">SUM(IF('Total Dataset'!$D$2:$DHS$2=Z$2,'Total Dataset'!$D117:$DHS117,0))</f>
        <v>0</v>
      </c>
      <c r="AA116" s="9">
        <f t="array" ref="AA116">SUM(IF('Total Dataset'!$D$2:$DHS$2=AA$2,'Total Dataset'!$D117:$DHS117,0))</f>
        <v>0</v>
      </c>
      <c r="AB116" s="9">
        <f t="array" ref="AB116">SUM(IF('Total Dataset'!$D$2:$DHS$2=AB$2,'Total Dataset'!$D117:$DHS117,0))</f>
        <v>0</v>
      </c>
      <c r="AC116" s="7">
        <f t="shared" si="1"/>
        <v>2666</v>
      </c>
      <c r="AD116" s="9">
        <f>IF(AC116='Total Dataset'!DHT117,1,0)</f>
        <v>1</v>
      </c>
    </row>
    <row r="117" spans="2:30" x14ac:dyDescent="0.25">
      <c r="B117" t="str">
        <f>'Total Dataset'!B118</f>
        <v>PNS</v>
      </c>
      <c r="C117" s="11">
        <f>VLOOKUP(B117,[1]tblSiteDemographics!$B$2:$L$434,10,FALSE)</f>
        <v>41.702900999999997</v>
      </c>
      <c r="D117" s="11">
        <f>VLOOKUP(B117,[1]tblSiteDemographics!$B$2:$L$434,11,FALSE)</f>
        <v>-70.074307000000005</v>
      </c>
      <c r="E117" s="9">
        <f t="array" ref="E117">SUM(IF('Total Dataset'!$D$2:$DHS$2=E$2,'Total Dataset'!$D118:$DHS118,0))</f>
        <v>0</v>
      </c>
      <c r="F117" s="9">
        <f t="array" ref="F117">SUM(IF('Total Dataset'!$D$2:$DHS$2=F$2,'Total Dataset'!$D118:$DHS118,0))</f>
        <v>0</v>
      </c>
      <c r="G117" s="9">
        <f t="array" ref="G117">SUM(IF('Total Dataset'!$D$2:$DHS$2=G$2,'Total Dataset'!$D118:$DHS118,0))</f>
        <v>0</v>
      </c>
      <c r="H117" s="9">
        <f t="array" ref="H117">SUM(IF('Total Dataset'!$D$2:$DHS$2=H$2,'Total Dataset'!$D118:$DHS118,0))</f>
        <v>0</v>
      </c>
      <c r="I117" s="9">
        <f t="array" ref="I117">SUM(IF('Total Dataset'!$D$2:$DHS$2=I$2,'Total Dataset'!$D118:$DHS118,0))</f>
        <v>0</v>
      </c>
      <c r="J117" s="9">
        <f t="array" ref="J117">SUM(IF('Total Dataset'!$D$2:$DHS$2=J$2,'Total Dataset'!$D118:$DHS118,0))</f>
        <v>0</v>
      </c>
      <c r="K117" s="9">
        <f t="array" ref="K117">SUM(IF('Total Dataset'!$D$2:$DHS$2=K$2,'Total Dataset'!$D118:$DHS118,0))</f>
        <v>1</v>
      </c>
      <c r="L117" s="9">
        <f t="array" ref="L117">SUM(IF('Total Dataset'!$D$2:$DHS$2=L$2,'Total Dataset'!$D118:$DHS118,0))</f>
        <v>328</v>
      </c>
      <c r="M117" s="9">
        <f t="array" ref="M117">SUM(IF('Total Dataset'!$D$2:$DHS$2=M$2,'Total Dataset'!$D118:$DHS118,0))</f>
        <v>319</v>
      </c>
      <c r="N117" s="9">
        <f t="array" ref="N117">SUM(IF('Total Dataset'!$D$2:$DHS$2=N$2,'Total Dataset'!$D118:$DHS118,0))</f>
        <v>274</v>
      </c>
      <c r="O117" s="9">
        <f t="array" ref="O117">SUM(IF('Total Dataset'!$D$2:$DHS$2=O$2,'Total Dataset'!$D118:$DHS118,0))</f>
        <v>225</v>
      </c>
      <c r="P117" s="9">
        <f t="array" ref="P117">SUM(IF('Total Dataset'!$D$2:$DHS$2=P$2,'Total Dataset'!$D118:$DHS118,0))</f>
        <v>219</v>
      </c>
      <c r="Q117" s="9">
        <f t="array" ref="Q117">SUM(IF('Total Dataset'!$D$2:$DHS$2=Q$2,'Total Dataset'!$D118:$DHS118,0))</f>
        <v>12</v>
      </c>
      <c r="R117" s="9">
        <f t="array" ref="R117">SUM(IF('Total Dataset'!$D$2:$DHS$2=R$2,'Total Dataset'!$D118:$DHS118,0))</f>
        <v>152</v>
      </c>
      <c r="S117" s="9">
        <f t="array" ref="S117">SUM(IF('Total Dataset'!$D$2:$DHS$2=S$2,'Total Dataset'!$D118:$DHS118,0))</f>
        <v>159</v>
      </c>
      <c r="T117" s="9">
        <f t="array" ref="T117">SUM(IF('Total Dataset'!$D$2:$DHS$2=T$2,'Total Dataset'!$D118:$DHS118,0))</f>
        <v>49</v>
      </c>
      <c r="U117" s="9">
        <f t="array" ref="U117">SUM(IF('Total Dataset'!$D$2:$DHS$2=U$2,'Total Dataset'!$D118:$DHS118,0))</f>
        <v>1</v>
      </c>
      <c r="V117" s="9">
        <f t="array" ref="V117">SUM(IF('Total Dataset'!$D$2:$DHS$2=V$2,'Total Dataset'!$D118:$DHS118,0))</f>
        <v>0</v>
      </c>
      <c r="W117" s="9">
        <f t="array" ref="W117">SUM(IF('Total Dataset'!$D$2:$DHS$2=W$2,'Total Dataset'!$D118:$DHS118,0))</f>
        <v>0</v>
      </c>
      <c r="X117" s="9">
        <f t="array" ref="X117">SUM(IF('Total Dataset'!$D$2:$DHS$2=X$2,'Total Dataset'!$D118:$DHS118,0))</f>
        <v>0</v>
      </c>
      <c r="Y117" s="9">
        <f t="array" ref="Y117">SUM(IF('Total Dataset'!$D$2:$DHS$2=Y$2,'Total Dataset'!$D118:$DHS118,0))</f>
        <v>0</v>
      </c>
      <c r="Z117" s="9">
        <f t="array" ref="Z117">SUM(IF('Total Dataset'!$D$2:$DHS$2=Z$2,'Total Dataset'!$D118:$DHS118,0))</f>
        <v>0</v>
      </c>
      <c r="AA117" s="9">
        <f t="array" ref="AA117">SUM(IF('Total Dataset'!$D$2:$DHS$2=AA$2,'Total Dataset'!$D118:$DHS118,0))</f>
        <v>0</v>
      </c>
      <c r="AB117" s="9">
        <f t="array" ref="AB117">SUM(IF('Total Dataset'!$D$2:$DHS$2=AB$2,'Total Dataset'!$D118:$DHS118,0))</f>
        <v>0</v>
      </c>
      <c r="AC117" s="7">
        <f t="shared" si="1"/>
        <v>1739</v>
      </c>
      <c r="AD117" s="9">
        <f>IF(AC117='Total Dataset'!DHT118,1,0)</f>
        <v>1</v>
      </c>
    </row>
    <row r="118" spans="2:30" x14ac:dyDescent="0.25">
      <c r="B118" t="str">
        <f>'Total Dataset'!B119</f>
        <v>POS</v>
      </c>
      <c r="C118" s="11">
        <f>VLOOKUP(B118,[1]tblSiteDemographics!$B$2:$L$434,10,FALSE)</f>
        <v>41.142316999999998</v>
      </c>
      <c r="D118" s="11">
        <f>VLOOKUP(B118,[1]tblSiteDemographics!$B$2:$L$434,11,FALSE)</f>
        <v>-73.255477999999997</v>
      </c>
      <c r="E118" s="9">
        <f t="array" ref="E118">SUM(IF('Total Dataset'!$D$2:$DHS$2=E$2,'Total Dataset'!$D119:$DHS119,0))</f>
        <v>1</v>
      </c>
      <c r="F118" s="9">
        <f t="array" ref="F118">SUM(IF('Total Dataset'!$D$2:$DHS$2=F$2,'Total Dataset'!$D119:$DHS119,0))</f>
        <v>0</v>
      </c>
      <c r="G118" s="9">
        <f t="array" ref="G118">SUM(IF('Total Dataset'!$D$2:$DHS$2=G$2,'Total Dataset'!$D119:$DHS119,0))</f>
        <v>0</v>
      </c>
      <c r="H118" s="9">
        <f t="array" ref="H118">SUM(IF('Total Dataset'!$D$2:$DHS$2=H$2,'Total Dataset'!$D119:$DHS119,0))</f>
        <v>0</v>
      </c>
      <c r="I118" s="9">
        <f t="array" ref="I118">SUM(IF('Total Dataset'!$D$2:$DHS$2=I$2,'Total Dataset'!$D119:$DHS119,0))</f>
        <v>0</v>
      </c>
      <c r="J118" s="9">
        <f t="array" ref="J118">SUM(IF('Total Dataset'!$D$2:$DHS$2=J$2,'Total Dataset'!$D119:$DHS119,0))</f>
        <v>0</v>
      </c>
      <c r="K118" s="9">
        <f t="array" ref="K118">SUM(IF('Total Dataset'!$D$2:$DHS$2=K$2,'Total Dataset'!$D119:$DHS119,0))</f>
        <v>414</v>
      </c>
      <c r="L118" s="9">
        <f t="array" ref="L118">SUM(IF('Total Dataset'!$D$2:$DHS$2=L$2,'Total Dataset'!$D119:$DHS119,0))</f>
        <v>1128</v>
      </c>
      <c r="M118" s="9">
        <f t="array" ref="M118">SUM(IF('Total Dataset'!$D$2:$DHS$2=M$2,'Total Dataset'!$D119:$DHS119,0))</f>
        <v>1273</v>
      </c>
      <c r="N118" s="9">
        <f t="array" ref="N118">SUM(IF('Total Dataset'!$D$2:$DHS$2=N$2,'Total Dataset'!$D119:$DHS119,0))</f>
        <v>1253</v>
      </c>
      <c r="O118" s="9">
        <f t="array" ref="O118">SUM(IF('Total Dataset'!$D$2:$DHS$2=O$2,'Total Dataset'!$D119:$DHS119,0))</f>
        <v>1081</v>
      </c>
      <c r="P118" s="9">
        <f t="array" ref="P118">SUM(IF('Total Dataset'!$D$2:$DHS$2=P$2,'Total Dataset'!$D119:$DHS119,0))</f>
        <v>793</v>
      </c>
      <c r="Q118" s="9">
        <f t="array" ref="Q118">SUM(IF('Total Dataset'!$D$2:$DHS$2=Q$2,'Total Dataset'!$D119:$DHS119,0))</f>
        <v>584</v>
      </c>
      <c r="R118" s="9">
        <f t="array" ref="R118">SUM(IF('Total Dataset'!$D$2:$DHS$2=R$2,'Total Dataset'!$D119:$DHS119,0))</f>
        <v>476</v>
      </c>
      <c r="S118" s="9">
        <f t="array" ref="S118">SUM(IF('Total Dataset'!$D$2:$DHS$2=S$2,'Total Dataset'!$D119:$DHS119,0))</f>
        <v>520</v>
      </c>
      <c r="T118" s="9">
        <f t="array" ref="T118">SUM(IF('Total Dataset'!$D$2:$DHS$2=T$2,'Total Dataset'!$D119:$DHS119,0))</f>
        <v>424</v>
      </c>
      <c r="U118" s="9">
        <f t="array" ref="U118">SUM(IF('Total Dataset'!$D$2:$DHS$2=U$2,'Total Dataset'!$D119:$DHS119,0))</f>
        <v>207</v>
      </c>
      <c r="V118" s="9">
        <f t="array" ref="V118">SUM(IF('Total Dataset'!$D$2:$DHS$2=V$2,'Total Dataset'!$D119:$DHS119,0))</f>
        <v>5</v>
      </c>
      <c r="W118" s="9">
        <f t="array" ref="W118">SUM(IF('Total Dataset'!$D$2:$DHS$2=W$2,'Total Dataset'!$D119:$DHS119,0))</f>
        <v>0</v>
      </c>
      <c r="X118" s="9">
        <f t="array" ref="X118">SUM(IF('Total Dataset'!$D$2:$DHS$2=X$2,'Total Dataset'!$D119:$DHS119,0))</f>
        <v>0</v>
      </c>
      <c r="Y118" s="9">
        <f t="array" ref="Y118">SUM(IF('Total Dataset'!$D$2:$DHS$2=Y$2,'Total Dataset'!$D119:$DHS119,0))</f>
        <v>0</v>
      </c>
      <c r="Z118" s="9">
        <f t="array" ref="Z118">SUM(IF('Total Dataset'!$D$2:$DHS$2=Z$2,'Total Dataset'!$D119:$DHS119,0))</f>
        <v>0</v>
      </c>
      <c r="AA118" s="9">
        <f t="array" ref="AA118">SUM(IF('Total Dataset'!$D$2:$DHS$2=AA$2,'Total Dataset'!$D119:$DHS119,0))</f>
        <v>0</v>
      </c>
      <c r="AB118" s="9">
        <f t="array" ref="AB118">SUM(IF('Total Dataset'!$D$2:$DHS$2=AB$2,'Total Dataset'!$D119:$DHS119,0))</f>
        <v>0</v>
      </c>
      <c r="AC118" s="7">
        <f t="shared" si="1"/>
        <v>8159</v>
      </c>
      <c r="AD118" s="9">
        <f>IF(AC118='Total Dataset'!DHT119,1,0)</f>
        <v>1</v>
      </c>
    </row>
    <row r="119" spans="2:30" x14ac:dyDescent="0.25">
      <c r="B119" t="str">
        <f>'Total Dataset'!B120</f>
        <v>PVG</v>
      </c>
      <c r="C119" s="11">
        <f>VLOOKUP(B119,[1]tblSiteDemographics!$B$2:$L$434,10,FALSE)</f>
        <v>41.848317999999999</v>
      </c>
      <c r="D119" s="11">
        <f>VLOOKUP(B119,[1]tblSiteDemographics!$B$2:$L$434,11,FALSE)</f>
        <v>-71.457723000000001</v>
      </c>
      <c r="E119" s="9">
        <f t="array" ref="E119">SUM(IF('Total Dataset'!$D$2:$DHS$2=E$2,'Total Dataset'!$D120:$DHS120,0))</f>
        <v>0</v>
      </c>
      <c r="F119" s="9">
        <f t="array" ref="F119">SUM(IF('Total Dataset'!$D$2:$DHS$2=F$2,'Total Dataset'!$D120:$DHS120,0))</f>
        <v>0</v>
      </c>
      <c r="G119" s="9">
        <f t="array" ref="G119">SUM(IF('Total Dataset'!$D$2:$DHS$2=G$2,'Total Dataset'!$D120:$DHS120,0))</f>
        <v>0</v>
      </c>
      <c r="H119" s="9">
        <f t="array" ref="H119">SUM(IF('Total Dataset'!$D$2:$DHS$2=H$2,'Total Dataset'!$D120:$DHS120,0))</f>
        <v>0</v>
      </c>
      <c r="I119" s="9">
        <f t="array" ref="I119">SUM(IF('Total Dataset'!$D$2:$DHS$2=I$2,'Total Dataset'!$D120:$DHS120,0))</f>
        <v>0</v>
      </c>
      <c r="J119" s="9">
        <f t="array" ref="J119">SUM(IF('Total Dataset'!$D$2:$DHS$2=J$2,'Total Dataset'!$D120:$DHS120,0))</f>
        <v>0</v>
      </c>
      <c r="K119" s="9">
        <f t="array" ref="K119">SUM(IF('Total Dataset'!$D$2:$DHS$2=K$2,'Total Dataset'!$D120:$DHS120,0))</f>
        <v>0</v>
      </c>
      <c r="L119" s="9">
        <f t="array" ref="L119">SUM(IF('Total Dataset'!$D$2:$DHS$2=L$2,'Total Dataset'!$D120:$DHS120,0))</f>
        <v>288</v>
      </c>
      <c r="M119" s="9">
        <f t="array" ref="M119">SUM(IF('Total Dataset'!$D$2:$DHS$2=M$2,'Total Dataset'!$D120:$DHS120,0))</f>
        <v>250</v>
      </c>
      <c r="N119" s="9">
        <f t="array" ref="N119">SUM(IF('Total Dataset'!$D$2:$DHS$2=N$2,'Total Dataset'!$D120:$DHS120,0))</f>
        <v>254</v>
      </c>
      <c r="O119" s="9">
        <f t="array" ref="O119">SUM(IF('Total Dataset'!$D$2:$DHS$2=O$2,'Total Dataset'!$D120:$DHS120,0))</f>
        <v>188</v>
      </c>
      <c r="P119" s="9">
        <f t="array" ref="P119">SUM(IF('Total Dataset'!$D$2:$DHS$2=P$2,'Total Dataset'!$D120:$DHS120,0))</f>
        <v>131</v>
      </c>
      <c r="Q119" s="9">
        <f t="array" ref="Q119">SUM(IF('Total Dataset'!$D$2:$DHS$2=Q$2,'Total Dataset'!$D120:$DHS120,0))</f>
        <v>57</v>
      </c>
      <c r="R119" s="9">
        <f t="array" ref="R119">SUM(IF('Total Dataset'!$D$2:$DHS$2=R$2,'Total Dataset'!$D120:$DHS120,0))</f>
        <v>76</v>
      </c>
      <c r="S119" s="9">
        <f t="array" ref="S119">SUM(IF('Total Dataset'!$D$2:$DHS$2=S$2,'Total Dataset'!$D120:$DHS120,0))</f>
        <v>1</v>
      </c>
      <c r="T119" s="9">
        <f t="array" ref="T119">SUM(IF('Total Dataset'!$D$2:$DHS$2=T$2,'Total Dataset'!$D120:$DHS120,0))</f>
        <v>0</v>
      </c>
      <c r="U119" s="9">
        <f t="array" ref="U119">SUM(IF('Total Dataset'!$D$2:$DHS$2=U$2,'Total Dataset'!$D120:$DHS120,0))</f>
        <v>0</v>
      </c>
      <c r="V119" s="9">
        <f t="array" ref="V119">SUM(IF('Total Dataset'!$D$2:$DHS$2=V$2,'Total Dataset'!$D120:$DHS120,0))</f>
        <v>0</v>
      </c>
      <c r="W119" s="9">
        <f t="array" ref="W119">SUM(IF('Total Dataset'!$D$2:$DHS$2=W$2,'Total Dataset'!$D120:$DHS120,0))</f>
        <v>0</v>
      </c>
      <c r="X119" s="9">
        <f t="array" ref="X119">SUM(IF('Total Dataset'!$D$2:$DHS$2=X$2,'Total Dataset'!$D120:$DHS120,0))</f>
        <v>0</v>
      </c>
      <c r="Y119" s="9">
        <f t="array" ref="Y119">SUM(IF('Total Dataset'!$D$2:$DHS$2=Y$2,'Total Dataset'!$D120:$DHS120,0))</f>
        <v>0</v>
      </c>
      <c r="Z119" s="9">
        <f t="array" ref="Z119">SUM(IF('Total Dataset'!$D$2:$DHS$2=Z$2,'Total Dataset'!$D120:$DHS120,0))</f>
        <v>0</v>
      </c>
      <c r="AA119" s="9">
        <f t="array" ref="AA119">SUM(IF('Total Dataset'!$D$2:$DHS$2=AA$2,'Total Dataset'!$D120:$DHS120,0))</f>
        <v>0</v>
      </c>
      <c r="AB119" s="9">
        <f t="array" ref="AB119">SUM(IF('Total Dataset'!$D$2:$DHS$2=AB$2,'Total Dataset'!$D120:$DHS120,0))</f>
        <v>0</v>
      </c>
      <c r="AC119" s="7">
        <f t="shared" si="1"/>
        <v>1245</v>
      </c>
      <c r="AD119" s="9">
        <f>IF(AC119='Total Dataset'!DHT120,1,0)</f>
        <v>1</v>
      </c>
    </row>
    <row r="120" spans="2:30" x14ac:dyDescent="0.25">
      <c r="B120" t="str">
        <f>'Total Dataset'!B121</f>
        <v>QAN</v>
      </c>
      <c r="C120" s="11">
        <f>VLOOKUP(B120,[1]tblSiteDemographics!$B$2:$L$434,10,FALSE)</f>
        <v>42.675888999999998</v>
      </c>
      <c r="D120" s="11">
        <f>VLOOKUP(B120,[1]tblSiteDemographics!$B$2:$L$434,11,FALSE)</f>
        <v>-71.136077999999998</v>
      </c>
      <c r="E120" s="9">
        <f t="array" ref="E120">SUM(IF('Total Dataset'!$D$2:$DHS$2=E$2,'Total Dataset'!$D121:$DHS121,0))</f>
        <v>53</v>
      </c>
      <c r="F120" s="9">
        <f t="array" ref="F120">SUM(IF('Total Dataset'!$D$2:$DHS$2=F$2,'Total Dataset'!$D121:$DHS121,0))</f>
        <v>0</v>
      </c>
      <c r="G120" s="9">
        <f t="array" ref="G120">SUM(IF('Total Dataset'!$D$2:$DHS$2=G$2,'Total Dataset'!$D121:$DHS121,0))</f>
        <v>0</v>
      </c>
      <c r="H120" s="9">
        <f t="array" ref="H120">SUM(IF('Total Dataset'!$D$2:$DHS$2=H$2,'Total Dataset'!$D121:$DHS121,0))</f>
        <v>0</v>
      </c>
      <c r="I120" s="9">
        <f t="array" ref="I120">SUM(IF('Total Dataset'!$D$2:$DHS$2=I$2,'Total Dataset'!$D121:$DHS121,0))</f>
        <v>0</v>
      </c>
      <c r="J120" s="9">
        <f t="array" ref="J120">SUM(IF('Total Dataset'!$D$2:$DHS$2=J$2,'Total Dataset'!$D121:$DHS121,0))</f>
        <v>14</v>
      </c>
      <c r="K120" s="9">
        <f t="array" ref="K120">SUM(IF('Total Dataset'!$D$2:$DHS$2=K$2,'Total Dataset'!$D121:$DHS121,0))</f>
        <v>492</v>
      </c>
      <c r="L120" s="9">
        <f t="array" ref="L120">SUM(IF('Total Dataset'!$D$2:$DHS$2=L$2,'Total Dataset'!$D121:$DHS121,0))</f>
        <v>663</v>
      </c>
      <c r="M120" s="9">
        <f t="array" ref="M120">SUM(IF('Total Dataset'!$D$2:$DHS$2=M$2,'Total Dataset'!$D121:$DHS121,0))</f>
        <v>871</v>
      </c>
      <c r="N120" s="9">
        <f t="array" ref="N120">SUM(IF('Total Dataset'!$D$2:$DHS$2=N$2,'Total Dataset'!$D121:$DHS121,0))</f>
        <v>786</v>
      </c>
      <c r="O120" s="9">
        <f t="array" ref="O120">SUM(IF('Total Dataset'!$D$2:$DHS$2=O$2,'Total Dataset'!$D121:$DHS121,0))</f>
        <v>748</v>
      </c>
      <c r="P120" s="9">
        <f t="array" ref="P120">SUM(IF('Total Dataset'!$D$2:$DHS$2=P$2,'Total Dataset'!$D121:$DHS121,0))</f>
        <v>527</v>
      </c>
      <c r="Q120" s="9">
        <f t="array" ref="Q120">SUM(IF('Total Dataset'!$D$2:$DHS$2=Q$2,'Total Dataset'!$D121:$DHS121,0))</f>
        <v>336</v>
      </c>
      <c r="R120" s="9">
        <f t="array" ref="R120">SUM(IF('Total Dataset'!$D$2:$DHS$2=R$2,'Total Dataset'!$D121:$DHS121,0))</f>
        <v>274</v>
      </c>
      <c r="S120" s="9">
        <f t="array" ref="S120">SUM(IF('Total Dataset'!$D$2:$DHS$2=S$2,'Total Dataset'!$D121:$DHS121,0))</f>
        <v>312</v>
      </c>
      <c r="T120" s="9">
        <f t="array" ref="T120">SUM(IF('Total Dataset'!$D$2:$DHS$2=T$2,'Total Dataset'!$D121:$DHS121,0))</f>
        <v>274</v>
      </c>
      <c r="U120" s="9">
        <f t="array" ref="U120">SUM(IF('Total Dataset'!$D$2:$DHS$2=U$2,'Total Dataset'!$D121:$DHS121,0))</f>
        <v>15</v>
      </c>
      <c r="V120" s="9">
        <f t="array" ref="V120">SUM(IF('Total Dataset'!$D$2:$DHS$2=V$2,'Total Dataset'!$D121:$DHS121,0))</f>
        <v>0</v>
      </c>
      <c r="W120" s="9">
        <f t="array" ref="W120">SUM(IF('Total Dataset'!$D$2:$DHS$2=W$2,'Total Dataset'!$D121:$DHS121,0))</f>
        <v>0</v>
      </c>
      <c r="X120" s="9">
        <f t="array" ref="X120">SUM(IF('Total Dataset'!$D$2:$DHS$2=X$2,'Total Dataset'!$D121:$DHS121,0))</f>
        <v>0</v>
      </c>
      <c r="Y120" s="9">
        <f t="array" ref="Y120">SUM(IF('Total Dataset'!$D$2:$DHS$2=Y$2,'Total Dataset'!$D121:$DHS121,0))</f>
        <v>0</v>
      </c>
      <c r="Z120" s="9">
        <f t="array" ref="Z120">SUM(IF('Total Dataset'!$D$2:$DHS$2=Z$2,'Total Dataset'!$D121:$DHS121,0))</f>
        <v>0</v>
      </c>
      <c r="AA120" s="9">
        <f t="array" ref="AA120">SUM(IF('Total Dataset'!$D$2:$DHS$2=AA$2,'Total Dataset'!$D121:$DHS121,0))</f>
        <v>0</v>
      </c>
      <c r="AB120" s="9">
        <f t="array" ref="AB120">SUM(IF('Total Dataset'!$D$2:$DHS$2=AB$2,'Total Dataset'!$D121:$DHS121,0))</f>
        <v>0</v>
      </c>
      <c r="AC120" s="7">
        <f t="shared" si="1"/>
        <v>5365</v>
      </c>
      <c r="AD120" s="9">
        <f>IF(AC120='Total Dataset'!DHT121,1,0)</f>
        <v>1</v>
      </c>
    </row>
    <row r="121" spans="2:30" x14ac:dyDescent="0.25">
      <c r="B121" t="str">
        <f>'Total Dataset'!B122</f>
        <v>QBE</v>
      </c>
      <c r="C121" s="11">
        <f>VLOOKUP(B121,[1]tblSiteDemographics!$B$2:$L$434,10,FALSE)</f>
        <v>42.344253000000002</v>
      </c>
      <c r="D121" s="11">
        <f>VLOOKUP(B121,[1]tblSiteDemographics!$B$2:$L$434,11,FALSE)</f>
        <v>-71.114836999999994</v>
      </c>
      <c r="E121" s="9">
        <f t="array" ref="E121">SUM(IF('Total Dataset'!$D$2:$DHS$2=E$2,'Total Dataset'!$D122:$DHS122,0))</f>
        <v>9</v>
      </c>
      <c r="F121" s="9">
        <f t="array" ref="F121">SUM(IF('Total Dataset'!$D$2:$DHS$2=F$2,'Total Dataset'!$D122:$DHS122,0))</f>
        <v>0</v>
      </c>
      <c r="G121" s="9">
        <f t="array" ref="G121">SUM(IF('Total Dataset'!$D$2:$DHS$2=G$2,'Total Dataset'!$D122:$DHS122,0))</f>
        <v>0</v>
      </c>
      <c r="H121" s="9">
        <f t="array" ref="H121">SUM(IF('Total Dataset'!$D$2:$DHS$2=H$2,'Total Dataset'!$D122:$DHS122,0))</f>
        <v>0</v>
      </c>
      <c r="I121" s="9">
        <f t="array" ref="I121">SUM(IF('Total Dataset'!$D$2:$DHS$2=I$2,'Total Dataset'!$D122:$DHS122,0))</f>
        <v>0</v>
      </c>
      <c r="J121" s="9">
        <f t="array" ref="J121">SUM(IF('Total Dataset'!$D$2:$DHS$2=J$2,'Total Dataset'!$D122:$DHS122,0))</f>
        <v>0</v>
      </c>
      <c r="K121" s="9">
        <f t="array" ref="K121">SUM(IF('Total Dataset'!$D$2:$DHS$2=K$2,'Total Dataset'!$D122:$DHS122,0))</f>
        <v>0</v>
      </c>
      <c r="L121" s="9">
        <f t="array" ref="L121">SUM(IF('Total Dataset'!$D$2:$DHS$2=L$2,'Total Dataset'!$D122:$DHS122,0))</f>
        <v>0</v>
      </c>
      <c r="M121" s="9">
        <f t="array" ref="M121">SUM(IF('Total Dataset'!$D$2:$DHS$2=M$2,'Total Dataset'!$D122:$DHS122,0))</f>
        <v>232</v>
      </c>
      <c r="N121" s="9">
        <f t="array" ref="N121">SUM(IF('Total Dataset'!$D$2:$DHS$2=N$2,'Total Dataset'!$D122:$DHS122,0))</f>
        <v>253</v>
      </c>
      <c r="O121" s="9">
        <f t="array" ref="O121">SUM(IF('Total Dataset'!$D$2:$DHS$2=O$2,'Total Dataset'!$D122:$DHS122,0))</f>
        <v>303</v>
      </c>
      <c r="P121" s="9">
        <f t="array" ref="P121">SUM(IF('Total Dataset'!$D$2:$DHS$2=P$2,'Total Dataset'!$D122:$DHS122,0))</f>
        <v>266</v>
      </c>
      <c r="Q121" s="9">
        <f t="array" ref="Q121">SUM(IF('Total Dataset'!$D$2:$DHS$2=Q$2,'Total Dataset'!$D122:$DHS122,0))</f>
        <v>199</v>
      </c>
      <c r="R121" s="9">
        <f t="array" ref="R121">SUM(IF('Total Dataset'!$D$2:$DHS$2=R$2,'Total Dataset'!$D122:$DHS122,0))</f>
        <v>148</v>
      </c>
      <c r="S121" s="9">
        <f t="array" ref="S121">SUM(IF('Total Dataset'!$D$2:$DHS$2=S$2,'Total Dataset'!$D122:$DHS122,0))</f>
        <v>220</v>
      </c>
      <c r="T121" s="9">
        <f t="array" ref="T121">SUM(IF('Total Dataset'!$D$2:$DHS$2=T$2,'Total Dataset'!$D122:$DHS122,0))</f>
        <v>218</v>
      </c>
      <c r="U121" s="9">
        <f t="array" ref="U121">SUM(IF('Total Dataset'!$D$2:$DHS$2=U$2,'Total Dataset'!$D122:$DHS122,0))</f>
        <v>235</v>
      </c>
      <c r="V121" s="9">
        <f t="array" ref="V121">SUM(IF('Total Dataset'!$D$2:$DHS$2=V$2,'Total Dataset'!$D122:$DHS122,0))</f>
        <v>18</v>
      </c>
      <c r="W121" s="9">
        <f t="array" ref="W121">SUM(IF('Total Dataset'!$D$2:$DHS$2=W$2,'Total Dataset'!$D122:$DHS122,0))</f>
        <v>4</v>
      </c>
      <c r="X121" s="9">
        <f t="array" ref="X121">SUM(IF('Total Dataset'!$D$2:$DHS$2=X$2,'Total Dataset'!$D122:$DHS122,0))</f>
        <v>0</v>
      </c>
      <c r="Y121" s="9">
        <f t="array" ref="Y121">SUM(IF('Total Dataset'!$D$2:$DHS$2=Y$2,'Total Dataset'!$D122:$DHS122,0))</f>
        <v>0</v>
      </c>
      <c r="Z121" s="9">
        <f t="array" ref="Z121">SUM(IF('Total Dataset'!$D$2:$DHS$2=Z$2,'Total Dataset'!$D122:$DHS122,0))</f>
        <v>0</v>
      </c>
      <c r="AA121" s="9">
        <f t="array" ref="AA121">SUM(IF('Total Dataset'!$D$2:$DHS$2=AA$2,'Total Dataset'!$D122:$DHS122,0))</f>
        <v>0</v>
      </c>
      <c r="AB121" s="9">
        <f t="array" ref="AB121">SUM(IF('Total Dataset'!$D$2:$DHS$2=AB$2,'Total Dataset'!$D122:$DHS122,0))</f>
        <v>0</v>
      </c>
      <c r="AC121" s="7">
        <f t="shared" si="1"/>
        <v>2105</v>
      </c>
      <c r="AD121" s="9">
        <f>IF(AC121='Total Dataset'!DHT122,1,0)</f>
        <v>1</v>
      </c>
    </row>
    <row r="122" spans="2:30" x14ac:dyDescent="0.25">
      <c r="B122" t="str">
        <f>'Total Dataset'!B123</f>
        <v>QBM</v>
      </c>
      <c r="C122" s="11">
        <f>VLOOKUP(B122,[1]tblSiteDemographics!$B$2:$L$434,10,FALSE)</f>
        <v>41.371189000000001</v>
      </c>
      <c r="D122" s="11">
        <f>VLOOKUP(B122,[1]tblSiteDemographics!$B$2:$L$434,11,FALSE)</f>
        <v>-71.954887999999997</v>
      </c>
      <c r="E122" s="9">
        <f t="array" ref="E122">SUM(IF('Total Dataset'!$D$2:$DHS$2=E$2,'Total Dataset'!$D123:$DHS123,0))</f>
        <v>0</v>
      </c>
      <c r="F122" s="9">
        <f t="array" ref="F122">SUM(IF('Total Dataset'!$D$2:$DHS$2=F$2,'Total Dataset'!$D123:$DHS123,0))</f>
        <v>0</v>
      </c>
      <c r="G122" s="9">
        <f t="array" ref="G122">SUM(IF('Total Dataset'!$D$2:$DHS$2=G$2,'Total Dataset'!$D123:$DHS123,0))</f>
        <v>0</v>
      </c>
      <c r="H122" s="9">
        <f t="array" ref="H122">SUM(IF('Total Dataset'!$D$2:$DHS$2=H$2,'Total Dataset'!$D123:$DHS123,0))</f>
        <v>0</v>
      </c>
      <c r="I122" s="9">
        <f t="array" ref="I122">SUM(IF('Total Dataset'!$D$2:$DHS$2=I$2,'Total Dataset'!$D123:$DHS123,0))</f>
        <v>0</v>
      </c>
      <c r="J122" s="9">
        <f t="array" ref="J122">SUM(IF('Total Dataset'!$D$2:$DHS$2=J$2,'Total Dataset'!$D123:$DHS123,0))</f>
        <v>0</v>
      </c>
      <c r="K122" s="9">
        <f t="array" ref="K122">SUM(IF('Total Dataset'!$D$2:$DHS$2=K$2,'Total Dataset'!$D123:$DHS123,0))</f>
        <v>7</v>
      </c>
      <c r="L122" s="9">
        <f t="array" ref="L122">SUM(IF('Total Dataset'!$D$2:$DHS$2=L$2,'Total Dataset'!$D123:$DHS123,0))</f>
        <v>271</v>
      </c>
      <c r="M122" s="9">
        <f t="array" ref="M122">SUM(IF('Total Dataset'!$D$2:$DHS$2=M$2,'Total Dataset'!$D123:$DHS123,0))</f>
        <v>227</v>
      </c>
      <c r="N122" s="9">
        <f t="array" ref="N122">SUM(IF('Total Dataset'!$D$2:$DHS$2=N$2,'Total Dataset'!$D123:$DHS123,0))</f>
        <v>227</v>
      </c>
      <c r="O122" s="9">
        <f t="array" ref="O122">SUM(IF('Total Dataset'!$D$2:$DHS$2=O$2,'Total Dataset'!$D123:$DHS123,0))</f>
        <v>196</v>
      </c>
      <c r="P122" s="9">
        <f t="array" ref="P122">SUM(IF('Total Dataset'!$D$2:$DHS$2=P$2,'Total Dataset'!$D123:$DHS123,0))</f>
        <v>143</v>
      </c>
      <c r="Q122" s="9">
        <f t="array" ref="Q122">SUM(IF('Total Dataset'!$D$2:$DHS$2=Q$2,'Total Dataset'!$D123:$DHS123,0))</f>
        <v>45</v>
      </c>
      <c r="R122" s="9">
        <f t="array" ref="R122">SUM(IF('Total Dataset'!$D$2:$DHS$2=R$2,'Total Dataset'!$D123:$DHS123,0))</f>
        <v>94</v>
      </c>
      <c r="S122" s="9">
        <f t="array" ref="S122">SUM(IF('Total Dataset'!$D$2:$DHS$2=S$2,'Total Dataset'!$D123:$DHS123,0))</f>
        <v>107</v>
      </c>
      <c r="T122" s="9">
        <f t="array" ref="T122">SUM(IF('Total Dataset'!$D$2:$DHS$2=T$2,'Total Dataset'!$D123:$DHS123,0))</f>
        <v>91</v>
      </c>
      <c r="U122" s="9">
        <f t="array" ref="U122">SUM(IF('Total Dataset'!$D$2:$DHS$2=U$2,'Total Dataset'!$D123:$DHS123,0))</f>
        <v>3</v>
      </c>
      <c r="V122" s="9">
        <f t="array" ref="V122">SUM(IF('Total Dataset'!$D$2:$DHS$2=V$2,'Total Dataset'!$D123:$DHS123,0))</f>
        <v>0</v>
      </c>
      <c r="W122" s="9">
        <f t="array" ref="W122">SUM(IF('Total Dataset'!$D$2:$DHS$2=W$2,'Total Dataset'!$D123:$DHS123,0))</f>
        <v>0</v>
      </c>
      <c r="X122" s="9">
        <f t="array" ref="X122">SUM(IF('Total Dataset'!$D$2:$DHS$2=X$2,'Total Dataset'!$D123:$DHS123,0))</f>
        <v>0</v>
      </c>
      <c r="Y122" s="9">
        <f t="array" ref="Y122">SUM(IF('Total Dataset'!$D$2:$DHS$2=Y$2,'Total Dataset'!$D123:$DHS123,0))</f>
        <v>0</v>
      </c>
      <c r="Z122" s="9">
        <f t="array" ref="Z122">SUM(IF('Total Dataset'!$D$2:$DHS$2=Z$2,'Total Dataset'!$D123:$DHS123,0))</f>
        <v>0</v>
      </c>
      <c r="AA122" s="9">
        <f t="array" ref="AA122">SUM(IF('Total Dataset'!$D$2:$DHS$2=AA$2,'Total Dataset'!$D123:$DHS123,0))</f>
        <v>0</v>
      </c>
      <c r="AB122" s="9">
        <f t="array" ref="AB122">SUM(IF('Total Dataset'!$D$2:$DHS$2=AB$2,'Total Dataset'!$D123:$DHS123,0))</f>
        <v>0</v>
      </c>
      <c r="AC122" s="7">
        <f t="shared" si="1"/>
        <v>1411</v>
      </c>
      <c r="AD122" s="9">
        <f>IF(AC122='Total Dataset'!DHT123,1,0)</f>
        <v>1</v>
      </c>
    </row>
    <row r="123" spans="2:30" x14ac:dyDescent="0.25">
      <c r="B123" t="str">
        <f>'Total Dataset'!B124</f>
        <v>QBP</v>
      </c>
      <c r="C123" s="11">
        <f>VLOOKUP(B123,[1]tblSiteDemographics!$B$2:$L$434,10,FALSE)</f>
        <v>42.332147999999997</v>
      </c>
      <c r="D123" s="11">
        <f>VLOOKUP(B123,[1]tblSiteDemographics!$B$2:$L$434,11,FALSE)</f>
        <v>-71.115550999999996</v>
      </c>
      <c r="E123" s="9">
        <f t="array" ref="E123">SUM(IF('Total Dataset'!$D$2:$DHS$2=E$2,'Total Dataset'!$D124:$DHS124,0))</f>
        <v>3</v>
      </c>
      <c r="F123" s="9">
        <f t="array" ref="F123">SUM(IF('Total Dataset'!$D$2:$DHS$2=F$2,'Total Dataset'!$D124:$DHS124,0))</f>
        <v>0</v>
      </c>
      <c r="G123" s="9">
        <f t="array" ref="G123">SUM(IF('Total Dataset'!$D$2:$DHS$2=G$2,'Total Dataset'!$D124:$DHS124,0))</f>
        <v>1</v>
      </c>
      <c r="H123" s="9">
        <f t="array" ref="H123">SUM(IF('Total Dataset'!$D$2:$DHS$2=H$2,'Total Dataset'!$D124:$DHS124,0))</f>
        <v>1</v>
      </c>
      <c r="I123" s="9">
        <f t="array" ref="I123">SUM(IF('Total Dataset'!$D$2:$DHS$2=I$2,'Total Dataset'!$D124:$DHS124,0))</f>
        <v>0</v>
      </c>
      <c r="J123" s="9">
        <f t="array" ref="J123">SUM(IF('Total Dataset'!$D$2:$DHS$2=J$2,'Total Dataset'!$D124:$DHS124,0))</f>
        <v>0</v>
      </c>
      <c r="K123" s="9">
        <f t="array" ref="K123">SUM(IF('Total Dataset'!$D$2:$DHS$2=K$2,'Total Dataset'!$D124:$DHS124,0))</f>
        <v>0</v>
      </c>
      <c r="L123" s="9">
        <f t="array" ref="L123">SUM(IF('Total Dataset'!$D$2:$DHS$2=L$2,'Total Dataset'!$D124:$DHS124,0))</f>
        <v>177</v>
      </c>
      <c r="M123" s="9">
        <f t="array" ref="M123">SUM(IF('Total Dataset'!$D$2:$DHS$2=M$2,'Total Dataset'!$D124:$DHS124,0))</f>
        <v>635</v>
      </c>
      <c r="N123" s="9">
        <f t="array" ref="N123">SUM(IF('Total Dataset'!$D$2:$DHS$2=N$2,'Total Dataset'!$D124:$DHS124,0))</f>
        <v>763</v>
      </c>
      <c r="O123" s="9">
        <f t="array" ref="O123">SUM(IF('Total Dataset'!$D$2:$DHS$2=O$2,'Total Dataset'!$D124:$DHS124,0))</f>
        <v>944</v>
      </c>
      <c r="P123" s="9">
        <f t="array" ref="P123">SUM(IF('Total Dataset'!$D$2:$DHS$2=P$2,'Total Dataset'!$D124:$DHS124,0))</f>
        <v>828</v>
      </c>
      <c r="Q123" s="9">
        <f t="array" ref="Q123">SUM(IF('Total Dataset'!$D$2:$DHS$2=Q$2,'Total Dataset'!$D124:$DHS124,0))</f>
        <v>633</v>
      </c>
      <c r="R123" s="9">
        <f t="array" ref="R123">SUM(IF('Total Dataset'!$D$2:$DHS$2=R$2,'Total Dataset'!$D124:$DHS124,0))</f>
        <v>478</v>
      </c>
      <c r="S123" s="9">
        <f t="array" ref="S123">SUM(IF('Total Dataset'!$D$2:$DHS$2=S$2,'Total Dataset'!$D124:$DHS124,0))</f>
        <v>638</v>
      </c>
      <c r="T123" s="9">
        <f t="array" ref="T123">SUM(IF('Total Dataset'!$D$2:$DHS$2=T$2,'Total Dataset'!$D124:$DHS124,0))</f>
        <v>743</v>
      </c>
      <c r="U123" s="9">
        <f t="array" ref="U123">SUM(IF('Total Dataset'!$D$2:$DHS$2=U$2,'Total Dataset'!$D124:$DHS124,0))</f>
        <v>620</v>
      </c>
      <c r="V123" s="9">
        <f t="array" ref="V123">SUM(IF('Total Dataset'!$D$2:$DHS$2=V$2,'Total Dataset'!$D124:$DHS124,0))</f>
        <v>82</v>
      </c>
      <c r="W123" s="9">
        <f t="array" ref="W123">SUM(IF('Total Dataset'!$D$2:$DHS$2=W$2,'Total Dataset'!$D124:$DHS124,0))</f>
        <v>9</v>
      </c>
      <c r="X123" s="9">
        <f t="array" ref="X123">SUM(IF('Total Dataset'!$D$2:$DHS$2=X$2,'Total Dataset'!$D124:$DHS124,0))</f>
        <v>0</v>
      </c>
      <c r="Y123" s="9">
        <f t="array" ref="Y123">SUM(IF('Total Dataset'!$D$2:$DHS$2=Y$2,'Total Dataset'!$D124:$DHS124,0))</f>
        <v>0</v>
      </c>
      <c r="Z123" s="9">
        <f t="array" ref="Z123">SUM(IF('Total Dataset'!$D$2:$DHS$2=Z$2,'Total Dataset'!$D124:$DHS124,0))</f>
        <v>0</v>
      </c>
      <c r="AA123" s="9">
        <f t="array" ref="AA123">SUM(IF('Total Dataset'!$D$2:$DHS$2=AA$2,'Total Dataset'!$D124:$DHS124,0))</f>
        <v>0</v>
      </c>
      <c r="AB123" s="9">
        <f t="array" ref="AB123">SUM(IF('Total Dataset'!$D$2:$DHS$2=AB$2,'Total Dataset'!$D124:$DHS124,0))</f>
        <v>0</v>
      </c>
      <c r="AC123" s="7">
        <f t="shared" si="1"/>
        <v>6555</v>
      </c>
      <c r="AD123" s="9">
        <f>IF(AC123='Total Dataset'!DHT124,1,0)</f>
        <v>1</v>
      </c>
    </row>
    <row r="124" spans="2:30" x14ac:dyDescent="0.25">
      <c r="B124" t="str">
        <f>'Total Dataset'!B125</f>
        <v>QCN</v>
      </c>
      <c r="C124" s="11">
        <f>VLOOKUP(B124,[1]tblSiteDemographics!$B$2:$L$434,10,FALSE)</f>
        <v>43.198165000000003</v>
      </c>
      <c r="D124" s="11">
        <f>VLOOKUP(B124,[1]tblSiteDemographics!$B$2:$L$434,11,FALSE)</f>
        <v>-71.567145999999994</v>
      </c>
      <c r="E124" s="9">
        <f t="array" ref="E124">SUM(IF('Total Dataset'!$D$2:$DHS$2=E$2,'Total Dataset'!$D125:$DHS125,0))</f>
        <v>13</v>
      </c>
      <c r="F124" s="9">
        <f t="array" ref="F124">SUM(IF('Total Dataset'!$D$2:$DHS$2=F$2,'Total Dataset'!$D125:$DHS125,0))</f>
        <v>1</v>
      </c>
      <c r="G124" s="9">
        <f t="array" ref="G124">SUM(IF('Total Dataset'!$D$2:$DHS$2=G$2,'Total Dataset'!$D125:$DHS125,0))</f>
        <v>0</v>
      </c>
      <c r="H124" s="9">
        <f t="array" ref="H124">SUM(IF('Total Dataset'!$D$2:$DHS$2=H$2,'Total Dataset'!$D125:$DHS125,0))</f>
        <v>0</v>
      </c>
      <c r="I124" s="9">
        <f t="array" ref="I124">SUM(IF('Total Dataset'!$D$2:$DHS$2=I$2,'Total Dataset'!$D125:$DHS125,0))</f>
        <v>0</v>
      </c>
      <c r="J124" s="9">
        <f t="array" ref="J124">SUM(IF('Total Dataset'!$D$2:$DHS$2=J$2,'Total Dataset'!$D125:$DHS125,0))</f>
        <v>1</v>
      </c>
      <c r="K124" s="9">
        <f t="array" ref="K124">SUM(IF('Total Dataset'!$D$2:$DHS$2=K$2,'Total Dataset'!$D125:$DHS125,0))</f>
        <v>1</v>
      </c>
      <c r="L124" s="9">
        <f t="array" ref="L124">SUM(IF('Total Dataset'!$D$2:$DHS$2=L$2,'Total Dataset'!$D125:$DHS125,0))</f>
        <v>576</v>
      </c>
      <c r="M124" s="9">
        <f t="array" ref="M124">SUM(IF('Total Dataset'!$D$2:$DHS$2=M$2,'Total Dataset'!$D125:$DHS125,0))</f>
        <v>518</v>
      </c>
      <c r="N124" s="9">
        <f t="array" ref="N124">SUM(IF('Total Dataset'!$D$2:$DHS$2=N$2,'Total Dataset'!$D125:$DHS125,0))</f>
        <v>423</v>
      </c>
      <c r="O124" s="9">
        <f t="array" ref="O124">SUM(IF('Total Dataset'!$D$2:$DHS$2=O$2,'Total Dataset'!$D125:$DHS125,0))</f>
        <v>320</v>
      </c>
      <c r="P124" s="9">
        <f t="array" ref="P124">SUM(IF('Total Dataset'!$D$2:$DHS$2=P$2,'Total Dataset'!$D125:$DHS125,0))</f>
        <v>262</v>
      </c>
      <c r="Q124" s="9">
        <f t="array" ref="Q124">SUM(IF('Total Dataset'!$D$2:$DHS$2=Q$2,'Total Dataset'!$D125:$DHS125,0))</f>
        <v>131</v>
      </c>
      <c r="R124" s="9">
        <f t="array" ref="R124">SUM(IF('Total Dataset'!$D$2:$DHS$2=R$2,'Total Dataset'!$D125:$DHS125,0))</f>
        <v>166</v>
      </c>
      <c r="S124" s="9">
        <f t="array" ref="S124">SUM(IF('Total Dataset'!$D$2:$DHS$2=S$2,'Total Dataset'!$D125:$DHS125,0))</f>
        <v>185</v>
      </c>
      <c r="T124" s="9">
        <f t="array" ref="T124">SUM(IF('Total Dataset'!$D$2:$DHS$2=T$2,'Total Dataset'!$D125:$DHS125,0))</f>
        <v>4</v>
      </c>
      <c r="U124" s="9">
        <f t="array" ref="U124">SUM(IF('Total Dataset'!$D$2:$DHS$2=U$2,'Total Dataset'!$D125:$DHS125,0))</f>
        <v>0</v>
      </c>
      <c r="V124" s="9">
        <f t="array" ref="V124">SUM(IF('Total Dataset'!$D$2:$DHS$2=V$2,'Total Dataset'!$D125:$DHS125,0))</f>
        <v>0</v>
      </c>
      <c r="W124" s="9">
        <f t="array" ref="W124">SUM(IF('Total Dataset'!$D$2:$DHS$2=W$2,'Total Dataset'!$D125:$DHS125,0))</f>
        <v>0</v>
      </c>
      <c r="X124" s="9">
        <f t="array" ref="X124">SUM(IF('Total Dataset'!$D$2:$DHS$2=X$2,'Total Dataset'!$D125:$DHS125,0))</f>
        <v>0</v>
      </c>
      <c r="Y124" s="9">
        <f t="array" ref="Y124">SUM(IF('Total Dataset'!$D$2:$DHS$2=Y$2,'Total Dataset'!$D125:$DHS125,0))</f>
        <v>0</v>
      </c>
      <c r="Z124" s="9">
        <f t="array" ref="Z124">SUM(IF('Total Dataset'!$D$2:$DHS$2=Z$2,'Total Dataset'!$D125:$DHS125,0))</f>
        <v>0</v>
      </c>
      <c r="AA124" s="9">
        <f t="array" ref="AA124">SUM(IF('Total Dataset'!$D$2:$DHS$2=AA$2,'Total Dataset'!$D125:$DHS125,0))</f>
        <v>0</v>
      </c>
      <c r="AB124" s="9">
        <f t="array" ref="AB124">SUM(IF('Total Dataset'!$D$2:$DHS$2=AB$2,'Total Dataset'!$D125:$DHS125,0))</f>
        <v>0</v>
      </c>
      <c r="AC124" s="7">
        <f t="shared" si="1"/>
        <v>2601</v>
      </c>
      <c r="AD124" s="9">
        <f>IF(AC124='Total Dataset'!DHT125,1,0)</f>
        <v>1</v>
      </c>
    </row>
    <row r="125" spans="2:30" x14ac:dyDescent="0.25">
      <c r="B125" t="str">
        <f>'Total Dataset'!B126</f>
        <v>QEA</v>
      </c>
      <c r="C125" s="11">
        <f>VLOOKUP(B125,[1]tblSiteDemographics!$B$2:$L$434,10,FALSE)</f>
        <v>41.868054999999998</v>
      </c>
      <c r="D125" s="11">
        <f>VLOOKUP(B125,[1]tblSiteDemographics!$B$2:$L$434,11,FALSE)</f>
        <v>-71.387888000000004</v>
      </c>
      <c r="E125" s="9">
        <f t="array" ref="E125">SUM(IF('Total Dataset'!$D$2:$DHS$2=E$2,'Total Dataset'!$D126:$DHS126,0))</f>
        <v>0</v>
      </c>
      <c r="F125" s="9">
        <f t="array" ref="F125">SUM(IF('Total Dataset'!$D$2:$DHS$2=F$2,'Total Dataset'!$D126:$DHS126,0))</f>
        <v>0</v>
      </c>
      <c r="G125" s="9">
        <f t="array" ref="G125">SUM(IF('Total Dataset'!$D$2:$DHS$2=G$2,'Total Dataset'!$D126:$DHS126,0))</f>
        <v>0</v>
      </c>
      <c r="H125" s="9">
        <f t="array" ref="H125">SUM(IF('Total Dataset'!$D$2:$DHS$2=H$2,'Total Dataset'!$D126:$DHS126,0))</f>
        <v>0</v>
      </c>
      <c r="I125" s="9">
        <f t="array" ref="I125">SUM(IF('Total Dataset'!$D$2:$DHS$2=I$2,'Total Dataset'!$D126:$DHS126,0))</f>
        <v>0</v>
      </c>
      <c r="J125" s="9">
        <f t="array" ref="J125">SUM(IF('Total Dataset'!$D$2:$DHS$2=J$2,'Total Dataset'!$D126:$DHS126,0))</f>
        <v>0</v>
      </c>
      <c r="K125" s="9">
        <f t="array" ref="K125">SUM(IF('Total Dataset'!$D$2:$DHS$2=K$2,'Total Dataset'!$D126:$DHS126,0))</f>
        <v>0</v>
      </c>
      <c r="L125" s="9">
        <f t="array" ref="L125">SUM(IF('Total Dataset'!$D$2:$DHS$2=L$2,'Total Dataset'!$D126:$DHS126,0))</f>
        <v>0</v>
      </c>
      <c r="M125" s="9">
        <f t="array" ref="M125">SUM(IF('Total Dataset'!$D$2:$DHS$2=M$2,'Total Dataset'!$D126:$DHS126,0))</f>
        <v>153</v>
      </c>
      <c r="N125" s="9">
        <f t="array" ref="N125">SUM(IF('Total Dataset'!$D$2:$DHS$2=N$2,'Total Dataset'!$D126:$DHS126,0))</f>
        <v>293</v>
      </c>
      <c r="O125" s="9">
        <f t="array" ref="O125">SUM(IF('Total Dataset'!$D$2:$DHS$2=O$2,'Total Dataset'!$D126:$DHS126,0))</f>
        <v>258</v>
      </c>
      <c r="P125" s="9">
        <f t="array" ref="P125">SUM(IF('Total Dataset'!$D$2:$DHS$2=P$2,'Total Dataset'!$D126:$DHS126,0))</f>
        <v>202</v>
      </c>
      <c r="Q125" s="9">
        <f t="array" ref="Q125">SUM(IF('Total Dataset'!$D$2:$DHS$2=Q$2,'Total Dataset'!$D126:$DHS126,0))</f>
        <v>100</v>
      </c>
      <c r="R125" s="9">
        <f t="array" ref="R125">SUM(IF('Total Dataset'!$D$2:$DHS$2=R$2,'Total Dataset'!$D126:$DHS126,0))</f>
        <v>107</v>
      </c>
      <c r="S125" s="9">
        <f t="array" ref="S125">SUM(IF('Total Dataset'!$D$2:$DHS$2=S$2,'Total Dataset'!$D126:$DHS126,0))</f>
        <v>152</v>
      </c>
      <c r="T125" s="9">
        <f t="array" ref="T125">SUM(IF('Total Dataset'!$D$2:$DHS$2=T$2,'Total Dataset'!$D126:$DHS126,0))</f>
        <v>132</v>
      </c>
      <c r="U125" s="9">
        <f t="array" ref="U125">SUM(IF('Total Dataset'!$D$2:$DHS$2=U$2,'Total Dataset'!$D126:$DHS126,0))</f>
        <v>128</v>
      </c>
      <c r="V125" s="9">
        <f t="array" ref="V125">SUM(IF('Total Dataset'!$D$2:$DHS$2=V$2,'Total Dataset'!$D126:$DHS126,0))</f>
        <v>10</v>
      </c>
      <c r="W125" s="9">
        <f t="array" ref="W125">SUM(IF('Total Dataset'!$D$2:$DHS$2=W$2,'Total Dataset'!$D126:$DHS126,0))</f>
        <v>0</v>
      </c>
      <c r="X125" s="9">
        <f t="array" ref="X125">SUM(IF('Total Dataset'!$D$2:$DHS$2=X$2,'Total Dataset'!$D126:$DHS126,0))</f>
        <v>0</v>
      </c>
      <c r="Y125" s="9">
        <f t="array" ref="Y125">SUM(IF('Total Dataset'!$D$2:$DHS$2=Y$2,'Total Dataset'!$D126:$DHS126,0))</f>
        <v>0</v>
      </c>
      <c r="Z125" s="9">
        <f t="array" ref="Z125">SUM(IF('Total Dataset'!$D$2:$DHS$2=Z$2,'Total Dataset'!$D126:$DHS126,0))</f>
        <v>0</v>
      </c>
      <c r="AA125" s="9">
        <f t="array" ref="AA125">SUM(IF('Total Dataset'!$D$2:$DHS$2=AA$2,'Total Dataset'!$D126:$DHS126,0))</f>
        <v>0</v>
      </c>
      <c r="AB125" s="9">
        <f t="array" ref="AB125">SUM(IF('Total Dataset'!$D$2:$DHS$2=AB$2,'Total Dataset'!$D126:$DHS126,0))</f>
        <v>0</v>
      </c>
      <c r="AC125" s="7">
        <f t="shared" si="1"/>
        <v>1535</v>
      </c>
      <c r="AD125" s="9">
        <f>IF(AC125='Total Dataset'!DHT126,1,0)</f>
        <v>1</v>
      </c>
    </row>
    <row r="126" spans="2:30" x14ac:dyDescent="0.25">
      <c r="B126" t="str">
        <f>'Total Dataset'!B127</f>
        <v>QGQ</v>
      </c>
      <c r="C126" s="11">
        <f>VLOOKUP(B126,[1]tblSiteDemographics!$B$2:$L$434,10,FALSE)</f>
        <v>41.406131999999999</v>
      </c>
      <c r="D126" s="11">
        <f>VLOOKUP(B126,[1]tblSiteDemographics!$B$2:$L$434,11,FALSE)</f>
        <v>-73.446357000000006</v>
      </c>
      <c r="E126" s="9">
        <f t="array" ref="E126">SUM(IF('Total Dataset'!$D$2:$DHS$2=E$2,'Total Dataset'!$D127:$DHS127,0))</f>
        <v>6</v>
      </c>
      <c r="F126" s="9">
        <f t="array" ref="F126">SUM(IF('Total Dataset'!$D$2:$DHS$2=F$2,'Total Dataset'!$D127:$DHS127,0))</f>
        <v>1</v>
      </c>
      <c r="G126" s="9">
        <f t="array" ref="G126">SUM(IF('Total Dataset'!$D$2:$DHS$2=G$2,'Total Dataset'!$D127:$DHS127,0))</f>
        <v>0</v>
      </c>
      <c r="H126" s="9">
        <f t="array" ref="H126">SUM(IF('Total Dataset'!$D$2:$DHS$2=H$2,'Total Dataset'!$D127:$DHS127,0))</f>
        <v>0</v>
      </c>
      <c r="I126" s="9">
        <f t="array" ref="I126">SUM(IF('Total Dataset'!$D$2:$DHS$2=I$2,'Total Dataset'!$D127:$DHS127,0))</f>
        <v>0</v>
      </c>
      <c r="J126" s="9">
        <f t="array" ref="J126">SUM(IF('Total Dataset'!$D$2:$DHS$2=J$2,'Total Dataset'!$D127:$DHS127,0))</f>
        <v>0</v>
      </c>
      <c r="K126" s="9">
        <f t="array" ref="K126">SUM(IF('Total Dataset'!$D$2:$DHS$2=K$2,'Total Dataset'!$D127:$DHS127,0))</f>
        <v>0</v>
      </c>
      <c r="L126" s="9">
        <f t="array" ref="L126">SUM(IF('Total Dataset'!$D$2:$DHS$2=L$2,'Total Dataset'!$D127:$DHS127,0))</f>
        <v>0</v>
      </c>
      <c r="M126" s="9">
        <f t="array" ref="M126">SUM(IF('Total Dataset'!$D$2:$DHS$2=M$2,'Total Dataset'!$D127:$DHS127,0))</f>
        <v>223</v>
      </c>
      <c r="N126" s="9">
        <f t="array" ref="N126">SUM(IF('Total Dataset'!$D$2:$DHS$2=N$2,'Total Dataset'!$D127:$DHS127,0))</f>
        <v>200</v>
      </c>
      <c r="O126" s="9">
        <f t="array" ref="O126">SUM(IF('Total Dataset'!$D$2:$DHS$2=O$2,'Total Dataset'!$D127:$DHS127,0))</f>
        <v>160</v>
      </c>
      <c r="P126" s="9">
        <f t="array" ref="P126">SUM(IF('Total Dataset'!$D$2:$DHS$2=P$2,'Total Dataset'!$D127:$DHS127,0))</f>
        <v>137</v>
      </c>
      <c r="Q126" s="9">
        <f t="array" ref="Q126">SUM(IF('Total Dataset'!$D$2:$DHS$2=Q$2,'Total Dataset'!$D127:$DHS127,0))</f>
        <v>11</v>
      </c>
      <c r="R126" s="9">
        <f t="array" ref="R126">SUM(IF('Total Dataset'!$D$2:$DHS$2=R$2,'Total Dataset'!$D127:$DHS127,0))</f>
        <v>106</v>
      </c>
      <c r="S126" s="9">
        <f t="array" ref="S126">SUM(IF('Total Dataset'!$D$2:$DHS$2=S$2,'Total Dataset'!$D127:$DHS127,0))</f>
        <v>85</v>
      </c>
      <c r="T126" s="9">
        <f t="array" ref="T126">SUM(IF('Total Dataset'!$D$2:$DHS$2=T$2,'Total Dataset'!$D127:$DHS127,0))</f>
        <v>98</v>
      </c>
      <c r="U126" s="9">
        <f t="array" ref="U126">SUM(IF('Total Dataset'!$D$2:$DHS$2=U$2,'Total Dataset'!$D127:$DHS127,0))</f>
        <v>100</v>
      </c>
      <c r="V126" s="9">
        <f t="array" ref="V126">SUM(IF('Total Dataset'!$D$2:$DHS$2=V$2,'Total Dataset'!$D127:$DHS127,0))</f>
        <v>8</v>
      </c>
      <c r="W126" s="9">
        <f t="array" ref="W126">SUM(IF('Total Dataset'!$D$2:$DHS$2=W$2,'Total Dataset'!$D127:$DHS127,0))</f>
        <v>0</v>
      </c>
      <c r="X126" s="9">
        <f t="array" ref="X126">SUM(IF('Total Dataset'!$D$2:$DHS$2=X$2,'Total Dataset'!$D127:$DHS127,0))</f>
        <v>0</v>
      </c>
      <c r="Y126" s="9">
        <f t="array" ref="Y126">SUM(IF('Total Dataset'!$D$2:$DHS$2=Y$2,'Total Dataset'!$D127:$DHS127,0))</f>
        <v>0</v>
      </c>
      <c r="Z126" s="9">
        <f t="array" ref="Z126">SUM(IF('Total Dataset'!$D$2:$DHS$2=Z$2,'Total Dataset'!$D127:$DHS127,0))</f>
        <v>0</v>
      </c>
      <c r="AA126" s="9">
        <f t="array" ref="AA126">SUM(IF('Total Dataset'!$D$2:$DHS$2=AA$2,'Total Dataset'!$D127:$DHS127,0))</f>
        <v>0</v>
      </c>
      <c r="AB126" s="9">
        <f t="array" ref="AB126">SUM(IF('Total Dataset'!$D$2:$DHS$2=AB$2,'Total Dataset'!$D127:$DHS127,0))</f>
        <v>0</v>
      </c>
      <c r="AC126" s="7">
        <f t="shared" si="1"/>
        <v>1135</v>
      </c>
      <c r="AD126" s="9">
        <f>IF(AC126='Total Dataset'!DHT127,1,0)</f>
        <v>1</v>
      </c>
    </row>
    <row r="127" spans="2:30" x14ac:dyDescent="0.25">
      <c r="B127" t="str">
        <f>'Total Dataset'!B128</f>
        <v>QLO</v>
      </c>
      <c r="C127" s="11">
        <f>VLOOKUP(B127,[1]tblSiteDemographics!$B$2:$L$434,10,FALSE)</f>
        <v>42.630513000000001</v>
      </c>
      <c r="D127" s="11">
        <f>VLOOKUP(B127,[1]tblSiteDemographics!$B$2:$L$434,11,FALSE)</f>
        <v>-71.279996999999995</v>
      </c>
      <c r="E127" s="9">
        <f t="array" ref="E127">SUM(IF('Total Dataset'!$D$2:$DHS$2=E$2,'Total Dataset'!$D128:$DHS128,0))</f>
        <v>0</v>
      </c>
      <c r="F127" s="9">
        <f t="array" ref="F127">SUM(IF('Total Dataset'!$D$2:$DHS$2=F$2,'Total Dataset'!$D128:$DHS128,0))</f>
        <v>0</v>
      </c>
      <c r="G127" s="9">
        <f t="array" ref="G127">SUM(IF('Total Dataset'!$D$2:$DHS$2=G$2,'Total Dataset'!$D128:$DHS128,0))</f>
        <v>0</v>
      </c>
      <c r="H127" s="9">
        <f t="array" ref="H127">SUM(IF('Total Dataset'!$D$2:$DHS$2=H$2,'Total Dataset'!$D128:$DHS128,0))</f>
        <v>0</v>
      </c>
      <c r="I127" s="9">
        <f t="array" ref="I127">SUM(IF('Total Dataset'!$D$2:$DHS$2=I$2,'Total Dataset'!$D128:$DHS128,0))</f>
        <v>0</v>
      </c>
      <c r="J127" s="9">
        <f t="array" ref="J127">SUM(IF('Total Dataset'!$D$2:$DHS$2=J$2,'Total Dataset'!$D128:$DHS128,0))</f>
        <v>0</v>
      </c>
      <c r="K127" s="9">
        <f t="array" ref="K127">SUM(IF('Total Dataset'!$D$2:$DHS$2=K$2,'Total Dataset'!$D128:$DHS128,0))</f>
        <v>0</v>
      </c>
      <c r="L127" s="9">
        <f t="array" ref="L127">SUM(IF('Total Dataset'!$D$2:$DHS$2=L$2,'Total Dataset'!$D128:$DHS128,0))</f>
        <v>21</v>
      </c>
      <c r="M127" s="9">
        <f t="array" ref="M127">SUM(IF('Total Dataset'!$D$2:$DHS$2=M$2,'Total Dataset'!$D128:$DHS128,0))</f>
        <v>267</v>
      </c>
      <c r="N127" s="9">
        <f t="array" ref="N127">SUM(IF('Total Dataset'!$D$2:$DHS$2=N$2,'Total Dataset'!$D128:$DHS128,0))</f>
        <v>207</v>
      </c>
      <c r="O127" s="9">
        <f t="array" ref="O127">SUM(IF('Total Dataset'!$D$2:$DHS$2=O$2,'Total Dataset'!$D128:$DHS128,0))</f>
        <v>177</v>
      </c>
      <c r="P127" s="9">
        <f t="array" ref="P127">SUM(IF('Total Dataset'!$D$2:$DHS$2=P$2,'Total Dataset'!$D128:$DHS128,0))</f>
        <v>166</v>
      </c>
      <c r="Q127" s="9">
        <f t="array" ref="Q127">SUM(IF('Total Dataset'!$D$2:$DHS$2=Q$2,'Total Dataset'!$D128:$DHS128,0))</f>
        <v>116</v>
      </c>
      <c r="R127" s="9">
        <f t="array" ref="R127">SUM(IF('Total Dataset'!$D$2:$DHS$2=R$2,'Total Dataset'!$D128:$DHS128,0))</f>
        <v>7</v>
      </c>
      <c r="S127" s="9">
        <f t="array" ref="S127">SUM(IF('Total Dataset'!$D$2:$DHS$2=S$2,'Total Dataset'!$D128:$DHS128,0))</f>
        <v>122</v>
      </c>
      <c r="T127" s="9">
        <f t="array" ref="T127">SUM(IF('Total Dataset'!$D$2:$DHS$2=T$2,'Total Dataset'!$D128:$DHS128,0))</f>
        <v>152</v>
      </c>
      <c r="U127" s="9">
        <f t="array" ref="U127">SUM(IF('Total Dataset'!$D$2:$DHS$2=U$2,'Total Dataset'!$D128:$DHS128,0))</f>
        <v>142</v>
      </c>
      <c r="V127" s="9">
        <f t="array" ref="V127">SUM(IF('Total Dataset'!$D$2:$DHS$2=V$2,'Total Dataset'!$D128:$DHS128,0))</f>
        <v>28</v>
      </c>
      <c r="W127" s="9">
        <f t="array" ref="W127">SUM(IF('Total Dataset'!$D$2:$DHS$2=W$2,'Total Dataset'!$D128:$DHS128,0))</f>
        <v>0</v>
      </c>
      <c r="X127" s="9">
        <f t="array" ref="X127">SUM(IF('Total Dataset'!$D$2:$DHS$2=X$2,'Total Dataset'!$D128:$DHS128,0))</f>
        <v>0</v>
      </c>
      <c r="Y127" s="9">
        <f t="array" ref="Y127">SUM(IF('Total Dataset'!$D$2:$DHS$2=Y$2,'Total Dataset'!$D128:$DHS128,0))</f>
        <v>0</v>
      </c>
      <c r="Z127" s="9">
        <f t="array" ref="Z127">SUM(IF('Total Dataset'!$D$2:$DHS$2=Z$2,'Total Dataset'!$D128:$DHS128,0))</f>
        <v>0</v>
      </c>
      <c r="AA127" s="9">
        <f t="array" ref="AA127">SUM(IF('Total Dataset'!$D$2:$DHS$2=AA$2,'Total Dataset'!$D128:$DHS128,0))</f>
        <v>0</v>
      </c>
      <c r="AB127" s="9">
        <f t="array" ref="AB127">SUM(IF('Total Dataset'!$D$2:$DHS$2=AB$2,'Total Dataset'!$D128:$DHS128,0))</f>
        <v>0</v>
      </c>
      <c r="AC127" s="7">
        <f t="shared" si="1"/>
        <v>1405</v>
      </c>
      <c r="AD127" s="9">
        <f>IF(AC127='Total Dataset'!DHT128,1,0)</f>
        <v>1</v>
      </c>
    </row>
    <row r="128" spans="2:30" x14ac:dyDescent="0.25">
      <c r="B128" t="str">
        <f>'Total Dataset'!B129</f>
        <v>QOR</v>
      </c>
      <c r="C128" s="11">
        <f>VLOOKUP(B128,[1]tblSiteDemographics!$B$2:$L$434,10,FALSE)</f>
        <v>41.779085000000002</v>
      </c>
      <c r="D128" s="11">
        <f>VLOOKUP(B128,[1]tblSiteDemographics!$B$2:$L$434,11,FALSE)</f>
        <v>-70.001788000000005</v>
      </c>
      <c r="E128" s="9">
        <f t="array" ref="E128">SUM(IF('Total Dataset'!$D$2:$DHS$2=E$2,'Total Dataset'!$D129:$DHS129,0))</f>
        <v>1</v>
      </c>
      <c r="F128" s="9">
        <f t="array" ref="F128">SUM(IF('Total Dataset'!$D$2:$DHS$2=F$2,'Total Dataset'!$D129:$DHS129,0))</f>
        <v>1</v>
      </c>
      <c r="G128" s="9">
        <f t="array" ref="G128">SUM(IF('Total Dataset'!$D$2:$DHS$2=G$2,'Total Dataset'!$D129:$DHS129,0))</f>
        <v>0</v>
      </c>
      <c r="H128" s="9">
        <f t="array" ref="H128">SUM(IF('Total Dataset'!$D$2:$DHS$2=H$2,'Total Dataset'!$D129:$DHS129,0))</f>
        <v>0</v>
      </c>
      <c r="I128" s="9">
        <f t="array" ref="I128">SUM(IF('Total Dataset'!$D$2:$DHS$2=I$2,'Total Dataset'!$D129:$DHS129,0))</f>
        <v>0</v>
      </c>
      <c r="J128" s="9">
        <f t="array" ref="J128">SUM(IF('Total Dataset'!$D$2:$DHS$2=J$2,'Total Dataset'!$D129:$DHS129,0))</f>
        <v>0</v>
      </c>
      <c r="K128" s="9">
        <f t="array" ref="K128">SUM(IF('Total Dataset'!$D$2:$DHS$2=K$2,'Total Dataset'!$D129:$DHS129,0))</f>
        <v>327</v>
      </c>
      <c r="L128" s="9">
        <f t="array" ref="L128">SUM(IF('Total Dataset'!$D$2:$DHS$2=L$2,'Total Dataset'!$D129:$DHS129,0))</f>
        <v>518</v>
      </c>
      <c r="M128" s="9">
        <f t="array" ref="M128">SUM(IF('Total Dataset'!$D$2:$DHS$2=M$2,'Total Dataset'!$D129:$DHS129,0))</f>
        <v>475</v>
      </c>
      <c r="N128" s="9">
        <f t="array" ref="N128">SUM(IF('Total Dataset'!$D$2:$DHS$2=N$2,'Total Dataset'!$D129:$DHS129,0))</f>
        <v>450</v>
      </c>
      <c r="O128" s="9">
        <f t="array" ref="O128">SUM(IF('Total Dataset'!$D$2:$DHS$2=O$2,'Total Dataset'!$D129:$DHS129,0))</f>
        <v>421</v>
      </c>
      <c r="P128" s="9">
        <f t="array" ref="P128">SUM(IF('Total Dataset'!$D$2:$DHS$2=P$2,'Total Dataset'!$D129:$DHS129,0))</f>
        <v>330</v>
      </c>
      <c r="Q128" s="9">
        <f t="array" ref="Q128">SUM(IF('Total Dataset'!$D$2:$DHS$2=Q$2,'Total Dataset'!$D129:$DHS129,0))</f>
        <v>40</v>
      </c>
      <c r="R128" s="9">
        <f t="array" ref="R128">SUM(IF('Total Dataset'!$D$2:$DHS$2=R$2,'Total Dataset'!$D129:$DHS129,0))</f>
        <v>271</v>
      </c>
      <c r="S128" s="9">
        <f t="array" ref="S128">SUM(IF('Total Dataset'!$D$2:$DHS$2=S$2,'Total Dataset'!$D129:$DHS129,0))</f>
        <v>173</v>
      </c>
      <c r="T128" s="9">
        <f t="array" ref="T128">SUM(IF('Total Dataset'!$D$2:$DHS$2=T$2,'Total Dataset'!$D129:$DHS129,0))</f>
        <v>10</v>
      </c>
      <c r="U128" s="9">
        <f t="array" ref="U128">SUM(IF('Total Dataset'!$D$2:$DHS$2=U$2,'Total Dataset'!$D129:$DHS129,0))</f>
        <v>1</v>
      </c>
      <c r="V128" s="9">
        <f t="array" ref="V128">SUM(IF('Total Dataset'!$D$2:$DHS$2=V$2,'Total Dataset'!$D129:$DHS129,0))</f>
        <v>0</v>
      </c>
      <c r="W128" s="9">
        <f t="array" ref="W128">SUM(IF('Total Dataset'!$D$2:$DHS$2=W$2,'Total Dataset'!$D129:$DHS129,0))</f>
        <v>0</v>
      </c>
      <c r="X128" s="9">
        <f t="array" ref="X128">SUM(IF('Total Dataset'!$D$2:$DHS$2=X$2,'Total Dataset'!$D129:$DHS129,0))</f>
        <v>0</v>
      </c>
      <c r="Y128" s="9">
        <f t="array" ref="Y128">SUM(IF('Total Dataset'!$D$2:$DHS$2=Y$2,'Total Dataset'!$D129:$DHS129,0))</f>
        <v>0</v>
      </c>
      <c r="Z128" s="9">
        <f t="array" ref="Z128">SUM(IF('Total Dataset'!$D$2:$DHS$2=Z$2,'Total Dataset'!$D129:$DHS129,0))</f>
        <v>0</v>
      </c>
      <c r="AA128" s="9">
        <f t="array" ref="AA128">SUM(IF('Total Dataset'!$D$2:$DHS$2=AA$2,'Total Dataset'!$D129:$DHS129,0))</f>
        <v>0</v>
      </c>
      <c r="AB128" s="9">
        <f t="array" ref="AB128">SUM(IF('Total Dataset'!$D$2:$DHS$2=AB$2,'Total Dataset'!$D129:$DHS129,0))</f>
        <v>0</v>
      </c>
      <c r="AC128" s="7">
        <f t="shared" si="1"/>
        <v>3018</v>
      </c>
      <c r="AD128" s="9">
        <f>IF(AC128='Total Dataset'!DHT129,1,0)</f>
        <v>1</v>
      </c>
    </row>
    <row r="129" spans="2:30" x14ac:dyDescent="0.25">
      <c r="B129" t="str">
        <f>'Total Dataset'!B130</f>
        <v>QPW</v>
      </c>
      <c r="C129" s="11">
        <f>VLOOKUP(B129,[1]tblSiteDemographics!$B$2:$L$434,10,FALSE)</f>
        <v>41.866950000000003</v>
      </c>
      <c r="D129" s="11">
        <f>VLOOKUP(B129,[1]tblSiteDemographics!$B$2:$L$434,11,FALSE)</f>
        <v>-71.377377999999993</v>
      </c>
      <c r="E129" s="9">
        <f t="array" ref="E129">SUM(IF('Total Dataset'!$D$2:$DHS$2=E$2,'Total Dataset'!$D130:$DHS130,0))</f>
        <v>1</v>
      </c>
      <c r="F129" s="9">
        <f t="array" ref="F129">SUM(IF('Total Dataset'!$D$2:$DHS$2=F$2,'Total Dataset'!$D130:$DHS130,0))</f>
        <v>0</v>
      </c>
      <c r="G129" s="9">
        <f t="array" ref="G129">SUM(IF('Total Dataset'!$D$2:$DHS$2=G$2,'Total Dataset'!$D130:$DHS130,0))</f>
        <v>0</v>
      </c>
      <c r="H129" s="9">
        <f t="array" ref="H129">SUM(IF('Total Dataset'!$D$2:$DHS$2=H$2,'Total Dataset'!$D130:$DHS130,0))</f>
        <v>0</v>
      </c>
      <c r="I129" s="9">
        <f t="array" ref="I129">SUM(IF('Total Dataset'!$D$2:$DHS$2=I$2,'Total Dataset'!$D130:$DHS130,0))</f>
        <v>0</v>
      </c>
      <c r="J129" s="9">
        <f t="array" ref="J129">SUM(IF('Total Dataset'!$D$2:$DHS$2=J$2,'Total Dataset'!$D130:$DHS130,0))</f>
        <v>0</v>
      </c>
      <c r="K129" s="9">
        <f t="array" ref="K129">SUM(IF('Total Dataset'!$D$2:$DHS$2=K$2,'Total Dataset'!$D130:$DHS130,0))</f>
        <v>351</v>
      </c>
      <c r="L129" s="9">
        <f t="array" ref="L129">SUM(IF('Total Dataset'!$D$2:$DHS$2=L$2,'Total Dataset'!$D130:$DHS130,0))</f>
        <v>1178</v>
      </c>
      <c r="M129" s="9">
        <f t="array" ref="M129">SUM(IF('Total Dataset'!$D$2:$DHS$2=M$2,'Total Dataset'!$D130:$DHS130,0))</f>
        <v>1266</v>
      </c>
      <c r="N129" s="9">
        <f t="array" ref="N129">SUM(IF('Total Dataset'!$D$2:$DHS$2=N$2,'Total Dataset'!$D130:$DHS130,0))</f>
        <v>1303</v>
      </c>
      <c r="O129" s="9">
        <f t="array" ref="O129">SUM(IF('Total Dataset'!$D$2:$DHS$2=O$2,'Total Dataset'!$D130:$DHS130,0))</f>
        <v>932</v>
      </c>
      <c r="P129" s="9">
        <f t="array" ref="P129">SUM(IF('Total Dataset'!$D$2:$DHS$2=P$2,'Total Dataset'!$D130:$DHS130,0))</f>
        <v>610</v>
      </c>
      <c r="Q129" s="9">
        <f t="array" ref="Q129">SUM(IF('Total Dataset'!$D$2:$DHS$2=Q$2,'Total Dataset'!$D130:$DHS130,0))</f>
        <v>433</v>
      </c>
      <c r="R129" s="9">
        <f t="array" ref="R129">SUM(IF('Total Dataset'!$D$2:$DHS$2=R$2,'Total Dataset'!$D130:$DHS130,0))</f>
        <v>352</v>
      </c>
      <c r="S129" s="9">
        <f t="array" ref="S129">SUM(IF('Total Dataset'!$D$2:$DHS$2=S$2,'Total Dataset'!$D130:$DHS130,0))</f>
        <v>398</v>
      </c>
      <c r="T129" s="9">
        <f t="array" ref="T129">SUM(IF('Total Dataset'!$D$2:$DHS$2=T$2,'Total Dataset'!$D130:$DHS130,0))</f>
        <v>383</v>
      </c>
      <c r="U129" s="9">
        <f t="array" ref="U129">SUM(IF('Total Dataset'!$D$2:$DHS$2=U$2,'Total Dataset'!$D130:$DHS130,0))</f>
        <v>288</v>
      </c>
      <c r="V129" s="9">
        <f t="array" ref="V129">SUM(IF('Total Dataset'!$D$2:$DHS$2=V$2,'Total Dataset'!$D130:$DHS130,0))</f>
        <v>8</v>
      </c>
      <c r="W129" s="9">
        <f t="array" ref="W129">SUM(IF('Total Dataset'!$D$2:$DHS$2=W$2,'Total Dataset'!$D130:$DHS130,0))</f>
        <v>0</v>
      </c>
      <c r="X129" s="9">
        <f t="array" ref="X129">SUM(IF('Total Dataset'!$D$2:$DHS$2=X$2,'Total Dataset'!$D130:$DHS130,0))</f>
        <v>0</v>
      </c>
      <c r="Y129" s="9">
        <f t="array" ref="Y129">SUM(IF('Total Dataset'!$D$2:$DHS$2=Y$2,'Total Dataset'!$D130:$DHS130,0))</f>
        <v>0</v>
      </c>
      <c r="Z129" s="9">
        <f t="array" ref="Z129">SUM(IF('Total Dataset'!$D$2:$DHS$2=Z$2,'Total Dataset'!$D130:$DHS130,0))</f>
        <v>0</v>
      </c>
      <c r="AA129" s="9">
        <f t="array" ref="AA129">SUM(IF('Total Dataset'!$D$2:$DHS$2=AA$2,'Total Dataset'!$D130:$DHS130,0))</f>
        <v>0</v>
      </c>
      <c r="AB129" s="9">
        <f t="array" ref="AB129">SUM(IF('Total Dataset'!$D$2:$DHS$2=AB$2,'Total Dataset'!$D130:$DHS130,0))</f>
        <v>0</v>
      </c>
      <c r="AC129" s="7">
        <f t="shared" si="1"/>
        <v>7503</v>
      </c>
      <c r="AD129" s="9">
        <f>IF(AC129='Total Dataset'!DHT130,1,0)</f>
        <v>1</v>
      </c>
    </row>
    <row r="130" spans="2:30" x14ac:dyDescent="0.25">
      <c r="B130" t="str">
        <f>'Total Dataset'!B131</f>
        <v>QQU</v>
      </c>
      <c r="C130" s="11">
        <f>VLOOKUP(B130,[1]tblSiteDemographics!$B$2:$L$434,10,FALSE)</f>
        <v>42.235087999999998</v>
      </c>
      <c r="D130" s="11">
        <f>VLOOKUP(B130,[1]tblSiteDemographics!$B$2:$L$434,11,FALSE)</f>
        <v>-71.016020999999995</v>
      </c>
      <c r="E130" s="9">
        <f t="array" ref="E130">SUM(IF('Total Dataset'!$D$2:$DHS$2=E$2,'Total Dataset'!$D131:$DHS131,0))</f>
        <v>1</v>
      </c>
      <c r="F130" s="9">
        <f t="array" ref="F130">SUM(IF('Total Dataset'!$D$2:$DHS$2=F$2,'Total Dataset'!$D131:$DHS131,0))</f>
        <v>0</v>
      </c>
      <c r="G130" s="9">
        <f t="array" ref="G130">SUM(IF('Total Dataset'!$D$2:$DHS$2=G$2,'Total Dataset'!$D131:$DHS131,0))</f>
        <v>0</v>
      </c>
      <c r="H130" s="9">
        <f t="array" ref="H130">SUM(IF('Total Dataset'!$D$2:$DHS$2=H$2,'Total Dataset'!$D131:$DHS131,0))</f>
        <v>0</v>
      </c>
      <c r="I130" s="9">
        <f t="array" ref="I130">SUM(IF('Total Dataset'!$D$2:$DHS$2=I$2,'Total Dataset'!$D131:$DHS131,0))</f>
        <v>0</v>
      </c>
      <c r="J130" s="9">
        <f t="array" ref="J130">SUM(IF('Total Dataset'!$D$2:$DHS$2=J$2,'Total Dataset'!$D131:$DHS131,0))</f>
        <v>0</v>
      </c>
      <c r="K130" s="9">
        <f t="array" ref="K130">SUM(IF('Total Dataset'!$D$2:$DHS$2=K$2,'Total Dataset'!$D131:$DHS131,0))</f>
        <v>0</v>
      </c>
      <c r="L130" s="9">
        <f t="array" ref="L130">SUM(IF('Total Dataset'!$D$2:$DHS$2=L$2,'Total Dataset'!$D131:$DHS131,0))</f>
        <v>60</v>
      </c>
      <c r="M130" s="9">
        <f t="array" ref="M130">SUM(IF('Total Dataset'!$D$2:$DHS$2=M$2,'Total Dataset'!$D131:$DHS131,0))</f>
        <v>464</v>
      </c>
      <c r="N130" s="9">
        <f t="array" ref="N130">SUM(IF('Total Dataset'!$D$2:$DHS$2=N$2,'Total Dataset'!$D131:$DHS131,0))</f>
        <v>458</v>
      </c>
      <c r="O130" s="9">
        <f t="array" ref="O130">SUM(IF('Total Dataset'!$D$2:$DHS$2=O$2,'Total Dataset'!$D131:$DHS131,0))</f>
        <v>435</v>
      </c>
      <c r="P130" s="9">
        <f t="array" ref="P130">SUM(IF('Total Dataset'!$D$2:$DHS$2=P$2,'Total Dataset'!$D131:$DHS131,0))</f>
        <v>405</v>
      </c>
      <c r="Q130" s="9">
        <f t="array" ref="Q130">SUM(IF('Total Dataset'!$D$2:$DHS$2=Q$2,'Total Dataset'!$D131:$DHS131,0))</f>
        <v>277</v>
      </c>
      <c r="R130" s="9">
        <f t="array" ref="R130">SUM(IF('Total Dataset'!$D$2:$DHS$2=R$2,'Total Dataset'!$D131:$DHS131,0))</f>
        <v>50</v>
      </c>
      <c r="S130" s="9">
        <f t="array" ref="S130">SUM(IF('Total Dataset'!$D$2:$DHS$2=S$2,'Total Dataset'!$D131:$DHS131,0))</f>
        <v>364</v>
      </c>
      <c r="T130" s="9">
        <f t="array" ref="T130">SUM(IF('Total Dataset'!$D$2:$DHS$2=T$2,'Total Dataset'!$D131:$DHS131,0))</f>
        <v>327</v>
      </c>
      <c r="U130" s="9">
        <f t="array" ref="U130">SUM(IF('Total Dataset'!$D$2:$DHS$2=U$2,'Total Dataset'!$D131:$DHS131,0))</f>
        <v>11</v>
      </c>
      <c r="V130" s="9">
        <f t="array" ref="V130">SUM(IF('Total Dataset'!$D$2:$DHS$2=V$2,'Total Dataset'!$D131:$DHS131,0))</f>
        <v>0</v>
      </c>
      <c r="W130" s="9">
        <f t="array" ref="W130">SUM(IF('Total Dataset'!$D$2:$DHS$2=W$2,'Total Dataset'!$D131:$DHS131,0))</f>
        <v>0</v>
      </c>
      <c r="X130" s="9">
        <f t="array" ref="X130">SUM(IF('Total Dataset'!$D$2:$DHS$2=X$2,'Total Dataset'!$D131:$DHS131,0))</f>
        <v>0</v>
      </c>
      <c r="Y130" s="9">
        <f t="array" ref="Y130">SUM(IF('Total Dataset'!$D$2:$DHS$2=Y$2,'Total Dataset'!$D131:$DHS131,0))</f>
        <v>0</v>
      </c>
      <c r="Z130" s="9">
        <f t="array" ref="Z130">SUM(IF('Total Dataset'!$D$2:$DHS$2=Z$2,'Total Dataset'!$D131:$DHS131,0))</f>
        <v>0</v>
      </c>
      <c r="AA130" s="9">
        <f t="array" ref="AA130">SUM(IF('Total Dataset'!$D$2:$DHS$2=AA$2,'Total Dataset'!$D131:$DHS131,0))</f>
        <v>0</v>
      </c>
      <c r="AB130" s="9">
        <f t="array" ref="AB130">SUM(IF('Total Dataset'!$D$2:$DHS$2=AB$2,'Total Dataset'!$D131:$DHS131,0))</f>
        <v>0</v>
      </c>
      <c r="AC130" s="7">
        <f t="shared" si="1"/>
        <v>2852</v>
      </c>
      <c r="AD130" s="9">
        <f>IF(AC130='Total Dataset'!DHT131,1,0)</f>
        <v>1</v>
      </c>
    </row>
    <row r="131" spans="2:30" x14ac:dyDescent="0.25">
      <c r="B131" t="str">
        <f>'Total Dataset'!B132</f>
        <v>QRA</v>
      </c>
      <c r="C131" s="11">
        <f>VLOOKUP(B131,[1]tblSiteDemographics!$B$2:$L$434,10,FALSE)</f>
        <v>41.836959999999998</v>
      </c>
      <c r="D131" s="11">
        <f>VLOOKUP(B131,[1]tblSiteDemographics!$B$2:$L$434,11,FALSE)</f>
        <v>-71.410499000000002</v>
      </c>
      <c r="E131" s="9">
        <f t="array" ref="E131">SUM(IF('Total Dataset'!$D$2:$DHS$2=E$2,'Total Dataset'!$D132:$DHS132,0))</f>
        <v>0</v>
      </c>
      <c r="F131" s="9">
        <f t="array" ref="F131">SUM(IF('Total Dataset'!$D$2:$DHS$2=F$2,'Total Dataset'!$D132:$DHS132,0))</f>
        <v>0</v>
      </c>
      <c r="G131" s="9">
        <f t="array" ref="G131">SUM(IF('Total Dataset'!$D$2:$DHS$2=G$2,'Total Dataset'!$D132:$DHS132,0))</f>
        <v>0</v>
      </c>
      <c r="H131" s="9">
        <f t="array" ref="H131">SUM(IF('Total Dataset'!$D$2:$DHS$2=H$2,'Total Dataset'!$D132:$DHS132,0))</f>
        <v>0</v>
      </c>
      <c r="I131" s="9">
        <f t="array" ref="I131">SUM(IF('Total Dataset'!$D$2:$DHS$2=I$2,'Total Dataset'!$D132:$DHS132,0))</f>
        <v>0</v>
      </c>
      <c r="J131" s="9">
        <f t="array" ref="J131">SUM(IF('Total Dataset'!$D$2:$DHS$2=J$2,'Total Dataset'!$D132:$DHS132,0))</f>
        <v>0</v>
      </c>
      <c r="K131" s="9">
        <f t="array" ref="K131">SUM(IF('Total Dataset'!$D$2:$DHS$2=K$2,'Total Dataset'!$D132:$DHS132,0))</f>
        <v>3</v>
      </c>
      <c r="L131" s="9">
        <f t="array" ref="L131">SUM(IF('Total Dataset'!$D$2:$DHS$2=L$2,'Total Dataset'!$D132:$DHS132,0))</f>
        <v>313</v>
      </c>
      <c r="M131" s="9">
        <f t="array" ref="M131">SUM(IF('Total Dataset'!$D$2:$DHS$2=M$2,'Total Dataset'!$D132:$DHS132,0))</f>
        <v>327</v>
      </c>
      <c r="N131" s="9">
        <f t="array" ref="N131">SUM(IF('Total Dataset'!$D$2:$DHS$2=N$2,'Total Dataset'!$D132:$DHS132,0))</f>
        <v>414</v>
      </c>
      <c r="O131" s="9">
        <f t="array" ref="O131">SUM(IF('Total Dataset'!$D$2:$DHS$2=O$2,'Total Dataset'!$D132:$DHS132,0))</f>
        <v>372</v>
      </c>
      <c r="P131" s="9">
        <f t="array" ref="P131">SUM(IF('Total Dataset'!$D$2:$DHS$2=P$2,'Total Dataset'!$D132:$DHS132,0))</f>
        <v>289</v>
      </c>
      <c r="Q131" s="9">
        <f t="array" ref="Q131">SUM(IF('Total Dataset'!$D$2:$DHS$2=Q$2,'Total Dataset'!$D132:$DHS132,0))</f>
        <v>139</v>
      </c>
      <c r="R131" s="9">
        <f t="array" ref="R131">SUM(IF('Total Dataset'!$D$2:$DHS$2=R$2,'Total Dataset'!$D132:$DHS132,0))</f>
        <v>245</v>
      </c>
      <c r="S131" s="9">
        <f t="array" ref="S131">SUM(IF('Total Dataset'!$D$2:$DHS$2=S$2,'Total Dataset'!$D132:$DHS132,0))</f>
        <v>215</v>
      </c>
      <c r="T131" s="9">
        <f t="array" ref="T131">SUM(IF('Total Dataset'!$D$2:$DHS$2=T$2,'Total Dataset'!$D132:$DHS132,0))</f>
        <v>195</v>
      </c>
      <c r="U131" s="9">
        <f t="array" ref="U131">SUM(IF('Total Dataset'!$D$2:$DHS$2=U$2,'Total Dataset'!$D132:$DHS132,0))</f>
        <v>142</v>
      </c>
      <c r="V131" s="9">
        <f t="array" ref="V131">SUM(IF('Total Dataset'!$D$2:$DHS$2=V$2,'Total Dataset'!$D132:$DHS132,0))</f>
        <v>5</v>
      </c>
      <c r="W131" s="9">
        <f t="array" ref="W131">SUM(IF('Total Dataset'!$D$2:$DHS$2=W$2,'Total Dataset'!$D132:$DHS132,0))</f>
        <v>0</v>
      </c>
      <c r="X131" s="9">
        <f t="array" ref="X131">SUM(IF('Total Dataset'!$D$2:$DHS$2=X$2,'Total Dataset'!$D132:$DHS132,0))</f>
        <v>0</v>
      </c>
      <c r="Y131" s="9">
        <f t="array" ref="Y131">SUM(IF('Total Dataset'!$D$2:$DHS$2=Y$2,'Total Dataset'!$D132:$DHS132,0))</f>
        <v>0</v>
      </c>
      <c r="Z131" s="9">
        <f t="array" ref="Z131">SUM(IF('Total Dataset'!$D$2:$DHS$2=Z$2,'Total Dataset'!$D132:$DHS132,0))</f>
        <v>0</v>
      </c>
      <c r="AA131" s="9">
        <f t="array" ref="AA131">SUM(IF('Total Dataset'!$D$2:$DHS$2=AA$2,'Total Dataset'!$D132:$DHS132,0))</f>
        <v>0</v>
      </c>
      <c r="AB131" s="9">
        <f t="array" ref="AB131">SUM(IF('Total Dataset'!$D$2:$DHS$2=AB$2,'Total Dataset'!$D132:$DHS132,0))</f>
        <v>0</v>
      </c>
      <c r="AC131" s="7">
        <f t="shared" si="1"/>
        <v>2659</v>
      </c>
      <c r="AD131" s="9">
        <f>IF(AC131='Total Dataset'!DHT132,1,0)</f>
        <v>1</v>
      </c>
    </row>
    <row r="132" spans="2:30" x14ac:dyDescent="0.25">
      <c r="B132" t="str">
        <f>'Total Dataset'!B133</f>
        <v>QSP</v>
      </c>
      <c r="C132" s="11">
        <f>VLOOKUP(B132,[1]tblSiteDemographics!$B$2:$L$434,10,FALSE)</f>
        <v>42.121256000000002</v>
      </c>
      <c r="D132" s="11">
        <f>VLOOKUP(B132,[1]tblSiteDemographics!$B$2:$L$434,11,FALSE)</f>
        <v>-72.605628999999993</v>
      </c>
      <c r="E132" s="9">
        <f t="array" ref="E132">SUM(IF('Total Dataset'!$D$2:$DHS$2=E$2,'Total Dataset'!$D133:$DHS133,0))</f>
        <v>0</v>
      </c>
      <c r="F132" s="9">
        <f t="array" ref="F132">SUM(IF('Total Dataset'!$D$2:$DHS$2=F$2,'Total Dataset'!$D133:$DHS133,0))</f>
        <v>0</v>
      </c>
      <c r="G132" s="9">
        <f t="array" ref="G132">SUM(IF('Total Dataset'!$D$2:$DHS$2=G$2,'Total Dataset'!$D133:$DHS133,0))</f>
        <v>0</v>
      </c>
      <c r="H132" s="9">
        <f t="array" ref="H132">SUM(IF('Total Dataset'!$D$2:$DHS$2=H$2,'Total Dataset'!$D133:$DHS133,0))</f>
        <v>0</v>
      </c>
      <c r="I132" s="9">
        <f t="array" ref="I132">SUM(IF('Total Dataset'!$D$2:$DHS$2=I$2,'Total Dataset'!$D133:$DHS133,0))</f>
        <v>0</v>
      </c>
      <c r="J132" s="9">
        <f t="array" ref="J132">SUM(IF('Total Dataset'!$D$2:$DHS$2=J$2,'Total Dataset'!$D133:$DHS133,0))</f>
        <v>1</v>
      </c>
      <c r="K132" s="9">
        <f t="array" ref="K132">SUM(IF('Total Dataset'!$D$2:$DHS$2=K$2,'Total Dataset'!$D133:$DHS133,0))</f>
        <v>0</v>
      </c>
      <c r="L132" s="9">
        <f t="array" ref="L132">SUM(IF('Total Dataset'!$D$2:$DHS$2=L$2,'Total Dataset'!$D133:$DHS133,0))</f>
        <v>17</v>
      </c>
      <c r="M132" s="9">
        <f t="array" ref="M132">SUM(IF('Total Dataset'!$D$2:$DHS$2=M$2,'Total Dataset'!$D133:$DHS133,0))</f>
        <v>160</v>
      </c>
      <c r="N132" s="9">
        <f t="array" ref="N132">SUM(IF('Total Dataset'!$D$2:$DHS$2=N$2,'Total Dataset'!$D133:$DHS133,0))</f>
        <v>176</v>
      </c>
      <c r="O132" s="9">
        <f t="array" ref="O132">SUM(IF('Total Dataset'!$D$2:$DHS$2=O$2,'Total Dataset'!$D133:$DHS133,0))</f>
        <v>192</v>
      </c>
      <c r="P132" s="9">
        <f t="array" ref="P132">SUM(IF('Total Dataset'!$D$2:$DHS$2=P$2,'Total Dataset'!$D133:$DHS133,0))</f>
        <v>182</v>
      </c>
      <c r="Q132" s="9">
        <f t="array" ref="Q132">SUM(IF('Total Dataset'!$D$2:$DHS$2=Q$2,'Total Dataset'!$D133:$DHS133,0))</f>
        <v>93</v>
      </c>
      <c r="R132" s="9">
        <f t="array" ref="R132">SUM(IF('Total Dataset'!$D$2:$DHS$2=R$2,'Total Dataset'!$D133:$DHS133,0))</f>
        <v>136</v>
      </c>
      <c r="S132" s="9">
        <f t="array" ref="S132">SUM(IF('Total Dataset'!$D$2:$DHS$2=S$2,'Total Dataset'!$D133:$DHS133,0))</f>
        <v>164</v>
      </c>
      <c r="T132" s="9">
        <f t="array" ref="T132">SUM(IF('Total Dataset'!$D$2:$DHS$2=T$2,'Total Dataset'!$D133:$DHS133,0))</f>
        <v>161</v>
      </c>
      <c r="U132" s="9">
        <f t="array" ref="U132">SUM(IF('Total Dataset'!$D$2:$DHS$2=U$2,'Total Dataset'!$D133:$DHS133,0))</f>
        <v>51</v>
      </c>
      <c r="V132" s="9">
        <f t="array" ref="V132">SUM(IF('Total Dataset'!$D$2:$DHS$2=V$2,'Total Dataset'!$D133:$DHS133,0))</f>
        <v>0</v>
      </c>
      <c r="W132" s="9">
        <f t="array" ref="W132">SUM(IF('Total Dataset'!$D$2:$DHS$2=W$2,'Total Dataset'!$D133:$DHS133,0))</f>
        <v>0</v>
      </c>
      <c r="X132" s="9">
        <f t="array" ref="X132">SUM(IF('Total Dataset'!$D$2:$DHS$2=X$2,'Total Dataset'!$D133:$DHS133,0))</f>
        <v>0</v>
      </c>
      <c r="Y132" s="9">
        <f t="array" ref="Y132">SUM(IF('Total Dataset'!$D$2:$DHS$2=Y$2,'Total Dataset'!$D133:$DHS133,0))</f>
        <v>0</v>
      </c>
      <c r="Z132" s="9">
        <f t="array" ref="Z132">SUM(IF('Total Dataset'!$D$2:$DHS$2=Z$2,'Total Dataset'!$D133:$DHS133,0))</f>
        <v>0</v>
      </c>
      <c r="AA132" s="9">
        <f t="array" ref="AA132">SUM(IF('Total Dataset'!$D$2:$DHS$2=AA$2,'Total Dataset'!$D133:$DHS133,0))</f>
        <v>0</v>
      </c>
      <c r="AB132" s="9">
        <f t="array" ref="AB132">SUM(IF('Total Dataset'!$D$2:$DHS$2=AB$2,'Total Dataset'!$D133:$DHS133,0))</f>
        <v>0</v>
      </c>
      <c r="AC132" s="7">
        <f t="shared" ref="AC132:AC195" si="2">SUM(E132:AB132)</f>
        <v>1333</v>
      </c>
      <c r="AD132" s="9">
        <f>IF(AC132='Total Dataset'!DHT133,1,0)</f>
        <v>1</v>
      </c>
    </row>
    <row r="133" spans="2:30" x14ac:dyDescent="0.25">
      <c r="B133" t="str">
        <f>'Total Dataset'!B134</f>
        <v>QWH</v>
      </c>
      <c r="C133" s="11">
        <f>VLOOKUP(B133,[1]tblSiteDemographics!$B$2:$L$434,10,FALSE)</f>
        <v>41.756748999999999</v>
      </c>
      <c r="D133" s="11">
        <f>VLOOKUP(B133,[1]tblSiteDemographics!$B$2:$L$434,11,FALSE)</f>
        <v>-70.713575000000006</v>
      </c>
      <c r="E133" s="9">
        <f t="array" ref="E133">SUM(IF('Total Dataset'!$D$2:$DHS$2=E$2,'Total Dataset'!$D134:$DHS134,0))</f>
        <v>0</v>
      </c>
      <c r="F133" s="9">
        <f t="array" ref="F133">SUM(IF('Total Dataset'!$D$2:$DHS$2=F$2,'Total Dataset'!$D134:$DHS134,0))</f>
        <v>0</v>
      </c>
      <c r="G133" s="9">
        <f t="array" ref="G133">SUM(IF('Total Dataset'!$D$2:$DHS$2=G$2,'Total Dataset'!$D134:$DHS134,0))</f>
        <v>2</v>
      </c>
      <c r="H133" s="9">
        <f t="array" ref="H133">SUM(IF('Total Dataset'!$D$2:$DHS$2=H$2,'Total Dataset'!$D134:$DHS134,0))</f>
        <v>0</v>
      </c>
      <c r="I133" s="9">
        <f t="array" ref="I133">SUM(IF('Total Dataset'!$D$2:$DHS$2=I$2,'Total Dataset'!$D134:$DHS134,0))</f>
        <v>1</v>
      </c>
      <c r="J133" s="9">
        <f t="array" ref="J133">SUM(IF('Total Dataset'!$D$2:$DHS$2=J$2,'Total Dataset'!$D134:$DHS134,0))</f>
        <v>0</v>
      </c>
      <c r="K133" s="9">
        <f t="array" ref="K133">SUM(IF('Total Dataset'!$D$2:$DHS$2=K$2,'Total Dataset'!$D134:$DHS134,0))</f>
        <v>0</v>
      </c>
      <c r="L133" s="9">
        <f t="array" ref="L133">SUM(IF('Total Dataset'!$D$2:$DHS$2=L$2,'Total Dataset'!$D134:$DHS134,0))</f>
        <v>177</v>
      </c>
      <c r="M133" s="9">
        <f t="array" ref="M133">SUM(IF('Total Dataset'!$D$2:$DHS$2=M$2,'Total Dataset'!$D134:$DHS134,0))</f>
        <v>280</v>
      </c>
      <c r="N133" s="9">
        <f t="array" ref="N133">SUM(IF('Total Dataset'!$D$2:$DHS$2=N$2,'Total Dataset'!$D134:$DHS134,0))</f>
        <v>238</v>
      </c>
      <c r="O133" s="9">
        <f t="array" ref="O133">SUM(IF('Total Dataset'!$D$2:$DHS$2=O$2,'Total Dataset'!$D134:$DHS134,0))</f>
        <v>206</v>
      </c>
      <c r="P133" s="9">
        <f t="array" ref="P133">SUM(IF('Total Dataset'!$D$2:$DHS$2=P$2,'Total Dataset'!$D134:$DHS134,0))</f>
        <v>210</v>
      </c>
      <c r="Q133" s="9">
        <f t="array" ref="Q133">SUM(IF('Total Dataset'!$D$2:$DHS$2=Q$2,'Total Dataset'!$D134:$DHS134,0))</f>
        <v>90</v>
      </c>
      <c r="R133" s="9">
        <f t="array" ref="R133">SUM(IF('Total Dataset'!$D$2:$DHS$2=R$2,'Total Dataset'!$D134:$DHS134,0))</f>
        <v>113</v>
      </c>
      <c r="S133" s="9">
        <f t="array" ref="S133">SUM(IF('Total Dataset'!$D$2:$DHS$2=S$2,'Total Dataset'!$D134:$DHS134,0))</f>
        <v>196</v>
      </c>
      <c r="T133" s="9">
        <f t="array" ref="T133">SUM(IF('Total Dataset'!$D$2:$DHS$2=T$2,'Total Dataset'!$D134:$DHS134,0))</f>
        <v>15</v>
      </c>
      <c r="U133" s="9">
        <f t="array" ref="U133">SUM(IF('Total Dataset'!$D$2:$DHS$2=U$2,'Total Dataset'!$D134:$DHS134,0))</f>
        <v>1</v>
      </c>
      <c r="V133" s="9">
        <f t="array" ref="V133">SUM(IF('Total Dataset'!$D$2:$DHS$2=V$2,'Total Dataset'!$D134:$DHS134,0))</f>
        <v>2</v>
      </c>
      <c r="W133" s="9">
        <f t="array" ref="W133">SUM(IF('Total Dataset'!$D$2:$DHS$2=W$2,'Total Dataset'!$D134:$DHS134,0))</f>
        <v>0</v>
      </c>
      <c r="X133" s="9">
        <f t="array" ref="X133">SUM(IF('Total Dataset'!$D$2:$DHS$2=X$2,'Total Dataset'!$D134:$DHS134,0))</f>
        <v>0</v>
      </c>
      <c r="Y133" s="9">
        <f t="array" ref="Y133">SUM(IF('Total Dataset'!$D$2:$DHS$2=Y$2,'Total Dataset'!$D134:$DHS134,0))</f>
        <v>0</v>
      </c>
      <c r="Z133" s="9">
        <f t="array" ref="Z133">SUM(IF('Total Dataset'!$D$2:$DHS$2=Z$2,'Total Dataset'!$D134:$DHS134,0))</f>
        <v>0</v>
      </c>
      <c r="AA133" s="9">
        <f t="array" ref="AA133">SUM(IF('Total Dataset'!$D$2:$DHS$2=AA$2,'Total Dataset'!$D134:$DHS134,0))</f>
        <v>0</v>
      </c>
      <c r="AB133" s="9">
        <f t="array" ref="AB133">SUM(IF('Total Dataset'!$D$2:$DHS$2=AB$2,'Total Dataset'!$D134:$DHS134,0))</f>
        <v>0</v>
      </c>
      <c r="AC133" s="7">
        <f t="shared" si="2"/>
        <v>1531</v>
      </c>
      <c r="AD133" s="9">
        <f>IF(AC133='Total Dataset'!DHT134,1,0)</f>
        <v>1</v>
      </c>
    </row>
    <row r="134" spans="2:30" x14ac:dyDescent="0.25">
      <c r="B134" t="str">
        <f>'Total Dataset'!B135</f>
        <v>RXK</v>
      </c>
      <c r="C134" s="11">
        <f>VLOOKUP(B134,[1]tblSiteDemographics!$B$2:$L$434,10,FALSE)</f>
        <v>41.390104000000001</v>
      </c>
      <c r="D134" s="11">
        <f>VLOOKUP(B134,[1]tblSiteDemographics!$B$2:$L$434,11,FALSE)</f>
        <v>-72.870811000000003</v>
      </c>
      <c r="E134" s="9">
        <f t="array" ref="E134">SUM(IF('Total Dataset'!$D$2:$DHS$2=E$2,'Total Dataset'!$D135:$DHS135,0))</f>
        <v>0</v>
      </c>
      <c r="F134" s="9">
        <f t="array" ref="F134">SUM(IF('Total Dataset'!$D$2:$DHS$2=F$2,'Total Dataset'!$D135:$DHS135,0))</f>
        <v>0</v>
      </c>
      <c r="G134" s="9">
        <f t="array" ref="G134">SUM(IF('Total Dataset'!$D$2:$DHS$2=G$2,'Total Dataset'!$D135:$DHS135,0))</f>
        <v>0</v>
      </c>
      <c r="H134" s="9">
        <f t="array" ref="H134">SUM(IF('Total Dataset'!$D$2:$DHS$2=H$2,'Total Dataset'!$D135:$DHS135,0))</f>
        <v>0</v>
      </c>
      <c r="I134" s="9">
        <f t="array" ref="I134">SUM(IF('Total Dataset'!$D$2:$DHS$2=I$2,'Total Dataset'!$D135:$DHS135,0))</f>
        <v>0</v>
      </c>
      <c r="J134" s="9">
        <f t="array" ref="J134">SUM(IF('Total Dataset'!$D$2:$DHS$2=J$2,'Total Dataset'!$D135:$DHS135,0))</f>
        <v>0</v>
      </c>
      <c r="K134" s="9">
        <f t="array" ref="K134">SUM(IF('Total Dataset'!$D$2:$DHS$2=K$2,'Total Dataset'!$D135:$DHS135,0))</f>
        <v>0</v>
      </c>
      <c r="L134" s="9">
        <f t="array" ref="L134">SUM(IF('Total Dataset'!$D$2:$DHS$2=L$2,'Total Dataset'!$D135:$DHS135,0))</f>
        <v>1</v>
      </c>
      <c r="M134" s="9">
        <f t="array" ref="M134">SUM(IF('Total Dataset'!$D$2:$DHS$2=M$2,'Total Dataset'!$D135:$DHS135,0))</f>
        <v>356</v>
      </c>
      <c r="N134" s="9">
        <f t="array" ref="N134">SUM(IF('Total Dataset'!$D$2:$DHS$2=N$2,'Total Dataset'!$D135:$DHS135,0))</f>
        <v>382</v>
      </c>
      <c r="O134" s="9">
        <f t="array" ref="O134">SUM(IF('Total Dataset'!$D$2:$DHS$2=O$2,'Total Dataset'!$D135:$DHS135,0))</f>
        <v>308</v>
      </c>
      <c r="P134" s="9">
        <f t="array" ref="P134">SUM(IF('Total Dataset'!$D$2:$DHS$2=P$2,'Total Dataset'!$D135:$DHS135,0))</f>
        <v>245</v>
      </c>
      <c r="Q134" s="9">
        <f t="array" ref="Q134">SUM(IF('Total Dataset'!$D$2:$DHS$2=Q$2,'Total Dataset'!$D135:$DHS135,0))</f>
        <v>39</v>
      </c>
      <c r="R134" s="9">
        <f t="array" ref="R134">SUM(IF('Total Dataset'!$D$2:$DHS$2=R$2,'Total Dataset'!$D135:$DHS135,0))</f>
        <v>181</v>
      </c>
      <c r="S134" s="9">
        <f t="array" ref="S134">SUM(IF('Total Dataset'!$D$2:$DHS$2=S$2,'Total Dataset'!$D135:$DHS135,0))</f>
        <v>156</v>
      </c>
      <c r="T134" s="9">
        <f t="array" ref="T134">SUM(IF('Total Dataset'!$D$2:$DHS$2=T$2,'Total Dataset'!$D135:$DHS135,0))</f>
        <v>134</v>
      </c>
      <c r="U134" s="9">
        <f t="array" ref="U134">SUM(IF('Total Dataset'!$D$2:$DHS$2=U$2,'Total Dataset'!$D135:$DHS135,0))</f>
        <v>14</v>
      </c>
      <c r="V134" s="9">
        <f t="array" ref="V134">SUM(IF('Total Dataset'!$D$2:$DHS$2=V$2,'Total Dataset'!$D135:$DHS135,0))</f>
        <v>0</v>
      </c>
      <c r="W134" s="9">
        <f t="array" ref="W134">SUM(IF('Total Dataset'!$D$2:$DHS$2=W$2,'Total Dataset'!$D135:$DHS135,0))</f>
        <v>0</v>
      </c>
      <c r="X134" s="9">
        <f t="array" ref="X134">SUM(IF('Total Dataset'!$D$2:$DHS$2=X$2,'Total Dataset'!$D135:$DHS135,0))</f>
        <v>0</v>
      </c>
      <c r="Y134" s="9">
        <f t="array" ref="Y134">SUM(IF('Total Dataset'!$D$2:$DHS$2=Y$2,'Total Dataset'!$D135:$DHS135,0))</f>
        <v>0</v>
      </c>
      <c r="Z134" s="9">
        <f t="array" ref="Z134">SUM(IF('Total Dataset'!$D$2:$DHS$2=Z$2,'Total Dataset'!$D135:$DHS135,0))</f>
        <v>0</v>
      </c>
      <c r="AA134" s="9">
        <f t="array" ref="AA134">SUM(IF('Total Dataset'!$D$2:$DHS$2=AA$2,'Total Dataset'!$D135:$DHS135,0))</f>
        <v>0</v>
      </c>
      <c r="AB134" s="9">
        <f t="array" ref="AB134">SUM(IF('Total Dataset'!$D$2:$DHS$2=AB$2,'Total Dataset'!$D135:$DHS135,0))</f>
        <v>0</v>
      </c>
      <c r="AC134" s="7">
        <f t="shared" si="2"/>
        <v>1816</v>
      </c>
      <c r="AD134" s="9">
        <f>IF(AC134='Total Dataset'!DHT135,1,0)</f>
        <v>1</v>
      </c>
    </row>
    <row r="135" spans="2:30" x14ac:dyDescent="0.25">
      <c r="B135" t="str">
        <f>'Total Dataset'!B136</f>
        <v>SFE</v>
      </c>
      <c r="C135" s="11">
        <f>VLOOKUP(B135,[1]tblSiteDemographics!$B$2:$L$434,10,FALSE)</f>
        <v>41.052295999999998</v>
      </c>
      <c r="D135" s="11">
        <f>VLOOKUP(B135,[1]tblSiteDemographics!$B$2:$L$434,11,FALSE)</f>
        <v>-73.546145999999993</v>
      </c>
      <c r="E135" s="9">
        <f t="array" ref="E135">SUM(IF('Total Dataset'!$D$2:$DHS$2=E$2,'Total Dataset'!$D136:$DHS136,0))</f>
        <v>1</v>
      </c>
      <c r="F135" s="9">
        <f t="array" ref="F135">SUM(IF('Total Dataset'!$D$2:$DHS$2=F$2,'Total Dataset'!$D136:$DHS136,0))</f>
        <v>0</v>
      </c>
      <c r="G135" s="9">
        <f t="array" ref="G135">SUM(IF('Total Dataset'!$D$2:$DHS$2=G$2,'Total Dataset'!$D136:$DHS136,0))</f>
        <v>0</v>
      </c>
      <c r="H135" s="9">
        <f t="array" ref="H135">SUM(IF('Total Dataset'!$D$2:$DHS$2=H$2,'Total Dataset'!$D136:$DHS136,0))</f>
        <v>0</v>
      </c>
      <c r="I135" s="9">
        <f t="array" ref="I135">SUM(IF('Total Dataset'!$D$2:$DHS$2=I$2,'Total Dataset'!$D136:$DHS136,0))</f>
        <v>0</v>
      </c>
      <c r="J135" s="9">
        <f t="array" ref="J135">SUM(IF('Total Dataset'!$D$2:$DHS$2=J$2,'Total Dataset'!$D136:$DHS136,0))</f>
        <v>0</v>
      </c>
      <c r="K135" s="9">
        <f t="array" ref="K135">SUM(IF('Total Dataset'!$D$2:$DHS$2=K$2,'Total Dataset'!$D136:$DHS136,0))</f>
        <v>0</v>
      </c>
      <c r="L135" s="9">
        <f t="array" ref="L135">SUM(IF('Total Dataset'!$D$2:$DHS$2=L$2,'Total Dataset'!$D136:$DHS136,0))</f>
        <v>381</v>
      </c>
      <c r="M135" s="9">
        <f t="array" ref="M135">SUM(IF('Total Dataset'!$D$2:$DHS$2=M$2,'Total Dataset'!$D136:$DHS136,0))</f>
        <v>508</v>
      </c>
      <c r="N135" s="9">
        <f t="array" ref="N135">SUM(IF('Total Dataset'!$D$2:$DHS$2=N$2,'Total Dataset'!$D136:$DHS136,0))</f>
        <v>445</v>
      </c>
      <c r="O135" s="9">
        <f t="array" ref="O135">SUM(IF('Total Dataset'!$D$2:$DHS$2=O$2,'Total Dataset'!$D136:$DHS136,0))</f>
        <v>344</v>
      </c>
      <c r="P135" s="9">
        <f t="array" ref="P135">SUM(IF('Total Dataset'!$D$2:$DHS$2=P$2,'Total Dataset'!$D136:$DHS136,0))</f>
        <v>284</v>
      </c>
      <c r="Q135" s="9">
        <f t="array" ref="Q135">SUM(IF('Total Dataset'!$D$2:$DHS$2=Q$2,'Total Dataset'!$D136:$DHS136,0))</f>
        <v>118</v>
      </c>
      <c r="R135" s="9">
        <f t="array" ref="R135">SUM(IF('Total Dataset'!$D$2:$DHS$2=R$2,'Total Dataset'!$D136:$DHS136,0))</f>
        <v>120</v>
      </c>
      <c r="S135" s="9">
        <f t="array" ref="S135">SUM(IF('Total Dataset'!$D$2:$DHS$2=S$2,'Total Dataset'!$D136:$DHS136,0))</f>
        <v>192</v>
      </c>
      <c r="T135" s="9">
        <f t="array" ref="T135">SUM(IF('Total Dataset'!$D$2:$DHS$2=T$2,'Total Dataset'!$D136:$DHS136,0))</f>
        <v>176</v>
      </c>
      <c r="U135" s="9">
        <f t="array" ref="U135">SUM(IF('Total Dataset'!$D$2:$DHS$2=U$2,'Total Dataset'!$D136:$DHS136,0))</f>
        <v>3</v>
      </c>
      <c r="V135" s="9">
        <f t="array" ref="V135">SUM(IF('Total Dataset'!$D$2:$DHS$2=V$2,'Total Dataset'!$D136:$DHS136,0))</f>
        <v>0</v>
      </c>
      <c r="W135" s="9">
        <f t="array" ref="W135">SUM(IF('Total Dataset'!$D$2:$DHS$2=W$2,'Total Dataset'!$D136:$DHS136,0))</f>
        <v>0</v>
      </c>
      <c r="X135" s="9">
        <f t="array" ref="X135">SUM(IF('Total Dataset'!$D$2:$DHS$2=X$2,'Total Dataset'!$D136:$DHS136,0))</f>
        <v>0</v>
      </c>
      <c r="Y135" s="9">
        <f t="array" ref="Y135">SUM(IF('Total Dataset'!$D$2:$DHS$2=Y$2,'Total Dataset'!$D136:$DHS136,0))</f>
        <v>0</v>
      </c>
      <c r="Z135" s="9">
        <f t="array" ref="Z135">SUM(IF('Total Dataset'!$D$2:$DHS$2=Z$2,'Total Dataset'!$D136:$DHS136,0))</f>
        <v>0</v>
      </c>
      <c r="AA135" s="9">
        <f t="array" ref="AA135">SUM(IF('Total Dataset'!$D$2:$DHS$2=AA$2,'Total Dataset'!$D136:$DHS136,0))</f>
        <v>0</v>
      </c>
      <c r="AB135" s="9">
        <f t="array" ref="AB135">SUM(IF('Total Dataset'!$D$2:$DHS$2=AB$2,'Total Dataset'!$D136:$DHS136,0))</f>
        <v>0</v>
      </c>
      <c r="AC135" s="7">
        <f t="shared" si="2"/>
        <v>2572</v>
      </c>
      <c r="AD135" s="9">
        <f>IF(AC135='Total Dataset'!DHT136,1,0)</f>
        <v>1</v>
      </c>
    </row>
    <row r="136" spans="2:30" x14ac:dyDescent="0.25">
      <c r="B136" t="str">
        <f>'Total Dataset'!B137</f>
        <v>SFS</v>
      </c>
      <c r="C136" s="11">
        <f>VLOOKUP(B136,[1]tblSiteDemographics!$B$2:$L$434,10,FALSE)</f>
        <v>41.199820000000003</v>
      </c>
      <c r="D136" s="11">
        <f>VLOOKUP(B136,[1]tblSiteDemographics!$B$2:$L$434,11,FALSE)</f>
        <v>-73.131564999999995</v>
      </c>
      <c r="E136" s="9">
        <f t="array" ref="E136">SUM(IF('Total Dataset'!$D$2:$DHS$2=E$2,'Total Dataset'!$D137:$DHS137,0))</f>
        <v>1</v>
      </c>
      <c r="F136" s="9">
        <f t="array" ref="F136">SUM(IF('Total Dataset'!$D$2:$DHS$2=F$2,'Total Dataset'!$D137:$DHS137,0))</f>
        <v>0</v>
      </c>
      <c r="G136" s="9">
        <f t="array" ref="G136">SUM(IF('Total Dataset'!$D$2:$DHS$2=G$2,'Total Dataset'!$D137:$DHS137,0))</f>
        <v>0</v>
      </c>
      <c r="H136" s="9">
        <f t="array" ref="H136">SUM(IF('Total Dataset'!$D$2:$DHS$2=H$2,'Total Dataset'!$D137:$DHS137,0))</f>
        <v>0</v>
      </c>
      <c r="I136" s="9">
        <f t="array" ref="I136">SUM(IF('Total Dataset'!$D$2:$DHS$2=I$2,'Total Dataset'!$D137:$DHS137,0))</f>
        <v>0</v>
      </c>
      <c r="J136" s="9">
        <f t="array" ref="J136">SUM(IF('Total Dataset'!$D$2:$DHS$2=J$2,'Total Dataset'!$D137:$DHS137,0))</f>
        <v>7</v>
      </c>
      <c r="K136" s="9">
        <f t="array" ref="K136">SUM(IF('Total Dataset'!$D$2:$DHS$2=K$2,'Total Dataset'!$D137:$DHS137,0))</f>
        <v>1222</v>
      </c>
      <c r="L136" s="9">
        <f t="array" ref="L136">SUM(IF('Total Dataset'!$D$2:$DHS$2=L$2,'Total Dataset'!$D137:$DHS137,0))</f>
        <v>1757</v>
      </c>
      <c r="M136" s="9">
        <f t="array" ref="M136">SUM(IF('Total Dataset'!$D$2:$DHS$2=M$2,'Total Dataset'!$D137:$DHS137,0))</f>
        <v>1838</v>
      </c>
      <c r="N136" s="9">
        <f t="array" ref="N136">SUM(IF('Total Dataset'!$D$2:$DHS$2=N$2,'Total Dataset'!$D137:$DHS137,0))</f>
        <v>1882</v>
      </c>
      <c r="O136" s="9">
        <f t="array" ref="O136">SUM(IF('Total Dataset'!$D$2:$DHS$2=O$2,'Total Dataset'!$D137:$DHS137,0))</f>
        <v>1576</v>
      </c>
      <c r="P136" s="9">
        <f t="array" ref="P136">SUM(IF('Total Dataset'!$D$2:$DHS$2=P$2,'Total Dataset'!$D137:$DHS137,0))</f>
        <v>1184</v>
      </c>
      <c r="Q136" s="9">
        <f t="array" ref="Q136">SUM(IF('Total Dataset'!$D$2:$DHS$2=Q$2,'Total Dataset'!$D137:$DHS137,0))</f>
        <v>741</v>
      </c>
      <c r="R136" s="9">
        <f t="array" ref="R136">SUM(IF('Total Dataset'!$D$2:$DHS$2=R$2,'Total Dataset'!$D137:$DHS137,0))</f>
        <v>731</v>
      </c>
      <c r="S136" s="9">
        <f t="array" ref="S136">SUM(IF('Total Dataset'!$D$2:$DHS$2=S$2,'Total Dataset'!$D137:$DHS137,0))</f>
        <v>718</v>
      </c>
      <c r="T136" s="9">
        <f t="array" ref="T136">SUM(IF('Total Dataset'!$D$2:$DHS$2=T$2,'Total Dataset'!$D137:$DHS137,0))</f>
        <v>725</v>
      </c>
      <c r="U136" s="9">
        <f t="array" ref="U136">SUM(IF('Total Dataset'!$D$2:$DHS$2=U$2,'Total Dataset'!$D137:$DHS137,0))</f>
        <v>549</v>
      </c>
      <c r="V136" s="9">
        <f t="array" ref="V136">SUM(IF('Total Dataset'!$D$2:$DHS$2=V$2,'Total Dataset'!$D137:$DHS137,0))</f>
        <v>24</v>
      </c>
      <c r="W136" s="9">
        <f t="array" ref="W136">SUM(IF('Total Dataset'!$D$2:$DHS$2=W$2,'Total Dataset'!$D137:$DHS137,0))</f>
        <v>0</v>
      </c>
      <c r="X136" s="9">
        <f t="array" ref="X136">SUM(IF('Total Dataset'!$D$2:$DHS$2=X$2,'Total Dataset'!$D137:$DHS137,0))</f>
        <v>1</v>
      </c>
      <c r="Y136" s="9">
        <f t="array" ref="Y136">SUM(IF('Total Dataset'!$D$2:$DHS$2=Y$2,'Total Dataset'!$D137:$DHS137,0))</f>
        <v>0</v>
      </c>
      <c r="Z136" s="9">
        <f t="array" ref="Z136">SUM(IF('Total Dataset'!$D$2:$DHS$2=Z$2,'Total Dataset'!$D137:$DHS137,0))</f>
        <v>0</v>
      </c>
      <c r="AA136" s="9">
        <f t="array" ref="AA136">SUM(IF('Total Dataset'!$D$2:$DHS$2=AA$2,'Total Dataset'!$D137:$DHS137,0))</f>
        <v>0</v>
      </c>
      <c r="AB136" s="9">
        <f t="array" ref="AB136">SUM(IF('Total Dataset'!$D$2:$DHS$2=AB$2,'Total Dataset'!$D137:$DHS137,0))</f>
        <v>0</v>
      </c>
      <c r="AC136" s="7">
        <f t="shared" si="2"/>
        <v>12956</v>
      </c>
      <c r="AD136" s="9">
        <f>IF(AC136='Total Dataset'!DHT137,1,0)</f>
        <v>1</v>
      </c>
    </row>
    <row r="137" spans="2:30" x14ac:dyDescent="0.25">
      <c r="B137" t="str">
        <f>'Total Dataset'!B138</f>
        <v>SGT</v>
      </c>
      <c r="C137" s="11">
        <f>VLOOKUP(B137,[1]tblSiteDemographics!$B$2:$L$434,10,FALSE)</f>
        <v>41.595861999999997</v>
      </c>
      <c r="D137" s="11">
        <f>VLOOKUP(B137,[1]tblSiteDemographics!$B$2:$L$434,11,FALSE)</f>
        <v>-72.876267999999996</v>
      </c>
      <c r="E137" s="9">
        <f t="array" ref="E137">SUM(IF('Total Dataset'!$D$2:$DHS$2=E$2,'Total Dataset'!$D138:$DHS138,0))</f>
        <v>2</v>
      </c>
      <c r="F137" s="9">
        <f t="array" ref="F137">SUM(IF('Total Dataset'!$D$2:$DHS$2=F$2,'Total Dataset'!$D138:$DHS138,0))</f>
        <v>0</v>
      </c>
      <c r="G137" s="9">
        <f t="array" ref="G137">SUM(IF('Total Dataset'!$D$2:$DHS$2=G$2,'Total Dataset'!$D138:$DHS138,0))</f>
        <v>0</v>
      </c>
      <c r="H137" s="9">
        <f t="array" ref="H137">SUM(IF('Total Dataset'!$D$2:$DHS$2=H$2,'Total Dataset'!$D138:$DHS138,0))</f>
        <v>0</v>
      </c>
      <c r="I137" s="9">
        <f t="array" ref="I137">SUM(IF('Total Dataset'!$D$2:$DHS$2=I$2,'Total Dataset'!$D138:$DHS138,0))</f>
        <v>0</v>
      </c>
      <c r="J137" s="9">
        <f t="array" ref="J137">SUM(IF('Total Dataset'!$D$2:$DHS$2=J$2,'Total Dataset'!$D138:$DHS138,0))</f>
        <v>0</v>
      </c>
      <c r="K137" s="9">
        <f t="array" ref="K137">SUM(IF('Total Dataset'!$D$2:$DHS$2=K$2,'Total Dataset'!$D138:$DHS138,0))</f>
        <v>8</v>
      </c>
      <c r="L137" s="9">
        <f t="array" ref="L137">SUM(IF('Total Dataset'!$D$2:$DHS$2=L$2,'Total Dataset'!$D138:$DHS138,0))</f>
        <v>539</v>
      </c>
      <c r="M137" s="9">
        <f t="array" ref="M137">SUM(IF('Total Dataset'!$D$2:$DHS$2=M$2,'Total Dataset'!$D138:$DHS138,0))</f>
        <v>448</v>
      </c>
      <c r="N137" s="9">
        <f t="array" ref="N137">SUM(IF('Total Dataset'!$D$2:$DHS$2=N$2,'Total Dataset'!$D138:$DHS138,0))</f>
        <v>370</v>
      </c>
      <c r="O137" s="9">
        <f t="array" ref="O137">SUM(IF('Total Dataset'!$D$2:$DHS$2=O$2,'Total Dataset'!$D138:$DHS138,0))</f>
        <v>254</v>
      </c>
      <c r="P137" s="9">
        <f t="array" ref="P137">SUM(IF('Total Dataset'!$D$2:$DHS$2=P$2,'Total Dataset'!$D138:$DHS138,0))</f>
        <v>214</v>
      </c>
      <c r="Q137" s="9">
        <f t="array" ref="Q137">SUM(IF('Total Dataset'!$D$2:$DHS$2=Q$2,'Total Dataset'!$D138:$DHS138,0))</f>
        <v>4</v>
      </c>
      <c r="R137" s="9">
        <f t="array" ref="R137">SUM(IF('Total Dataset'!$D$2:$DHS$2=R$2,'Total Dataset'!$D138:$DHS138,0))</f>
        <v>3</v>
      </c>
      <c r="S137" s="9">
        <f t="array" ref="S137">SUM(IF('Total Dataset'!$D$2:$DHS$2=S$2,'Total Dataset'!$D138:$DHS138,0))</f>
        <v>3</v>
      </c>
      <c r="T137" s="9">
        <f t="array" ref="T137">SUM(IF('Total Dataset'!$D$2:$DHS$2=T$2,'Total Dataset'!$D138:$DHS138,0))</f>
        <v>1</v>
      </c>
      <c r="U137" s="9">
        <f t="array" ref="U137">SUM(IF('Total Dataset'!$D$2:$DHS$2=U$2,'Total Dataset'!$D138:$DHS138,0))</f>
        <v>1</v>
      </c>
      <c r="V137" s="9">
        <f t="array" ref="V137">SUM(IF('Total Dataset'!$D$2:$DHS$2=V$2,'Total Dataset'!$D138:$DHS138,0))</f>
        <v>0</v>
      </c>
      <c r="W137" s="9">
        <f t="array" ref="W137">SUM(IF('Total Dataset'!$D$2:$DHS$2=W$2,'Total Dataset'!$D138:$DHS138,0))</f>
        <v>0</v>
      </c>
      <c r="X137" s="9">
        <f t="array" ref="X137">SUM(IF('Total Dataset'!$D$2:$DHS$2=X$2,'Total Dataset'!$D138:$DHS138,0))</f>
        <v>0</v>
      </c>
      <c r="Y137" s="9">
        <f t="array" ref="Y137">SUM(IF('Total Dataset'!$D$2:$DHS$2=Y$2,'Total Dataset'!$D138:$DHS138,0))</f>
        <v>0</v>
      </c>
      <c r="Z137" s="9">
        <f t="array" ref="Z137">SUM(IF('Total Dataset'!$D$2:$DHS$2=Z$2,'Total Dataset'!$D138:$DHS138,0))</f>
        <v>0</v>
      </c>
      <c r="AA137" s="9">
        <f t="array" ref="AA137">SUM(IF('Total Dataset'!$D$2:$DHS$2=AA$2,'Total Dataset'!$D138:$DHS138,0))</f>
        <v>0</v>
      </c>
      <c r="AB137" s="9">
        <f t="array" ref="AB137">SUM(IF('Total Dataset'!$D$2:$DHS$2=AB$2,'Total Dataset'!$D138:$DHS138,0))</f>
        <v>0</v>
      </c>
      <c r="AC137" s="7">
        <f t="shared" si="2"/>
        <v>1847</v>
      </c>
      <c r="AD137" s="9">
        <f>IF(AC137='Total Dataset'!DHT138,1,0)</f>
        <v>1</v>
      </c>
    </row>
    <row r="138" spans="2:30" x14ac:dyDescent="0.25">
      <c r="B138" t="str">
        <f>'Total Dataset'!B139</f>
        <v>SLL</v>
      </c>
      <c r="C138" s="11">
        <f>VLOOKUP(B138,[1]tblSiteDemographics!$B$2:$L$434,10,FALSE)</f>
        <v>42.774858000000002</v>
      </c>
      <c r="D138" s="11">
        <f>VLOOKUP(B138,[1]tblSiteDemographics!$B$2:$L$434,11,FALSE)</f>
        <v>-71.249809999999997</v>
      </c>
      <c r="E138" s="9">
        <f t="array" ref="E138">SUM(IF('Total Dataset'!$D$2:$DHS$2=E$2,'Total Dataset'!$D139:$DHS139,0))</f>
        <v>6</v>
      </c>
      <c r="F138" s="9">
        <f t="array" ref="F138">SUM(IF('Total Dataset'!$D$2:$DHS$2=F$2,'Total Dataset'!$D139:$DHS139,0))</f>
        <v>0</v>
      </c>
      <c r="G138" s="9">
        <f t="array" ref="G138">SUM(IF('Total Dataset'!$D$2:$DHS$2=G$2,'Total Dataset'!$D139:$DHS139,0))</f>
        <v>0</v>
      </c>
      <c r="H138" s="9">
        <f t="array" ref="H138">SUM(IF('Total Dataset'!$D$2:$DHS$2=H$2,'Total Dataset'!$D139:$DHS139,0))</f>
        <v>0</v>
      </c>
      <c r="I138" s="9">
        <f t="array" ref="I138">SUM(IF('Total Dataset'!$D$2:$DHS$2=I$2,'Total Dataset'!$D139:$DHS139,0))</f>
        <v>2</v>
      </c>
      <c r="J138" s="9">
        <f t="array" ref="J138">SUM(IF('Total Dataset'!$D$2:$DHS$2=J$2,'Total Dataset'!$D139:$DHS139,0))</f>
        <v>0</v>
      </c>
      <c r="K138" s="9">
        <f t="array" ref="K138">SUM(IF('Total Dataset'!$D$2:$DHS$2=K$2,'Total Dataset'!$D139:$DHS139,0))</f>
        <v>245</v>
      </c>
      <c r="L138" s="9">
        <f t="array" ref="L138">SUM(IF('Total Dataset'!$D$2:$DHS$2=L$2,'Total Dataset'!$D139:$DHS139,0))</f>
        <v>693</v>
      </c>
      <c r="M138" s="9">
        <f t="array" ref="M138">SUM(IF('Total Dataset'!$D$2:$DHS$2=M$2,'Total Dataset'!$D139:$DHS139,0))</f>
        <v>927</v>
      </c>
      <c r="N138" s="9">
        <f t="array" ref="N138">SUM(IF('Total Dataset'!$D$2:$DHS$2=N$2,'Total Dataset'!$D139:$DHS139,0))</f>
        <v>789</v>
      </c>
      <c r="O138" s="9">
        <f t="array" ref="O138">SUM(IF('Total Dataset'!$D$2:$DHS$2=O$2,'Total Dataset'!$D139:$DHS139,0))</f>
        <v>667</v>
      </c>
      <c r="P138" s="9">
        <f t="array" ref="P138">SUM(IF('Total Dataset'!$D$2:$DHS$2=P$2,'Total Dataset'!$D139:$DHS139,0))</f>
        <v>545</v>
      </c>
      <c r="Q138" s="9">
        <f t="array" ref="Q138">SUM(IF('Total Dataset'!$D$2:$DHS$2=Q$2,'Total Dataset'!$D139:$DHS139,0))</f>
        <v>350</v>
      </c>
      <c r="R138" s="9">
        <f t="array" ref="R138">SUM(IF('Total Dataset'!$D$2:$DHS$2=R$2,'Total Dataset'!$D139:$DHS139,0))</f>
        <v>265</v>
      </c>
      <c r="S138" s="9">
        <f t="array" ref="S138">SUM(IF('Total Dataset'!$D$2:$DHS$2=S$2,'Total Dataset'!$D139:$DHS139,0))</f>
        <v>351</v>
      </c>
      <c r="T138" s="9">
        <f t="array" ref="T138">SUM(IF('Total Dataset'!$D$2:$DHS$2=T$2,'Total Dataset'!$D139:$DHS139,0))</f>
        <v>309</v>
      </c>
      <c r="U138" s="9">
        <f t="array" ref="U138">SUM(IF('Total Dataset'!$D$2:$DHS$2=U$2,'Total Dataset'!$D139:$DHS139,0))</f>
        <v>253</v>
      </c>
      <c r="V138" s="9">
        <f t="array" ref="V138">SUM(IF('Total Dataset'!$D$2:$DHS$2=V$2,'Total Dataset'!$D139:$DHS139,0))</f>
        <v>13</v>
      </c>
      <c r="W138" s="9">
        <f t="array" ref="W138">SUM(IF('Total Dataset'!$D$2:$DHS$2=W$2,'Total Dataset'!$D139:$DHS139,0))</f>
        <v>0</v>
      </c>
      <c r="X138" s="9">
        <f t="array" ref="X138">SUM(IF('Total Dataset'!$D$2:$DHS$2=X$2,'Total Dataset'!$D139:$DHS139,0))</f>
        <v>0</v>
      </c>
      <c r="Y138" s="9">
        <f t="array" ref="Y138">SUM(IF('Total Dataset'!$D$2:$DHS$2=Y$2,'Total Dataset'!$D139:$DHS139,0))</f>
        <v>0</v>
      </c>
      <c r="Z138" s="9">
        <f t="array" ref="Z138">SUM(IF('Total Dataset'!$D$2:$DHS$2=Z$2,'Total Dataset'!$D139:$DHS139,0))</f>
        <v>0</v>
      </c>
      <c r="AA138" s="9">
        <f t="array" ref="AA138">SUM(IF('Total Dataset'!$D$2:$DHS$2=AA$2,'Total Dataset'!$D139:$DHS139,0))</f>
        <v>0</v>
      </c>
      <c r="AB138" s="9">
        <f t="array" ref="AB138">SUM(IF('Total Dataset'!$D$2:$DHS$2=AB$2,'Total Dataset'!$D139:$DHS139,0))</f>
        <v>0</v>
      </c>
      <c r="AC138" s="7">
        <f t="shared" si="2"/>
        <v>5415</v>
      </c>
      <c r="AD138" s="9">
        <f>IF(AC138='Total Dataset'!DHT139,1,0)</f>
        <v>1</v>
      </c>
    </row>
    <row r="139" spans="2:30" x14ac:dyDescent="0.25">
      <c r="B139" t="str">
        <f>'Total Dataset'!B140</f>
        <v>SMU</v>
      </c>
      <c r="C139" s="11">
        <f>VLOOKUP(B139,[1]tblSiteDemographics!$B$2:$L$434,10,FALSE)</f>
        <v>41.849485000000001</v>
      </c>
      <c r="D139" s="11">
        <f>VLOOKUP(B139,[1]tblSiteDemographics!$B$2:$L$434,11,FALSE)</f>
        <v>-72.812921000000003</v>
      </c>
      <c r="E139" s="9">
        <f t="array" ref="E139">SUM(IF('Total Dataset'!$D$2:$DHS$2=E$2,'Total Dataset'!$D140:$DHS140,0))</f>
        <v>1</v>
      </c>
      <c r="F139" s="9">
        <f t="array" ref="F139">SUM(IF('Total Dataset'!$D$2:$DHS$2=F$2,'Total Dataset'!$D140:$DHS140,0))</f>
        <v>0</v>
      </c>
      <c r="G139" s="9">
        <f t="array" ref="G139">SUM(IF('Total Dataset'!$D$2:$DHS$2=G$2,'Total Dataset'!$D140:$DHS140,0))</f>
        <v>0</v>
      </c>
      <c r="H139" s="9">
        <f t="array" ref="H139">SUM(IF('Total Dataset'!$D$2:$DHS$2=H$2,'Total Dataset'!$D140:$DHS140,0))</f>
        <v>0</v>
      </c>
      <c r="I139" s="9">
        <f t="array" ref="I139">SUM(IF('Total Dataset'!$D$2:$DHS$2=I$2,'Total Dataset'!$D140:$DHS140,0))</f>
        <v>0</v>
      </c>
      <c r="J139" s="9">
        <f t="array" ref="J139">SUM(IF('Total Dataset'!$D$2:$DHS$2=J$2,'Total Dataset'!$D140:$DHS140,0))</f>
        <v>0</v>
      </c>
      <c r="K139" s="9">
        <f t="array" ref="K139">SUM(IF('Total Dataset'!$D$2:$DHS$2=K$2,'Total Dataset'!$D140:$DHS140,0))</f>
        <v>9</v>
      </c>
      <c r="L139" s="9">
        <f t="array" ref="L139">SUM(IF('Total Dataset'!$D$2:$DHS$2=L$2,'Total Dataset'!$D140:$DHS140,0))</f>
        <v>444</v>
      </c>
      <c r="M139" s="9">
        <f t="array" ref="M139">SUM(IF('Total Dataset'!$D$2:$DHS$2=M$2,'Total Dataset'!$D140:$DHS140,0))</f>
        <v>381</v>
      </c>
      <c r="N139" s="9">
        <f t="array" ref="N139">SUM(IF('Total Dataset'!$D$2:$DHS$2=N$2,'Total Dataset'!$D140:$DHS140,0))</f>
        <v>325</v>
      </c>
      <c r="O139" s="9">
        <f t="array" ref="O139">SUM(IF('Total Dataset'!$D$2:$DHS$2=O$2,'Total Dataset'!$D140:$DHS140,0))</f>
        <v>228</v>
      </c>
      <c r="P139" s="9">
        <f t="array" ref="P139">SUM(IF('Total Dataset'!$D$2:$DHS$2=P$2,'Total Dataset'!$D140:$DHS140,0))</f>
        <v>189</v>
      </c>
      <c r="Q139" s="9">
        <f t="array" ref="Q139">SUM(IF('Total Dataset'!$D$2:$DHS$2=Q$2,'Total Dataset'!$D140:$DHS140,0))</f>
        <v>6</v>
      </c>
      <c r="R139" s="9">
        <f t="array" ref="R139">SUM(IF('Total Dataset'!$D$2:$DHS$2=R$2,'Total Dataset'!$D140:$DHS140,0))</f>
        <v>124</v>
      </c>
      <c r="S139" s="9">
        <f t="array" ref="S139">SUM(IF('Total Dataset'!$D$2:$DHS$2=S$2,'Total Dataset'!$D140:$DHS140,0))</f>
        <v>107</v>
      </c>
      <c r="T139" s="9">
        <f t="array" ref="T139">SUM(IF('Total Dataset'!$D$2:$DHS$2=T$2,'Total Dataset'!$D140:$DHS140,0))</f>
        <v>101</v>
      </c>
      <c r="U139" s="9">
        <f t="array" ref="U139">SUM(IF('Total Dataset'!$D$2:$DHS$2=U$2,'Total Dataset'!$D140:$DHS140,0))</f>
        <v>1</v>
      </c>
      <c r="V139" s="9">
        <f t="array" ref="V139">SUM(IF('Total Dataset'!$D$2:$DHS$2=V$2,'Total Dataset'!$D140:$DHS140,0))</f>
        <v>0</v>
      </c>
      <c r="W139" s="9">
        <f t="array" ref="W139">SUM(IF('Total Dataset'!$D$2:$DHS$2=W$2,'Total Dataset'!$D140:$DHS140,0))</f>
        <v>0</v>
      </c>
      <c r="X139" s="9">
        <f t="array" ref="X139">SUM(IF('Total Dataset'!$D$2:$DHS$2=X$2,'Total Dataset'!$D140:$DHS140,0))</f>
        <v>0</v>
      </c>
      <c r="Y139" s="9">
        <f t="array" ref="Y139">SUM(IF('Total Dataset'!$D$2:$DHS$2=Y$2,'Total Dataset'!$D140:$DHS140,0))</f>
        <v>0</v>
      </c>
      <c r="Z139" s="9">
        <f t="array" ref="Z139">SUM(IF('Total Dataset'!$D$2:$DHS$2=Z$2,'Total Dataset'!$D140:$DHS140,0))</f>
        <v>0</v>
      </c>
      <c r="AA139" s="9">
        <f t="array" ref="AA139">SUM(IF('Total Dataset'!$D$2:$DHS$2=AA$2,'Total Dataset'!$D140:$DHS140,0))</f>
        <v>0</v>
      </c>
      <c r="AB139" s="9">
        <f t="array" ref="AB139">SUM(IF('Total Dataset'!$D$2:$DHS$2=AB$2,'Total Dataset'!$D140:$DHS140,0))</f>
        <v>0</v>
      </c>
      <c r="AC139" s="7">
        <f t="shared" si="2"/>
        <v>1916</v>
      </c>
      <c r="AD139" s="9">
        <f>IF(AC139='Total Dataset'!DHT140,1,0)</f>
        <v>1</v>
      </c>
    </row>
    <row r="140" spans="2:30" x14ac:dyDescent="0.25">
      <c r="B140" t="str">
        <f>'Total Dataset'!B141</f>
        <v>SSF</v>
      </c>
      <c r="C140" s="11">
        <f>VLOOKUP(B140,[1]tblSiteDemographics!$B$2:$L$434,10,FALSE)</f>
        <v>42.579408999999998</v>
      </c>
      <c r="D140" s="11">
        <f>VLOOKUP(B140,[1]tblSiteDemographics!$B$2:$L$434,11,FALSE)</f>
        <v>-71.786771000000002</v>
      </c>
      <c r="E140" s="9">
        <f t="array" ref="E140">SUM(IF('Total Dataset'!$D$2:$DHS$2=E$2,'Total Dataset'!$D141:$DHS141,0))</f>
        <v>3</v>
      </c>
      <c r="F140" s="9">
        <f t="array" ref="F140">SUM(IF('Total Dataset'!$D$2:$DHS$2=F$2,'Total Dataset'!$D141:$DHS141,0))</f>
        <v>0</v>
      </c>
      <c r="G140" s="9">
        <f t="array" ref="G140">SUM(IF('Total Dataset'!$D$2:$DHS$2=G$2,'Total Dataset'!$D141:$DHS141,0))</f>
        <v>5</v>
      </c>
      <c r="H140" s="9">
        <f t="array" ref="H140">SUM(IF('Total Dataset'!$D$2:$DHS$2=H$2,'Total Dataset'!$D141:$DHS141,0))</f>
        <v>4</v>
      </c>
      <c r="I140" s="9">
        <f t="array" ref="I140">SUM(IF('Total Dataset'!$D$2:$DHS$2=I$2,'Total Dataset'!$D141:$DHS141,0))</f>
        <v>0</v>
      </c>
      <c r="J140" s="9">
        <f t="array" ref="J140">SUM(IF('Total Dataset'!$D$2:$DHS$2=J$2,'Total Dataset'!$D141:$DHS141,0))</f>
        <v>0</v>
      </c>
      <c r="K140" s="9">
        <f t="array" ref="K140">SUM(IF('Total Dataset'!$D$2:$DHS$2=K$2,'Total Dataset'!$D141:$DHS141,0))</f>
        <v>0</v>
      </c>
      <c r="L140" s="9">
        <f t="array" ref="L140">SUM(IF('Total Dataset'!$D$2:$DHS$2=L$2,'Total Dataset'!$D141:$DHS141,0))</f>
        <v>105</v>
      </c>
      <c r="M140" s="9">
        <f t="array" ref="M140">SUM(IF('Total Dataset'!$D$2:$DHS$2=M$2,'Total Dataset'!$D141:$DHS141,0))</f>
        <v>138</v>
      </c>
      <c r="N140" s="9">
        <f t="array" ref="N140">SUM(IF('Total Dataset'!$D$2:$DHS$2=N$2,'Total Dataset'!$D141:$DHS141,0))</f>
        <v>147</v>
      </c>
      <c r="O140" s="9">
        <f t="array" ref="O140">SUM(IF('Total Dataset'!$D$2:$DHS$2=O$2,'Total Dataset'!$D141:$DHS141,0))</f>
        <v>129</v>
      </c>
      <c r="P140" s="9">
        <f t="array" ref="P140">SUM(IF('Total Dataset'!$D$2:$DHS$2=P$2,'Total Dataset'!$D141:$DHS141,0))</f>
        <v>68</v>
      </c>
      <c r="Q140" s="9">
        <f t="array" ref="Q140">SUM(IF('Total Dataset'!$D$2:$DHS$2=Q$2,'Total Dataset'!$D141:$DHS141,0))</f>
        <v>39</v>
      </c>
      <c r="R140" s="9">
        <f t="array" ref="R140">SUM(IF('Total Dataset'!$D$2:$DHS$2=R$2,'Total Dataset'!$D141:$DHS141,0))</f>
        <v>39</v>
      </c>
      <c r="S140" s="9">
        <f t="array" ref="S140">SUM(IF('Total Dataset'!$D$2:$DHS$2=S$2,'Total Dataset'!$D141:$DHS141,0))</f>
        <v>41</v>
      </c>
      <c r="T140" s="9">
        <f t="array" ref="T140">SUM(IF('Total Dataset'!$D$2:$DHS$2=T$2,'Total Dataset'!$D141:$DHS141,0))</f>
        <v>37</v>
      </c>
      <c r="U140" s="9">
        <f t="array" ref="U140">SUM(IF('Total Dataset'!$D$2:$DHS$2=U$2,'Total Dataset'!$D141:$DHS141,0))</f>
        <v>2</v>
      </c>
      <c r="V140" s="9">
        <f t="array" ref="V140">SUM(IF('Total Dataset'!$D$2:$DHS$2=V$2,'Total Dataset'!$D141:$DHS141,0))</f>
        <v>0</v>
      </c>
      <c r="W140" s="9">
        <f t="array" ref="W140">SUM(IF('Total Dataset'!$D$2:$DHS$2=W$2,'Total Dataset'!$D141:$DHS141,0))</f>
        <v>0</v>
      </c>
      <c r="X140" s="9">
        <f t="array" ref="X140">SUM(IF('Total Dataset'!$D$2:$DHS$2=X$2,'Total Dataset'!$D141:$DHS141,0))</f>
        <v>0</v>
      </c>
      <c r="Y140" s="9">
        <f t="array" ref="Y140">SUM(IF('Total Dataset'!$D$2:$DHS$2=Y$2,'Total Dataset'!$D141:$DHS141,0))</f>
        <v>0</v>
      </c>
      <c r="Z140" s="9">
        <f t="array" ref="Z140">SUM(IF('Total Dataset'!$D$2:$DHS$2=Z$2,'Total Dataset'!$D141:$DHS141,0))</f>
        <v>0</v>
      </c>
      <c r="AA140" s="9">
        <f t="array" ref="AA140">SUM(IF('Total Dataset'!$D$2:$DHS$2=AA$2,'Total Dataset'!$D141:$DHS141,0))</f>
        <v>0</v>
      </c>
      <c r="AB140" s="9">
        <f t="array" ref="AB140">SUM(IF('Total Dataset'!$D$2:$DHS$2=AB$2,'Total Dataset'!$D141:$DHS141,0))</f>
        <v>0</v>
      </c>
      <c r="AC140" s="7">
        <f t="shared" si="2"/>
        <v>757</v>
      </c>
      <c r="AD140" s="9">
        <f>IF(AC140='Total Dataset'!DHT141,1,0)</f>
        <v>1</v>
      </c>
    </row>
    <row r="141" spans="2:30" x14ac:dyDescent="0.25">
      <c r="B141" t="str">
        <f>'Total Dataset'!B142</f>
        <v>SXH</v>
      </c>
      <c r="C141" s="11">
        <f>VLOOKUP(B141,[1]tblSiteDemographics!$B$2:$L$434,10,FALSE)</f>
        <v>41.287371</v>
      </c>
      <c r="D141" s="11">
        <f>VLOOKUP(B141,[1]tblSiteDemographics!$B$2:$L$434,11,FALSE)</f>
        <v>-73.114373000000001</v>
      </c>
      <c r="E141" s="9">
        <f t="array" ref="E141">SUM(IF('Total Dataset'!$D$2:$DHS$2=E$2,'Total Dataset'!$D142:$DHS142,0))</f>
        <v>5</v>
      </c>
      <c r="F141" s="9">
        <f t="array" ref="F141">SUM(IF('Total Dataset'!$D$2:$DHS$2=F$2,'Total Dataset'!$D142:$DHS142,0))</f>
        <v>0</v>
      </c>
      <c r="G141" s="9">
        <f t="array" ref="G141">SUM(IF('Total Dataset'!$D$2:$DHS$2=G$2,'Total Dataset'!$D142:$DHS142,0))</f>
        <v>0</v>
      </c>
      <c r="H141" s="9">
        <f t="array" ref="H141">SUM(IF('Total Dataset'!$D$2:$DHS$2=H$2,'Total Dataset'!$D142:$DHS142,0))</f>
        <v>0</v>
      </c>
      <c r="I141" s="9">
        <f t="array" ref="I141">SUM(IF('Total Dataset'!$D$2:$DHS$2=I$2,'Total Dataset'!$D142:$DHS142,0))</f>
        <v>0</v>
      </c>
      <c r="J141" s="9">
        <f t="array" ref="J141">SUM(IF('Total Dataset'!$D$2:$DHS$2=J$2,'Total Dataset'!$D142:$DHS142,0))</f>
        <v>11</v>
      </c>
      <c r="K141" s="9">
        <f t="array" ref="K141">SUM(IF('Total Dataset'!$D$2:$DHS$2=K$2,'Total Dataset'!$D142:$DHS142,0))</f>
        <v>892</v>
      </c>
      <c r="L141" s="9">
        <f t="array" ref="L141">SUM(IF('Total Dataset'!$D$2:$DHS$2=L$2,'Total Dataset'!$D142:$DHS142,0))</f>
        <v>1243</v>
      </c>
      <c r="M141" s="9">
        <f t="array" ref="M141">SUM(IF('Total Dataset'!$D$2:$DHS$2=M$2,'Total Dataset'!$D142:$DHS142,0))</f>
        <v>1348</v>
      </c>
      <c r="N141" s="9">
        <f t="array" ref="N141">SUM(IF('Total Dataset'!$D$2:$DHS$2=N$2,'Total Dataset'!$D142:$DHS142,0))</f>
        <v>1355</v>
      </c>
      <c r="O141" s="9">
        <f t="array" ref="O141">SUM(IF('Total Dataset'!$D$2:$DHS$2=O$2,'Total Dataset'!$D142:$DHS142,0))</f>
        <v>1051</v>
      </c>
      <c r="P141" s="9">
        <f t="array" ref="P141">SUM(IF('Total Dataset'!$D$2:$DHS$2=P$2,'Total Dataset'!$D142:$DHS142,0))</f>
        <v>844</v>
      </c>
      <c r="Q141" s="9">
        <f t="array" ref="Q141">SUM(IF('Total Dataset'!$D$2:$DHS$2=Q$2,'Total Dataset'!$D142:$DHS142,0))</f>
        <v>606</v>
      </c>
      <c r="R141" s="9">
        <f t="array" ref="R141">SUM(IF('Total Dataset'!$D$2:$DHS$2=R$2,'Total Dataset'!$D142:$DHS142,0))</f>
        <v>439</v>
      </c>
      <c r="S141" s="9">
        <f t="array" ref="S141">SUM(IF('Total Dataset'!$D$2:$DHS$2=S$2,'Total Dataset'!$D142:$DHS142,0))</f>
        <v>427</v>
      </c>
      <c r="T141" s="9">
        <f t="array" ref="T141">SUM(IF('Total Dataset'!$D$2:$DHS$2=T$2,'Total Dataset'!$D142:$DHS142,0))</f>
        <v>425</v>
      </c>
      <c r="U141" s="9">
        <f t="array" ref="U141">SUM(IF('Total Dataset'!$D$2:$DHS$2=U$2,'Total Dataset'!$D142:$DHS142,0))</f>
        <v>385</v>
      </c>
      <c r="V141" s="9">
        <f t="array" ref="V141">SUM(IF('Total Dataset'!$D$2:$DHS$2=V$2,'Total Dataset'!$D142:$DHS142,0))</f>
        <v>11</v>
      </c>
      <c r="W141" s="9">
        <f t="array" ref="W141">SUM(IF('Total Dataset'!$D$2:$DHS$2=W$2,'Total Dataset'!$D142:$DHS142,0))</f>
        <v>0</v>
      </c>
      <c r="X141" s="9">
        <f t="array" ref="X141">SUM(IF('Total Dataset'!$D$2:$DHS$2=X$2,'Total Dataset'!$D142:$DHS142,0))</f>
        <v>0</v>
      </c>
      <c r="Y141" s="9">
        <f t="array" ref="Y141">SUM(IF('Total Dataset'!$D$2:$DHS$2=Y$2,'Total Dataset'!$D142:$DHS142,0))</f>
        <v>0</v>
      </c>
      <c r="Z141" s="9">
        <f t="array" ref="Z141">SUM(IF('Total Dataset'!$D$2:$DHS$2=Z$2,'Total Dataset'!$D142:$DHS142,0))</f>
        <v>0</v>
      </c>
      <c r="AA141" s="9">
        <f t="array" ref="AA141">SUM(IF('Total Dataset'!$D$2:$DHS$2=AA$2,'Total Dataset'!$D142:$DHS142,0))</f>
        <v>0</v>
      </c>
      <c r="AB141" s="9">
        <f t="array" ref="AB141">SUM(IF('Total Dataset'!$D$2:$DHS$2=AB$2,'Total Dataset'!$D142:$DHS142,0))</f>
        <v>0</v>
      </c>
      <c r="AC141" s="7">
        <f t="shared" si="2"/>
        <v>9042</v>
      </c>
      <c r="AD141" s="9">
        <f>IF(AC141='Total Dataset'!DHT142,1,0)</f>
        <v>1</v>
      </c>
    </row>
    <row r="142" spans="2:30" x14ac:dyDescent="0.25">
      <c r="B142" t="str">
        <f>'Total Dataset'!B143</f>
        <v>TKO</v>
      </c>
      <c r="C142" s="11">
        <f>VLOOKUP(B142,[1]tblSiteDemographics!$B$2:$L$434,10,FALSE)</f>
        <v>42.369338999999997</v>
      </c>
      <c r="D142" s="11">
        <f>VLOOKUP(B142,[1]tblSiteDemographics!$B$2:$L$434,11,FALSE)</f>
        <v>-71.248431999999994</v>
      </c>
      <c r="E142" s="9">
        <f t="array" ref="E142">SUM(IF('Total Dataset'!$D$2:$DHS$2=E$2,'Total Dataset'!$D143:$DHS143,0))</f>
        <v>1</v>
      </c>
      <c r="F142" s="9">
        <f t="array" ref="F142">SUM(IF('Total Dataset'!$D$2:$DHS$2=F$2,'Total Dataset'!$D143:$DHS143,0))</f>
        <v>0</v>
      </c>
      <c r="G142" s="9">
        <f t="array" ref="G142">SUM(IF('Total Dataset'!$D$2:$DHS$2=G$2,'Total Dataset'!$D143:$DHS143,0))</f>
        <v>0</v>
      </c>
      <c r="H142" s="9">
        <f t="array" ref="H142">SUM(IF('Total Dataset'!$D$2:$DHS$2=H$2,'Total Dataset'!$D143:$DHS143,0))</f>
        <v>0</v>
      </c>
      <c r="I142" s="9">
        <f t="array" ref="I142">SUM(IF('Total Dataset'!$D$2:$DHS$2=I$2,'Total Dataset'!$D143:$DHS143,0))</f>
        <v>0</v>
      </c>
      <c r="J142" s="9">
        <f t="array" ref="J142">SUM(IF('Total Dataset'!$D$2:$DHS$2=J$2,'Total Dataset'!$D143:$DHS143,0))</f>
        <v>0</v>
      </c>
      <c r="K142" s="9">
        <f t="array" ref="K142">SUM(IF('Total Dataset'!$D$2:$DHS$2=K$2,'Total Dataset'!$D143:$DHS143,0))</f>
        <v>0</v>
      </c>
      <c r="L142" s="9">
        <f t="array" ref="L142">SUM(IF('Total Dataset'!$D$2:$DHS$2=L$2,'Total Dataset'!$D143:$DHS143,0))</f>
        <v>2</v>
      </c>
      <c r="M142" s="9">
        <f t="array" ref="M142">SUM(IF('Total Dataset'!$D$2:$DHS$2=M$2,'Total Dataset'!$D143:$DHS143,0))</f>
        <v>341</v>
      </c>
      <c r="N142" s="9">
        <f t="array" ref="N142">SUM(IF('Total Dataset'!$D$2:$DHS$2=N$2,'Total Dataset'!$D143:$DHS143,0))</f>
        <v>277</v>
      </c>
      <c r="O142" s="9">
        <f t="array" ref="O142">SUM(IF('Total Dataset'!$D$2:$DHS$2=O$2,'Total Dataset'!$D143:$DHS143,0))</f>
        <v>305</v>
      </c>
      <c r="P142" s="9">
        <f t="array" ref="P142">SUM(IF('Total Dataset'!$D$2:$DHS$2=P$2,'Total Dataset'!$D143:$DHS143,0))</f>
        <v>255</v>
      </c>
      <c r="Q142" s="9">
        <f t="array" ref="Q142">SUM(IF('Total Dataset'!$D$2:$DHS$2=Q$2,'Total Dataset'!$D143:$DHS143,0))</f>
        <v>122</v>
      </c>
      <c r="R142" s="9">
        <f t="array" ref="R142">SUM(IF('Total Dataset'!$D$2:$DHS$2=R$2,'Total Dataset'!$D143:$DHS143,0))</f>
        <v>179</v>
      </c>
      <c r="S142" s="9">
        <f t="array" ref="S142">SUM(IF('Total Dataset'!$D$2:$DHS$2=S$2,'Total Dataset'!$D143:$DHS143,0))</f>
        <v>172</v>
      </c>
      <c r="T142" s="9">
        <f t="array" ref="T142">SUM(IF('Total Dataset'!$D$2:$DHS$2=T$2,'Total Dataset'!$D143:$DHS143,0))</f>
        <v>144</v>
      </c>
      <c r="U142" s="9">
        <f t="array" ref="U142">SUM(IF('Total Dataset'!$D$2:$DHS$2=U$2,'Total Dataset'!$D143:$DHS143,0))</f>
        <v>4</v>
      </c>
      <c r="V142" s="9">
        <f t="array" ref="V142">SUM(IF('Total Dataset'!$D$2:$DHS$2=V$2,'Total Dataset'!$D143:$DHS143,0))</f>
        <v>0</v>
      </c>
      <c r="W142" s="9">
        <f t="array" ref="W142">SUM(IF('Total Dataset'!$D$2:$DHS$2=W$2,'Total Dataset'!$D143:$DHS143,0))</f>
        <v>0</v>
      </c>
      <c r="X142" s="9">
        <f t="array" ref="X142">SUM(IF('Total Dataset'!$D$2:$DHS$2=X$2,'Total Dataset'!$D143:$DHS143,0))</f>
        <v>0</v>
      </c>
      <c r="Y142" s="9">
        <f t="array" ref="Y142">SUM(IF('Total Dataset'!$D$2:$DHS$2=Y$2,'Total Dataset'!$D143:$DHS143,0))</f>
        <v>0</v>
      </c>
      <c r="Z142" s="9">
        <f t="array" ref="Z142">SUM(IF('Total Dataset'!$D$2:$DHS$2=Z$2,'Total Dataset'!$D143:$DHS143,0))</f>
        <v>0</v>
      </c>
      <c r="AA142" s="9">
        <f t="array" ref="AA142">SUM(IF('Total Dataset'!$D$2:$DHS$2=AA$2,'Total Dataset'!$D143:$DHS143,0))</f>
        <v>0</v>
      </c>
      <c r="AB142" s="9">
        <f t="array" ref="AB142">SUM(IF('Total Dataset'!$D$2:$DHS$2=AB$2,'Total Dataset'!$D143:$DHS143,0))</f>
        <v>0</v>
      </c>
      <c r="AC142" s="7">
        <f t="shared" si="2"/>
        <v>1802</v>
      </c>
      <c r="AD142" s="9">
        <f>IF(AC142='Total Dataset'!DHT143,1,0)</f>
        <v>1</v>
      </c>
    </row>
    <row r="143" spans="2:30" x14ac:dyDescent="0.25">
      <c r="B143" t="str">
        <f>'Total Dataset'!B144</f>
        <v>UB8</v>
      </c>
      <c r="C143" s="11">
        <f>VLOOKUP(B143,[1]tblSiteDemographics!$B$2:$L$434,10,FALSE)</f>
        <v>42.534799</v>
      </c>
      <c r="D143" s="11">
        <f>VLOOKUP(B143,[1]tblSiteDemographics!$B$2:$L$434,11,FALSE)</f>
        <v>-71.756507999999997</v>
      </c>
      <c r="E143" s="9">
        <f t="array" ref="E143">SUM(IF('Total Dataset'!$D$2:$DHS$2=E$2,'Total Dataset'!$D144:$DHS144,0))</f>
        <v>22</v>
      </c>
      <c r="F143" s="9">
        <f t="array" ref="F143">SUM(IF('Total Dataset'!$D$2:$DHS$2=F$2,'Total Dataset'!$D144:$DHS144,0))</f>
        <v>0</v>
      </c>
      <c r="G143" s="9">
        <f t="array" ref="G143">SUM(IF('Total Dataset'!$D$2:$DHS$2=G$2,'Total Dataset'!$D144:$DHS144,0))</f>
        <v>1</v>
      </c>
      <c r="H143" s="9">
        <f t="array" ref="H143">SUM(IF('Total Dataset'!$D$2:$DHS$2=H$2,'Total Dataset'!$D144:$DHS144,0))</f>
        <v>0</v>
      </c>
      <c r="I143" s="9">
        <f t="array" ref="I143">SUM(IF('Total Dataset'!$D$2:$DHS$2=I$2,'Total Dataset'!$D144:$DHS144,0))</f>
        <v>0</v>
      </c>
      <c r="J143" s="9">
        <f t="array" ref="J143">SUM(IF('Total Dataset'!$D$2:$DHS$2=J$2,'Total Dataset'!$D144:$DHS144,0))</f>
        <v>0</v>
      </c>
      <c r="K143" s="9">
        <f t="array" ref="K143">SUM(IF('Total Dataset'!$D$2:$DHS$2=K$2,'Total Dataset'!$D144:$DHS144,0))</f>
        <v>0</v>
      </c>
      <c r="L143" s="9">
        <f t="array" ref="L143">SUM(IF('Total Dataset'!$D$2:$DHS$2=L$2,'Total Dataset'!$D144:$DHS144,0))</f>
        <v>83</v>
      </c>
      <c r="M143" s="9">
        <f t="array" ref="M143">SUM(IF('Total Dataset'!$D$2:$DHS$2=M$2,'Total Dataset'!$D144:$DHS144,0))</f>
        <v>540</v>
      </c>
      <c r="N143" s="9">
        <f t="array" ref="N143">SUM(IF('Total Dataset'!$D$2:$DHS$2=N$2,'Total Dataset'!$D144:$DHS144,0))</f>
        <v>488</v>
      </c>
      <c r="O143" s="9">
        <f t="array" ref="O143">SUM(IF('Total Dataset'!$D$2:$DHS$2=O$2,'Total Dataset'!$D144:$DHS144,0))</f>
        <v>390</v>
      </c>
      <c r="P143" s="9">
        <f t="array" ref="P143">SUM(IF('Total Dataset'!$D$2:$DHS$2=P$2,'Total Dataset'!$D144:$DHS144,0))</f>
        <v>313</v>
      </c>
      <c r="Q143" s="9">
        <f t="array" ref="Q143">SUM(IF('Total Dataset'!$D$2:$DHS$2=Q$2,'Total Dataset'!$D144:$DHS144,0))</f>
        <v>159</v>
      </c>
      <c r="R143" s="9">
        <f t="array" ref="R143">SUM(IF('Total Dataset'!$D$2:$DHS$2=R$2,'Total Dataset'!$D144:$DHS144,0))</f>
        <v>127</v>
      </c>
      <c r="S143" s="9">
        <f t="array" ref="S143">SUM(IF('Total Dataset'!$D$2:$DHS$2=S$2,'Total Dataset'!$D144:$DHS144,0))</f>
        <v>234</v>
      </c>
      <c r="T143" s="9">
        <f t="array" ref="T143">SUM(IF('Total Dataset'!$D$2:$DHS$2=T$2,'Total Dataset'!$D144:$DHS144,0))</f>
        <v>296</v>
      </c>
      <c r="U143" s="9">
        <f t="array" ref="U143">SUM(IF('Total Dataset'!$D$2:$DHS$2=U$2,'Total Dataset'!$D144:$DHS144,0))</f>
        <v>503</v>
      </c>
      <c r="V143" s="9">
        <f t="array" ref="V143">SUM(IF('Total Dataset'!$D$2:$DHS$2=V$2,'Total Dataset'!$D144:$DHS144,0))</f>
        <v>85</v>
      </c>
      <c r="W143" s="9">
        <f t="array" ref="W143">SUM(IF('Total Dataset'!$D$2:$DHS$2=W$2,'Total Dataset'!$D144:$DHS144,0))</f>
        <v>0</v>
      </c>
      <c r="X143" s="9">
        <f t="array" ref="X143">SUM(IF('Total Dataset'!$D$2:$DHS$2=X$2,'Total Dataset'!$D144:$DHS144,0))</f>
        <v>0</v>
      </c>
      <c r="Y143" s="9">
        <f t="array" ref="Y143">SUM(IF('Total Dataset'!$D$2:$DHS$2=Y$2,'Total Dataset'!$D144:$DHS144,0))</f>
        <v>0</v>
      </c>
      <c r="Z143" s="9">
        <f t="array" ref="Z143">SUM(IF('Total Dataset'!$D$2:$DHS$2=Z$2,'Total Dataset'!$D144:$DHS144,0))</f>
        <v>0</v>
      </c>
      <c r="AA143" s="9">
        <f t="array" ref="AA143">SUM(IF('Total Dataset'!$D$2:$DHS$2=AA$2,'Total Dataset'!$D144:$DHS144,0))</f>
        <v>0</v>
      </c>
      <c r="AB143" s="9">
        <f t="array" ref="AB143">SUM(IF('Total Dataset'!$D$2:$DHS$2=AB$2,'Total Dataset'!$D144:$DHS144,0))</f>
        <v>0</v>
      </c>
      <c r="AC143" s="7">
        <f t="shared" si="2"/>
        <v>3241</v>
      </c>
      <c r="AD143" s="9">
        <f>IF(AC143='Total Dataset'!DHT144,1,0)</f>
        <v>1</v>
      </c>
    </row>
    <row r="144" spans="2:30" x14ac:dyDescent="0.25">
      <c r="B144" t="str">
        <f>'Total Dataset'!B145</f>
        <v>USL</v>
      </c>
      <c r="C144" s="11">
        <f>VLOOKUP(B144,[1]tblSiteDemographics!$B$2:$L$434,10,FALSE)</f>
        <v>42.321151999999998</v>
      </c>
      <c r="D144" s="11">
        <f>VLOOKUP(B144,[1]tblSiteDemographics!$B$2:$L$434,11,FALSE)</f>
        <v>-71.633241999999996</v>
      </c>
      <c r="E144" s="9">
        <f t="array" ref="E144">SUM(IF('Total Dataset'!$D$2:$DHS$2=E$2,'Total Dataset'!$D145:$DHS145,0))</f>
        <v>4</v>
      </c>
      <c r="F144" s="9">
        <f t="array" ref="F144">SUM(IF('Total Dataset'!$D$2:$DHS$2=F$2,'Total Dataset'!$D145:$DHS145,0))</f>
        <v>0</v>
      </c>
      <c r="G144" s="9">
        <f t="array" ref="G144">SUM(IF('Total Dataset'!$D$2:$DHS$2=G$2,'Total Dataset'!$D145:$DHS145,0))</f>
        <v>0</v>
      </c>
      <c r="H144" s="9">
        <f t="array" ref="H144">SUM(IF('Total Dataset'!$D$2:$DHS$2=H$2,'Total Dataset'!$D145:$DHS145,0))</f>
        <v>0</v>
      </c>
      <c r="I144" s="9">
        <f t="array" ref="I144">SUM(IF('Total Dataset'!$D$2:$DHS$2=I$2,'Total Dataset'!$D145:$DHS145,0))</f>
        <v>0</v>
      </c>
      <c r="J144" s="9">
        <f t="array" ref="J144">SUM(IF('Total Dataset'!$D$2:$DHS$2=J$2,'Total Dataset'!$D145:$DHS145,0))</f>
        <v>0</v>
      </c>
      <c r="K144" s="9">
        <f t="array" ref="K144">SUM(IF('Total Dataset'!$D$2:$DHS$2=K$2,'Total Dataset'!$D145:$DHS145,0))</f>
        <v>1</v>
      </c>
      <c r="L144" s="9">
        <f t="array" ref="L144">SUM(IF('Total Dataset'!$D$2:$DHS$2=L$2,'Total Dataset'!$D145:$DHS145,0))</f>
        <v>3</v>
      </c>
      <c r="M144" s="9">
        <f t="array" ref="M144">SUM(IF('Total Dataset'!$D$2:$DHS$2=M$2,'Total Dataset'!$D145:$DHS145,0))</f>
        <v>131</v>
      </c>
      <c r="N144" s="9">
        <f t="array" ref="N144">SUM(IF('Total Dataset'!$D$2:$DHS$2=N$2,'Total Dataset'!$D145:$DHS145,0))</f>
        <v>97</v>
      </c>
      <c r="O144" s="9">
        <f t="array" ref="O144">SUM(IF('Total Dataset'!$D$2:$DHS$2=O$2,'Total Dataset'!$D145:$DHS145,0))</f>
        <v>141</v>
      </c>
      <c r="P144" s="9">
        <f t="array" ref="P144">SUM(IF('Total Dataset'!$D$2:$DHS$2=P$2,'Total Dataset'!$D145:$DHS145,0))</f>
        <v>109</v>
      </c>
      <c r="Q144" s="9">
        <f t="array" ref="Q144">SUM(IF('Total Dataset'!$D$2:$DHS$2=Q$2,'Total Dataset'!$D145:$DHS145,0))</f>
        <v>28</v>
      </c>
      <c r="R144" s="9">
        <f t="array" ref="R144">SUM(IF('Total Dataset'!$D$2:$DHS$2=R$2,'Total Dataset'!$D145:$DHS145,0))</f>
        <v>37</v>
      </c>
      <c r="S144" s="9">
        <f t="array" ref="S144">SUM(IF('Total Dataset'!$D$2:$DHS$2=S$2,'Total Dataset'!$D145:$DHS145,0))</f>
        <v>69</v>
      </c>
      <c r="T144" s="9">
        <f t="array" ref="T144">SUM(IF('Total Dataset'!$D$2:$DHS$2=T$2,'Total Dataset'!$D145:$DHS145,0))</f>
        <v>71</v>
      </c>
      <c r="U144" s="9">
        <f t="array" ref="U144">SUM(IF('Total Dataset'!$D$2:$DHS$2=U$2,'Total Dataset'!$D145:$DHS145,0))</f>
        <v>61</v>
      </c>
      <c r="V144" s="9">
        <f t="array" ref="V144">SUM(IF('Total Dataset'!$D$2:$DHS$2=V$2,'Total Dataset'!$D145:$DHS145,0))</f>
        <v>1</v>
      </c>
      <c r="W144" s="9">
        <f t="array" ref="W144">SUM(IF('Total Dataset'!$D$2:$DHS$2=W$2,'Total Dataset'!$D145:$DHS145,0))</f>
        <v>0</v>
      </c>
      <c r="X144" s="9">
        <f t="array" ref="X144">SUM(IF('Total Dataset'!$D$2:$DHS$2=X$2,'Total Dataset'!$D145:$DHS145,0))</f>
        <v>0</v>
      </c>
      <c r="Y144" s="9">
        <f t="array" ref="Y144">SUM(IF('Total Dataset'!$D$2:$DHS$2=Y$2,'Total Dataset'!$D145:$DHS145,0))</f>
        <v>0</v>
      </c>
      <c r="Z144" s="9">
        <f t="array" ref="Z144">SUM(IF('Total Dataset'!$D$2:$DHS$2=Z$2,'Total Dataset'!$D145:$DHS145,0))</f>
        <v>0</v>
      </c>
      <c r="AA144" s="9">
        <f t="array" ref="AA144">SUM(IF('Total Dataset'!$D$2:$DHS$2=AA$2,'Total Dataset'!$D145:$DHS145,0))</f>
        <v>0</v>
      </c>
      <c r="AB144" s="9">
        <f t="array" ref="AB144">SUM(IF('Total Dataset'!$D$2:$DHS$2=AB$2,'Total Dataset'!$D145:$DHS145,0))</f>
        <v>0</v>
      </c>
      <c r="AC144" s="7">
        <f t="shared" si="2"/>
        <v>753</v>
      </c>
      <c r="AD144" s="9">
        <f>IF(AC144='Total Dataset'!DHT145,1,0)</f>
        <v>1</v>
      </c>
    </row>
    <row r="145" spans="2:30" x14ac:dyDescent="0.25">
      <c r="B145" t="str">
        <f>'Total Dataset'!B146</f>
        <v>VGB</v>
      </c>
      <c r="C145" s="11">
        <f>VLOOKUP(B145,[1]tblSiteDemographics!$B$2:$L$434,10,FALSE)</f>
        <v>41.865645000000001</v>
      </c>
      <c r="D145" s="11">
        <f>VLOOKUP(B145,[1]tblSiteDemographics!$B$2:$L$434,11,FALSE)</f>
        <v>-72.684652999999997</v>
      </c>
      <c r="E145" s="9">
        <f t="array" ref="E145">SUM(IF('Total Dataset'!$D$2:$DHS$2=E$2,'Total Dataset'!$D146:$DHS146,0))</f>
        <v>0</v>
      </c>
      <c r="F145" s="9">
        <f t="array" ref="F145">SUM(IF('Total Dataset'!$D$2:$DHS$2=F$2,'Total Dataset'!$D146:$DHS146,0))</f>
        <v>0</v>
      </c>
      <c r="G145" s="9">
        <f t="array" ref="G145">SUM(IF('Total Dataset'!$D$2:$DHS$2=G$2,'Total Dataset'!$D146:$DHS146,0))</f>
        <v>0</v>
      </c>
      <c r="H145" s="9">
        <f t="array" ref="H145">SUM(IF('Total Dataset'!$D$2:$DHS$2=H$2,'Total Dataset'!$D146:$DHS146,0))</f>
        <v>0</v>
      </c>
      <c r="I145" s="9">
        <f t="array" ref="I145">SUM(IF('Total Dataset'!$D$2:$DHS$2=I$2,'Total Dataset'!$D146:$DHS146,0))</f>
        <v>0</v>
      </c>
      <c r="J145" s="9">
        <f t="array" ref="J145">SUM(IF('Total Dataset'!$D$2:$DHS$2=J$2,'Total Dataset'!$D146:$DHS146,0))</f>
        <v>0</v>
      </c>
      <c r="K145" s="9">
        <f t="array" ref="K145">SUM(IF('Total Dataset'!$D$2:$DHS$2=K$2,'Total Dataset'!$D146:$DHS146,0))</f>
        <v>4</v>
      </c>
      <c r="L145" s="9">
        <f t="array" ref="L145">SUM(IF('Total Dataset'!$D$2:$DHS$2=L$2,'Total Dataset'!$D146:$DHS146,0))</f>
        <v>300</v>
      </c>
      <c r="M145" s="9">
        <f t="array" ref="M145">SUM(IF('Total Dataset'!$D$2:$DHS$2=M$2,'Total Dataset'!$D146:$DHS146,0))</f>
        <v>429</v>
      </c>
      <c r="N145" s="9">
        <f t="array" ref="N145">SUM(IF('Total Dataset'!$D$2:$DHS$2=N$2,'Total Dataset'!$D146:$DHS146,0))</f>
        <v>357</v>
      </c>
      <c r="O145" s="9">
        <f t="array" ref="O145">SUM(IF('Total Dataset'!$D$2:$DHS$2=O$2,'Total Dataset'!$D146:$DHS146,0))</f>
        <v>252</v>
      </c>
      <c r="P145" s="9">
        <f t="array" ref="P145">SUM(IF('Total Dataset'!$D$2:$DHS$2=P$2,'Total Dataset'!$D146:$DHS146,0))</f>
        <v>243</v>
      </c>
      <c r="Q145" s="9">
        <f t="array" ref="Q145">SUM(IF('Total Dataset'!$D$2:$DHS$2=Q$2,'Total Dataset'!$D146:$DHS146,0))</f>
        <v>87</v>
      </c>
      <c r="R145" s="9">
        <f t="array" ref="R145">SUM(IF('Total Dataset'!$D$2:$DHS$2=R$2,'Total Dataset'!$D146:$DHS146,0))</f>
        <v>127</v>
      </c>
      <c r="S145" s="9">
        <f t="array" ref="S145">SUM(IF('Total Dataset'!$D$2:$DHS$2=S$2,'Total Dataset'!$D146:$DHS146,0))</f>
        <v>264</v>
      </c>
      <c r="T145" s="9">
        <f t="array" ref="T145">SUM(IF('Total Dataset'!$D$2:$DHS$2=T$2,'Total Dataset'!$D146:$DHS146,0))</f>
        <v>226</v>
      </c>
      <c r="U145" s="9">
        <f t="array" ref="U145">SUM(IF('Total Dataset'!$D$2:$DHS$2=U$2,'Total Dataset'!$D146:$DHS146,0))</f>
        <v>121</v>
      </c>
      <c r="V145" s="9">
        <f t="array" ref="V145">SUM(IF('Total Dataset'!$D$2:$DHS$2=V$2,'Total Dataset'!$D146:$DHS146,0))</f>
        <v>2</v>
      </c>
      <c r="W145" s="9">
        <f t="array" ref="W145">SUM(IF('Total Dataset'!$D$2:$DHS$2=W$2,'Total Dataset'!$D146:$DHS146,0))</f>
        <v>0</v>
      </c>
      <c r="X145" s="9">
        <f t="array" ref="X145">SUM(IF('Total Dataset'!$D$2:$DHS$2=X$2,'Total Dataset'!$D146:$DHS146,0))</f>
        <v>0</v>
      </c>
      <c r="Y145" s="9">
        <f t="array" ref="Y145">SUM(IF('Total Dataset'!$D$2:$DHS$2=Y$2,'Total Dataset'!$D146:$DHS146,0))</f>
        <v>0</v>
      </c>
      <c r="Z145" s="9">
        <f t="array" ref="Z145">SUM(IF('Total Dataset'!$D$2:$DHS$2=Z$2,'Total Dataset'!$D146:$DHS146,0))</f>
        <v>0</v>
      </c>
      <c r="AA145" s="9">
        <f t="array" ref="AA145">SUM(IF('Total Dataset'!$D$2:$DHS$2=AA$2,'Total Dataset'!$D146:$DHS146,0))</f>
        <v>0</v>
      </c>
      <c r="AB145" s="9">
        <f t="array" ref="AB145">SUM(IF('Total Dataset'!$D$2:$DHS$2=AB$2,'Total Dataset'!$D146:$DHS146,0))</f>
        <v>0</v>
      </c>
      <c r="AC145" s="7">
        <f t="shared" si="2"/>
        <v>2412</v>
      </c>
      <c r="AD145" s="9">
        <f>IF(AC145='Total Dataset'!DHT146,1,0)</f>
        <v>1</v>
      </c>
    </row>
    <row r="146" spans="2:30" x14ac:dyDescent="0.25">
      <c r="B146" t="str">
        <f>'Total Dataset'!B147</f>
        <v>VLV</v>
      </c>
      <c r="C146" s="11">
        <f>VLOOKUP(B146,[1]tblSiteDemographics!$B$2:$L$434,10,FALSE)</f>
        <v>42.417740999999999</v>
      </c>
      <c r="D146" s="11">
        <f>VLOOKUP(B146,[1]tblSiteDemographics!$B$2:$L$434,11,FALSE)</f>
        <v>-71.157943000000003</v>
      </c>
      <c r="E146" s="9">
        <f t="array" ref="E146">SUM(IF('Total Dataset'!$D$2:$DHS$2=E$2,'Total Dataset'!$D147:$DHS147,0))</f>
        <v>1</v>
      </c>
      <c r="F146" s="9">
        <f t="array" ref="F146">SUM(IF('Total Dataset'!$D$2:$DHS$2=F$2,'Total Dataset'!$D147:$DHS147,0))</f>
        <v>0</v>
      </c>
      <c r="G146" s="9">
        <f t="array" ref="G146">SUM(IF('Total Dataset'!$D$2:$DHS$2=G$2,'Total Dataset'!$D147:$DHS147,0))</f>
        <v>1</v>
      </c>
      <c r="H146" s="9">
        <f t="array" ref="H146">SUM(IF('Total Dataset'!$D$2:$DHS$2=H$2,'Total Dataset'!$D147:$DHS147,0))</f>
        <v>0</v>
      </c>
      <c r="I146" s="9">
        <f t="array" ref="I146">SUM(IF('Total Dataset'!$D$2:$DHS$2=I$2,'Total Dataset'!$D147:$DHS147,0))</f>
        <v>0</v>
      </c>
      <c r="J146" s="9">
        <f t="array" ref="J146">SUM(IF('Total Dataset'!$D$2:$DHS$2=J$2,'Total Dataset'!$D147:$DHS147,0))</f>
        <v>0</v>
      </c>
      <c r="K146" s="9">
        <f t="array" ref="K146">SUM(IF('Total Dataset'!$D$2:$DHS$2=K$2,'Total Dataset'!$D147:$DHS147,0))</f>
        <v>1</v>
      </c>
      <c r="L146" s="9">
        <f t="array" ref="L146">SUM(IF('Total Dataset'!$D$2:$DHS$2=L$2,'Total Dataset'!$D147:$DHS147,0))</f>
        <v>4</v>
      </c>
      <c r="M146" s="9">
        <f t="array" ref="M146">SUM(IF('Total Dataset'!$D$2:$DHS$2=M$2,'Total Dataset'!$D147:$DHS147,0))</f>
        <v>23</v>
      </c>
      <c r="N146" s="9">
        <f t="array" ref="N146">SUM(IF('Total Dataset'!$D$2:$DHS$2=N$2,'Total Dataset'!$D147:$DHS147,0))</f>
        <v>458</v>
      </c>
      <c r="O146" s="9">
        <f t="array" ref="O146">SUM(IF('Total Dataset'!$D$2:$DHS$2=O$2,'Total Dataset'!$D147:$DHS147,0))</f>
        <v>356</v>
      </c>
      <c r="P146" s="9">
        <f t="array" ref="P146">SUM(IF('Total Dataset'!$D$2:$DHS$2=P$2,'Total Dataset'!$D147:$DHS147,0))</f>
        <v>315</v>
      </c>
      <c r="Q146" s="9">
        <f t="array" ref="Q146">SUM(IF('Total Dataset'!$D$2:$DHS$2=Q$2,'Total Dataset'!$D147:$DHS147,0))</f>
        <v>151</v>
      </c>
      <c r="R146" s="9">
        <f t="array" ref="R146">SUM(IF('Total Dataset'!$D$2:$DHS$2=R$2,'Total Dataset'!$D147:$DHS147,0))</f>
        <v>213</v>
      </c>
      <c r="S146" s="9">
        <f t="array" ref="S146">SUM(IF('Total Dataset'!$D$2:$DHS$2=S$2,'Total Dataset'!$D147:$DHS147,0))</f>
        <v>205</v>
      </c>
      <c r="T146" s="9">
        <f t="array" ref="T146">SUM(IF('Total Dataset'!$D$2:$DHS$2=T$2,'Total Dataset'!$D147:$DHS147,0))</f>
        <v>175</v>
      </c>
      <c r="U146" s="9">
        <f t="array" ref="U146">SUM(IF('Total Dataset'!$D$2:$DHS$2=U$2,'Total Dataset'!$D147:$DHS147,0))</f>
        <v>113</v>
      </c>
      <c r="V146" s="9">
        <f t="array" ref="V146">SUM(IF('Total Dataset'!$D$2:$DHS$2=V$2,'Total Dataset'!$D147:$DHS147,0))</f>
        <v>8</v>
      </c>
      <c r="W146" s="9">
        <f t="array" ref="W146">SUM(IF('Total Dataset'!$D$2:$DHS$2=W$2,'Total Dataset'!$D147:$DHS147,0))</f>
        <v>0</v>
      </c>
      <c r="X146" s="9">
        <f t="array" ref="X146">SUM(IF('Total Dataset'!$D$2:$DHS$2=X$2,'Total Dataset'!$D147:$DHS147,0))</f>
        <v>1</v>
      </c>
      <c r="Y146" s="9">
        <f t="array" ref="Y146">SUM(IF('Total Dataset'!$D$2:$DHS$2=Y$2,'Total Dataset'!$D147:$DHS147,0))</f>
        <v>0</v>
      </c>
      <c r="Z146" s="9">
        <f t="array" ref="Z146">SUM(IF('Total Dataset'!$D$2:$DHS$2=Z$2,'Total Dataset'!$D147:$DHS147,0))</f>
        <v>0</v>
      </c>
      <c r="AA146" s="9">
        <f t="array" ref="AA146">SUM(IF('Total Dataset'!$D$2:$DHS$2=AA$2,'Total Dataset'!$D147:$DHS147,0))</f>
        <v>0</v>
      </c>
      <c r="AB146" s="9">
        <f t="array" ref="AB146">SUM(IF('Total Dataset'!$D$2:$DHS$2=AB$2,'Total Dataset'!$D147:$DHS147,0))</f>
        <v>0</v>
      </c>
      <c r="AC146" s="7">
        <f t="shared" si="2"/>
        <v>2025</v>
      </c>
      <c r="AD146" s="9">
        <f>IF(AC146='Total Dataset'!DHT147,1,0)</f>
        <v>1</v>
      </c>
    </row>
    <row r="147" spans="2:30" x14ac:dyDescent="0.25">
      <c r="B147" t="str">
        <f>'Total Dataset'!B148</f>
        <v>VLY</v>
      </c>
      <c r="C147" s="11">
        <f>VLOOKUP(B147,[1]tblSiteDemographics!$B$2:$L$434,10,FALSE)</f>
        <v>42.349153999999999</v>
      </c>
      <c r="D147" s="11">
        <f>VLOOKUP(B147,[1]tblSiteDemographics!$B$2:$L$434,11,FALSE)</f>
        <v>-71.146766999999997</v>
      </c>
      <c r="E147" s="9">
        <f t="array" ref="E147">SUM(IF('Total Dataset'!$D$2:$DHS$2=E$2,'Total Dataset'!$D148:$DHS148,0))</f>
        <v>0</v>
      </c>
      <c r="F147" s="9">
        <f t="array" ref="F147">SUM(IF('Total Dataset'!$D$2:$DHS$2=F$2,'Total Dataset'!$D148:$DHS148,0))</f>
        <v>0</v>
      </c>
      <c r="G147" s="9">
        <f t="array" ref="G147">SUM(IF('Total Dataset'!$D$2:$DHS$2=G$2,'Total Dataset'!$D148:$DHS148,0))</f>
        <v>0</v>
      </c>
      <c r="H147" s="9">
        <f t="array" ref="H147">SUM(IF('Total Dataset'!$D$2:$DHS$2=H$2,'Total Dataset'!$D148:$DHS148,0))</f>
        <v>0</v>
      </c>
      <c r="I147" s="9">
        <f t="array" ref="I147">SUM(IF('Total Dataset'!$D$2:$DHS$2=I$2,'Total Dataset'!$D148:$DHS148,0))</f>
        <v>0</v>
      </c>
      <c r="J147" s="9">
        <f t="array" ref="J147">SUM(IF('Total Dataset'!$D$2:$DHS$2=J$2,'Total Dataset'!$D148:$DHS148,0))</f>
        <v>0</v>
      </c>
      <c r="K147" s="9">
        <f t="array" ref="K147">SUM(IF('Total Dataset'!$D$2:$DHS$2=K$2,'Total Dataset'!$D148:$DHS148,0))</f>
        <v>0</v>
      </c>
      <c r="L147" s="9">
        <f t="array" ref="L147">SUM(IF('Total Dataset'!$D$2:$DHS$2=L$2,'Total Dataset'!$D148:$DHS148,0))</f>
        <v>0</v>
      </c>
      <c r="M147" s="9">
        <f t="array" ref="M147">SUM(IF('Total Dataset'!$D$2:$DHS$2=M$2,'Total Dataset'!$D148:$DHS148,0))</f>
        <v>161</v>
      </c>
      <c r="N147" s="9">
        <f t="array" ref="N147">SUM(IF('Total Dataset'!$D$2:$DHS$2=N$2,'Total Dataset'!$D148:$DHS148,0))</f>
        <v>286</v>
      </c>
      <c r="O147" s="9">
        <f t="array" ref="O147">SUM(IF('Total Dataset'!$D$2:$DHS$2=O$2,'Total Dataset'!$D148:$DHS148,0))</f>
        <v>397</v>
      </c>
      <c r="P147" s="9">
        <f t="array" ref="P147">SUM(IF('Total Dataset'!$D$2:$DHS$2=P$2,'Total Dataset'!$D148:$DHS148,0))</f>
        <v>436</v>
      </c>
      <c r="Q147" s="9">
        <f t="array" ref="Q147">SUM(IF('Total Dataset'!$D$2:$DHS$2=Q$2,'Total Dataset'!$D148:$DHS148,0))</f>
        <v>247</v>
      </c>
      <c r="R147" s="9">
        <f t="array" ref="R147">SUM(IF('Total Dataset'!$D$2:$DHS$2=R$2,'Total Dataset'!$D148:$DHS148,0))</f>
        <v>324</v>
      </c>
      <c r="S147" s="9">
        <f t="array" ref="S147">SUM(IF('Total Dataset'!$D$2:$DHS$2=S$2,'Total Dataset'!$D148:$DHS148,0))</f>
        <v>314</v>
      </c>
      <c r="T147" s="9">
        <f t="array" ref="T147">SUM(IF('Total Dataset'!$D$2:$DHS$2=T$2,'Total Dataset'!$D148:$DHS148,0))</f>
        <v>268</v>
      </c>
      <c r="U147" s="9">
        <f t="array" ref="U147">SUM(IF('Total Dataset'!$D$2:$DHS$2=U$2,'Total Dataset'!$D148:$DHS148,0))</f>
        <v>242</v>
      </c>
      <c r="V147" s="9">
        <f t="array" ref="V147">SUM(IF('Total Dataset'!$D$2:$DHS$2=V$2,'Total Dataset'!$D148:$DHS148,0))</f>
        <v>30</v>
      </c>
      <c r="W147" s="9">
        <f t="array" ref="W147">SUM(IF('Total Dataset'!$D$2:$DHS$2=W$2,'Total Dataset'!$D148:$DHS148,0))</f>
        <v>0</v>
      </c>
      <c r="X147" s="9">
        <f t="array" ref="X147">SUM(IF('Total Dataset'!$D$2:$DHS$2=X$2,'Total Dataset'!$D148:$DHS148,0))</f>
        <v>0</v>
      </c>
      <c r="Y147" s="9">
        <f t="array" ref="Y147">SUM(IF('Total Dataset'!$D$2:$DHS$2=Y$2,'Total Dataset'!$D148:$DHS148,0))</f>
        <v>0</v>
      </c>
      <c r="Z147" s="9">
        <f t="array" ref="Z147">SUM(IF('Total Dataset'!$D$2:$DHS$2=Z$2,'Total Dataset'!$D148:$DHS148,0))</f>
        <v>0</v>
      </c>
      <c r="AA147" s="9">
        <f t="array" ref="AA147">SUM(IF('Total Dataset'!$D$2:$DHS$2=AA$2,'Total Dataset'!$D148:$DHS148,0))</f>
        <v>0</v>
      </c>
      <c r="AB147" s="9">
        <f t="array" ref="AB147">SUM(IF('Total Dataset'!$D$2:$DHS$2=AB$2,'Total Dataset'!$D148:$DHS148,0))</f>
        <v>0</v>
      </c>
      <c r="AC147" s="7">
        <f t="shared" si="2"/>
        <v>2705</v>
      </c>
      <c r="AD147" s="9">
        <f>IF(AC147='Total Dataset'!DHT148,1,0)</f>
        <v>1</v>
      </c>
    </row>
    <row r="148" spans="2:30" x14ac:dyDescent="0.25">
      <c r="B148" t="str">
        <f>'Total Dataset'!B149</f>
        <v>VLZ</v>
      </c>
      <c r="C148" s="11">
        <f>VLOOKUP(B148,[1]tblSiteDemographics!$B$2:$L$434,10,FALSE)</f>
        <v>42.348463000000002</v>
      </c>
      <c r="D148" s="11">
        <f>VLOOKUP(B148,[1]tblSiteDemographics!$B$2:$L$434,11,FALSE)</f>
        <v>-71.150388000000007</v>
      </c>
      <c r="E148" s="9">
        <f t="array" ref="E148">SUM(IF('Total Dataset'!$D$2:$DHS$2=E$2,'Total Dataset'!$D149:$DHS149,0))</f>
        <v>1</v>
      </c>
      <c r="F148" s="9">
        <f t="array" ref="F148">SUM(IF('Total Dataset'!$D$2:$DHS$2=F$2,'Total Dataset'!$D149:$DHS149,0))</f>
        <v>0</v>
      </c>
      <c r="G148" s="9">
        <f t="array" ref="G148">SUM(IF('Total Dataset'!$D$2:$DHS$2=G$2,'Total Dataset'!$D149:$DHS149,0))</f>
        <v>0</v>
      </c>
      <c r="H148" s="9">
        <f t="array" ref="H148">SUM(IF('Total Dataset'!$D$2:$DHS$2=H$2,'Total Dataset'!$D149:$DHS149,0))</f>
        <v>0</v>
      </c>
      <c r="I148" s="9">
        <f t="array" ref="I148">SUM(IF('Total Dataset'!$D$2:$DHS$2=I$2,'Total Dataset'!$D149:$DHS149,0))</f>
        <v>0</v>
      </c>
      <c r="J148" s="9">
        <f t="array" ref="J148">SUM(IF('Total Dataset'!$D$2:$DHS$2=J$2,'Total Dataset'!$D149:$DHS149,0))</f>
        <v>0</v>
      </c>
      <c r="K148" s="9">
        <f t="array" ref="K148">SUM(IF('Total Dataset'!$D$2:$DHS$2=K$2,'Total Dataset'!$D149:$DHS149,0))</f>
        <v>0</v>
      </c>
      <c r="L148" s="9">
        <f t="array" ref="L148">SUM(IF('Total Dataset'!$D$2:$DHS$2=L$2,'Total Dataset'!$D149:$DHS149,0))</f>
        <v>0</v>
      </c>
      <c r="M148" s="9">
        <f t="array" ref="M148">SUM(IF('Total Dataset'!$D$2:$DHS$2=M$2,'Total Dataset'!$D149:$DHS149,0))</f>
        <v>390</v>
      </c>
      <c r="N148" s="9">
        <f t="array" ref="N148">SUM(IF('Total Dataset'!$D$2:$DHS$2=N$2,'Total Dataset'!$D149:$DHS149,0))</f>
        <v>602</v>
      </c>
      <c r="O148" s="9">
        <f t="array" ref="O148">SUM(IF('Total Dataset'!$D$2:$DHS$2=O$2,'Total Dataset'!$D149:$DHS149,0))</f>
        <v>709</v>
      </c>
      <c r="P148" s="9">
        <f t="array" ref="P148">SUM(IF('Total Dataset'!$D$2:$DHS$2=P$2,'Total Dataset'!$D149:$DHS149,0))</f>
        <v>659</v>
      </c>
      <c r="Q148" s="9">
        <f t="array" ref="Q148">SUM(IF('Total Dataset'!$D$2:$DHS$2=Q$2,'Total Dataset'!$D149:$DHS149,0))</f>
        <v>440</v>
      </c>
      <c r="R148" s="9">
        <f t="array" ref="R148">SUM(IF('Total Dataset'!$D$2:$DHS$2=R$2,'Total Dataset'!$D149:$DHS149,0))</f>
        <v>359</v>
      </c>
      <c r="S148" s="9">
        <f t="array" ref="S148">SUM(IF('Total Dataset'!$D$2:$DHS$2=S$2,'Total Dataset'!$D149:$DHS149,0))</f>
        <v>421</v>
      </c>
      <c r="T148" s="9">
        <f t="array" ref="T148">SUM(IF('Total Dataset'!$D$2:$DHS$2=T$2,'Total Dataset'!$D149:$DHS149,0))</f>
        <v>381</v>
      </c>
      <c r="U148" s="9">
        <f t="array" ref="U148">SUM(IF('Total Dataset'!$D$2:$DHS$2=U$2,'Total Dataset'!$D149:$DHS149,0))</f>
        <v>309</v>
      </c>
      <c r="V148" s="9">
        <f t="array" ref="V148">SUM(IF('Total Dataset'!$D$2:$DHS$2=V$2,'Total Dataset'!$D149:$DHS149,0))</f>
        <v>159</v>
      </c>
      <c r="W148" s="9">
        <f t="array" ref="W148">SUM(IF('Total Dataset'!$D$2:$DHS$2=W$2,'Total Dataset'!$D149:$DHS149,0))</f>
        <v>11</v>
      </c>
      <c r="X148" s="9">
        <f t="array" ref="X148">SUM(IF('Total Dataset'!$D$2:$DHS$2=X$2,'Total Dataset'!$D149:$DHS149,0))</f>
        <v>0</v>
      </c>
      <c r="Y148" s="9">
        <f t="array" ref="Y148">SUM(IF('Total Dataset'!$D$2:$DHS$2=Y$2,'Total Dataset'!$D149:$DHS149,0))</f>
        <v>0</v>
      </c>
      <c r="Z148" s="9">
        <f t="array" ref="Z148">SUM(IF('Total Dataset'!$D$2:$DHS$2=Z$2,'Total Dataset'!$D149:$DHS149,0))</f>
        <v>0</v>
      </c>
      <c r="AA148" s="9">
        <f t="array" ref="AA148">SUM(IF('Total Dataset'!$D$2:$DHS$2=AA$2,'Total Dataset'!$D149:$DHS149,0))</f>
        <v>0</v>
      </c>
      <c r="AB148" s="9">
        <f t="array" ref="AB148">SUM(IF('Total Dataset'!$D$2:$DHS$2=AB$2,'Total Dataset'!$D149:$DHS149,0))</f>
        <v>0</v>
      </c>
      <c r="AC148" s="7">
        <f t="shared" si="2"/>
        <v>4441</v>
      </c>
      <c r="AD148" s="9">
        <f>IF(AC148='Total Dataset'!DHT149,1,0)</f>
        <v>1</v>
      </c>
    </row>
    <row r="149" spans="2:30" x14ac:dyDescent="0.25">
      <c r="B149" t="str">
        <f>'Total Dataset'!B150</f>
        <v>VMF</v>
      </c>
      <c r="C149" s="11">
        <f>VLOOKUP(B149,[1]tblSiteDemographics!$B$2:$L$434,10,FALSE)</f>
        <v>42.088898</v>
      </c>
      <c r="D149" s="11">
        <f>VLOOKUP(B149,[1]tblSiteDemographics!$B$2:$L$434,11,FALSE)</f>
        <v>-71.064811000000006</v>
      </c>
      <c r="E149" s="9">
        <f t="array" ref="E149">SUM(IF('Total Dataset'!$D$2:$DHS$2=E$2,'Total Dataset'!$D150:$DHS150,0))</f>
        <v>0</v>
      </c>
      <c r="F149" s="9">
        <f t="array" ref="F149">SUM(IF('Total Dataset'!$D$2:$DHS$2=F$2,'Total Dataset'!$D150:$DHS150,0))</f>
        <v>0</v>
      </c>
      <c r="G149" s="9">
        <f t="array" ref="G149">SUM(IF('Total Dataset'!$D$2:$DHS$2=G$2,'Total Dataset'!$D150:$DHS150,0))</f>
        <v>0</v>
      </c>
      <c r="H149" s="9">
        <f t="array" ref="H149">SUM(IF('Total Dataset'!$D$2:$DHS$2=H$2,'Total Dataset'!$D150:$DHS150,0))</f>
        <v>0</v>
      </c>
      <c r="I149" s="9">
        <f t="array" ref="I149">SUM(IF('Total Dataset'!$D$2:$DHS$2=I$2,'Total Dataset'!$D150:$DHS150,0))</f>
        <v>0</v>
      </c>
      <c r="J149" s="9">
        <f t="array" ref="J149">SUM(IF('Total Dataset'!$D$2:$DHS$2=J$2,'Total Dataset'!$D150:$DHS150,0))</f>
        <v>0</v>
      </c>
      <c r="K149" s="9">
        <f t="array" ref="K149">SUM(IF('Total Dataset'!$D$2:$DHS$2=K$2,'Total Dataset'!$D150:$DHS150,0))</f>
        <v>10</v>
      </c>
      <c r="L149" s="9">
        <f t="array" ref="L149">SUM(IF('Total Dataset'!$D$2:$DHS$2=L$2,'Total Dataset'!$D150:$DHS150,0))</f>
        <v>448</v>
      </c>
      <c r="M149" s="9">
        <f t="array" ref="M149">SUM(IF('Total Dataset'!$D$2:$DHS$2=M$2,'Total Dataset'!$D150:$DHS150,0))</f>
        <v>552</v>
      </c>
      <c r="N149" s="9">
        <f t="array" ref="N149">SUM(IF('Total Dataset'!$D$2:$DHS$2=N$2,'Total Dataset'!$D150:$DHS150,0))</f>
        <v>758</v>
      </c>
      <c r="O149" s="9">
        <f t="array" ref="O149">SUM(IF('Total Dataset'!$D$2:$DHS$2=O$2,'Total Dataset'!$D150:$DHS150,0))</f>
        <v>672</v>
      </c>
      <c r="P149" s="9">
        <f t="array" ref="P149">SUM(IF('Total Dataset'!$D$2:$DHS$2=P$2,'Total Dataset'!$D150:$DHS150,0))</f>
        <v>662</v>
      </c>
      <c r="Q149" s="9">
        <f t="array" ref="Q149">SUM(IF('Total Dataset'!$D$2:$DHS$2=Q$2,'Total Dataset'!$D150:$DHS150,0))</f>
        <v>412</v>
      </c>
      <c r="R149" s="9">
        <f t="array" ref="R149">SUM(IF('Total Dataset'!$D$2:$DHS$2=R$2,'Total Dataset'!$D150:$DHS150,0))</f>
        <v>372</v>
      </c>
      <c r="S149" s="9">
        <f t="array" ref="S149">SUM(IF('Total Dataset'!$D$2:$DHS$2=S$2,'Total Dataset'!$D150:$DHS150,0))</f>
        <v>403</v>
      </c>
      <c r="T149" s="9">
        <f t="array" ref="T149">SUM(IF('Total Dataset'!$D$2:$DHS$2=T$2,'Total Dataset'!$D150:$DHS150,0))</f>
        <v>458</v>
      </c>
      <c r="U149" s="9">
        <f t="array" ref="U149">SUM(IF('Total Dataset'!$D$2:$DHS$2=U$2,'Total Dataset'!$D150:$DHS150,0))</f>
        <v>347</v>
      </c>
      <c r="V149" s="9">
        <f t="array" ref="V149">SUM(IF('Total Dataset'!$D$2:$DHS$2=V$2,'Total Dataset'!$D150:$DHS150,0))</f>
        <v>5</v>
      </c>
      <c r="W149" s="9">
        <f t="array" ref="W149">SUM(IF('Total Dataset'!$D$2:$DHS$2=W$2,'Total Dataset'!$D150:$DHS150,0))</f>
        <v>0</v>
      </c>
      <c r="X149" s="9">
        <f t="array" ref="X149">SUM(IF('Total Dataset'!$D$2:$DHS$2=X$2,'Total Dataset'!$D150:$DHS150,0))</f>
        <v>0</v>
      </c>
      <c r="Y149" s="9">
        <f t="array" ref="Y149">SUM(IF('Total Dataset'!$D$2:$DHS$2=Y$2,'Total Dataset'!$D150:$DHS150,0))</f>
        <v>0</v>
      </c>
      <c r="Z149" s="9">
        <f t="array" ref="Z149">SUM(IF('Total Dataset'!$D$2:$DHS$2=Z$2,'Total Dataset'!$D150:$DHS150,0))</f>
        <v>0</v>
      </c>
      <c r="AA149" s="9">
        <f t="array" ref="AA149">SUM(IF('Total Dataset'!$D$2:$DHS$2=AA$2,'Total Dataset'!$D150:$DHS150,0))</f>
        <v>0</v>
      </c>
      <c r="AB149" s="9">
        <f t="array" ref="AB149">SUM(IF('Total Dataset'!$D$2:$DHS$2=AB$2,'Total Dataset'!$D150:$DHS150,0))</f>
        <v>0</v>
      </c>
      <c r="AC149" s="7">
        <f t="shared" si="2"/>
        <v>5099</v>
      </c>
      <c r="AD149" s="9">
        <f>IF(AC149='Total Dataset'!DHT150,1,0)</f>
        <v>1</v>
      </c>
    </row>
    <row r="150" spans="2:30" x14ac:dyDescent="0.25">
      <c r="B150" t="str">
        <f>'Total Dataset'!B151</f>
        <v>VMG</v>
      </c>
      <c r="C150" s="11">
        <f>VLOOKUP(B150,[1]tblSiteDemographics!$B$2:$L$434,10,FALSE)</f>
        <v>42.099170000000001</v>
      </c>
      <c r="D150" s="11">
        <f>VLOOKUP(B150,[1]tblSiteDemographics!$B$2:$L$434,11,FALSE)</f>
        <v>-71.061036000000001</v>
      </c>
      <c r="E150" s="9">
        <f t="array" ref="E150">SUM(IF('Total Dataset'!$D$2:$DHS$2=E$2,'Total Dataset'!$D151:$DHS151,0))</f>
        <v>0</v>
      </c>
      <c r="F150" s="9">
        <f t="array" ref="F150">SUM(IF('Total Dataset'!$D$2:$DHS$2=F$2,'Total Dataset'!$D151:$DHS151,0))</f>
        <v>0</v>
      </c>
      <c r="G150" s="9">
        <f t="array" ref="G150">SUM(IF('Total Dataset'!$D$2:$DHS$2=G$2,'Total Dataset'!$D151:$DHS151,0))</f>
        <v>0</v>
      </c>
      <c r="H150" s="9">
        <f t="array" ref="H150">SUM(IF('Total Dataset'!$D$2:$DHS$2=H$2,'Total Dataset'!$D151:$DHS151,0))</f>
        <v>0</v>
      </c>
      <c r="I150" s="9">
        <f t="array" ref="I150">SUM(IF('Total Dataset'!$D$2:$DHS$2=I$2,'Total Dataset'!$D151:$DHS151,0))</f>
        <v>0</v>
      </c>
      <c r="J150" s="9">
        <f t="array" ref="J150">SUM(IF('Total Dataset'!$D$2:$DHS$2=J$2,'Total Dataset'!$D151:$DHS151,0))</f>
        <v>0</v>
      </c>
      <c r="K150" s="9">
        <f t="array" ref="K150">SUM(IF('Total Dataset'!$D$2:$DHS$2=K$2,'Total Dataset'!$D151:$DHS151,0))</f>
        <v>14</v>
      </c>
      <c r="L150" s="9">
        <f t="array" ref="L150">SUM(IF('Total Dataset'!$D$2:$DHS$2=L$2,'Total Dataset'!$D151:$DHS151,0))</f>
        <v>940</v>
      </c>
      <c r="M150" s="9">
        <f t="array" ref="M150">SUM(IF('Total Dataset'!$D$2:$DHS$2=M$2,'Total Dataset'!$D151:$DHS151,0))</f>
        <v>722</v>
      </c>
      <c r="N150" s="9">
        <f t="array" ref="N150">SUM(IF('Total Dataset'!$D$2:$DHS$2=N$2,'Total Dataset'!$D151:$DHS151,0))</f>
        <v>806</v>
      </c>
      <c r="O150" s="9">
        <f t="array" ref="O150">SUM(IF('Total Dataset'!$D$2:$DHS$2=O$2,'Total Dataset'!$D151:$DHS151,0))</f>
        <v>1008</v>
      </c>
      <c r="P150" s="9">
        <f t="array" ref="P150">SUM(IF('Total Dataset'!$D$2:$DHS$2=P$2,'Total Dataset'!$D151:$DHS151,0))</f>
        <v>889</v>
      </c>
      <c r="Q150" s="9">
        <f t="array" ref="Q150">SUM(IF('Total Dataset'!$D$2:$DHS$2=Q$2,'Total Dataset'!$D151:$DHS151,0))</f>
        <v>597</v>
      </c>
      <c r="R150" s="9">
        <f t="array" ref="R150">SUM(IF('Total Dataset'!$D$2:$DHS$2=R$2,'Total Dataset'!$D151:$DHS151,0))</f>
        <v>481</v>
      </c>
      <c r="S150" s="9">
        <f t="array" ref="S150">SUM(IF('Total Dataset'!$D$2:$DHS$2=S$2,'Total Dataset'!$D151:$DHS151,0))</f>
        <v>463</v>
      </c>
      <c r="T150" s="9">
        <f t="array" ref="T150">SUM(IF('Total Dataset'!$D$2:$DHS$2=T$2,'Total Dataset'!$D151:$DHS151,0))</f>
        <v>529</v>
      </c>
      <c r="U150" s="9">
        <f t="array" ref="U150">SUM(IF('Total Dataset'!$D$2:$DHS$2=U$2,'Total Dataset'!$D151:$DHS151,0))</f>
        <v>417</v>
      </c>
      <c r="V150" s="9">
        <f t="array" ref="V150">SUM(IF('Total Dataset'!$D$2:$DHS$2=V$2,'Total Dataset'!$D151:$DHS151,0))</f>
        <v>332</v>
      </c>
      <c r="W150" s="9">
        <f t="array" ref="W150">SUM(IF('Total Dataset'!$D$2:$DHS$2=W$2,'Total Dataset'!$D151:$DHS151,0))</f>
        <v>150</v>
      </c>
      <c r="X150" s="9">
        <f t="array" ref="X150">SUM(IF('Total Dataset'!$D$2:$DHS$2=X$2,'Total Dataset'!$D151:$DHS151,0))</f>
        <v>2</v>
      </c>
      <c r="Y150" s="9">
        <f t="array" ref="Y150">SUM(IF('Total Dataset'!$D$2:$DHS$2=Y$2,'Total Dataset'!$D151:$DHS151,0))</f>
        <v>0</v>
      </c>
      <c r="Z150" s="9">
        <f t="array" ref="Z150">SUM(IF('Total Dataset'!$D$2:$DHS$2=Z$2,'Total Dataset'!$D151:$DHS151,0))</f>
        <v>0</v>
      </c>
      <c r="AA150" s="9">
        <f t="array" ref="AA150">SUM(IF('Total Dataset'!$D$2:$DHS$2=AA$2,'Total Dataset'!$D151:$DHS151,0))</f>
        <v>0</v>
      </c>
      <c r="AB150" s="9">
        <f t="array" ref="AB150">SUM(IF('Total Dataset'!$D$2:$DHS$2=AB$2,'Total Dataset'!$D151:$DHS151,0))</f>
        <v>0</v>
      </c>
      <c r="AC150" s="7">
        <f t="shared" si="2"/>
        <v>7350</v>
      </c>
      <c r="AD150" s="9">
        <f>IF(AC150='Total Dataset'!DHT151,1,0)</f>
        <v>1</v>
      </c>
    </row>
    <row r="151" spans="2:30" x14ac:dyDescent="0.25">
      <c r="B151" t="str">
        <f>'Total Dataset'!B152</f>
        <v>VMK</v>
      </c>
      <c r="C151" s="11">
        <f>VLOOKUP(B151,[1]tblSiteDemographics!$B$2:$L$434,10,FALSE)</f>
        <v>42.708773000000001</v>
      </c>
      <c r="D151" s="11">
        <f>VLOOKUP(B151,[1]tblSiteDemographics!$B$2:$L$434,11,FALSE)</f>
        <v>-71.163960000000003</v>
      </c>
      <c r="E151" s="9">
        <f t="array" ref="E151">SUM(IF('Total Dataset'!$D$2:$DHS$2=E$2,'Total Dataset'!$D152:$DHS152,0))</f>
        <v>0</v>
      </c>
      <c r="F151" s="9">
        <f t="array" ref="F151">SUM(IF('Total Dataset'!$D$2:$DHS$2=F$2,'Total Dataset'!$D152:$DHS152,0))</f>
        <v>0</v>
      </c>
      <c r="G151" s="9">
        <f t="array" ref="G151">SUM(IF('Total Dataset'!$D$2:$DHS$2=G$2,'Total Dataset'!$D152:$DHS152,0))</f>
        <v>0</v>
      </c>
      <c r="H151" s="9">
        <f t="array" ref="H151">SUM(IF('Total Dataset'!$D$2:$DHS$2=H$2,'Total Dataset'!$D152:$DHS152,0))</f>
        <v>0</v>
      </c>
      <c r="I151" s="9">
        <f t="array" ref="I151">SUM(IF('Total Dataset'!$D$2:$DHS$2=I$2,'Total Dataset'!$D152:$DHS152,0))</f>
        <v>0</v>
      </c>
      <c r="J151" s="9">
        <f t="array" ref="J151">SUM(IF('Total Dataset'!$D$2:$DHS$2=J$2,'Total Dataset'!$D152:$DHS152,0))</f>
        <v>0</v>
      </c>
      <c r="K151" s="9">
        <f t="array" ref="K151">SUM(IF('Total Dataset'!$D$2:$DHS$2=K$2,'Total Dataset'!$D152:$DHS152,0))</f>
        <v>0</v>
      </c>
      <c r="L151" s="9">
        <f t="array" ref="L151">SUM(IF('Total Dataset'!$D$2:$DHS$2=L$2,'Total Dataset'!$D152:$DHS152,0))</f>
        <v>0</v>
      </c>
      <c r="M151" s="9">
        <f t="array" ref="M151">SUM(IF('Total Dataset'!$D$2:$DHS$2=M$2,'Total Dataset'!$D152:$DHS152,0))</f>
        <v>128</v>
      </c>
      <c r="N151" s="9">
        <f t="array" ref="N151">SUM(IF('Total Dataset'!$D$2:$DHS$2=N$2,'Total Dataset'!$D152:$DHS152,0))</f>
        <v>243</v>
      </c>
      <c r="O151" s="9">
        <f t="array" ref="O151">SUM(IF('Total Dataset'!$D$2:$DHS$2=O$2,'Total Dataset'!$D152:$DHS152,0))</f>
        <v>239</v>
      </c>
      <c r="P151" s="9">
        <f t="array" ref="P151">SUM(IF('Total Dataset'!$D$2:$DHS$2=P$2,'Total Dataset'!$D152:$DHS152,0))</f>
        <v>221</v>
      </c>
      <c r="Q151" s="9">
        <f t="array" ref="Q151">SUM(IF('Total Dataset'!$D$2:$DHS$2=Q$2,'Total Dataset'!$D152:$DHS152,0))</f>
        <v>92</v>
      </c>
      <c r="R151" s="9">
        <f t="array" ref="R151">SUM(IF('Total Dataset'!$D$2:$DHS$2=R$2,'Total Dataset'!$D152:$DHS152,0))</f>
        <v>118</v>
      </c>
      <c r="S151" s="9">
        <f t="array" ref="S151">SUM(IF('Total Dataset'!$D$2:$DHS$2=S$2,'Total Dataset'!$D152:$DHS152,0))</f>
        <v>145</v>
      </c>
      <c r="T151" s="9">
        <f t="array" ref="T151">SUM(IF('Total Dataset'!$D$2:$DHS$2=T$2,'Total Dataset'!$D152:$DHS152,0))</f>
        <v>140</v>
      </c>
      <c r="U151" s="9">
        <f t="array" ref="U151">SUM(IF('Total Dataset'!$D$2:$DHS$2=U$2,'Total Dataset'!$D152:$DHS152,0))</f>
        <v>111</v>
      </c>
      <c r="V151" s="9">
        <f t="array" ref="V151">SUM(IF('Total Dataset'!$D$2:$DHS$2=V$2,'Total Dataset'!$D152:$DHS152,0))</f>
        <v>5</v>
      </c>
      <c r="W151" s="9">
        <f t="array" ref="W151">SUM(IF('Total Dataset'!$D$2:$DHS$2=W$2,'Total Dataset'!$D152:$DHS152,0))</f>
        <v>0</v>
      </c>
      <c r="X151" s="9">
        <f t="array" ref="X151">SUM(IF('Total Dataset'!$D$2:$DHS$2=X$2,'Total Dataset'!$D152:$DHS152,0))</f>
        <v>0</v>
      </c>
      <c r="Y151" s="9">
        <f t="array" ref="Y151">SUM(IF('Total Dataset'!$D$2:$DHS$2=Y$2,'Total Dataset'!$D152:$DHS152,0))</f>
        <v>0</v>
      </c>
      <c r="Z151" s="9">
        <f t="array" ref="Z151">SUM(IF('Total Dataset'!$D$2:$DHS$2=Z$2,'Total Dataset'!$D152:$DHS152,0))</f>
        <v>0</v>
      </c>
      <c r="AA151" s="9">
        <f t="array" ref="AA151">SUM(IF('Total Dataset'!$D$2:$DHS$2=AA$2,'Total Dataset'!$D152:$DHS152,0))</f>
        <v>0</v>
      </c>
      <c r="AB151" s="9">
        <f t="array" ref="AB151">SUM(IF('Total Dataset'!$D$2:$DHS$2=AB$2,'Total Dataset'!$D152:$DHS152,0))</f>
        <v>0</v>
      </c>
      <c r="AC151" s="7">
        <f t="shared" si="2"/>
        <v>1442</v>
      </c>
      <c r="AD151" s="9">
        <f>IF(AC151='Total Dataset'!DHT152,1,0)</f>
        <v>1</v>
      </c>
    </row>
    <row r="152" spans="2:30" x14ac:dyDescent="0.25">
      <c r="B152" t="str">
        <f>'Total Dataset'!B153</f>
        <v>VMO</v>
      </c>
      <c r="C152" s="11">
        <f>VLOOKUP(B152,[1]tblSiteDemographics!$B$2:$L$434,10,FALSE)</f>
        <v>41.981319999999997</v>
      </c>
      <c r="D152" s="11">
        <f>VLOOKUP(B152,[1]tblSiteDemographics!$B$2:$L$434,11,FALSE)</f>
        <v>-71.329678999999999</v>
      </c>
      <c r="E152" s="9">
        <f t="array" ref="E152">SUM(IF('Total Dataset'!$D$2:$DHS$2=E$2,'Total Dataset'!$D153:$DHS153,0))</f>
        <v>4</v>
      </c>
      <c r="F152" s="9">
        <f t="array" ref="F152">SUM(IF('Total Dataset'!$D$2:$DHS$2=F$2,'Total Dataset'!$D153:$DHS153,0))</f>
        <v>0</v>
      </c>
      <c r="G152" s="9">
        <f t="array" ref="G152">SUM(IF('Total Dataset'!$D$2:$DHS$2=G$2,'Total Dataset'!$D153:$DHS153,0))</f>
        <v>0</v>
      </c>
      <c r="H152" s="9">
        <f t="array" ref="H152">SUM(IF('Total Dataset'!$D$2:$DHS$2=H$2,'Total Dataset'!$D153:$DHS153,0))</f>
        <v>0</v>
      </c>
      <c r="I152" s="9">
        <f t="array" ref="I152">SUM(IF('Total Dataset'!$D$2:$DHS$2=I$2,'Total Dataset'!$D153:$DHS153,0))</f>
        <v>0</v>
      </c>
      <c r="J152" s="9">
        <f t="array" ref="J152">SUM(IF('Total Dataset'!$D$2:$DHS$2=J$2,'Total Dataset'!$D153:$DHS153,0))</f>
        <v>0</v>
      </c>
      <c r="K152" s="9">
        <f t="array" ref="K152">SUM(IF('Total Dataset'!$D$2:$DHS$2=K$2,'Total Dataset'!$D153:$DHS153,0))</f>
        <v>0</v>
      </c>
      <c r="L152" s="9">
        <f t="array" ref="L152">SUM(IF('Total Dataset'!$D$2:$DHS$2=L$2,'Total Dataset'!$D153:$DHS153,0))</f>
        <v>5</v>
      </c>
      <c r="M152" s="9">
        <f t="array" ref="M152">SUM(IF('Total Dataset'!$D$2:$DHS$2=M$2,'Total Dataset'!$D153:$DHS153,0))</f>
        <v>470</v>
      </c>
      <c r="N152" s="9">
        <f t="array" ref="N152">SUM(IF('Total Dataset'!$D$2:$DHS$2=N$2,'Total Dataset'!$D153:$DHS153,0))</f>
        <v>369</v>
      </c>
      <c r="O152" s="9">
        <f t="array" ref="O152">SUM(IF('Total Dataset'!$D$2:$DHS$2=O$2,'Total Dataset'!$D153:$DHS153,0))</f>
        <v>268</v>
      </c>
      <c r="P152" s="9">
        <f t="array" ref="P152">SUM(IF('Total Dataset'!$D$2:$DHS$2=P$2,'Total Dataset'!$D153:$DHS153,0))</f>
        <v>266</v>
      </c>
      <c r="Q152" s="9">
        <f t="array" ref="Q152">SUM(IF('Total Dataset'!$D$2:$DHS$2=Q$2,'Total Dataset'!$D153:$DHS153,0))</f>
        <v>61</v>
      </c>
      <c r="R152" s="9">
        <f t="array" ref="R152">SUM(IF('Total Dataset'!$D$2:$DHS$2=R$2,'Total Dataset'!$D153:$DHS153,0))</f>
        <v>172</v>
      </c>
      <c r="S152" s="9">
        <f t="array" ref="S152">SUM(IF('Total Dataset'!$D$2:$DHS$2=S$2,'Total Dataset'!$D153:$DHS153,0))</f>
        <v>185</v>
      </c>
      <c r="T152" s="9">
        <f t="array" ref="T152">SUM(IF('Total Dataset'!$D$2:$DHS$2=T$2,'Total Dataset'!$D153:$DHS153,0))</f>
        <v>237</v>
      </c>
      <c r="U152" s="9">
        <f t="array" ref="U152">SUM(IF('Total Dataset'!$D$2:$DHS$2=U$2,'Total Dataset'!$D153:$DHS153,0))</f>
        <v>94</v>
      </c>
      <c r="V152" s="9">
        <f t="array" ref="V152">SUM(IF('Total Dataset'!$D$2:$DHS$2=V$2,'Total Dataset'!$D153:$DHS153,0))</f>
        <v>55</v>
      </c>
      <c r="W152" s="9">
        <f t="array" ref="W152">SUM(IF('Total Dataset'!$D$2:$DHS$2=W$2,'Total Dataset'!$D153:$DHS153,0))</f>
        <v>5</v>
      </c>
      <c r="X152" s="9">
        <f t="array" ref="X152">SUM(IF('Total Dataset'!$D$2:$DHS$2=X$2,'Total Dataset'!$D153:$DHS153,0))</f>
        <v>0</v>
      </c>
      <c r="Y152" s="9">
        <f t="array" ref="Y152">SUM(IF('Total Dataset'!$D$2:$DHS$2=Y$2,'Total Dataset'!$D153:$DHS153,0))</f>
        <v>0</v>
      </c>
      <c r="Z152" s="9">
        <f t="array" ref="Z152">SUM(IF('Total Dataset'!$D$2:$DHS$2=Z$2,'Total Dataset'!$D153:$DHS153,0))</f>
        <v>0</v>
      </c>
      <c r="AA152" s="9">
        <f t="array" ref="AA152">SUM(IF('Total Dataset'!$D$2:$DHS$2=AA$2,'Total Dataset'!$D153:$DHS153,0))</f>
        <v>0</v>
      </c>
      <c r="AB152" s="9">
        <f t="array" ref="AB152">SUM(IF('Total Dataset'!$D$2:$DHS$2=AB$2,'Total Dataset'!$D153:$DHS153,0))</f>
        <v>0</v>
      </c>
      <c r="AC152" s="7">
        <f t="shared" si="2"/>
        <v>2191</v>
      </c>
      <c r="AD152" s="9">
        <f>IF(AC152='Total Dataset'!DHT153,1,0)</f>
        <v>1</v>
      </c>
    </row>
    <row r="153" spans="2:30" x14ac:dyDescent="0.25">
      <c r="B153" t="str">
        <f>'Total Dataset'!B154</f>
        <v>VMQ</v>
      </c>
      <c r="C153" s="11">
        <f>VLOOKUP(B153,[1]tblSiteDemographics!$B$2:$L$434,10,FALSE)</f>
        <v>42.188651</v>
      </c>
      <c r="D153" s="11">
        <f>VLOOKUP(B153,[1]tblSiteDemographics!$B$2:$L$434,11,FALSE)</f>
        <v>-71.203985000000003</v>
      </c>
      <c r="E153" s="9">
        <f t="array" ref="E153">SUM(IF('Total Dataset'!$D$2:$DHS$2=E$2,'Total Dataset'!$D154:$DHS154,0))</f>
        <v>1</v>
      </c>
      <c r="F153" s="9">
        <f t="array" ref="F153">SUM(IF('Total Dataset'!$D$2:$DHS$2=F$2,'Total Dataset'!$D154:$DHS154,0))</f>
        <v>0</v>
      </c>
      <c r="G153" s="9">
        <f t="array" ref="G153">SUM(IF('Total Dataset'!$D$2:$DHS$2=G$2,'Total Dataset'!$D154:$DHS154,0))</f>
        <v>0</v>
      </c>
      <c r="H153" s="9">
        <f t="array" ref="H153">SUM(IF('Total Dataset'!$D$2:$DHS$2=H$2,'Total Dataset'!$D154:$DHS154,0))</f>
        <v>0</v>
      </c>
      <c r="I153" s="9">
        <f t="array" ref="I153">SUM(IF('Total Dataset'!$D$2:$DHS$2=I$2,'Total Dataset'!$D154:$DHS154,0))</f>
        <v>0</v>
      </c>
      <c r="J153" s="9">
        <f t="array" ref="J153">SUM(IF('Total Dataset'!$D$2:$DHS$2=J$2,'Total Dataset'!$D154:$DHS154,0))</f>
        <v>0</v>
      </c>
      <c r="K153" s="9">
        <f t="array" ref="K153">SUM(IF('Total Dataset'!$D$2:$DHS$2=K$2,'Total Dataset'!$D154:$DHS154,0))</f>
        <v>14</v>
      </c>
      <c r="L153" s="9">
        <f t="array" ref="L153">SUM(IF('Total Dataset'!$D$2:$DHS$2=L$2,'Total Dataset'!$D154:$DHS154,0))</f>
        <v>692</v>
      </c>
      <c r="M153" s="9">
        <f t="array" ref="M153">SUM(IF('Total Dataset'!$D$2:$DHS$2=M$2,'Total Dataset'!$D154:$DHS154,0))</f>
        <v>672</v>
      </c>
      <c r="N153" s="9">
        <f t="array" ref="N153">SUM(IF('Total Dataset'!$D$2:$DHS$2=N$2,'Total Dataset'!$D154:$DHS154,0))</f>
        <v>782</v>
      </c>
      <c r="O153" s="9">
        <f t="array" ref="O153">SUM(IF('Total Dataset'!$D$2:$DHS$2=O$2,'Total Dataset'!$D154:$DHS154,0))</f>
        <v>891</v>
      </c>
      <c r="P153" s="9">
        <f t="array" ref="P153">SUM(IF('Total Dataset'!$D$2:$DHS$2=P$2,'Total Dataset'!$D154:$DHS154,0))</f>
        <v>824</v>
      </c>
      <c r="Q153" s="9">
        <f t="array" ref="Q153">SUM(IF('Total Dataset'!$D$2:$DHS$2=Q$2,'Total Dataset'!$D154:$DHS154,0))</f>
        <v>550</v>
      </c>
      <c r="R153" s="9">
        <f t="array" ref="R153">SUM(IF('Total Dataset'!$D$2:$DHS$2=R$2,'Total Dataset'!$D154:$DHS154,0))</f>
        <v>421</v>
      </c>
      <c r="S153" s="9">
        <f t="array" ref="S153">SUM(IF('Total Dataset'!$D$2:$DHS$2=S$2,'Total Dataset'!$D154:$DHS154,0))</f>
        <v>616</v>
      </c>
      <c r="T153" s="9">
        <f t="array" ref="T153">SUM(IF('Total Dataset'!$D$2:$DHS$2=T$2,'Total Dataset'!$D154:$DHS154,0))</f>
        <v>516</v>
      </c>
      <c r="U153" s="9">
        <f t="array" ref="U153">SUM(IF('Total Dataset'!$D$2:$DHS$2=U$2,'Total Dataset'!$D154:$DHS154,0))</f>
        <v>373</v>
      </c>
      <c r="V153" s="9">
        <f t="array" ref="V153">SUM(IF('Total Dataset'!$D$2:$DHS$2=V$2,'Total Dataset'!$D154:$DHS154,0))</f>
        <v>113</v>
      </c>
      <c r="W153" s="9">
        <f t="array" ref="W153">SUM(IF('Total Dataset'!$D$2:$DHS$2=W$2,'Total Dataset'!$D154:$DHS154,0))</f>
        <v>1</v>
      </c>
      <c r="X153" s="9">
        <f t="array" ref="X153">SUM(IF('Total Dataset'!$D$2:$DHS$2=X$2,'Total Dataset'!$D154:$DHS154,0))</f>
        <v>0</v>
      </c>
      <c r="Y153" s="9">
        <f t="array" ref="Y153">SUM(IF('Total Dataset'!$D$2:$DHS$2=Y$2,'Total Dataset'!$D154:$DHS154,0))</f>
        <v>0</v>
      </c>
      <c r="Z153" s="9">
        <f t="array" ref="Z153">SUM(IF('Total Dataset'!$D$2:$DHS$2=Z$2,'Total Dataset'!$D154:$DHS154,0))</f>
        <v>0</v>
      </c>
      <c r="AA153" s="9">
        <f t="array" ref="AA153">SUM(IF('Total Dataset'!$D$2:$DHS$2=AA$2,'Total Dataset'!$D154:$DHS154,0))</f>
        <v>0</v>
      </c>
      <c r="AB153" s="9">
        <f t="array" ref="AB153">SUM(IF('Total Dataset'!$D$2:$DHS$2=AB$2,'Total Dataset'!$D154:$DHS154,0))</f>
        <v>0</v>
      </c>
      <c r="AC153" s="7">
        <f t="shared" si="2"/>
        <v>6466</v>
      </c>
      <c r="AD153" s="9">
        <f>IF(AC153='Total Dataset'!DHT154,1,0)</f>
        <v>1</v>
      </c>
    </row>
    <row r="154" spans="2:30" x14ac:dyDescent="0.25">
      <c r="B154" t="str">
        <f>'Total Dataset'!B155</f>
        <v>VMR</v>
      </c>
      <c r="C154" s="11">
        <f>VLOOKUP(B154,[1]tblSiteDemographics!$B$2:$L$434,10,FALSE)</f>
        <v>42.186047000000002</v>
      </c>
      <c r="D154" s="11">
        <f>VLOOKUP(B154,[1]tblSiteDemographics!$B$2:$L$434,11,FALSE)</f>
        <v>-71.203061000000005</v>
      </c>
      <c r="E154" s="9">
        <f t="array" ref="E154">SUM(IF('Total Dataset'!$D$2:$DHS$2=E$2,'Total Dataset'!$D155:$DHS155,0))</f>
        <v>0</v>
      </c>
      <c r="F154" s="9">
        <f t="array" ref="F154">SUM(IF('Total Dataset'!$D$2:$DHS$2=F$2,'Total Dataset'!$D155:$DHS155,0))</f>
        <v>0</v>
      </c>
      <c r="G154" s="9">
        <f t="array" ref="G154">SUM(IF('Total Dataset'!$D$2:$DHS$2=G$2,'Total Dataset'!$D155:$DHS155,0))</f>
        <v>0</v>
      </c>
      <c r="H154" s="9">
        <f t="array" ref="H154">SUM(IF('Total Dataset'!$D$2:$DHS$2=H$2,'Total Dataset'!$D155:$DHS155,0))</f>
        <v>0</v>
      </c>
      <c r="I154" s="9">
        <f t="array" ref="I154">SUM(IF('Total Dataset'!$D$2:$DHS$2=I$2,'Total Dataset'!$D155:$DHS155,0))</f>
        <v>0</v>
      </c>
      <c r="J154" s="9">
        <f t="array" ref="J154">SUM(IF('Total Dataset'!$D$2:$DHS$2=J$2,'Total Dataset'!$D155:$DHS155,0))</f>
        <v>0</v>
      </c>
      <c r="K154" s="9">
        <f t="array" ref="K154">SUM(IF('Total Dataset'!$D$2:$DHS$2=K$2,'Total Dataset'!$D155:$DHS155,0))</f>
        <v>0</v>
      </c>
      <c r="L154" s="9">
        <f t="array" ref="L154">SUM(IF('Total Dataset'!$D$2:$DHS$2=L$2,'Total Dataset'!$D155:$DHS155,0))</f>
        <v>1</v>
      </c>
      <c r="M154" s="9">
        <f t="array" ref="M154">SUM(IF('Total Dataset'!$D$2:$DHS$2=M$2,'Total Dataset'!$D155:$DHS155,0))</f>
        <v>198</v>
      </c>
      <c r="N154" s="9">
        <f t="array" ref="N154">SUM(IF('Total Dataset'!$D$2:$DHS$2=N$2,'Total Dataset'!$D155:$DHS155,0))</f>
        <v>233</v>
      </c>
      <c r="O154" s="9">
        <f t="array" ref="O154">SUM(IF('Total Dataset'!$D$2:$DHS$2=O$2,'Total Dataset'!$D155:$DHS155,0))</f>
        <v>318</v>
      </c>
      <c r="P154" s="9">
        <f t="array" ref="P154">SUM(IF('Total Dataset'!$D$2:$DHS$2=P$2,'Total Dataset'!$D155:$DHS155,0))</f>
        <v>287</v>
      </c>
      <c r="Q154" s="9">
        <f t="array" ref="Q154">SUM(IF('Total Dataset'!$D$2:$DHS$2=Q$2,'Total Dataset'!$D155:$DHS155,0))</f>
        <v>107</v>
      </c>
      <c r="R154" s="9">
        <f t="array" ref="R154">SUM(IF('Total Dataset'!$D$2:$DHS$2=R$2,'Total Dataset'!$D155:$DHS155,0))</f>
        <v>253</v>
      </c>
      <c r="S154" s="9">
        <f t="array" ref="S154">SUM(IF('Total Dataset'!$D$2:$DHS$2=S$2,'Total Dataset'!$D155:$DHS155,0))</f>
        <v>330</v>
      </c>
      <c r="T154" s="9">
        <f t="array" ref="T154">SUM(IF('Total Dataset'!$D$2:$DHS$2=T$2,'Total Dataset'!$D155:$DHS155,0))</f>
        <v>422</v>
      </c>
      <c r="U154" s="9">
        <f t="array" ref="U154">SUM(IF('Total Dataset'!$D$2:$DHS$2=U$2,'Total Dataset'!$D155:$DHS155,0))</f>
        <v>192</v>
      </c>
      <c r="V154" s="9">
        <f t="array" ref="V154">SUM(IF('Total Dataset'!$D$2:$DHS$2=V$2,'Total Dataset'!$D155:$DHS155,0))</f>
        <v>3</v>
      </c>
      <c r="W154" s="9">
        <f t="array" ref="W154">SUM(IF('Total Dataset'!$D$2:$DHS$2=W$2,'Total Dataset'!$D155:$DHS155,0))</f>
        <v>0</v>
      </c>
      <c r="X154" s="9">
        <f t="array" ref="X154">SUM(IF('Total Dataset'!$D$2:$DHS$2=X$2,'Total Dataset'!$D155:$DHS155,0))</f>
        <v>0</v>
      </c>
      <c r="Y154" s="9">
        <f t="array" ref="Y154">SUM(IF('Total Dataset'!$D$2:$DHS$2=Y$2,'Total Dataset'!$D155:$DHS155,0))</f>
        <v>0</v>
      </c>
      <c r="Z154" s="9">
        <f t="array" ref="Z154">SUM(IF('Total Dataset'!$D$2:$DHS$2=Z$2,'Total Dataset'!$D155:$DHS155,0))</f>
        <v>0</v>
      </c>
      <c r="AA154" s="9">
        <f t="array" ref="AA154">SUM(IF('Total Dataset'!$D$2:$DHS$2=AA$2,'Total Dataset'!$D155:$DHS155,0))</f>
        <v>0</v>
      </c>
      <c r="AB154" s="9">
        <f t="array" ref="AB154">SUM(IF('Total Dataset'!$D$2:$DHS$2=AB$2,'Total Dataset'!$D155:$DHS155,0))</f>
        <v>0</v>
      </c>
      <c r="AC154" s="7">
        <f t="shared" si="2"/>
        <v>2344</v>
      </c>
      <c r="AD154" s="9">
        <f>IF(AC154='Total Dataset'!DHT155,1,0)</f>
        <v>1</v>
      </c>
    </row>
    <row r="155" spans="2:30" x14ac:dyDescent="0.25">
      <c r="B155" t="str">
        <f>'Total Dataset'!B156</f>
        <v>VMS</v>
      </c>
      <c r="C155" s="11">
        <f>VLOOKUP(B155,[1]tblSiteDemographics!$B$2:$L$434,10,FALSE)</f>
        <v>41.923124000000001</v>
      </c>
      <c r="D155" s="11">
        <f>VLOOKUP(B155,[1]tblSiteDemographics!$B$2:$L$434,11,FALSE)</f>
        <v>-71.357050999999998</v>
      </c>
      <c r="E155" s="9">
        <f t="array" ref="E155">SUM(IF('Total Dataset'!$D$2:$DHS$2=E$2,'Total Dataset'!$D156:$DHS156,0))</f>
        <v>1</v>
      </c>
      <c r="F155" s="9">
        <f t="array" ref="F155">SUM(IF('Total Dataset'!$D$2:$DHS$2=F$2,'Total Dataset'!$D156:$DHS156,0))</f>
        <v>0</v>
      </c>
      <c r="G155" s="9">
        <f t="array" ref="G155">SUM(IF('Total Dataset'!$D$2:$DHS$2=G$2,'Total Dataset'!$D156:$DHS156,0))</f>
        <v>0</v>
      </c>
      <c r="H155" s="9">
        <f t="array" ref="H155">SUM(IF('Total Dataset'!$D$2:$DHS$2=H$2,'Total Dataset'!$D156:$DHS156,0))</f>
        <v>0</v>
      </c>
      <c r="I155" s="9">
        <f t="array" ref="I155">SUM(IF('Total Dataset'!$D$2:$DHS$2=I$2,'Total Dataset'!$D156:$DHS156,0))</f>
        <v>0</v>
      </c>
      <c r="J155" s="9">
        <f t="array" ref="J155">SUM(IF('Total Dataset'!$D$2:$DHS$2=J$2,'Total Dataset'!$D156:$DHS156,0))</f>
        <v>0</v>
      </c>
      <c r="K155" s="9">
        <f t="array" ref="K155">SUM(IF('Total Dataset'!$D$2:$DHS$2=K$2,'Total Dataset'!$D156:$DHS156,0))</f>
        <v>0</v>
      </c>
      <c r="L155" s="9">
        <f t="array" ref="L155">SUM(IF('Total Dataset'!$D$2:$DHS$2=L$2,'Total Dataset'!$D156:$DHS156,0))</f>
        <v>8</v>
      </c>
      <c r="M155" s="9">
        <f t="array" ref="M155">SUM(IF('Total Dataset'!$D$2:$DHS$2=M$2,'Total Dataset'!$D156:$DHS156,0))</f>
        <v>626</v>
      </c>
      <c r="N155" s="9">
        <f t="array" ref="N155">SUM(IF('Total Dataset'!$D$2:$DHS$2=N$2,'Total Dataset'!$D156:$DHS156,0))</f>
        <v>539</v>
      </c>
      <c r="O155" s="9">
        <f t="array" ref="O155">SUM(IF('Total Dataset'!$D$2:$DHS$2=O$2,'Total Dataset'!$D156:$DHS156,0))</f>
        <v>405</v>
      </c>
      <c r="P155" s="9">
        <f t="array" ref="P155">SUM(IF('Total Dataset'!$D$2:$DHS$2=P$2,'Total Dataset'!$D156:$DHS156,0))</f>
        <v>312</v>
      </c>
      <c r="Q155" s="9">
        <f t="array" ref="Q155">SUM(IF('Total Dataset'!$D$2:$DHS$2=Q$2,'Total Dataset'!$D156:$DHS156,0))</f>
        <v>50</v>
      </c>
      <c r="R155" s="9">
        <f t="array" ref="R155">SUM(IF('Total Dataset'!$D$2:$DHS$2=R$2,'Total Dataset'!$D156:$DHS156,0))</f>
        <v>231</v>
      </c>
      <c r="S155" s="9">
        <f t="array" ref="S155">SUM(IF('Total Dataset'!$D$2:$DHS$2=S$2,'Total Dataset'!$D156:$DHS156,0))</f>
        <v>219</v>
      </c>
      <c r="T155" s="9">
        <f t="array" ref="T155">SUM(IF('Total Dataset'!$D$2:$DHS$2=T$2,'Total Dataset'!$D156:$DHS156,0))</f>
        <v>209</v>
      </c>
      <c r="U155" s="9">
        <f t="array" ref="U155">SUM(IF('Total Dataset'!$D$2:$DHS$2=U$2,'Total Dataset'!$D156:$DHS156,0))</f>
        <v>154</v>
      </c>
      <c r="V155" s="9">
        <f t="array" ref="V155">SUM(IF('Total Dataset'!$D$2:$DHS$2=V$2,'Total Dataset'!$D156:$DHS156,0))</f>
        <v>65</v>
      </c>
      <c r="W155" s="9">
        <f t="array" ref="W155">SUM(IF('Total Dataset'!$D$2:$DHS$2=W$2,'Total Dataset'!$D156:$DHS156,0))</f>
        <v>1</v>
      </c>
      <c r="X155" s="9">
        <f t="array" ref="X155">SUM(IF('Total Dataset'!$D$2:$DHS$2=X$2,'Total Dataset'!$D156:$DHS156,0))</f>
        <v>1</v>
      </c>
      <c r="Y155" s="9">
        <f t="array" ref="Y155">SUM(IF('Total Dataset'!$D$2:$DHS$2=Y$2,'Total Dataset'!$D156:$DHS156,0))</f>
        <v>0</v>
      </c>
      <c r="Z155" s="9">
        <f t="array" ref="Z155">SUM(IF('Total Dataset'!$D$2:$DHS$2=Z$2,'Total Dataset'!$D156:$DHS156,0))</f>
        <v>0</v>
      </c>
      <c r="AA155" s="9">
        <f t="array" ref="AA155">SUM(IF('Total Dataset'!$D$2:$DHS$2=AA$2,'Total Dataset'!$D156:$DHS156,0))</f>
        <v>0</v>
      </c>
      <c r="AB155" s="9">
        <f t="array" ref="AB155">SUM(IF('Total Dataset'!$D$2:$DHS$2=AB$2,'Total Dataset'!$D156:$DHS156,0))</f>
        <v>0</v>
      </c>
      <c r="AC155" s="7">
        <f t="shared" si="2"/>
        <v>2821</v>
      </c>
      <c r="AD155" s="9">
        <f>IF(AC155='Total Dataset'!DHT156,1,0)</f>
        <v>1</v>
      </c>
    </row>
    <row r="156" spans="2:30" x14ac:dyDescent="0.25">
      <c r="B156" t="str">
        <f>'Total Dataset'!B157</f>
        <v>VMY</v>
      </c>
      <c r="C156" s="11">
        <f>VLOOKUP(B156,[1]tblSiteDemographics!$B$2:$L$434,10,FALSE)</f>
        <v>42.065536999999999</v>
      </c>
      <c r="D156" s="11">
        <f>VLOOKUP(B156,[1]tblSiteDemographics!$B$2:$L$434,11,FALSE)</f>
        <v>-71.328156000000007</v>
      </c>
      <c r="E156" s="9">
        <f t="array" ref="E156">SUM(IF('Total Dataset'!$D$2:$DHS$2=E$2,'Total Dataset'!$D157:$DHS157,0))</f>
        <v>1</v>
      </c>
      <c r="F156" s="9">
        <f t="array" ref="F156">SUM(IF('Total Dataset'!$D$2:$DHS$2=F$2,'Total Dataset'!$D157:$DHS157,0))</f>
        <v>0</v>
      </c>
      <c r="G156" s="9">
        <f t="array" ref="G156">SUM(IF('Total Dataset'!$D$2:$DHS$2=G$2,'Total Dataset'!$D157:$DHS157,0))</f>
        <v>0</v>
      </c>
      <c r="H156" s="9">
        <f t="array" ref="H156">SUM(IF('Total Dataset'!$D$2:$DHS$2=H$2,'Total Dataset'!$D157:$DHS157,0))</f>
        <v>1</v>
      </c>
      <c r="I156" s="9">
        <f t="array" ref="I156">SUM(IF('Total Dataset'!$D$2:$DHS$2=I$2,'Total Dataset'!$D157:$DHS157,0))</f>
        <v>0</v>
      </c>
      <c r="J156" s="9">
        <f t="array" ref="J156">SUM(IF('Total Dataset'!$D$2:$DHS$2=J$2,'Total Dataset'!$D157:$DHS157,0))</f>
        <v>1</v>
      </c>
      <c r="K156" s="9">
        <f t="array" ref="K156">SUM(IF('Total Dataset'!$D$2:$DHS$2=K$2,'Total Dataset'!$D157:$DHS157,0))</f>
        <v>3</v>
      </c>
      <c r="L156" s="9">
        <f t="array" ref="L156">SUM(IF('Total Dataset'!$D$2:$DHS$2=L$2,'Total Dataset'!$D157:$DHS157,0))</f>
        <v>270</v>
      </c>
      <c r="M156" s="9">
        <f t="array" ref="M156">SUM(IF('Total Dataset'!$D$2:$DHS$2=M$2,'Total Dataset'!$D157:$DHS157,0))</f>
        <v>336</v>
      </c>
      <c r="N156" s="9">
        <f t="array" ref="N156">SUM(IF('Total Dataset'!$D$2:$DHS$2=N$2,'Total Dataset'!$D157:$DHS157,0))</f>
        <v>336</v>
      </c>
      <c r="O156" s="9">
        <f t="array" ref="O156">SUM(IF('Total Dataset'!$D$2:$DHS$2=O$2,'Total Dataset'!$D157:$DHS157,0))</f>
        <v>278</v>
      </c>
      <c r="P156" s="9">
        <f t="array" ref="P156">SUM(IF('Total Dataset'!$D$2:$DHS$2=P$2,'Total Dataset'!$D157:$DHS157,0))</f>
        <v>276</v>
      </c>
      <c r="Q156" s="9">
        <f t="array" ref="Q156">SUM(IF('Total Dataset'!$D$2:$DHS$2=Q$2,'Total Dataset'!$D157:$DHS157,0))</f>
        <v>109</v>
      </c>
      <c r="R156" s="9">
        <f t="array" ref="R156">SUM(IF('Total Dataset'!$D$2:$DHS$2=R$2,'Total Dataset'!$D157:$DHS157,0))</f>
        <v>172</v>
      </c>
      <c r="S156" s="9">
        <f t="array" ref="S156">SUM(IF('Total Dataset'!$D$2:$DHS$2=S$2,'Total Dataset'!$D157:$DHS157,0))</f>
        <v>211</v>
      </c>
      <c r="T156" s="9">
        <f t="array" ref="T156">SUM(IF('Total Dataset'!$D$2:$DHS$2=T$2,'Total Dataset'!$D157:$DHS157,0))</f>
        <v>213</v>
      </c>
      <c r="U156" s="9">
        <f t="array" ref="U156">SUM(IF('Total Dataset'!$D$2:$DHS$2=U$2,'Total Dataset'!$D157:$DHS157,0))</f>
        <v>8</v>
      </c>
      <c r="V156" s="9">
        <f t="array" ref="V156">SUM(IF('Total Dataset'!$D$2:$DHS$2=V$2,'Total Dataset'!$D157:$DHS157,0))</f>
        <v>3</v>
      </c>
      <c r="W156" s="9">
        <f t="array" ref="W156">SUM(IF('Total Dataset'!$D$2:$DHS$2=W$2,'Total Dataset'!$D157:$DHS157,0))</f>
        <v>1</v>
      </c>
      <c r="X156" s="9">
        <f t="array" ref="X156">SUM(IF('Total Dataset'!$D$2:$DHS$2=X$2,'Total Dataset'!$D157:$DHS157,0))</f>
        <v>2</v>
      </c>
      <c r="Y156" s="9">
        <f t="array" ref="Y156">SUM(IF('Total Dataset'!$D$2:$DHS$2=Y$2,'Total Dataset'!$D157:$DHS157,0))</f>
        <v>0</v>
      </c>
      <c r="Z156" s="9">
        <f t="array" ref="Z156">SUM(IF('Total Dataset'!$D$2:$DHS$2=Z$2,'Total Dataset'!$D157:$DHS157,0))</f>
        <v>1</v>
      </c>
      <c r="AA156" s="9">
        <f t="array" ref="AA156">SUM(IF('Total Dataset'!$D$2:$DHS$2=AA$2,'Total Dataset'!$D157:$DHS157,0))</f>
        <v>0</v>
      </c>
      <c r="AB156" s="9">
        <f t="array" ref="AB156">SUM(IF('Total Dataset'!$D$2:$DHS$2=AB$2,'Total Dataset'!$D157:$DHS157,0))</f>
        <v>1</v>
      </c>
      <c r="AC156" s="7">
        <f t="shared" si="2"/>
        <v>2223</v>
      </c>
      <c r="AD156" s="9">
        <f>IF(AC156='Total Dataset'!DHT157,1,0)</f>
        <v>1</v>
      </c>
    </row>
    <row r="157" spans="2:30" x14ac:dyDescent="0.25">
      <c r="B157" t="str">
        <f>'Total Dataset'!B158</f>
        <v>VNJ</v>
      </c>
      <c r="C157" s="11">
        <f>VLOOKUP(B157,[1]tblSiteDemographics!$B$2:$L$434,10,FALSE)</f>
        <v>42.349454999999999</v>
      </c>
      <c r="D157" s="11">
        <f>VLOOKUP(B157,[1]tblSiteDemographics!$B$2:$L$434,11,FALSE)</f>
        <v>-71.142681999999994</v>
      </c>
      <c r="E157" s="9">
        <f t="array" ref="E157">SUM(IF('Total Dataset'!$D$2:$DHS$2=E$2,'Total Dataset'!$D158:$DHS158,0))</f>
        <v>0</v>
      </c>
      <c r="F157" s="9">
        <f t="array" ref="F157">SUM(IF('Total Dataset'!$D$2:$DHS$2=F$2,'Total Dataset'!$D158:$DHS158,0))</f>
        <v>0</v>
      </c>
      <c r="G157" s="9">
        <f t="array" ref="G157">SUM(IF('Total Dataset'!$D$2:$DHS$2=G$2,'Total Dataset'!$D158:$DHS158,0))</f>
        <v>0</v>
      </c>
      <c r="H157" s="9">
        <f t="array" ref="H157">SUM(IF('Total Dataset'!$D$2:$DHS$2=H$2,'Total Dataset'!$D158:$DHS158,0))</f>
        <v>0</v>
      </c>
      <c r="I157" s="9">
        <f t="array" ref="I157">SUM(IF('Total Dataset'!$D$2:$DHS$2=I$2,'Total Dataset'!$D158:$DHS158,0))</f>
        <v>0</v>
      </c>
      <c r="J157" s="9">
        <f t="array" ref="J157">SUM(IF('Total Dataset'!$D$2:$DHS$2=J$2,'Total Dataset'!$D158:$DHS158,0))</f>
        <v>0</v>
      </c>
      <c r="K157" s="9">
        <f t="array" ref="K157">SUM(IF('Total Dataset'!$D$2:$DHS$2=K$2,'Total Dataset'!$D158:$DHS158,0))</f>
        <v>0</v>
      </c>
      <c r="L157" s="9">
        <f t="array" ref="L157">SUM(IF('Total Dataset'!$D$2:$DHS$2=L$2,'Total Dataset'!$D158:$DHS158,0))</f>
        <v>2</v>
      </c>
      <c r="M157" s="9">
        <f t="array" ref="M157">SUM(IF('Total Dataset'!$D$2:$DHS$2=M$2,'Total Dataset'!$D158:$DHS158,0))</f>
        <v>308</v>
      </c>
      <c r="N157" s="9">
        <f t="array" ref="N157">SUM(IF('Total Dataset'!$D$2:$DHS$2=N$2,'Total Dataset'!$D158:$DHS158,0))</f>
        <v>386</v>
      </c>
      <c r="O157" s="9">
        <f t="array" ref="O157">SUM(IF('Total Dataset'!$D$2:$DHS$2=O$2,'Total Dataset'!$D158:$DHS158,0))</f>
        <v>491</v>
      </c>
      <c r="P157" s="9">
        <f t="array" ref="P157">SUM(IF('Total Dataset'!$D$2:$DHS$2=P$2,'Total Dataset'!$D158:$DHS158,0))</f>
        <v>486</v>
      </c>
      <c r="Q157" s="9">
        <f t="array" ref="Q157">SUM(IF('Total Dataset'!$D$2:$DHS$2=Q$2,'Total Dataset'!$D158:$DHS158,0))</f>
        <v>329</v>
      </c>
      <c r="R157" s="9">
        <f t="array" ref="R157">SUM(IF('Total Dataset'!$D$2:$DHS$2=R$2,'Total Dataset'!$D158:$DHS158,0))</f>
        <v>200</v>
      </c>
      <c r="S157" s="9">
        <f t="array" ref="S157">SUM(IF('Total Dataset'!$D$2:$DHS$2=S$2,'Total Dataset'!$D158:$DHS158,0))</f>
        <v>342</v>
      </c>
      <c r="T157" s="9">
        <f t="array" ref="T157">SUM(IF('Total Dataset'!$D$2:$DHS$2=T$2,'Total Dataset'!$D158:$DHS158,0))</f>
        <v>385</v>
      </c>
      <c r="U157" s="9">
        <f t="array" ref="U157">SUM(IF('Total Dataset'!$D$2:$DHS$2=U$2,'Total Dataset'!$D158:$DHS158,0))</f>
        <v>299</v>
      </c>
      <c r="V157" s="9">
        <f t="array" ref="V157">SUM(IF('Total Dataset'!$D$2:$DHS$2=V$2,'Total Dataset'!$D158:$DHS158,0))</f>
        <v>113</v>
      </c>
      <c r="W157" s="9">
        <f t="array" ref="W157">SUM(IF('Total Dataset'!$D$2:$DHS$2=W$2,'Total Dataset'!$D158:$DHS158,0))</f>
        <v>0</v>
      </c>
      <c r="X157" s="9">
        <f t="array" ref="X157">SUM(IF('Total Dataset'!$D$2:$DHS$2=X$2,'Total Dataset'!$D158:$DHS158,0))</f>
        <v>0</v>
      </c>
      <c r="Y157" s="9">
        <f t="array" ref="Y157">SUM(IF('Total Dataset'!$D$2:$DHS$2=Y$2,'Total Dataset'!$D158:$DHS158,0))</f>
        <v>0</v>
      </c>
      <c r="Z157" s="9">
        <f t="array" ref="Z157">SUM(IF('Total Dataset'!$D$2:$DHS$2=Z$2,'Total Dataset'!$D158:$DHS158,0))</f>
        <v>0</v>
      </c>
      <c r="AA157" s="9">
        <f t="array" ref="AA157">SUM(IF('Total Dataset'!$D$2:$DHS$2=AA$2,'Total Dataset'!$D158:$DHS158,0))</f>
        <v>0</v>
      </c>
      <c r="AB157" s="9">
        <f t="array" ref="AB157">SUM(IF('Total Dataset'!$D$2:$DHS$2=AB$2,'Total Dataset'!$D158:$DHS158,0))</f>
        <v>0</v>
      </c>
      <c r="AC157" s="7">
        <f t="shared" si="2"/>
        <v>3341</v>
      </c>
      <c r="AD157" s="9">
        <f>IF(AC157='Total Dataset'!DHT158,1,0)</f>
        <v>1</v>
      </c>
    </row>
    <row r="158" spans="2:30" x14ac:dyDescent="0.25">
      <c r="B158" t="str">
        <f>'Total Dataset'!B159</f>
        <v>VNN</v>
      </c>
      <c r="C158" s="11">
        <f>VLOOKUP(B158,[1]tblSiteDemographics!$B$2:$L$434,10,FALSE)</f>
        <v>41.827572000000004</v>
      </c>
      <c r="D158" s="11">
        <f>VLOOKUP(B158,[1]tblSiteDemographics!$B$2:$L$434,11,FALSE)</f>
        <v>-72.487646999999996</v>
      </c>
      <c r="E158" s="9">
        <f t="array" ref="E158">SUM(IF('Total Dataset'!$D$2:$DHS$2=E$2,'Total Dataset'!$D159:$DHS159,0))</f>
        <v>1</v>
      </c>
      <c r="F158" s="9">
        <f t="array" ref="F158">SUM(IF('Total Dataset'!$D$2:$DHS$2=F$2,'Total Dataset'!$D159:$DHS159,0))</f>
        <v>0</v>
      </c>
      <c r="G158" s="9">
        <f t="array" ref="G158">SUM(IF('Total Dataset'!$D$2:$DHS$2=G$2,'Total Dataset'!$D159:$DHS159,0))</f>
        <v>0</v>
      </c>
      <c r="H158" s="9">
        <f t="array" ref="H158">SUM(IF('Total Dataset'!$D$2:$DHS$2=H$2,'Total Dataset'!$D159:$DHS159,0))</f>
        <v>0</v>
      </c>
      <c r="I158" s="9">
        <f t="array" ref="I158">SUM(IF('Total Dataset'!$D$2:$DHS$2=I$2,'Total Dataset'!$D159:$DHS159,0))</f>
        <v>0</v>
      </c>
      <c r="J158" s="9">
        <f t="array" ref="J158">SUM(IF('Total Dataset'!$D$2:$DHS$2=J$2,'Total Dataset'!$D159:$DHS159,0))</f>
        <v>0</v>
      </c>
      <c r="K158" s="9">
        <f t="array" ref="K158">SUM(IF('Total Dataset'!$D$2:$DHS$2=K$2,'Total Dataset'!$D159:$DHS159,0))</f>
        <v>13</v>
      </c>
      <c r="L158" s="9">
        <f t="array" ref="L158">SUM(IF('Total Dataset'!$D$2:$DHS$2=L$2,'Total Dataset'!$D159:$DHS159,0))</f>
        <v>971</v>
      </c>
      <c r="M158" s="9">
        <f t="array" ref="M158">SUM(IF('Total Dataset'!$D$2:$DHS$2=M$2,'Total Dataset'!$D159:$DHS159,0))</f>
        <v>909</v>
      </c>
      <c r="N158" s="9">
        <f t="array" ref="N158">SUM(IF('Total Dataset'!$D$2:$DHS$2=N$2,'Total Dataset'!$D159:$DHS159,0))</f>
        <v>812</v>
      </c>
      <c r="O158" s="9">
        <f t="array" ref="O158">SUM(IF('Total Dataset'!$D$2:$DHS$2=O$2,'Total Dataset'!$D159:$DHS159,0))</f>
        <v>703</v>
      </c>
      <c r="P158" s="9">
        <f t="array" ref="P158">SUM(IF('Total Dataset'!$D$2:$DHS$2=P$2,'Total Dataset'!$D159:$DHS159,0))</f>
        <v>379</v>
      </c>
      <c r="Q158" s="9">
        <f t="array" ref="Q158">SUM(IF('Total Dataset'!$D$2:$DHS$2=Q$2,'Total Dataset'!$D159:$DHS159,0))</f>
        <v>294</v>
      </c>
      <c r="R158" s="9">
        <f t="array" ref="R158">SUM(IF('Total Dataset'!$D$2:$DHS$2=R$2,'Total Dataset'!$D159:$DHS159,0))</f>
        <v>225</v>
      </c>
      <c r="S158" s="9">
        <f t="array" ref="S158">SUM(IF('Total Dataset'!$D$2:$DHS$2=S$2,'Total Dataset'!$D159:$DHS159,0))</f>
        <v>269</v>
      </c>
      <c r="T158" s="9">
        <f t="array" ref="T158">SUM(IF('Total Dataset'!$D$2:$DHS$2=T$2,'Total Dataset'!$D159:$DHS159,0))</f>
        <v>299</v>
      </c>
      <c r="U158" s="9">
        <f t="array" ref="U158">SUM(IF('Total Dataset'!$D$2:$DHS$2=U$2,'Total Dataset'!$D159:$DHS159,0))</f>
        <v>25</v>
      </c>
      <c r="V158" s="9">
        <f t="array" ref="V158">SUM(IF('Total Dataset'!$D$2:$DHS$2=V$2,'Total Dataset'!$D159:$DHS159,0))</f>
        <v>0</v>
      </c>
      <c r="W158" s="9">
        <f t="array" ref="W158">SUM(IF('Total Dataset'!$D$2:$DHS$2=W$2,'Total Dataset'!$D159:$DHS159,0))</f>
        <v>0</v>
      </c>
      <c r="X158" s="9">
        <f t="array" ref="X158">SUM(IF('Total Dataset'!$D$2:$DHS$2=X$2,'Total Dataset'!$D159:$DHS159,0))</f>
        <v>0</v>
      </c>
      <c r="Y158" s="9">
        <f t="array" ref="Y158">SUM(IF('Total Dataset'!$D$2:$DHS$2=Y$2,'Total Dataset'!$D159:$DHS159,0))</f>
        <v>0</v>
      </c>
      <c r="Z158" s="9">
        <f t="array" ref="Z158">SUM(IF('Total Dataset'!$D$2:$DHS$2=Z$2,'Total Dataset'!$D159:$DHS159,0))</f>
        <v>0</v>
      </c>
      <c r="AA158" s="9">
        <f t="array" ref="AA158">SUM(IF('Total Dataset'!$D$2:$DHS$2=AA$2,'Total Dataset'!$D159:$DHS159,0))</f>
        <v>0</v>
      </c>
      <c r="AB158" s="9">
        <f t="array" ref="AB158">SUM(IF('Total Dataset'!$D$2:$DHS$2=AB$2,'Total Dataset'!$D159:$DHS159,0))</f>
        <v>0</v>
      </c>
      <c r="AC158" s="7">
        <f t="shared" si="2"/>
        <v>4900</v>
      </c>
      <c r="AD158" s="9">
        <f>IF(AC158='Total Dataset'!DHT159,1,0)</f>
        <v>1</v>
      </c>
    </row>
    <row r="159" spans="2:30" x14ac:dyDescent="0.25">
      <c r="B159" t="str">
        <f>'Total Dataset'!B160</f>
        <v>WBU</v>
      </c>
      <c r="C159" s="11">
        <f>VLOOKUP(B159,[1]tblSiteDemographics!$B$2:$L$434,10,FALSE)</f>
        <v>41.560746999999999</v>
      </c>
      <c r="D159" s="11">
        <f>VLOOKUP(B159,[1]tblSiteDemographics!$B$2:$L$434,11,FALSE)</f>
        <v>-73.064407000000003</v>
      </c>
      <c r="E159" s="9">
        <f t="array" ref="E159">SUM(IF('Total Dataset'!$D$2:$DHS$2=E$2,'Total Dataset'!$D160:$DHS160,0))</f>
        <v>1</v>
      </c>
      <c r="F159" s="9">
        <f t="array" ref="F159">SUM(IF('Total Dataset'!$D$2:$DHS$2=F$2,'Total Dataset'!$D160:$DHS160,0))</f>
        <v>0</v>
      </c>
      <c r="G159" s="9">
        <f t="array" ref="G159">SUM(IF('Total Dataset'!$D$2:$DHS$2=G$2,'Total Dataset'!$D160:$DHS160,0))</f>
        <v>0</v>
      </c>
      <c r="H159" s="9">
        <f t="array" ref="H159">SUM(IF('Total Dataset'!$D$2:$DHS$2=H$2,'Total Dataset'!$D160:$DHS160,0))</f>
        <v>0</v>
      </c>
      <c r="I159" s="9">
        <f t="array" ref="I159">SUM(IF('Total Dataset'!$D$2:$DHS$2=I$2,'Total Dataset'!$D160:$DHS160,0))</f>
        <v>0</v>
      </c>
      <c r="J159" s="9">
        <f t="array" ref="J159">SUM(IF('Total Dataset'!$D$2:$DHS$2=J$2,'Total Dataset'!$D160:$DHS160,0))</f>
        <v>0</v>
      </c>
      <c r="K159" s="9">
        <f t="array" ref="K159">SUM(IF('Total Dataset'!$D$2:$DHS$2=K$2,'Total Dataset'!$D160:$DHS160,0))</f>
        <v>0</v>
      </c>
      <c r="L159" s="9">
        <f t="array" ref="L159">SUM(IF('Total Dataset'!$D$2:$DHS$2=L$2,'Total Dataset'!$D160:$DHS160,0))</f>
        <v>6</v>
      </c>
      <c r="M159" s="9">
        <f t="array" ref="M159">SUM(IF('Total Dataset'!$D$2:$DHS$2=M$2,'Total Dataset'!$D160:$DHS160,0))</f>
        <v>373</v>
      </c>
      <c r="N159" s="9">
        <f t="array" ref="N159">SUM(IF('Total Dataset'!$D$2:$DHS$2=N$2,'Total Dataset'!$D160:$DHS160,0))</f>
        <v>253</v>
      </c>
      <c r="O159" s="9">
        <f t="array" ref="O159">SUM(IF('Total Dataset'!$D$2:$DHS$2=O$2,'Total Dataset'!$D160:$DHS160,0))</f>
        <v>255</v>
      </c>
      <c r="P159" s="9">
        <f t="array" ref="P159">SUM(IF('Total Dataset'!$D$2:$DHS$2=P$2,'Total Dataset'!$D160:$DHS160,0))</f>
        <v>185</v>
      </c>
      <c r="Q159" s="9">
        <f t="array" ref="Q159">SUM(IF('Total Dataset'!$D$2:$DHS$2=Q$2,'Total Dataset'!$D160:$DHS160,0))</f>
        <v>153</v>
      </c>
      <c r="R159" s="9">
        <f t="array" ref="R159">SUM(IF('Total Dataset'!$D$2:$DHS$2=R$2,'Total Dataset'!$D160:$DHS160,0))</f>
        <v>115</v>
      </c>
      <c r="S159" s="9">
        <f t="array" ref="S159">SUM(IF('Total Dataset'!$D$2:$DHS$2=S$2,'Total Dataset'!$D160:$DHS160,0))</f>
        <v>114</v>
      </c>
      <c r="T159" s="9">
        <f t="array" ref="T159">SUM(IF('Total Dataset'!$D$2:$DHS$2=T$2,'Total Dataset'!$D160:$DHS160,0))</f>
        <v>143</v>
      </c>
      <c r="U159" s="9">
        <f t="array" ref="U159">SUM(IF('Total Dataset'!$D$2:$DHS$2=U$2,'Total Dataset'!$D160:$DHS160,0))</f>
        <v>123</v>
      </c>
      <c r="V159" s="9">
        <f t="array" ref="V159">SUM(IF('Total Dataset'!$D$2:$DHS$2=V$2,'Total Dataset'!$D160:$DHS160,0))</f>
        <v>1</v>
      </c>
      <c r="W159" s="9">
        <f t="array" ref="W159">SUM(IF('Total Dataset'!$D$2:$DHS$2=W$2,'Total Dataset'!$D160:$DHS160,0))</f>
        <v>0</v>
      </c>
      <c r="X159" s="9">
        <f t="array" ref="X159">SUM(IF('Total Dataset'!$D$2:$DHS$2=X$2,'Total Dataset'!$D160:$DHS160,0))</f>
        <v>0</v>
      </c>
      <c r="Y159" s="9">
        <f t="array" ref="Y159">SUM(IF('Total Dataset'!$D$2:$DHS$2=Y$2,'Total Dataset'!$D160:$DHS160,0))</f>
        <v>0</v>
      </c>
      <c r="Z159" s="9">
        <f t="array" ref="Z159">SUM(IF('Total Dataset'!$D$2:$DHS$2=Z$2,'Total Dataset'!$D160:$DHS160,0))</f>
        <v>1</v>
      </c>
      <c r="AA159" s="9">
        <f t="array" ref="AA159">SUM(IF('Total Dataset'!$D$2:$DHS$2=AA$2,'Total Dataset'!$D160:$DHS160,0))</f>
        <v>0</v>
      </c>
      <c r="AB159" s="9">
        <f t="array" ref="AB159">SUM(IF('Total Dataset'!$D$2:$DHS$2=AB$2,'Total Dataset'!$D160:$DHS160,0))</f>
        <v>0</v>
      </c>
      <c r="AC159" s="7">
        <f t="shared" si="2"/>
        <v>1723</v>
      </c>
      <c r="AD159" s="9">
        <f>IF(AC159='Total Dataset'!DHT160,1,0)</f>
        <v>1</v>
      </c>
    </row>
    <row r="160" spans="2:30" x14ac:dyDescent="0.25">
      <c r="B160" t="str">
        <f>'Total Dataset'!B161</f>
        <v>WBY</v>
      </c>
      <c r="C160" s="11">
        <f>VLOOKUP(B160,[1]tblSiteDemographics!$B$2:$L$434,10,FALSE)</f>
        <v>41.549748000000001</v>
      </c>
      <c r="D160" s="11">
        <f>VLOOKUP(B160,[1]tblSiteDemographics!$B$2:$L$434,11,FALSE)</f>
        <v>-73.065880000000007</v>
      </c>
      <c r="E160" s="9">
        <f t="array" ref="E160">SUM(IF('Total Dataset'!$D$2:$DHS$2=E$2,'Total Dataset'!$D161:$DHS161,0))</f>
        <v>3</v>
      </c>
      <c r="F160" s="9">
        <f t="array" ref="F160">SUM(IF('Total Dataset'!$D$2:$DHS$2=F$2,'Total Dataset'!$D161:$DHS161,0))</f>
        <v>0</v>
      </c>
      <c r="G160" s="9">
        <f t="array" ref="G160">SUM(IF('Total Dataset'!$D$2:$DHS$2=G$2,'Total Dataset'!$D161:$DHS161,0))</f>
        <v>0</v>
      </c>
      <c r="H160" s="9">
        <f t="array" ref="H160">SUM(IF('Total Dataset'!$D$2:$DHS$2=H$2,'Total Dataset'!$D161:$DHS161,0))</f>
        <v>0</v>
      </c>
      <c r="I160" s="9">
        <f t="array" ref="I160">SUM(IF('Total Dataset'!$D$2:$DHS$2=I$2,'Total Dataset'!$D161:$DHS161,0))</f>
        <v>0</v>
      </c>
      <c r="J160" s="9">
        <f t="array" ref="J160">SUM(IF('Total Dataset'!$D$2:$DHS$2=J$2,'Total Dataset'!$D161:$DHS161,0))</f>
        <v>5</v>
      </c>
      <c r="K160" s="9">
        <f t="array" ref="K160">SUM(IF('Total Dataset'!$D$2:$DHS$2=K$2,'Total Dataset'!$D161:$DHS161,0))</f>
        <v>1433</v>
      </c>
      <c r="L160" s="9">
        <f t="array" ref="L160">SUM(IF('Total Dataset'!$D$2:$DHS$2=L$2,'Total Dataset'!$D161:$DHS161,0))</f>
        <v>1850</v>
      </c>
      <c r="M160" s="9">
        <f t="array" ref="M160">SUM(IF('Total Dataset'!$D$2:$DHS$2=M$2,'Total Dataset'!$D161:$DHS161,0))</f>
        <v>1925</v>
      </c>
      <c r="N160" s="9">
        <f t="array" ref="N160">SUM(IF('Total Dataset'!$D$2:$DHS$2=N$2,'Total Dataset'!$D161:$DHS161,0))</f>
        <v>1728</v>
      </c>
      <c r="O160" s="9">
        <f t="array" ref="O160">SUM(IF('Total Dataset'!$D$2:$DHS$2=O$2,'Total Dataset'!$D161:$DHS161,0))</f>
        <v>1475</v>
      </c>
      <c r="P160" s="9">
        <f t="array" ref="P160">SUM(IF('Total Dataset'!$D$2:$DHS$2=P$2,'Total Dataset'!$D161:$DHS161,0))</f>
        <v>1172</v>
      </c>
      <c r="Q160" s="9">
        <f t="array" ref="Q160">SUM(IF('Total Dataset'!$D$2:$DHS$2=Q$2,'Total Dataset'!$D161:$DHS161,0))</f>
        <v>869</v>
      </c>
      <c r="R160" s="9">
        <f t="array" ref="R160">SUM(IF('Total Dataset'!$D$2:$DHS$2=R$2,'Total Dataset'!$D161:$DHS161,0))</f>
        <v>654</v>
      </c>
      <c r="S160" s="9">
        <f t="array" ref="S160">SUM(IF('Total Dataset'!$D$2:$DHS$2=S$2,'Total Dataset'!$D161:$DHS161,0))</f>
        <v>685</v>
      </c>
      <c r="T160" s="9">
        <f t="array" ref="T160">SUM(IF('Total Dataset'!$D$2:$DHS$2=T$2,'Total Dataset'!$D161:$DHS161,0))</f>
        <v>677</v>
      </c>
      <c r="U160" s="9">
        <f t="array" ref="U160">SUM(IF('Total Dataset'!$D$2:$DHS$2=U$2,'Total Dataset'!$D161:$DHS161,0))</f>
        <v>612</v>
      </c>
      <c r="V160" s="9">
        <f t="array" ref="V160">SUM(IF('Total Dataset'!$D$2:$DHS$2=V$2,'Total Dataset'!$D161:$DHS161,0))</f>
        <v>15</v>
      </c>
      <c r="W160" s="9">
        <f t="array" ref="W160">SUM(IF('Total Dataset'!$D$2:$DHS$2=W$2,'Total Dataset'!$D161:$DHS161,0))</f>
        <v>0</v>
      </c>
      <c r="X160" s="9">
        <f t="array" ref="X160">SUM(IF('Total Dataset'!$D$2:$DHS$2=X$2,'Total Dataset'!$D161:$DHS161,0))</f>
        <v>0</v>
      </c>
      <c r="Y160" s="9">
        <f t="array" ref="Y160">SUM(IF('Total Dataset'!$D$2:$DHS$2=Y$2,'Total Dataset'!$D161:$DHS161,0))</f>
        <v>0</v>
      </c>
      <c r="Z160" s="9">
        <f t="array" ref="Z160">SUM(IF('Total Dataset'!$D$2:$DHS$2=Z$2,'Total Dataset'!$D161:$DHS161,0))</f>
        <v>0</v>
      </c>
      <c r="AA160" s="9">
        <f t="array" ref="AA160">SUM(IF('Total Dataset'!$D$2:$DHS$2=AA$2,'Total Dataset'!$D161:$DHS161,0))</f>
        <v>0</v>
      </c>
      <c r="AB160" s="9">
        <f t="array" ref="AB160">SUM(IF('Total Dataset'!$D$2:$DHS$2=AB$2,'Total Dataset'!$D161:$DHS161,0))</f>
        <v>1</v>
      </c>
      <c r="AC160" s="7">
        <f t="shared" si="2"/>
        <v>13104</v>
      </c>
      <c r="AD160" s="9">
        <f>IF(AC160='Total Dataset'!DHT161,1,0)</f>
        <v>1</v>
      </c>
    </row>
    <row r="161" spans="2:30" x14ac:dyDescent="0.25">
      <c r="B161" t="str">
        <f>'Total Dataset'!B162</f>
        <v>WEF</v>
      </c>
      <c r="C161" s="11">
        <f>VLOOKUP(B161,[1]tblSiteDemographics!$B$2:$L$434,10,FALSE)</f>
        <v>41.713383999999998</v>
      </c>
      <c r="D161" s="11">
        <f>VLOOKUP(B161,[1]tblSiteDemographics!$B$2:$L$434,11,FALSE)</f>
        <v>-72.664142999999996</v>
      </c>
      <c r="E161" s="9">
        <f t="array" ref="E161">SUM(IF('Total Dataset'!$D$2:$DHS$2=E$2,'Total Dataset'!$D162:$DHS162,0))</f>
        <v>14</v>
      </c>
      <c r="F161" s="9">
        <f t="array" ref="F161">SUM(IF('Total Dataset'!$D$2:$DHS$2=F$2,'Total Dataset'!$D162:$DHS162,0))</f>
        <v>0</v>
      </c>
      <c r="G161" s="9">
        <f t="array" ref="G161">SUM(IF('Total Dataset'!$D$2:$DHS$2=G$2,'Total Dataset'!$D162:$DHS162,0))</f>
        <v>0</v>
      </c>
      <c r="H161" s="9">
        <f t="array" ref="H161">SUM(IF('Total Dataset'!$D$2:$DHS$2=H$2,'Total Dataset'!$D162:$DHS162,0))</f>
        <v>1</v>
      </c>
      <c r="I161" s="9">
        <f t="array" ref="I161">SUM(IF('Total Dataset'!$D$2:$DHS$2=I$2,'Total Dataset'!$D162:$DHS162,0))</f>
        <v>0</v>
      </c>
      <c r="J161" s="9">
        <f t="array" ref="J161">SUM(IF('Total Dataset'!$D$2:$DHS$2=J$2,'Total Dataset'!$D162:$DHS162,0))</f>
        <v>0</v>
      </c>
      <c r="K161" s="9">
        <f t="array" ref="K161">SUM(IF('Total Dataset'!$D$2:$DHS$2=K$2,'Total Dataset'!$D162:$DHS162,0))</f>
        <v>36</v>
      </c>
      <c r="L161" s="9">
        <f t="array" ref="L161">SUM(IF('Total Dataset'!$D$2:$DHS$2=L$2,'Total Dataset'!$D162:$DHS162,0))</f>
        <v>881</v>
      </c>
      <c r="M161" s="9">
        <f t="array" ref="M161">SUM(IF('Total Dataset'!$D$2:$DHS$2=M$2,'Total Dataset'!$D162:$DHS162,0))</f>
        <v>931</v>
      </c>
      <c r="N161" s="9">
        <f t="array" ref="N161">SUM(IF('Total Dataset'!$D$2:$DHS$2=N$2,'Total Dataset'!$D162:$DHS162,0))</f>
        <v>882</v>
      </c>
      <c r="O161" s="9">
        <f t="array" ref="O161">SUM(IF('Total Dataset'!$D$2:$DHS$2=O$2,'Total Dataset'!$D162:$DHS162,0))</f>
        <v>701</v>
      </c>
      <c r="P161" s="9">
        <f t="array" ref="P161">SUM(IF('Total Dataset'!$D$2:$DHS$2=P$2,'Total Dataset'!$D162:$DHS162,0))</f>
        <v>533</v>
      </c>
      <c r="Q161" s="9">
        <f t="array" ref="Q161">SUM(IF('Total Dataset'!$D$2:$DHS$2=Q$2,'Total Dataset'!$D162:$DHS162,0))</f>
        <v>314</v>
      </c>
      <c r="R161" s="9">
        <f t="array" ref="R161">SUM(IF('Total Dataset'!$D$2:$DHS$2=R$2,'Total Dataset'!$D162:$DHS162,0))</f>
        <v>274</v>
      </c>
      <c r="S161" s="9">
        <f t="array" ref="S161">SUM(IF('Total Dataset'!$D$2:$DHS$2=S$2,'Total Dataset'!$D162:$DHS162,0))</f>
        <v>274</v>
      </c>
      <c r="T161" s="9">
        <f t="array" ref="T161">SUM(IF('Total Dataset'!$D$2:$DHS$2=T$2,'Total Dataset'!$D162:$DHS162,0))</f>
        <v>264</v>
      </c>
      <c r="U161" s="9">
        <f t="array" ref="U161">SUM(IF('Total Dataset'!$D$2:$DHS$2=U$2,'Total Dataset'!$D162:$DHS162,0))</f>
        <v>241</v>
      </c>
      <c r="V161" s="9">
        <f t="array" ref="V161">SUM(IF('Total Dataset'!$D$2:$DHS$2=V$2,'Total Dataset'!$D162:$DHS162,0))</f>
        <v>7</v>
      </c>
      <c r="W161" s="9">
        <f t="array" ref="W161">SUM(IF('Total Dataset'!$D$2:$DHS$2=W$2,'Total Dataset'!$D162:$DHS162,0))</f>
        <v>0</v>
      </c>
      <c r="X161" s="9">
        <f t="array" ref="X161">SUM(IF('Total Dataset'!$D$2:$DHS$2=X$2,'Total Dataset'!$D162:$DHS162,0))</f>
        <v>0</v>
      </c>
      <c r="Y161" s="9">
        <f t="array" ref="Y161">SUM(IF('Total Dataset'!$D$2:$DHS$2=Y$2,'Total Dataset'!$D162:$DHS162,0))</f>
        <v>0</v>
      </c>
      <c r="Z161" s="9">
        <f t="array" ref="Z161">SUM(IF('Total Dataset'!$D$2:$DHS$2=Z$2,'Total Dataset'!$D162:$DHS162,0))</f>
        <v>0</v>
      </c>
      <c r="AA161" s="9">
        <f t="array" ref="AA161">SUM(IF('Total Dataset'!$D$2:$DHS$2=AA$2,'Total Dataset'!$D162:$DHS162,0))</f>
        <v>0</v>
      </c>
      <c r="AB161" s="9">
        <f t="array" ref="AB161">SUM(IF('Total Dataset'!$D$2:$DHS$2=AB$2,'Total Dataset'!$D162:$DHS162,0))</f>
        <v>1</v>
      </c>
      <c r="AC161" s="7">
        <f t="shared" si="2"/>
        <v>5354</v>
      </c>
      <c r="AD161" s="9">
        <f>IF(AC161='Total Dataset'!DHT162,1,0)</f>
        <v>1</v>
      </c>
    </row>
    <row r="162" spans="2:30" x14ac:dyDescent="0.25">
      <c r="B162" t="str">
        <f>'Total Dataset'!B163</f>
        <v>WEN</v>
      </c>
      <c r="C162" s="11">
        <f>VLOOKUP(B162,[1]tblSiteDemographics!$B$2:$L$434,10,FALSE)</f>
        <v>41.276932000000002</v>
      </c>
      <c r="D162" s="11">
        <f>VLOOKUP(B162,[1]tblSiteDemographics!$B$2:$L$434,11,FALSE)</f>
        <v>-72.953102000000001</v>
      </c>
      <c r="E162" s="9">
        <f t="array" ref="E162">SUM(IF('Total Dataset'!$D$2:$DHS$2=E$2,'Total Dataset'!$D163:$DHS163,0))</f>
        <v>5</v>
      </c>
      <c r="F162" s="9">
        <f t="array" ref="F162">SUM(IF('Total Dataset'!$D$2:$DHS$2=F$2,'Total Dataset'!$D163:$DHS163,0))</f>
        <v>0</v>
      </c>
      <c r="G162" s="9">
        <f t="array" ref="G162">SUM(IF('Total Dataset'!$D$2:$DHS$2=G$2,'Total Dataset'!$D163:$DHS163,0))</f>
        <v>0</v>
      </c>
      <c r="H162" s="9">
        <f t="array" ref="H162">SUM(IF('Total Dataset'!$D$2:$DHS$2=H$2,'Total Dataset'!$D163:$DHS163,0))</f>
        <v>0</v>
      </c>
      <c r="I162" s="9">
        <f t="array" ref="I162">SUM(IF('Total Dataset'!$D$2:$DHS$2=I$2,'Total Dataset'!$D163:$DHS163,0))</f>
        <v>0</v>
      </c>
      <c r="J162" s="9">
        <f t="array" ref="J162">SUM(IF('Total Dataset'!$D$2:$DHS$2=J$2,'Total Dataset'!$D163:$DHS163,0))</f>
        <v>0</v>
      </c>
      <c r="K162" s="9">
        <f t="array" ref="K162">SUM(IF('Total Dataset'!$D$2:$DHS$2=K$2,'Total Dataset'!$D163:$DHS163,0))</f>
        <v>0</v>
      </c>
      <c r="L162" s="9">
        <f t="array" ref="L162">SUM(IF('Total Dataset'!$D$2:$DHS$2=L$2,'Total Dataset'!$D163:$DHS163,0))</f>
        <v>522</v>
      </c>
      <c r="M162" s="9">
        <f t="array" ref="M162">SUM(IF('Total Dataset'!$D$2:$DHS$2=M$2,'Total Dataset'!$D163:$DHS163,0))</f>
        <v>1042</v>
      </c>
      <c r="N162" s="9">
        <f t="array" ref="N162">SUM(IF('Total Dataset'!$D$2:$DHS$2=N$2,'Total Dataset'!$D163:$DHS163,0))</f>
        <v>843</v>
      </c>
      <c r="O162" s="9">
        <f t="array" ref="O162">SUM(IF('Total Dataset'!$D$2:$DHS$2=O$2,'Total Dataset'!$D163:$DHS163,0))</f>
        <v>721</v>
      </c>
      <c r="P162" s="9">
        <f t="array" ref="P162">SUM(IF('Total Dataset'!$D$2:$DHS$2=P$2,'Total Dataset'!$D163:$DHS163,0))</f>
        <v>628</v>
      </c>
      <c r="Q162" s="9">
        <f t="array" ref="Q162">SUM(IF('Total Dataset'!$D$2:$DHS$2=Q$2,'Total Dataset'!$D163:$DHS163,0))</f>
        <v>417</v>
      </c>
      <c r="R162" s="9">
        <f t="array" ref="R162">SUM(IF('Total Dataset'!$D$2:$DHS$2=R$2,'Total Dataset'!$D163:$DHS163,0))</f>
        <v>397</v>
      </c>
      <c r="S162" s="9">
        <f t="array" ref="S162">SUM(IF('Total Dataset'!$D$2:$DHS$2=S$2,'Total Dataset'!$D163:$DHS163,0))</f>
        <v>362</v>
      </c>
      <c r="T162" s="9">
        <f t="array" ref="T162">SUM(IF('Total Dataset'!$D$2:$DHS$2=T$2,'Total Dataset'!$D163:$DHS163,0))</f>
        <v>400</v>
      </c>
      <c r="U162" s="9">
        <f t="array" ref="U162">SUM(IF('Total Dataset'!$D$2:$DHS$2=U$2,'Total Dataset'!$D163:$DHS163,0))</f>
        <v>342</v>
      </c>
      <c r="V162" s="9">
        <f t="array" ref="V162">SUM(IF('Total Dataset'!$D$2:$DHS$2=V$2,'Total Dataset'!$D163:$DHS163,0))</f>
        <v>44</v>
      </c>
      <c r="W162" s="9">
        <f t="array" ref="W162">SUM(IF('Total Dataset'!$D$2:$DHS$2=W$2,'Total Dataset'!$D163:$DHS163,0))</f>
        <v>0</v>
      </c>
      <c r="X162" s="9">
        <f t="array" ref="X162">SUM(IF('Total Dataset'!$D$2:$DHS$2=X$2,'Total Dataset'!$D163:$DHS163,0))</f>
        <v>0</v>
      </c>
      <c r="Y162" s="9">
        <f t="array" ref="Y162">SUM(IF('Total Dataset'!$D$2:$DHS$2=Y$2,'Total Dataset'!$D163:$DHS163,0))</f>
        <v>0</v>
      </c>
      <c r="Z162" s="9">
        <f t="array" ref="Z162">SUM(IF('Total Dataset'!$D$2:$DHS$2=Z$2,'Total Dataset'!$D163:$DHS163,0))</f>
        <v>0</v>
      </c>
      <c r="AA162" s="9">
        <f t="array" ref="AA162">SUM(IF('Total Dataset'!$D$2:$DHS$2=AA$2,'Total Dataset'!$D163:$DHS163,0))</f>
        <v>0</v>
      </c>
      <c r="AB162" s="9">
        <f t="array" ref="AB162">SUM(IF('Total Dataset'!$D$2:$DHS$2=AB$2,'Total Dataset'!$D163:$DHS163,0))</f>
        <v>0</v>
      </c>
      <c r="AC162" s="7">
        <f t="shared" si="2"/>
        <v>5723</v>
      </c>
      <c r="AD162" s="9">
        <f>IF(AC162='Total Dataset'!DHT163,1,0)</f>
        <v>1</v>
      </c>
    </row>
    <row r="163" spans="2:30" x14ac:dyDescent="0.25">
      <c r="B163" t="str">
        <f>'Total Dataset'!B164</f>
        <v>WGF</v>
      </c>
      <c r="C163" s="11">
        <f>VLOOKUP(B163,[1]tblSiteDemographics!$B$2:$L$434,10,FALSE)</f>
        <v>41.480372000000003</v>
      </c>
      <c r="D163" s="11">
        <f>VLOOKUP(B163,[1]tblSiteDemographics!$B$2:$L$434,11,FALSE)</f>
        <v>-72.807530999999997</v>
      </c>
      <c r="E163" s="9">
        <f t="array" ref="E163">SUM(IF('Total Dataset'!$D$2:$DHS$2=E$2,'Total Dataset'!$D164:$DHS164,0))</f>
        <v>1</v>
      </c>
      <c r="F163" s="9">
        <f t="array" ref="F163">SUM(IF('Total Dataset'!$D$2:$DHS$2=F$2,'Total Dataset'!$D164:$DHS164,0))</f>
        <v>0</v>
      </c>
      <c r="G163" s="9">
        <f t="array" ref="G163">SUM(IF('Total Dataset'!$D$2:$DHS$2=G$2,'Total Dataset'!$D164:$DHS164,0))</f>
        <v>0</v>
      </c>
      <c r="H163" s="9">
        <f t="array" ref="H163">SUM(IF('Total Dataset'!$D$2:$DHS$2=H$2,'Total Dataset'!$D164:$DHS164,0))</f>
        <v>0</v>
      </c>
      <c r="I163" s="9">
        <f t="array" ref="I163">SUM(IF('Total Dataset'!$D$2:$DHS$2=I$2,'Total Dataset'!$D164:$DHS164,0))</f>
        <v>0</v>
      </c>
      <c r="J163" s="9">
        <f t="array" ref="J163">SUM(IF('Total Dataset'!$D$2:$DHS$2=J$2,'Total Dataset'!$D164:$DHS164,0))</f>
        <v>0</v>
      </c>
      <c r="K163" s="9">
        <f t="array" ref="K163">SUM(IF('Total Dataset'!$D$2:$DHS$2=K$2,'Total Dataset'!$D164:$DHS164,0))</f>
        <v>1</v>
      </c>
      <c r="L163" s="9">
        <f t="array" ref="L163">SUM(IF('Total Dataset'!$D$2:$DHS$2=L$2,'Total Dataset'!$D164:$DHS164,0))</f>
        <v>647</v>
      </c>
      <c r="M163" s="9">
        <f t="array" ref="M163">SUM(IF('Total Dataset'!$D$2:$DHS$2=M$2,'Total Dataset'!$D164:$DHS164,0))</f>
        <v>577</v>
      </c>
      <c r="N163" s="9">
        <f t="array" ref="N163">SUM(IF('Total Dataset'!$D$2:$DHS$2=N$2,'Total Dataset'!$D164:$DHS164,0))</f>
        <v>530</v>
      </c>
      <c r="O163" s="9">
        <f t="array" ref="O163">SUM(IF('Total Dataset'!$D$2:$DHS$2=O$2,'Total Dataset'!$D164:$DHS164,0))</f>
        <v>418</v>
      </c>
      <c r="P163" s="9">
        <f t="array" ref="P163">SUM(IF('Total Dataset'!$D$2:$DHS$2=P$2,'Total Dataset'!$D164:$DHS164,0))</f>
        <v>301</v>
      </c>
      <c r="Q163" s="9">
        <f t="array" ref="Q163">SUM(IF('Total Dataset'!$D$2:$DHS$2=Q$2,'Total Dataset'!$D164:$DHS164,0))</f>
        <v>114</v>
      </c>
      <c r="R163" s="9">
        <f t="array" ref="R163">SUM(IF('Total Dataset'!$D$2:$DHS$2=R$2,'Total Dataset'!$D164:$DHS164,0))</f>
        <v>146</v>
      </c>
      <c r="S163" s="9">
        <f t="array" ref="S163">SUM(IF('Total Dataset'!$D$2:$DHS$2=S$2,'Total Dataset'!$D164:$DHS164,0))</f>
        <v>214</v>
      </c>
      <c r="T163" s="9">
        <f t="array" ref="T163">SUM(IF('Total Dataset'!$D$2:$DHS$2=T$2,'Total Dataset'!$D164:$DHS164,0))</f>
        <v>47</v>
      </c>
      <c r="U163" s="9">
        <f t="array" ref="U163">SUM(IF('Total Dataset'!$D$2:$DHS$2=U$2,'Total Dataset'!$D164:$DHS164,0))</f>
        <v>3</v>
      </c>
      <c r="V163" s="9">
        <f t="array" ref="V163">SUM(IF('Total Dataset'!$D$2:$DHS$2=V$2,'Total Dataset'!$D164:$DHS164,0))</f>
        <v>0</v>
      </c>
      <c r="W163" s="9">
        <f t="array" ref="W163">SUM(IF('Total Dataset'!$D$2:$DHS$2=W$2,'Total Dataset'!$D164:$DHS164,0))</f>
        <v>0</v>
      </c>
      <c r="X163" s="9">
        <f t="array" ref="X163">SUM(IF('Total Dataset'!$D$2:$DHS$2=X$2,'Total Dataset'!$D164:$DHS164,0))</f>
        <v>0</v>
      </c>
      <c r="Y163" s="9">
        <f t="array" ref="Y163">SUM(IF('Total Dataset'!$D$2:$DHS$2=Y$2,'Total Dataset'!$D164:$DHS164,0))</f>
        <v>0</v>
      </c>
      <c r="Z163" s="9">
        <f t="array" ref="Z163">SUM(IF('Total Dataset'!$D$2:$DHS$2=Z$2,'Total Dataset'!$D164:$DHS164,0))</f>
        <v>0</v>
      </c>
      <c r="AA163" s="9">
        <f t="array" ref="AA163">SUM(IF('Total Dataset'!$D$2:$DHS$2=AA$2,'Total Dataset'!$D164:$DHS164,0))</f>
        <v>0</v>
      </c>
      <c r="AB163" s="9">
        <f t="array" ref="AB163">SUM(IF('Total Dataset'!$D$2:$DHS$2=AB$2,'Total Dataset'!$D164:$DHS164,0))</f>
        <v>0</v>
      </c>
      <c r="AC163" s="7">
        <f t="shared" si="2"/>
        <v>2999</v>
      </c>
      <c r="AD163" s="9">
        <f>IF(AC163='Total Dataset'!DHT164,1,0)</f>
        <v>1</v>
      </c>
    </row>
    <row r="164" spans="2:30" x14ac:dyDescent="0.25">
      <c r="B164" t="str">
        <f>'Total Dataset'!B165</f>
        <v>WHN</v>
      </c>
      <c r="C164" s="11">
        <f>VLOOKUP(B164,[1]tblSiteDemographics!$B$2:$L$434,10,FALSE)</f>
        <v>41.272131000000002</v>
      </c>
      <c r="D164" s="11">
        <f>VLOOKUP(B164,[1]tblSiteDemographics!$B$2:$L$434,11,FALSE)</f>
        <v>-72.951267999999999</v>
      </c>
      <c r="E164" s="9">
        <f t="array" ref="E164">SUM(IF('Total Dataset'!$D$2:$DHS$2=E$2,'Total Dataset'!$D165:$DHS165,0))</f>
        <v>0</v>
      </c>
      <c r="F164" s="9">
        <f t="array" ref="F164">SUM(IF('Total Dataset'!$D$2:$DHS$2=F$2,'Total Dataset'!$D165:$DHS165,0))</f>
        <v>0</v>
      </c>
      <c r="G164" s="9">
        <f t="array" ref="G164">SUM(IF('Total Dataset'!$D$2:$DHS$2=G$2,'Total Dataset'!$D165:$DHS165,0))</f>
        <v>0</v>
      </c>
      <c r="H164" s="9">
        <f t="array" ref="H164">SUM(IF('Total Dataset'!$D$2:$DHS$2=H$2,'Total Dataset'!$D165:$DHS165,0))</f>
        <v>0</v>
      </c>
      <c r="I164" s="9">
        <f t="array" ref="I164">SUM(IF('Total Dataset'!$D$2:$DHS$2=I$2,'Total Dataset'!$D165:$DHS165,0))</f>
        <v>0</v>
      </c>
      <c r="J164" s="9">
        <f t="array" ref="J164">SUM(IF('Total Dataset'!$D$2:$DHS$2=J$2,'Total Dataset'!$D165:$DHS165,0))</f>
        <v>0</v>
      </c>
      <c r="K164" s="9">
        <f t="array" ref="K164">SUM(IF('Total Dataset'!$D$2:$DHS$2=K$2,'Total Dataset'!$D165:$DHS165,0))</f>
        <v>1</v>
      </c>
      <c r="L164" s="9">
        <f t="array" ref="L164">SUM(IF('Total Dataset'!$D$2:$DHS$2=L$2,'Total Dataset'!$D165:$DHS165,0))</f>
        <v>696</v>
      </c>
      <c r="M164" s="9">
        <f t="array" ref="M164">SUM(IF('Total Dataset'!$D$2:$DHS$2=M$2,'Total Dataset'!$D165:$DHS165,0))</f>
        <v>763</v>
      </c>
      <c r="N164" s="9">
        <f t="array" ref="N164">SUM(IF('Total Dataset'!$D$2:$DHS$2=N$2,'Total Dataset'!$D165:$DHS165,0))</f>
        <v>708</v>
      </c>
      <c r="O164" s="9">
        <f t="array" ref="O164">SUM(IF('Total Dataset'!$D$2:$DHS$2=O$2,'Total Dataset'!$D165:$DHS165,0))</f>
        <v>550</v>
      </c>
      <c r="P164" s="9">
        <f t="array" ref="P164">SUM(IF('Total Dataset'!$D$2:$DHS$2=P$2,'Total Dataset'!$D165:$DHS165,0))</f>
        <v>425</v>
      </c>
      <c r="Q164" s="9">
        <f t="array" ref="Q164">SUM(IF('Total Dataset'!$D$2:$DHS$2=Q$2,'Total Dataset'!$D165:$DHS165,0))</f>
        <v>8</v>
      </c>
      <c r="R164" s="9">
        <f t="array" ref="R164">SUM(IF('Total Dataset'!$D$2:$DHS$2=R$2,'Total Dataset'!$D165:$DHS165,0))</f>
        <v>212</v>
      </c>
      <c r="S164" s="9">
        <f t="array" ref="S164">SUM(IF('Total Dataset'!$D$2:$DHS$2=S$2,'Total Dataset'!$D165:$DHS165,0))</f>
        <v>175</v>
      </c>
      <c r="T164" s="9">
        <f t="array" ref="T164">SUM(IF('Total Dataset'!$D$2:$DHS$2=T$2,'Total Dataset'!$D165:$DHS165,0))</f>
        <v>9</v>
      </c>
      <c r="U164" s="9">
        <f t="array" ref="U164">SUM(IF('Total Dataset'!$D$2:$DHS$2=U$2,'Total Dataset'!$D165:$DHS165,0))</f>
        <v>17</v>
      </c>
      <c r="V164" s="9">
        <f t="array" ref="V164">SUM(IF('Total Dataset'!$D$2:$DHS$2=V$2,'Total Dataset'!$D165:$DHS165,0))</f>
        <v>1</v>
      </c>
      <c r="W164" s="9">
        <f t="array" ref="W164">SUM(IF('Total Dataset'!$D$2:$DHS$2=W$2,'Total Dataset'!$D165:$DHS165,0))</f>
        <v>0</v>
      </c>
      <c r="X164" s="9">
        <f t="array" ref="X164">SUM(IF('Total Dataset'!$D$2:$DHS$2=X$2,'Total Dataset'!$D165:$DHS165,0))</f>
        <v>0</v>
      </c>
      <c r="Y164" s="9">
        <f t="array" ref="Y164">SUM(IF('Total Dataset'!$D$2:$DHS$2=Y$2,'Total Dataset'!$D165:$DHS165,0))</f>
        <v>0</v>
      </c>
      <c r="Z164" s="9">
        <f t="array" ref="Z164">SUM(IF('Total Dataset'!$D$2:$DHS$2=Z$2,'Total Dataset'!$D165:$DHS165,0))</f>
        <v>0</v>
      </c>
      <c r="AA164" s="9">
        <f t="array" ref="AA164">SUM(IF('Total Dataset'!$D$2:$DHS$2=AA$2,'Total Dataset'!$D165:$DHS165,0))</f>
        <v>0</v>
      </c>
      <c r="AB164" s="9">
        <f t="array" ref="AB164">SUM(IF('Total Dataset'!$D$2:$DHS$2=AB$2,'Total Dataset'!$D165:$DHS165,0))</f>
        <v>0</v>
      </c>
      <c r="AC164" s="7">
        <f t="shared" si="2"/>
        <v>3565</v>
      </c>
      <c r="AD164" s="9">
        <f>IF(AC164='Total Dataset'!DHT165,1,0)</f>
        <v>1</v>
      </c>
    </row>
    <row r="165" spans="2:30" x14ac:dyDescent="0.25">
      <c r="B165" t="str">
        <f>'Total Dataset'!B166</f>
        <v>WIK</v>
      </c>
      <c r="C165" s="11">
        <f>VLOOKUP(B165,[1]tblSiteDemographics!$B$2:$L$434,10,FALSE)</f>
        <v>41.921599000000001</v>
      </c>
      <c r="D165" s="11">
        <f>VLOOKUP(B165,[1]tblSiteDemographics!$B$2:$L$434,11,FALSE)</f>
        <v>-72.666820000000001</v>
      </c>
      <c r="E165" s="9">
        <f t="array" ref="E165">SUM(IF('Total Dataset'!$D$2:$DHS$2=E$2,'Total Dataset'!$D166:$DHS166,0))</f>
        <v>11</v>
      </c>
      <c r="F165" s="9">
        <f t="array" ref="F165">SUM(IF('Total Dataset'!$D$2:$DHS$2=F$2,'Total Dataset'!$D166:$DHS166,0))</f>
        <v>1</v>
      </c>
      <c r="G165" s="9">
        <f t="array" ref="G165">SUM(IF('Total Dataset'!$D$2:$DHS$2=G$2,'Total Dataset'!$D166:$DHS166,0))</f>
        <v>0</v>
      </c>
      <c r="H165" s="9">
        <f t="array" ref="H165">SUM(IF('Total Dataset'!$D$2:$DHS$2=H$2,'Total Dataset'!$D166:$DHS166,0))</f>
        <v>0</v>
      </c>
      <c r="I165" s="9">
        <f t="array" ref="I165">SUM(IF('Total Dataset'!$D$2:$DHS$2=I$2,'Total Dataset'!$D166:$DHS166,0))</f>
        <v>0</v>
      </c>
      <c r="J165" s="9">
        <f t="array" ref="J165">SUM(IF('Total Dataset'!$D$2:$DHS$2=J$2,'Total Dataset'!$D166:$DHS166,0))</f>
        <v>0</v>
      </c>
      <c r="K165" s="9">
        <f t="array" ref="K165">SUM(IF('Total Dataset'!$D$2:$DHS$2=K$2,'Total Dataset'!$D166:$DHS166,0))</f>
        <v>1</v>
      </c>
      <c r="L165" s="9">
        <f t="array" ref="L165">SUM(IF('Total Dataset'!$D$2:$DHS$2=L$2,'Total Dataset'!$D166:$DHS166,0))</f>
        <v>722</v>
      </c>
      <c r="M165" s="9">
        <f t="array" ref="M165">SUM(IF('Total Dataset'!$D$2:$DHS$2=M$2,'Total Dataset'!$D166:$DHS166,0))</f>
        <v>601</v>
      </c>
      <c r="N165" s="9">
        <f t="array" ref="N165">SUM(IF('Total Dataset'!$D$2:$DHS$2=N$2,'Total Dataset'!$D166:$DHS166,0))</f>
        <v>515</v>
      </c>
      <c r="O165" s="9">
        <f t="array" ref="O165">SUM(IF('Total Dataset'!$D$2:$DHS$2=O$2,'Total Dataset'!$D166:$DHS166,0))</f>
        <v>384</v>
      </c>
      <c r="P165" s="9">
        <f t="array" ref="P165">SUM(IF('Total Dataset'!$D$2:$DHS$2=P$2,'Total Dataset'!$D166:$DHS166,0))</f>
        <v>361</v>
      </c>
      <c r="Q165" s="9">
        <f t="array" ref="Q165">SUM(IF('Total Dataset'!$D$2:$DHS$2=Q$2,'Total Dataset'!$D166:$DHS166,0))</f>
        <v>17</v>
      </c>
      <c r="R165" s="9">
        <f t="array" ref="R165">SUM(IF('Total Dataset'!$D$2:$DHS$2=R$2,'Total Dataset'!$D166:$DHS166,0))</f>
        <v>206</v>
      </c>
      <c r="S165" s="9">
        <f t="array" ref="S165">SUM(IF('Total Dataset'!$D$2:$DHS$2=S$2,'Total Dataset'!$D166:$DHS166,0))</f>
        <v>261</v>
      </c>
      <c r="T165" s="9">
        <f t="array" ref="T165">SUM(IF('Total Dataset'!$D$2:$DHS$2=T$2,'Total Dataset'!$D166:$DHS166,0))</f>
        <v>16</v>
      </c>
      <c r="U165" s="9">
        <f t="array" ref="U165">SUM(IF('Total Dataset'!$D$2:$DHS$2=U$2,'Total Dataset'!$D166:$DHS166,0))</f>
        <v>0</v>
      </c>
      <c r="V165" s="9">
        <f t="array" ref="V165">SUM(IF('Total Dataset'!$D$2:$DHS$2=V$2,'Total Dataset'!$D166:$DHS166,0))</f>
        <v>0</v>
      </c>
      <c r="W165" s="9">
        <f t="array" ref="W165">SUM(IF('Total Dataset'!$D$2:$DHS$2=W$2,'Total Dataset'!$D166:$DHS166,0))</f>
        <v>0</v>
      </c>
      <c r="X165" s="9">
        <f t="array" ref="X165">SUM(IF('Total Dataset'!$D$2:$DHS$2=X$2,'Total Dataset'!$D166:$DHS166,0))</f>
        <v>0</v>
      </c>
      <c r="Y165" s="9">
        <f t="array" ref="Y165">SUM(IF('Total Dataset'!$D$2:$DHS$2=Y$2,'Total Dataset'!$D166:$DHS166,0))</f>
        <v>0</v>
      </c>
      <c r="Z165" s="9">
        <f t="array" ref="Z165">SUM(IF('Total Dataset'!$D$2:$DHS$2=Z$2,'Total Dataset'!$D166:$DHS166,0))</f>
        <v>0</v>
      </c>
      <c r="AA165" s="9">
        <f t="array" ref="AA165">SUM(IF('Total Dataset'!$D$2:$DHS$2=AA$2,'Total Dataset'!$D166:$DHS166,0))</f>
        <v>0</v>
      </c>
      <c r="AB165" s="9">
        <f t="array" ref="AB165">SUM(IF('Total Dataset'!$D$2:$DHS$2=AB$2,'Total Dataset'!$D166:$DHS166,0))</f>
        <v>0</v>
      </c>
      <c r="AC165" s="7">
        <f t="shared" si="2"/>
        <v>3096</v>
      </c>
      <c r="AD165" s="9">
        <f>IF(AC165='Total Dataset'!DHT166,1,0)</f>
        <v>1</v>
      </c>
    </row>
    <row r="166" spans="2:30" x14ac:dyDescent="0.25">
      <c r="B166" t="str">
        <f>'Total Dataset'!B167</f>
        <v>WIS</v>
      </c>
      <c r="C166" s="11">
        <f>VLOOKUP(B166,[1]tblSiteDemographics!$B$2:$L$434,10,FALSE)</f>
        <v>41.854678999999997</v>
      </c>
      <c r="D166" s="11">
        <f>VLOOKUP(B166,[1]tblSiteDemographics!$B$2:$L$434,11,FALSE)</f>
        <v>-72.653343000000007</v>
      </c>
      <c r="E166" s="9">
        <f t="array" ref="E166">SUM(IF('Total Dataset'!$D$2:$DHS$2=E$2,'Total Dataset'!$D167:$DHS167,0))</f>
        <v>0</v>
      </c>
      <c r="F166" s="9">
        <f t="array" ref="F166">SUM(IF('Total Dataset'!$D$2:$DHS$2=F$2,'Total Dataset'!$D167:$DHS167,0))</f>
        <v>0</v>
      </c>
      <c r="G166" s="9">
        <f t="array" ref="G166">SUM(IF('Total Dataset'!$D$2:$DHS$2=G$2,'Total Dataset'!$D167:$DHS167,0))</f>
        <v>0</v>
      </c>
      <c r="H166" s="9">
        <f t="array" ref="H166">SUM(IF('Total Dataset'!$D$2:$DHS$2=H$2,'Total Dataset'!$D167:$DHS167,0))</f>
        <v>0</v>
      </c>
      <c r="I166" s="9">
        <f t="array" ref="I166">SUM(IF('Total Dataset'!$D$2:$DHS$2=I$2,'Total Dataset'!$D167:$DHS167,0))</f>
        <v>0</v>
      </c>
      <c r="J166" s="9">
        <f t="array" ref="J166">SUM(IF('Total Dataset'!$D$2:$DHS$2=J$2,'Total Dataset'!$D167:$DHS167,0))</f>
        <v>0</v>
      </c>
      <c r="K166" s="9">
        <f t="array" ref="K166">SUM(IF('Total Dataset'!$D$2:$DHS$2=K$2,'Total Dataset'!$D167:$DHS167,0))</f>
        <v>0</v>
      </c>
      <c r="L166" s="9">
        <f t="array" ref="L166">SUM(IF('Total Dataset'!$D$2:$DHS$2=L$2,'Total Dataset'!$D167:$DHS167,0))</f>
        <v>387</v>
      </c>
      <c r="M166" s="9">
        <f t="array" ref="M166">SUM(IF('Total Dataset'!$D$2:$DHS$2=M$2,'Total Dataset'!$D167:$DHS167,0))</f>
        <v>559</v>
      </c>
      <c r="N166" s="9">
        <f t="array" ref="N166">SUM(IF('Total Dataset'!$D$2:$DHS$2=N$2,'Total Dataset'!$D167:$DHS167,0))</f>
        <v>445</v>
      </c>
      <c r="O166" s="9">
        <f t="array" ref="O166">SUM(IF('Total Dataset'!$D$2:$DHS$2=O$2,'Total Dataset'!$D167:$DHS167,0))</f>
        <v>338</v>
      </c>
      <c r="P166" s="9">
        <f t="array" ref="P166">SUM(IF('Total Dataset'!$D$2:$DHS$2=P$2,'Total Dataset'!$D167:$DHS167,0))</f>
        <v>269</v>
      </c>
      <c r="Q166" s="9">
        <f t="array" ref="Q166">SUM(IF('Total Dataset'!$D$2:$DHS$2=Q$2,'Total Dataset'!$D167:$DHS167,0))</f>
        <v>89</v>
      </c>
      <c r="R166" s="9">
        <f t="array" ref="R166">SUM(IF('Total Dataset'!$D$2:$DHS$2=R$2,'Total Dataset'!$D167:$DHS167,0))</f>
        <v>126</v>
      </c>
      <c r="S166" s="9">
        <f t="array" ref="S166">SUM(IF('Total Dataset'!$D$2:$DHS$2=S$2,'Total Dataset'!$D167:$DHS167,0))</f>
        <v>150</v>
      </c>
      <c r="T166" s="9">
        <f t="array" ref="T166">SUM(IF('Total Dataset'!$D$2:$DHS$2=T$2,'Total Dataset'!$D167:$DHS167,0))</f>
        <v>120</v>
      </c>
      <c r="U166" s="9">
        <f t="array" ref="U166">SUM(IF('Total Dataset'!$D$2:$DHS$2=U$2,'Total Dataset'!$D167:$DHS167,0))</f>
        <v>6</v>
      </c>
      <c r="V166" s="9">
        <f t="array" ref="V166">SUM(IF('Total Dataset'!$D$2:$DHS$2=V$2,'Total Dataset'!$D167:$DHS167,0))</f>
        <v>0</v>
      </c>
      <c r="W166" s="9">
        <f t="array" ref="W166">SUM(IF('Total Dataset'!$D$2:$DHS$2=W$2,'Total Dataset'!$D167:$DHS167,0))</f>
        <v>0</v>
      </c>
      <c r="X166" s="9">
        <f t="array" ref="X166">SUM(IF('Total Dataset'!$D$2:$DHS$2=X$2,'Total Dataset'!$D167:$DHS167,0))</f>
        <v>0</v>
      </c>
      <c r="Y166" s="9">
        <f t="array" ref="Y166">SUM(IF('Total Dataset'!$D$2:$DHS$2=Y$2,'Total Dataset'!$D167:$DHS167,0))</f>
        <v>0</v>
      </c>
      <c r="Z166" s="9">
        <f t="array" ref="Z166">SUM(IF('Total Dataset'!$D$2:$DHS$2=Z$2,'Total Dataset'!$D167:$DHS167,0))</f>
        <v>0</v>
      </c>
      <c r="AA166" s="9">
        <f t="array" ref="AA166">SUM(IF('Total Dataset'!$D$2:$DHS$2=AA$2,'Total Dataset'!$D167:$DHS167,0))</f>
        <v>0</v>
      </c>
      <c r="AB166" s="9">
        <f t="array" ref="AB166">SUM(IF('Total Dataset'!$D$2:$DHS$2=AB$2,'Total Dataset'!$D167:$DHS167,0))</f>
        <v>0</v>
      </c>
      <c r="AC166" s="7">
        <f t="shared" si="2"/>
        <v>2489</v>
      </c>
      <c r="AD166" s="9">
        <f>IF(AC166='Total Dataset'!DHT167,1,0)</f>
        <v>1</v>
      </c>
    </row>
    <row r="167" spans="2:30" x14ac:dyDescent="0.25">
      <c r="B167" t="str">
        <f>'Total Dataset'!B168</f>
        <v>WLF</v>
      </c>
      <c r="C167" s="11">
        <f>VLOOKUP(B167,[1]tblSiteDemographics!$B$2:$L$434,10,FALSE)</f>
        <v>41.452694000000001</v>
      </c>
      <c r="D167" s="11">
        <f>VLOOKUP(B167,[1]tblSiteDemographics!$B$2:$L$434,11,FALSE)</f>
        <v>-72.816233999999994</v>
      </c>
      <c r="E167" s="9">
        <f t="array" ref="E167">SUM(IF('Total Dataset'!$D$2:$DHS$2=E$2,'Total Dataset'!$D168:$DHS168,0))</f>
        <v>5</v>
      </c>
      <c r="F167" s="9">
        <f t="array" ref="F167">SUM(IF('Total Dataset'!$D$2:$DHS$2=F$2,'Total Dataset'!$D168:$DHS168,0))</f>
        <v>0</v>
      </c>
      <c r="G167" s="9">
        <f t="array" ref="G167">SUM(IF('Total Dataset'!$D$2:$DHS$2=G$2,'Total Dataset'!$D168:$DHS168,0))</f>
        <v>0</v>
      </c>
      <c r="H167" s="9">
        <f t="array" ref="H167">SUM(IF('Total Dataset'!$D$2:$DHS$2=H$2,'Total Dataset'!$D168:$DHS168,0))</f>
        <v>0</v>
      </c>
      <c r="I167" s="9">
        <f t="array" ref="I167">SUM(IF('Total Dataset'!$D$2:$DHS$2=I$2,'Total Dataset'!$D168:$DHS168,0))</f>
        <v>0</v>
      </c>
      <c r="J167" s="9">
        <f t="array" ref="J167">SUM(IF('Total Dataset'!$D$2:$DHS$2=J$2,'Total Dataset'!$D168:$DHS168,0))</f>
        <v>0</v>
      </c>
      <c r="K167" s="9">
        <f t="array" ref="K167">SUM(IF('Total Dataset'!$D$2:$DHS$2=K$2,'Total Dataset'!$D168:$DHS168,0))</f>
        <v>0</v>
      </c>
      <c r="L167" s="9">
        <f t="array" ref="L167">SUM(IF('Total Dataset'!$D$2:$DHS$2=L$2,'Total Dataset'!$D168:$DHS168,0))</f>
        <v>607</v>
      </c>
      <c r="M167" s="9">
        <f t="array" ref="M167">SUM(IF('Total Dataset'!$D$2:$DHS$2=M$2,'Total Dataset'!$D168:$DHS168,0))</f>
        <v>1002</v>
      </c>
      <c r="N167" s="9">
        <f t="array" ref="N167">SUM(IF('Total Dataset'!$D$2:$DHS$2=N$2,'Total Dataset'!$D168:$DHS168,0))</f>
        <v>854</v>
      </c>
      <c r="O167" s="9">
        <f t="array" ref="O167">SUM(IF('Total Dataset'!$D$2:$DHS$2=O$2,'Total Dataset'!$D168:$DHS168,0))</f>
        <v>710</v>
      </c>
      <c r="P167" s="9">
        <f t="array" ref="P167">SUM(IF('Total Dataset'!$D$2:$DHS$2=P$2,'Total Dataset'!$D168:$DHS168,0))</f>
        <v>522</v>
      </c>
      <c r="Q167" s="9">
        <f t="array" ref="Q167">SUM(IF('Total Dataset'!$D$2:$DHS$2=Q$2,'Total Dataset'!$D168:$DHS168,0))</f>
        <v>253</v>
      </c>
      <c r="R167" s="9">
        <f t="array" ref="R167">SUM(IF('Total Dataset'!$D$2:$DHS$2=R$2,'Total Dataset'!$D168:$DHS168,0))</f>
        <v>222</v>
      </c>
      <c r="S167" s="9">
        <f t="array" ref="S167">SUM(IF('Total Dataset'!$D$2:$DHS$2=S$2,'Total Dataset'!$D168:$DHS168,0))</f>
        <v>274</v>
      </c>
      <c r="T167" s="9">
        <f t="array" ref="T167">SUM(IF('Total Dataset'!$D$2:$DHS$2=T$2,'Total Dataset'!$D168:$DHS168,0))</f>
        <v>269</v>
      </c>
      <c r="U167" s="9">
        <f t="array" ref="U167">SUM(IF('Total Dataset'!$D$2:$DHS$2=U$2,'Total Dataset'!$D168:$DHS168,0))</f>
        <v>307</v>
      </c>
      <c r="V167" s="9">
        <f t="array" ref="V167">SUM(IF('Total Dataset'!$D$2:$DHS$2=V$2,'Total Dataset'!$D168:$DHS168,0))</f>
        <v>35</v>
      </c>
      <c r="W167" s="9">
        <f t="array" ref="W167">SUM(IF('Total Dataset'!$D$2:$DHS$2=W$2,'Total Dataset'!$D168:$DHS168,0))</f>
        <v>0</v>
      </c>
      <c r="X167" s="9">
        <f t="array" ref="X167">SUM(IF('Total Dataset'!$D$2:$DHS$2=X$2,'Total Dataset'!$D168:$DHS168,0))</f>
        <v>0</v>
      </c>
      <c r="Y167" s="9">
        <f t="array" ref="Y167">SUM(IF('Total Dataset'!$D$2:$DHS$2=Y$2,'Total Dataset'!$D168:$DHS168,0))</f>
        <v>0</v>
      </c>
      <c r="Z167" s="9">
        <f t="array" ref="Z167">SUM(IF('Total Dataset'!$D$2:$DHS$2=Z$2,'Total Dataset'!$D168:$DHS168,0))</f>
        <v>0</v>
      </c>
      <c r="AA167" s="9">
        <f t="array" ref="AA167">SUM(IF('Total Dataset'!$D$2:$DHS$2=AA$2,'Total Dataset'!$D168:$DHS168,0))</f>
        <v>0</v>
      </c>
      <c r="AB167" s="9">
        <f t="array" ref="AB167">SUM(IF('Total Dataset'!$D$2:$DHS$2=AB$2,'Total Dataset'!$D168:$DHS168,0))</f>
        <v>0</v>
      </c>
      <c r="AC167" s="7">
        <f t="shared" si="2"/>
        <v>5060</v>
      </c>
      <c r="AD167" s="9">
        <f>IF(AC167='Total Dataset'!DHT168,1,0)</f>
        <v>1</v>
      </c>
    </row>
    <row r="168" spans="2:30" x14ac:dyDescent="0.25">
      <c r="B168" t="str">
        <f>'Total Dataset'!B169</f>
        <v>WLO</v>
      </c>
      <c r="C168" s="11">
        <f>VLOOKUP(B168,[1]tblSiteDemographics!$B$2:$L$434,10,FALSE)</f>
        <v>42.133319</v>
      </c>
      <c r="D168" s="11">
        <f>VLOOKUP(B168,[1]tblSiteDemographics!$B$2:$L$434,11,FALSE)</f>
        <v>-71.261853000000002</v>
      </c>
      <c r="E168" s="9">
        <f t="array" ref="E168">SUM(IF('Total Dataset'!$D$2:$DHS$2=E$2,'Total Dataset'!$D169:$DHS169,0))</f>
        <v>3</v>
      </c>
      <c r="F168" s="9">
        <f t="array" ref="F168">SUM(IF('Total Dataset'!$D$2:$DHS$2=F$2,'Total Dataset'!$D169:$DHS169,0))</f>
        <v>0</v>
      </c>
      <c r="G168" s="9">
        <f t="array" ref="G168">SUM(IF('Total Dataset'!$D$2:$DHS$2=G$2,'Total Dataset'!$D169:$DHS169,0))</f>
        <v>0</v>
      </c>
      <c r="H168" s="9">
        <f t="array" ref="H168">SUM(IF('Total Dataset'!$D$2:$DHS$2=H$2,'Total Dataset'!$D169:$DHS169,0))</f>
        <v>0</v>
      </c>
      <c r="I168" s="9">
        <f t="array" ref="I168">SUM(IF('Total Dataset'!$D$2:$DHS$2=I$2,'Total Dataset'!$D169:$DHS169,0))</f>
        <v>0</v>
      </c>
      <c r="J168" s="9">
        <f t="array" ref="J168">SUM(IF('Total Dataset'!$D$2:$DHS$2=J$2,'Total Dataset'!$D169:$DHS169,0))</f>
        <v>0</v>
      </c>
      <c r="K168" s="9">
        <f t="array" ref="K168">SUM(IF('Total Dataset'!$D$2:$DHS$2=K$2,'Total Dataset'!$D169:$DHS169,0))</f>
        <v>1</v>
      </c>
      <c r="L168" s="9">
        <f t="array" ref="L168">SUM(IF('Total Dataset'!$D$2:$DHS$2=L$2,'Total Dataset'!$D169:$DHS169,0))</f>
        <v>15</v>
      </c>
      <c r="M168" s="9">
        <f t="array" ref="M168">SUM(IF('Total Dataset'!$D$2:$DHS$2=M$2,'Total Dataset'!$D169:$DHS169,0))</f>
        <v>492</v>
      </c>
      <c r="N168" s="9">
        <f t="array" ref="N168">SUM(IF('Total Dataset'!$D$2:$DHS$2=N$2,'Total Dataset'!$D169:$DHS169,0))</f>
        <v>351</v>
      </c>
      <c r="O168" s="9">
        <f t="array" ref="O168">SUM(IF('Total Dataset'!$D$2:$DHS$2=O$2,'Total Dataset'!$D169:$DHS169,0))</f>
        <v>306</v>
      </c>
      <c r="P168" s="9">
        <f t="array" ref="P168">SUM(IF('Total Dataset'!$D$2:$DHS$2=P$2,'Total Dataset'!$D169:$DHS169,0))</f>
        <v>258</v>
      </c>
      <c r="Q168" s="9">
        <f t="array" ref="Q168">SUM(IF('Total Dataset'!$D$2:$DHS$2=Q$2,'Total Dataset'!$D169:$DHS169,0))</f>
        <v>89</v>
      </c>
      <c r="R168" s="9">
        <f t="array" ref="R168">SUM(IF('Total Dataset'!$D$2:$DHS$2=R$2,'Total Dataset'!$D169:$DHS169,0))</f>
        <v>188</v>
      </c>
      <c r="S168" s="9">
        <f t="array" ref="S168">SUM(IF('Total Dataset'!$D$2:$DHS$2=S$2,'Total Dataset'!$D169:$DHS169,0))</f>
        <v>101</v>
      </c>
      <c r="T168" s="9">
        <f t="array" ref="T168">SUM(IF('Total Dataset'!$D$2:$DHS$2=T$2,'Total Dataset'!$D169:$DHS169,0))</f>
        <v>1</v>
      </c>
      <c r="U168" s="9">
        <f t="array" ref="U168">SUM(IF('Total Dataset'!$D$2:$DHS$2=U$2,'Total Dataset'!$D169:$DHS169,0))</f>
        <v>1</v>
      </c>
      <c r="V168" s="9">
        <f t="array" ref="V168">SUM(IF('Total Dataset'!$D$2:$DHS$2=V$2,'Total Dataset'!$D169:$DHS169,0))</f>
        <v>0</v>
      </c>
      <c r="W168" s="9">
        <f t="array" ref="W168">SUM(IF('Total Dataset'!$D$2:$DHS$2=W$2,'Total Dataset'!$D169:$DHS169,0))</f>
        <v>0</v>
      </c>
      <c r="X168" s="9">
        <f t="array" ref="X168">SUM(IF('Total Dataset'!$D$2:$DHS$2=X$2,'Total Dataset'!$D169:$DHS169,0))</f>
        <v>0</v>
      </c>
      <c r="Y168" s="9">
        <f t="array" ref="Y168">SUM(IF('Total Dataset'!$D$2:$DHS$2=Y$2,'Total Dataset'!$D169:$DHS169,0))</f>
        <v>0</v>
      </c>
      <c r="Z168" s="9">
        <f t="array" ref="Z168">SUM(IF('Total Dataset'!$D$2:$DHS$2=Z$2,'Total Dataset'!$D169:$DHS169,0))</f>
        <v>0</v>
      </c>
      <c r="AA168" s="9">
        <f t="array" ref="AA168">SUM(IF('Total Dataset'!$D$2:$DHS$2=AA$2,'Total Dataset'!$D169:$DHS169,0))</f>
        <v>0</v>
      </c>
      <c r="AB168" s="9">
        <f t="array" ref="AB168">SUM(IF('Total Dataset'!$D$2:$DHS$2=AB$2,'Total Dataset'!$D169:$DHS169,0))</f>
        <v>0</v>
      </c>
      <c r="AC168" s="7">
        <f t="shared" si="2"/>
        <v>1806</v>
      </c>
      <c r="AD168" s="9">
        <f>IF(AC168='Total Dataset'!DHT169,1,0)</f>
        <v>1</v>
      </c>
    </row>
    <row r="169" spans="2:30" x14ac:dyDescent="0.25">
      <c r="B169" t="str">
        <f>'Total Dataset'!B170</f>
        <v>WRA</v>
      </c>
      <c r="C169" s="11">
        <f>VLOOKUP(B169,[1]tblSiteDemographics!$B$2:$L$434,10,FALSE)</f>
        <v>42.050099000000003</v>
      </c>
      <c r="D169" s="11">
        <f>VLOOKUP(B169,[1]tblSiteDemographics!$B$2:$L$434,11,FALSE)</f>
        <v>-71.345889999999997</v>
      </c>
      <c r="E169" s="9">
        <f t="array" ref="E169">SUM(IF('Total Dataset'!$D$2:$DHS$2=E$2,'Total Dataset'!$D170:$DHS170,0))</f>
        <v>0</v>
      </c>
      <c r="F169" s="9">
        <f t="array" ref="F169">SUM(IF('Total Dataset'!$D$2:$DHS$2=F$2,'Total Dataset'!$D170:$DHS170,0))</f>
        <v>1</v>
      </c>
      <c r="G169" s="9">
        <f t="array" ref="G169">SUM(IF('Total Dataset'!$D$2:$DHS$2=G$2,'Total Dataset'!$D170:$DHS170,0))</f>
        <v>0</v>
      </c>
      <c r="H169" s="9">
        <f t="array" ref="H169">SUM(IF('Total Dataset'!$D$2:$DHS$2=H$2,'Total Dataset'!$D170:$DHS170,0))</f>
        <v>0</v>
      </c>
      <c r="I169" s="9">
        <f t="array" ref="I169">SUM(IF('Total Dataset'!$D$2:$DHS$2=I$2,'Total Dataset'!$D170:$DHS170,0))</f>
        <v>0</v>
      </c>
      <c r="J169" s="9">
        <f t="array" ref="J169">SUM(IF('Total Dataset'!$D$2:$DHS$2=J$2,'Total Dataset'!$D170:$DHS170,0))</f>
        <v>0</v>
      </c>
      <c r="K169" s="9">
        <f t="array" ref="K169">SUM(IF('Total Dataset'!$D$2:$DHS$2=K$2,'Total Dataset'!$D170:$DHS170,0))</f>
        <v>0</v>
      </c>
      <c r="L169" s="9">
        <f t="array" ref="L169">SUM(IF('Total Dataset'!$D$2:$DHS$2=L$2,'Total Dataset'!$D170:$DHS170,0))</f>
        <v>292</v>
      </c>
      <c r="M169" s="9">
        <f t="array" ref="M169">SUM(IF('Total Dataset'!$D$2:$DHS$2=M$2,'Total Dataset'!$D170:$DHS170,0))</f>
        <v>426</v>
      </c>
      <c r="N169" s="9">
        <f t="array" ref="N169">SUM(IF('Total Dataset'!$D$2:$DHS$2=N$2,'Total Dataset'!$D170:$DHS170,0))</f>
        <v>316</v>
      </c>
      <c r="O169" s="9">
        <f t="array" ref="O169">SUM(IF('Total Dataset'!$D$2:$DHS$2=O$2,'Total Dataset'!$D170:$DHS170,0))</f>
        <v>231</v>
      </c>
      <c r="P169" s="9">
        <f t="array" ref="P169">SUM(IF('Total Dataset'!$D$2:$DHS$2=P$2,'Total Dataset'!$D170:$DHS170,0))</f>
        <v>187</v>
      </c>
      <c r="Q169" s="9">
        <f t="array" ref="Q169">SUM(IF('Total Dataset'!$D$2:$DHS$2=Q$2,'Total Dataset'!$D170:$DHS170,0))</f>
        <v>67</v>
      </c>
      <c r="R169" s="9">
        <f t="array" ref="R169">SUM(IF('Total Dataset'!$D$2:$DHS$2=R$2,'Total Dataset'!$D170:$DHS170,0))</f>
        <v>105</v>
      </c>
      <c r="S169" s="9">
        <f t="array" ref="S169">SUM(IF('Total Dataset'!$D$2:$DHS$2=S$2,'Total Dataset'!$D170:$DHS170,0))</f>
        <v>6</v>
      </c>
      <c r="T169" s="9">
        <f t="array" ref="T169">SUM(IF('Total Dataset'!$D$2:$DHS$2=T$2,'Total Dataset'!$D170:$DHS170,0))</f>
        <v>0</v>
      </c>
      <c r="U169" s="9">
        <f t="array" ref="U169">SUM(IF('Total Dataset'!$D$2:$DHS$2=U$2,'Total Dataset'!$D170:$DHS170,0))</f>
        <v>0</v>
      </c>
      <c r="V169" s="9">
        <f t="array" ref="V169">SUM(IF('Total Dataset'!$D$2:$DHS$2=V$2,'Total Dataset'!$D170:$DHS170,0))</f>
        <v>0</v>
      </c>
      <c r="W169" s="9">
        <f t="array" ref="W169">SUM(IF('Total Dataset'!$D$2:$DHS$2=W$2,'Total Dataset'!$D170:$DHS170,0))</f>
        <v>0</v>
      </c>
      <c r="X169" s="9">
        <f t="array" ref="X169">SUM(IF('Total Dataset'!$D$2:$DHS$2=X$2,'Total Dataset'!$D170:$DHS170,0))</f>
        <v>0</v>
      </c>
      <c r="Y169" s="9">
        <f t="array" ref="Y169">SUM(IF('Total Dataset'!$D$2:$DHS$2=Y$2,'Total Dataset'!$D170:$DHS170,0))</f>
        <v>0</v>
      </c>
      <c r="Z169" s="9">
        <f t="array" ref="Z169">SUM(IF('Total Dataset'!$D$2:$DHS$2=Z$2,'Total Dataset'!$D170:$DHS170,0))</f>
        <v>0</v>
      </c>
      <c r="AA169" s="9">
        <f t="array" ref="AA169">SUM(IF('Total Dataset'!$D$2:$DHS$2=AA$2,'Total Dataset'!$D170:$DHS170,0))</f>
        <v>0</v>
      </c>
      <c r="AB169" s="9">
        <f t="array" ref="AB169">SUM(IF('Total Dataset'!$D$2:$DHS$2=AB$2,'Total Dataset'!$D170:$DHS170,0))</f>
        <v>0</v>
      </c>
      <c r="AC169" s="7">
        <f t="shared" si="2"/>
        <v>1631</v>
      </c>
      <c r="AD169" s="9">
        <f>IF(AC169='Total Dataset'!DHT170,1,0)</f>
        <v>1</v>
      </c>
    </row>
    <row r="170" spans="2:30" x14ac:dyDescent="0.25">
      <c r="B170" t="str">
        <f>'Total Dataset'!B171</f>
        <v>WRZ</v>
      </c>
      <c r="C170" s="11">
        <f>VLOOKUP(B170,[1]tblSiteDemographics!$B$2:$L$434,10,FALSE)</f>
        <v>42.253079</v>
      </c>
      <c r="D170" s="11">
        <f>VLOOKUP(B170,[1]tblSiteDemographics!$B$2:$L$434,11,FALSE)</f>
        <v>-71.774109999999993</v>
      </c>
      <c r="E170" s="9">
        <f t="array" ref="E170">SUM(IF('Total Dataset'!$D$2:$DHS$2=E$2,'Total Dataset'!$D171:$DHS171,0))</f>
        <v>0</v>
      </c>
      <c r="F170" s="9">
        <f t="array" ref="F170">SUM(IF('Total Dataset'!$D$2:$DHS$2=F$2,'Total Dataset'!$D171:$DHS171,0))</f>
        <v>0</v>
      </c>
      <c r="G170" s="9">
        <f t="array" ref="G170">SUM(IF('Total Dataset'!$D$2:$DHS$2=G$2,'Total Dataset'!$D171:$DHS171,0))</f>
        <v>0</v>
      </c>
      <c r="H170" s="9">
        <f t="array" ref="H170">SUM(IF('Total Dataset'!$D$2:$DHS$2=H$2,'Total Dataset'!$D171:$DHS171,0))</f>
        <v>0</v>
      </c>
      <c r="I170" s="9">
        <f t="array" ref="I170">SUM(IF('Total Dataset'!$D$2:$DHS$2=I$2,'Total Dataset'!$D171:$DHS171,0))</f>
        <v>0</v>
      </c>
      <c r="J170" s="9">
        <f t="array" ref="J170">SUM(IF('Total Dataset'!$D$2:$DHS$2=J$2,'Total Dataset'!$D171:$DHS171,0))</f>
        <v>0</v>
      </c>
      <c r="K170" s="9">
        <f t="array" ref="K170">SUM(IF('Total Dataset'!$D$2:$DHS$2=K$2,'Total Dataset'!$D171:$DHS171,0))</f>
        <v>0</v>
      </c>
      <c r="L170" s="9">
        <f t="array" ref="L170">SUM(IF('Total Dataset'!$D$2:$DHS$2=L$2,'Total Dataset'!$D171:$DHS171,0))</f>
        <v>169</v>
      </c>
      <c r="M170" s="9">
        <f t="array" ref="M170">SUM(IF('Total Dataset'!$D$2:$DHS$2=M$2,'Total Dataset'!$D171:$DHS171,0))</f>
        <v>203</v>
      </c>
      <c r="N170" s="9">
        <f t="array" ref="N170">SUM(IF('Total Dataset'!$D$2:$DHS$2=N$2,'Total Dataset'!$D171:$DHS171,0))</f>
        <v>313</v>
      </c>
      <c r="O170" s="9">
        <f t="array" ref="O170">SUM(IF('Total Dataset'!$D$2:$DHS$2=O$2,'Total Dataset'!$D171:$DHS171,0))</f>
        <v>372</v>
      </c>
      <c r="P170" s="9">
        <f t="array" ref="P170">SUM(IF('Total Dataset'!$D$2:$DHS$2=P$2,'Total Dataset'!$D171:$DHS171,0))</f>
        <v>402</v>
      </c>
      <c r="Q170" s="9">
        <f t="array" ref="Q170">SUM(IF('Total Dataset'!$D$2:$DHS$2=Q$2,'Total Dataset'!$D171:$DHS171,0))</f>
        <v>315</v>
      </c>
      <c r="R170" s="9">
        <f t="array" ref="R170">SUM(IF('Total Dataset'!$D$2:$DHS$2=R$2,'Total Dataset'!$D171:$DHS171,0))</f>
        <v>199</v>
      </c>
      <c r="S170" s="9">
        <f t="array" ref="S170">SUM(IF('Total Dataset'!$D$2:$DHS$2=S$2,'Total Dataset'!$D171:$DHS171,0))</f>
        <v>265</v>
      </c>
      <c r="T170" s="9">
        <f t="array" ref="T170">SUM(IF('Total Dataset'!$D$2:$DHS$2=T$2,'Total Dataset'!$D171:$DHS171,0))</f>
        <v>358</v>
      </c>
      <c r="U170" s="9">
        <f t="array" ref="U170">SUM(IF('Total Dataset'!$D$2:$DHS$2=U$2,'Total Dataset'!$D171:$DHS171,0))</f>
        <v>300</v>
      </c>
      <c r="V170" s="9">
        <f t="array" ref="V170">SUM(IF('Total Dataset'!$D$2:$DHS$2=V$2,'Total Dataset'!$D171:$DHS171,0))</f>
        <v>52</v>
      </c>
      <c r="W170" s="9">
        <f t="array" ref="W170">SUM(IF('Total Dataset'!$D$2:$DHS$2=W$2,'Total Dataset'!$D171:$DHS171,0))</f>
        <v>0</v>
      </c>
      <c r="X170" s="9">
        <f t="array" ref="X170">SUM(IF('Total Dataset'!$D$2:$DHS$2=X$2,'Total Dataset'!$D171:$DHS171,0))</f>
        <v>0</v>
      </c>
      <c r="Y170" s="9">
        <f t="array" ref="Y170">SUM(IF('Total Dataset'!$D$2:$DHS$2=Y$2,'Total Dataset'!$D171:$DHS171,0))</f>
        <v>0</v>
      </c>
      <c r="Z170" s="9">
        <f t="array" ref="Z170">SUM(IF('Total Dataset'!$D$2:$DHS$2=Z$2,'Total Dataset'!$D171:$DHS171,0))</f>
        <v>0</v>
      </c>
      <c r="AA170" s="9">
        <f t="array" ref="AA170">SUM(IF('Total Dataset'!$D$2:$DHS$2=AA$2,'Total Dataset'!$D171:$DHS171,0))</f>
        <v>0</v>
      </c>
      <c r="AB170" s="9">
        <f t="array" ref="AB170">SUM(IF('Total Dataset'!$D$2:$DHS$2=AB$2,'Total Dataset'!$D171:$DHS171,0))</f>
        <v>0</v>
      </c>
      <c r="AC170" s="7">
        <f t="shared" si="2"/>
        <v>2948</v>
      </c>
      <c r="AD170" s="9">
        <f>IF(AC170='Total Dataset'!DHT171,1,0)</f>
        <v>1</v>
      </c>
    </row>
    <row r="171" spans="2:30" x14ac:dyDescent="0.25">
      <c r="B171" t="str">
        <f>'Total Dataset'!B172</f>
        <v>WWD</v>
      </c>
      <c r="C171" s="11">
        <f>VLOOKUP(B171,[1]tblSiteDemographics!$B$2:$L$434,10,FALSE)</f>
        <v>41.701332999999998</v>
      </c>
      <c r="D171" s="11">
        <f>VLOOKUP(B171,[1]tblSiteDemographics!$B$2:$L$434,11,FALSE)</f>
        <v>-71.470124999999996</v>
      </c>
      <c r="E171" s="9">
        <f t="array" ref="E171">SUM(IF('Total Dataset'!$D$2:$DHS$2=E$2,'Total Dataset'!$D172:$DHS172,0))</f>
        <v>0</v>
      </c>
      <c r="F171" s="9">
        <f t="array" ref="F171">SUM(IF('Total Dataset'!$D$2:$DHS$2=F$2,'Total Dataset'!$D172:$DHS172,0))</f>
        <v>0</v>
      </c>
      <c r="G171" s="9">
        <f t="array" ref="G171">SUM(IF('Total Dataset'!$D$2:$DHS$2=G$2,'Total Dataset'!$D172:$DHS172,0))</f>
        <v>0</v>
      </c>
      <c r="H171" s="9">
        <f t="array" ref="H171">SUM(IF('Total Dataset'!$D$2:$DHS$2=H$2,'Total Dataset'!$D172:$DHS172,0))</f>
        <v>0</v>
      </c>
      <c r="I171" s="9">
        <f t="array" ref="I171">SUM(IF('Total Dataset'!$D$2:$DHS$2=I$2,'Total Dataset'!$D172:$DHS172,0))</f>
        <v>0</v>
      </c>
      <c r="J171" s="9">
        <f t="array" ref="J171">SUM(IF('Total Dataset'!$D$2:$DHS$2=J$2,'Total Dataset'!$D172:$DHS172,0))</f>
        <v>0</v>
      </c>
      <c r="K171" s="9">
        <f t="array" ref="K171">SUM(IF('Total Dataset'!$D$2:$DHS$2=K$2,'Total Dataset'!$D172:$DHS172,0))</f>
        <v>18</v>
      </c>
      <c r="L171" s="9">
        <f t="array" ref="L171">SUM(IF('Total Dataset'!$D$2:$DHS$2=L$2,'Total Dataset'!$D172:$DHS172,0))</f>
        <v>554</v>
      </c>
      <c r="M171" s="9">
        <f t="array" ref="M171">SUM(IF('Total Dataset'!$D$2:$DHS$2=M$2,'Total Dataset'!$D172:$DHS172,0))</f>
        <v>527</v>
      </c>
      <c r="N171" s="9">
        <f t="array" ref="N171">SUM(IF('Total Dataset'!$D$2:$DHS$2=N$2,'Total Dataset'!$D172:$DHS172,0))</f>
        <v>497</v>
      </c>
      <c r="O171" s="9">
        <f t="array" ref="O171">SUM(IF('Total Dataset'!$D$2:$DHS$2=O$2,'Total Dataset'!$D172:$DHS172,0))</f>
        <v>417</v>
      </c>
      <c r="P171" s="9">
        <f t="array" ref="P171">SUM(IF('Total Dataset'!$D$2:$DHS$2=P$2,'Total Dataset'!$D172:$DHS172,0))</f>
        <v>279</v>
      </c>
      <c r="Q171" s="9">
        <f t="array" ref="Q171">SUM(IF('Total Dataset'!$D$2:$DHS$2=Q$2,'Total Dataset'!$D172:$DHS172,0))</f>
        <v>26</v>
      </c>
      <c r="R171" s="9">
        <f t="array" ref="R171">SUM(IF('Total Dataset'!$D$2:$DHS$2=R$2,'Total Dataset'!$D172:$DHS172,0))</f>
        <v>223</v>
      </c>
      <c r="S171" s="9">
        <f t="array" ref="S171">SUM(IF('Total Dataset'!$D$2:$DHS$2=S$2,'Total Dataset'!$D172:$DHS172,0))</f>
        <v>159</v>
      </c>
      <c r="T171" s="9">
        <f t="array" ref="T171">SUM(IF('Total Dataset'!$D$2:$DHS$2=T$2,'Total Dataset'!$D172:$DHS172,0))</f>
        <v>61</v>
      </c>
      <c r="U171" s="9">
        <f t="array" ref="U171">SUM(IF('Total Dataset'!$D$2:$DHS$2=U$2,'Total Dataset'!$D172:$DHS172,0))</f>
        <v>0</v>
      </c>
      <c r="V171" s="9">
        <f t="array" ref="V171">SUM(IF('Total Dataset'!$D$2:$DHS$2=V$2,'Total Dataset'!$D172:$DHS172,0))</f>
        <v>0</v>
      </c>
      <c r="W171" s="9">
        <f t="array" ref="W171">SUM(IF('Total Dataset'!$D$2:$DHS$2=W$2,'Total Dataset'!$D172:$DHS172,0))</f>
        <v>0</v>
      </c>
      <c r="X171" s="9">
        <f t="array" ref="X171">SUM(IF('Total Dataset'!$D$2:$DHS$2=X$2,'Total Dataset'!$D172:$DHS172,0))</f>
        <v>0</v>
      </c>
      <c r="Y171" s="9">
        <f t="array" ref="Y171">SUM(IF('Total Dataset'!$D$2:$DHS$2=Y$2,'Total Dataset'!$D172:$DHS172,0))</f>
        <v>0</v>
      </c>
      <c r="Z171" s="9">
        <f t="array" ref="Z171">SUM(IF('Total Dataset'!$D$2:$DHS$2=Z$2,'Total Dataset'!$D172:$DHS172,0))</f>
        <v>0</v>
      </c>
      <c r="AA171" s="9">
        <f t="array" ref="AA171">SUM(IF('Total Dataset'!$D$2:$DHS$2=AA$2,'Total Dataset'!$D172:$DHS172,0))</f>
        <v>0</v>
      </c>
      <c r="AB171" s="9">
        <f t="array" ref="AB171">SUM(IF('Total Dataset'!$D$2:$DHS$2=AB$2,'Total Dataset'!$D172:$DHS172,0))</f>
        <v>0</v>
      </c>
      <c r="AC171" s="7">
        <f t="shared" si="2"/>
        <v>2761</v>
      </c>
      <c r="AD171" s="9">
        <f>IF(AC171='Total Dataset'!DHT172,1,0)</f>
        <v>1</v>
      </c>
    </row>
    <row r="172" spans="2:30" x14ac:dyDescent="0.25">
      <c r="B172" t="str">
        <f>'Total Dataset'!B173</f>
        <v>WWT</v>
      </c>
      <c r="C172" s="11">
        <f>VLOOKUP(B172,[1]tblSiteDemographics!$B$2:$L$434,10,FALSE)</f>
        <v>41.701293999999997</v>
      </c>
      <c r="D172" s="11">
        <f>VLOOKUP(B172,[1]tblSiteDemographics!$B$2:$L$434,11,FALSE)</f>
        <v>-71.472589999999997</v>
      </c>
      <c r="E172" s="9">
        <f t="array" ref="E172">SUM(IF('Total Dataset'!$D$2:$DHS$2=E$2,'Total Dataset'!$D173:$DHS173,0))</f>
        <v>0</v>
      </c>
      <c r="F172" s="9">
        <f t="array" ref="F172">SUM(IF('Total Dataset'!$D$2:$DHS$2=F$2,'Total Dataset'!$D173:$DHS173,0))</f>
        <v>0</v>
      </c>
      <c r="G172" s="9">
        <f t="array" ref="G172">SUM(IF('Total Dataset'!$D$2:$DHS$2=G$2,'Total Dataset'!$D173:$DHS173,0))</f>
        <v>0</v>
      </c>
      <c r="H172" s="9">
        <f t="array" ref="H172">SUM(IF('Total Dataset'!$D$2:$DHS$2=H$2,'Total Dataset'!$D173:$DHS173,0))</f>
        <v>0</v>
      </c>
      <c r="I172" s="9">
        <f t="array" ref="I172">SUM(IF('Total Dataset'!$D$2:$DHS$2=I$2,'Total Dataset'!$D173:$DHS173,0))</f>
        <v>0</v>
      </c>
      <c r="J172" s="9">
        <f t="array" ref="J172">SUM(IF('Total Dataset'!$D$2:$DHS$2=J$2,'Total Dataset'!$D173:$DHS173,0))</f>
        <v>0</v>
      </c>
      <c r="K172" s="9">
        <f t="array" ref="K172">SUM(IF('Total Dataset'!$D$2:$DHS$2=K$2,'Total Dataset'!$D173:$DHS173,0))</f>
        <v>0</v>
      </c>
      <c r="L172" s="9">
        <f t="array" ref="L172">SUM(IF('Total Dataset'!$D$2:$DHS$2=L$2,'Total Dataset'!$D173:$DHS173,0))</f>
        <v>130</v>
      </c>
      <c r="M172" s="9">
        <f t="array" ref="M172">SUM(IF('Total Dataset'!$D$2:$DHS$2=M$2,'Total Dataset'!$D173:$DHS173,0))</f>
        <v>293</v>
      </c>
      <c r="N172" s="9">
        <f t="array" ref="N172">SUM(IF('Total Dataset'!$D$2:$DHS$2=N$2,'Total Dataset'!$D173:$DHS173,0))</f>
        <v>291</v>
      </c>
      <c r="O172" s="9">
        <f t="array" ref="O172">SUM(IF('Total Dataset'!$D$2:$DHS$2=O$2,'Total Dataset'!$D173:$DHS173,0))</f>
        <v>273</v>
      </c>
      <c r="P172" s="9">
        <f t="array" ref="P172">SUM(IF('Total Dataset'!$D$2:$DHS$2=P$2,'Total Dataset'!$D173:$DHS173,0))</f>
        <v>260</v>
      </c>
      <c r="Q172" s="9">
        <f t="array" ref="Q172">SUM(IF('Total Dataset'!$D$2:$DHS$2=Q$2,'Total Dataset'!$D173:$DHS173,0))</f>
        <v>61</v>
      </c>
      <c r="R172" s="9">
        <f t="array" ref="R172">SUM(IF('Total Dataset'!$D$2:$DHS$2=R$2,'Total Dataset'!$D173:$DHS173,0))</f>
        <v>119</v>
      </c>
      <c r="S172" s="9">
        <f t="array" ref="S172">SUM(IF('Total Dataset'!$D$2:$DHS$2=S$2,'Total Dataset'!$D173:$DHS173,0))</f>
        <v>108</v>
      </c>
      <c r="T172" s="9">
        <f t="array" ref="T172">SUM(IF('Total Dataset'!$D$2:$DHS$2=T$2,'Total Dataset'!$D173:$DHS173,0))</f>
        <v>132</v>
      </c>
      <c r="U172" s="9">
        <f t="array" ref="U172">SUM(IF('Total Dataset'!$D$2:$DHS$2=U$2,'Total Dataset'!$D173:$DHS173,0))</f>
        <v>8</v>
      </c>
      <c r="V172" s="9">
        <f t="array" ref="V172">SUM(IF('Total Dataset'!$D$2:$DHS$2=V$2,'Total Dataset'!$D173:$DHS173,0))</f>
        <v>0</v>
      </c>
      <c r="W172" s="9">
        <f t="array" ref="W172">SUM(IF('Total Dataset'!$D$2:$DHS$2=W$2,'Total Dataset'!$D173:$DHS173,0))</f>
        <v>0</v>
      </c>
      <c r="X172" s="9">
        <f t="array" ref="X172">SUM(IF('Total Dataset'!$D$2:$DHS$2=X$2,'Total Dataset'!$D173:$DHS173,0))</f>
        <v>0</v>
      </c>
      <c r="Y172" s="9">
        <f t="array" ref="Y172">SUM(IF('Total Dataset'!$D$2:$DHS$2=Y$2,'Total Dataset'!$D173:$DHS173,0))</f>
        <v>0</v>
      </c>
      <c r="Z172" s="9">
        <f t="array" ref="Z172">SUM(IF('Total Dataset'!$D$2:$DHS$2=Z$2,'Total Dataset'!$D173:$DHS173,0))</f>
        <v>0</v>
      </c>
      <c r="AA172" s="9">
        <f t="array" ref="AA172">SUM(IF('Total Dataset'!$D$2:$DHS$2=AA$2,'Total Dataset'!$D173:$DHS173,0))</f>
        <v>0</v>
      </c>
      <c r="AB172" s="9">
        <f t="array" ref="AB172">SUM(IF('Total Dataset'!$D$2:$DHS$2=AB$2,'Total Dataset'!$D173:$DHS173,0))</f>
        <v>0</v>
      </c>
      <c r="AC172" s="7">
        <f t="shared" si="2"/>
        <v>1675</v>
      </c>
      <c r="AD172" s="9">
        <f>IF(AC172='Total Dataset'!DHT173,1,0)</f>
        <v>1</v>
      </c>
    </row>
    <row r="173" spans="2:30" x14ac:dyDescent="0.25">
      <c r="B173" t="str">
        <f>'Total Dataset'!B174</f>
        <v>WYM</v>
      </c>
      <c r="C173" s="11">
        <f>VLOOKUP(B173,[1]tblSiteDemographics!$B$2:$L$434,10,FALSE)</f>
        <v>42.173208000000002</v>
      </c>
      <c r="D173" s="11">
        <f>VLOOKUP(B173,[1]tblSiteDemographics!$B$2:$L$434,11,FALSE)</f>
        <v>-70.952701000000005</v>
      </c>
      <c r="E173" s="9">
        <f t="array" ref="E173">SUM(IF('Total Dataset'!$D$2:$DHS$2=E$2,'Total Dataset'!$D174:$DHS174,0))</f>
        <v>0</v>
      </c>
      <c r="F173" s="9">
        <f t="array" ref="F173">SUM(IF('Total Dataset'!$D$2:$DHS$2=F$2,'Total Dataset'!$D174:$DHS174,0))</f>
        <v>1</v>
      </c>
      <c r="G173" s="9">
        <f t="array" ref="G173">SUM(IF('Total Dataset'!$D$2:$DHS$2=G$2,'Total Dataset'!$D174:$DHS174,0))</f>
        <v>0</v>
      </c>
      <c r="H173" s="9">
        <f t="array" ref="H173">SUM(IF('Total Dataset'!$D$2:$DHS$2=H$2,'Total Dataset'!$D174:$DHS174,0))</f>
        <v>1</v>
      </c>
      <c r="I173" s="9">
        <f t="array" ref="I173">SUM(IF('Total Dataset'!$D$2:$DHS$2=I$2,'Total Dataset'!$D174:$DHS174,0))</f>
        <v>0</v>
      </c>
      <c r="J173" s="9">
        <f t="array" ref="J173">SUM(IF('Total Dataset'!$D$2:$DHS$2=J$2,'Total Dataset'!$D174:$DHS174,0))</f>
        <v>0</v>
      </c>
      <c r="K173" s="9">
        <f t="array" ref="K173">SUM(IF('Total Dataset'!$D$2:$DHS$2=K$2,'Total Dataset'!$D174:$DHS174,0))</f>
        <v>0</v>
      </c>
      <c r="L173" s="9">
        <f t="array" ref="L173">SUM(IF('Total Dataset'!$D$2:$DHS$2=L$2,'Total Dataset'!$D174:$DHS174,0))</f>
        <v>402</v>
      </c>
      <c r="M173" s="9">
        <f t="array" ref="M173">SUM(IF('Total Dataset'!$D$2:$DHS$2=M$2,'Total Dataset'!$D174:$DHS174,0))</f>
        <v>571</v>
      </c>
      <c r="N173" s="9">
        <f t="array" ref="N173">SUM(IF('Total Dataset'!$D$2:$DHS$2=N$2,'Total Dataset'!$D174:$DHS174,0))</f>
        <v>506</v>
      </c>
      <c r="O173" s="9">
        <f t="array" ref="O173">SUM(IF('Total Dataset'!$D$2:$DHS$2=O$2,'Total Dataset'!$D174:$DHS174,0))</f>
        <v>516</v>
      </c>
      <c r="P173" s="9">
        <f t="array" ref="P173">SUM(IF('Total Dataset'!$D$2:$DHS$2=P$2,'Total Dataset'!$D174:$DHS174,0))</f>
        <v>455</v>
      </c>
      <c r="Q173" s="9">
        <f t="array" ref="Q173">SUM(IF('Total Dataset'!$D$2:$DHS$2=Q$2,'Total Dataset'!$D174:$DHS174,0))</f>
        <v>25</v>
      </c>
      <c r="R173" s="9">
        <f t="array" ref="R173">SUM(IF('Total Dataset'!$D$2:$DHS$2=R$2,'Total Dataset'!$D174:$DHS174,0))</f>
        <v>395</v>
      </c>
      <c r="S173" s="9">
        <f t="array" ref="S173">SUM(IF('Total Dataset'!$D$2:$DHS$2=S$2,'Total Dataset'!$D174:$DHS174,0))</f>
        <v>335</v>
      </c>
      <c r="T173" s="9">
        <f t="array" ref="T173">SUM(IF('Total Dataset'!$D$2:$DHS$2=T$2,'Total Dataset'!$D174:$DHS174,0))</f>
        <v>270</v>
      </c>
      <c r="U173" s="9">
        <f t="array" ref="U173">SUM(IF('Total Dataset'!$D$2:$DHS$2=U$2,'Total Dataset'!$D174:$DHS174,0))</f>
        <v>26</v>
      </c>
      <c r="V173" s="9">
        <f t="array" ref="V173">SUM(IF('Total Dataset'!$D$2:$DHS$2=V$2,'Total Dataset'!$D174:$DHS174,0))</f>
        <v>1</v>
      </c>
      <c r="W173" s="9">
        <f t="array" ref="W173">SUM(IF('Total Dataset'!$D$2:$DHS$2=W$2,'Total Dataset'!$D174:$DHS174,0))</f>
        <v>0</v>
      </c>
      <c r="X173" s="9">
        <f t="array" ref="X173">SUM(IF('Total Dataset'!$D$2:$DHS$2=X$2,'Total Dataset'!$D174:$DHS174,0))</f>
        <v>0</v>
      </c>
      <c r="Y173" s="9">
        <f t="array" ref="Y173">SUM(IF('Total Dataset'!$D$2:$DHS$2=Y$2,'Total Dataset'!$D174:$DHS174,0))</f>
        <v>0</v>
      </c>
      <c r="Z173" s="9">
        <f t="array" ref="Z173">SUM(IF('Total Dataset'!$D$2:$DHS$2=Z$2,'Total Dataset'!$D174:$DHS174,0))</f>
        <v>0</v>
      </c>
      <c r="AA173" s="9">
        <f t="array" ref="AA173">SUM(IF('Total Dataset'!$D$2:$DHS$2=AA$2,'Total Dataset'!$D174:$DHS174,0))</f>
        <v>0</v>
      </c>
      <c r="AB173" s="9">
        <f t="array" ref="AB173">SUM(IF('Total Dataset'!$D$2:$DHS$2=AB$2,'Total Dataset'!$D174:$DHS174,0))</f>
        <v>0</v>
      </c>
      <c r="AC173" s="7">
        <f t="shared" si="2"/>
        <v>3504</v>
      </c>
      <c r="AD173" s="9">
        <f>IF(AC173='Total Dataset'!DHT174,1,0)</f>
        <v>1</v>
      </c>
    </row>
    <row r="174" spans="2:30" x14ac:dyDescent="0.25">
      <c r="B174" t="str">
        <f>'Total Dataset'!B175</f>
        <v>WZU</v>
      </c>
      <c r="C174" s="11">
        <f>VLOOKUP(B174,[1]tblSiteDemographics!$B$2:$L$434,10,FALSE)</f>
        <v>42.265003</v>
      </c>
      <c r="D174" s="11">
        <f>VLOOKUP(B174,[1]tblSiteDemographics!$B$2:$L$434,11,FALSE)</f>
        <v>-71.818522000000002</v>
      </c>
      <c r="E174" s="9">
        <f t="array" ref="E174">SUM(IF('Total Dataset'!$D$2:$DHS$2=E$2,'Total Dataset'!$D175:$DHS175,0))</f>
        <v>0</v>
      </c>
      <c r="F174" s="9">
        <f t="array" ref="F174">SUM(IF('Total Dataset'!$D$2:$DHS$2=F$2,'Total Dataset'!$D175:$DHS175,0))</f>
        <v>1</v>
      </c>
      <c r="G174" s="9">
        <f t="array" ref="G174">SUM(IF('Total Dataset'!$D$2:$DHS$2=G$2,'Total Dataset'!$D175:$DHS175,0))</f>
        <v>0</v>
      </c>
      <c r="H174" s="9">
        <f t="array" ref="H174">SUM(IF('Total Dataset'!$D$2:$DHS$2=H$2,'Total Dataset'!$D175:$DHS175,0))</f>
        <v>1</v>
      </c>
      <c r="I174" s="9">
        <f t="array" ref="I174">SUM(IF('Total Dataset'!$D$2:$DHS$2=I$2,'Total Dataset'!$D175:$DHS175,0))</f>
        <v>0</v>
      </c>
      <c r="J174" s="9">
        <f t="array" ref="J174">SUM(IF('Total Dataset'!$D$2:$DHS$2=J$2,'Total Dataset'!$D175:$DHS175,0))</f>
        <v>0</v>
      </c>
      <c r="K174" s="9">
        <f t="array" ref="K174">SUM(IF('Total Dataset'!$D$2:$DHS$2=K$2,'Total Dataset'!$D175:$DHS175,0))</f>
        <v>0</v>
      </c>
      <c r="L174" s="9">
        <f t="array" ref="L174">SUM(IF('Total Dataset'!$D$2:$DHS$2=L$2,'Total Dataset'!$D175:$DHS175,0))</f>
        <v>0</v>
      </c>
      <c r="M174" s="9">
        <f t="array" ref="M174">SUM(IF('Total Dataset'!$D$2:$DHS$2=M$2,'Total Dataset'!$D175:$DHS175,0))</f>
        <v>196</v>
      </c>
      <c r="N174" s="9">
        <f t="array" ref="N174">SUM(IF('Total Dataset'!$D$2:$DHS$2=N$2,'Total Dataset'!$D175:$DHS175,0))</f>
        <v>286</v>
      </c>
      <c r="O174" s="9">
        <f t="array" ref="O174">SUM(IF('Total Dataset'!$D$2:$DHS$2=O$2,'Total Dataset'!$D175:$DHS175,0))</f>
        <v>221</v>
      </c>
      <c r="P174" s="9">
        <f t="array" ref="P174">SUM(IF('Total Dataset'!$D$2:$DHS$2=P$2,'Total Dataset'!$D175:$DHS175,0))</f>
        <v>215</v>
      </c>
      <c r="Q174" s="9">
        <f t="array" ref="Q174">SUM(IF('Total Dataset'!$D$2:$DHS$2=Q$2,'Total Dataset'!$D175:$DHS175,0))</f>
        <v>22</v>
      </c>
      <c r="R174" s="9">
        <f t="array" ref="R174">SUM(IF('Total Dataset'!$D$2:$DHS$2=R$2,'Total Dataset'!$D175:$DHS175,0))</f>
        <v>156</v>
      </c>
      <c r="S174" s="9">
        <f t="array" ref="S174">SUM(IF('Total Dataset'!$D$2:$DHS$2=S$2,'Total Dataset'!$D175:$DHS175,0))</f>
        <v>154</v>
      </c>
      <c r="T174" s="9">
        <f t="array" ref="T174">SUM(IF('Total Dataset'!$D$2:$DHS$2=T$2,'Total Dataset'!$D175:$DHS175,0))</f>
        <v>136</v>
      </c>
      <c r="U174" s="9">
        <f t="array" ref="U174">SUM(IF('Total Dataset'!$D$2:$DHS$2=U$2,'Total Dataset'!$D175:$DHS175,0))</f>
        <v>175</v>
      </c>
      <c r="V174" s="9">
        <f t="array" ref="V174">SUM(IF('Total Dataset'!$D$2:$DHS$2=V$2,'Total Dataset'!$D175:$DHS175,0))</f>
        <v>9</v>
      </c>
      <c r="W174" s="9">
        <f t="array" ref="W174">SUM(IF('Total Dataset'!$D$2:$DHS$2=W$2,'Total Dataset'!$D175:$DHS175,0))</f>
        <v>0</v>
      </c>
      <c r="X174" s="9">
        <f t="array" ref="X174">SUM(IF('Total Dataset'!$D$2:$DHS$2=X$2,'Total Dataset'!$D175:$DHS175,0))</f>
        <v>0</v>
      </c>
      <c r="Y174" s="9">
        <f t="array" ref="Y174">SUM(IF('Total Dataset'!$D$2:$DHS$2=Y$2,'Total Dataset'!$D175:$DHS175,0))</f>
        <v>0</v>
      </c>
      <c r="Z174" s="9">
        <f t="array" ref="Z174">SUM(IF('Total Dataset'!$D$2:$DHS$2=Z$2,'Total Dataset'!$D175:$DHS175,0))</f>
        <v>0</v>
      </c>
      <c r="AA174" s="9">
        <f t="array" ref="AA174">SUM(IF('Total Dataset'!$D$2:$DHS$2=AA$2,'Total Dataset'!$D175:$DHS175,0))</f>
        <v>0</v>
      </c>
      <c r="AB174" s="9">
        <f t="array" ref="AB174">SUM(IF('Total Dataset'!$D$2:$DHS$2=AB$2,'Total Dataset'!$D175:$DHS175,0))</f>
        <v>0</v>
      </c>
      <c r="AC174" s="7">
        <f t="shared" si="2"/>
        <v>1572</v>
      </c>
      <c r="AD174" s="9">
        <f>IF(AC174='Total Dataset'!DHT175,1,0)</f>
        <v>1</v>
      </c>
    </row>
    <row r="175" spans="2:30" x14ac:dyDescent="0.25">
      <c r="B175" t="str">
        <f>'Total Dataset'!B176</f>
        <v>XEG</v>
      </c>
      <c r="C175" s="11">
        <f>VLOOKUP(B175,[1]tblSiteDemographics!$B$2:$L$434,10,FALSE)</f>
        <v>41.729771999999997</v>
      </c>
      <c r="D175" s="11">
        <f>VLOOKUP(B175,[1]tblSiteDemographics!$B$2:$L$434,11,FALSE)</f>
        <v>-70.199162000000001</v>
      </c>
      <c r="E175" s="9">
        <f t="array" ref="E175">SUM(IF('Total Dataset'!$D$2:$DHS$2=E$2,'Total Dataset'!$D176:$DHS176,0))</f>
        <v>0</v>
      </c>
      <c r="F175" s="9">
        <f t="array" ref="F175">SUM(IF('Total Dataset'!$D$2:$DHS$2=F$2,'Total Dataset'!$D176:$DHS176,0))</f>
        <v>0</v>
      </c>
      <c r="G175" s="9">
        <f t="array" ref="G175">SUM(IF('Total Dataset'!$D$2:$DHS$2=G$2,'Total Dataset'!$D176:$DHS176,0))</f>
        <v>0</v>
      </c>
      <c r="H175" s="9">
        <f t="array" ref="H175">SUM(IF('Total Dataset'!$D$2:$DHS$2=H$2,'Total Dataset'!$D176:$DHS176,0))</f>
        <v>0</v>
      </c>
      <c r="I175" s="9">
        <f t="array" ref="I175">SUM(IF('Total Dataset'!$D$2:$DHS$2=I$2,'Total Dataset'!$D176:$DHS176,0))</f>
        <v>0</v>
      </c>
      <c r="J175" s="9">
        <f t="array" ref="J175">SUM(IF('Total Dataset'!$D$2:$DHS$2=J$2,'Total Dataset'!$D176:$DHS176,0))</f>
        <v>0</v>
      </c>
      <c r="K175" s="9">
        <f t="array" ref="K175">SUM(IF('Total Dataset'!$D$2:$DHS$2=K$2,'Total Dataset'!$D176:$DHS176,0))</f>
        <v>32</v>
      </c>
      <c r="L175" s="9">
        <f t="array" ref="L175">SUM(IF('Total Dataset'!$D$2:$DHS$2=L$2,'Total Dataset'!$D176:$DHS176,0))</f>
        <v>545</v>
      </c>
      <c r="M175" s="9">
        <f t="array" ref="M175">SUM(IF('Total Dataset'!$D$2:$DHS$2=M$2,'Total Dataset'!$D176:$DHS176,0))</f>
        <v>408</v>
      </c>
      <c r="N175" s="9">
        <f t="array" ref="N175">SUM(IF('Total Dataset'!$D$2:$DHS$2=N$2,'Total Dataset'!$D176:$DHS176,0))</f>
        <v>401</v>
      </c>
      <c r="O175" s="9">
        <f t="array" ref="O175">SUM(IF('Total Dataset'!$D$2:$DHS$2=O$2,'Total Dataset'!$D176:$DHS176,0))</f>
        <v>314</v>
      </c>
      <c r="P175" s="9">
        <f t="array" ref="P175">SUM(IF('Total Dataset'!$D$2:$DHS$2=P$2,'Total Dataset'!$D176:$DHS176,0))</f>
        <v>270</v>
      </c>
      <c r="Q175" s="9">
        <f t="array" ref="Q175">SUM(IF('Total Dataset'!$D$2:$DHS$2=Q$2,'Total Dataset'!$D176:$DHS176,0))</f>
        <v>65</v>
      </c>
      <c r="R175" s="9">
        <f t="array" ref="R175">SUM(IF('Total Dataset'!$D$2:$DHS$2=R$2,'Total Dataset'!$D176:$DHS176,0))</f>
        <v>172</v>
      </c>
      <c r="S175" s="9">
        <f t="array" ref="S175">SUM(IF('Total Dataset'!$D$2:$DHS$2=S$2,'Total Dataset'!$D176:$DHS176,0))</f>
        <v>107</v>
      </c>
      <c r="T175" s="9">
        <f t="array" ref="T175">SUM(IF('Total Dataset'!$D$2:$DHS$2=T$2,'Total Dataset'!$D176:$DHS176,0))</f>
        <v>12</v>
      </c>
      <c r="U175" s="9">
        <f t="array" ref="U175">SUM(IF('Total Dataset'!$D$2:$DHS$2=U$2,'Total Dataset'!$D176:$DHS176,0))</f>
        <v>0</v>
      </c>
      <c r="V175" s="9">
        <f t="array" ref="V175">SUM(IF('Total Dataset'!$D$2:$DHS$2=V$2,'Total Dataset'!$D176:$DHS176,0))</f>
        <v>0</v>
      </c>
      <c r="W175" s="9">
        <f t="array" ref="W175">SUM(IF('Total Dataset'!$D$2:$DHS$2=W$2,'Total Dataset'!$D176:$DHS176,0))</f>
        <v>0</v>
      </c>
      <c r="X175" s="9">
        <f t="array" ref="X175">SUM(IF('Total Dataset'!$D$2:$DHS$2=X$2,'Total Dataset'!$D176:$DHS176,0))</f>
        <v>0</v>
      </c>
      <c r="Y175" s="9">
        <f t="array" ref="Y175">SUM(IF('Total Dataset'!$D$2:$DHS$2=Y$2,'Total Dataset'!$D176:$DHS176,0))</f>
        <v>0</v>
      </c>
      <c r="Z175" s="9">
        <f t="array" ref="Z175">SUM(IF('Total Dataset'!$D$2:$DHS$2=Z$2,'Total Dataset'!$D176:$DHS176,0))</f>
        <v>0</v>
      </c>
      <c r="AA175" s="9">
        <f t="array" ref="AA175">SUM(IF('Total Dataset'!$D$2:$DHS$2=AA$2,'Total Dataset'!$D176:$DHS176,0))</f>
        <v>0</v>
      </c>
      <c r="AB175" s="9">
        <f t="array" ref="AB175">SUM(IF('Total Dataset'!$D$2:$DHS$2=AB$2,'Total Dataset'!$D176:$DHS176,0))</f>
        <v>0</v>
      </c>
      <c r="AC175" s="7">
        <f t="shared" si="2"/>
        <v>2326</v>
      </c>
      <c r="AD175" s="9">
        <f>IF(AC175='Total Dataset'!DHT176,1,0)</f>
        <v>1</v>
      </c>
    </row>
    <row r="176" spans="2:30" x14ac:dyDescent="0.25">
      <c r="B176" t="str">
        <f>'Total Dataset'!B177</f>
        <v>XEU</v>
      </c>
      <c r="C176" s="11">
        <f>VLOOKUP(B176,[1]tblSiteDemographics!$B$2:$L$434,10,FALSE)</f>
        <v>41.166801999999997</v>
      </c>
      <c r="D176" s="11">
        <f>VLOOKUP(B176,[1]tblSiteDemographics!$B$2:$L$434,11,FALSE)</f>
        <v>-73.144030000000001</v>
      </c>
      <c r="E176" s="9">
        <f t="array" ref="E176">SUM(IF('Total Dataset'!$D$2:$DHS$2=E$2,'Total Dataset'!$D177:$DHS177,0))</f>
        <v>0</v>
      </c>
      <c r="F176" s="9">
        <f t="array" ref="F176">SUM(IF('Total Dataset'!$D$2:$DHS$2=F$2,'Total Dataset'!$D177:$DHS177,0))</f>
        <v>0</v>
      </c>
      <c r="G176" s="9">
        <f t="array" ref="G176">SUM(IF('Total Dataset'!$D$2:$DHS$2=G$2,'Total Dataset'!$D177:$DHS177,0))</f>
        <v>0</v>
      </c>
      <c r="H176" s="9">
        <f t="array" ref="H176">SUM(IF('Total Dataset'!$D$2:$DHS$2=H$2,'Total Dataset'!$D177:$DHS177,0))</f>
        <v>0</v>
      </c>
      <c r="I176" s="9">
        <f t="array" ref="I176">SUM(IF('Total Dataset'!$D$2:$DHS$2=I$2,'Total Dataset'!$D177:$DHS177,0))</f>
        <v>0</v>
      </c>
      <c r="J176" s="9">
        <f t="array" ref="J176">SUM(IF('Total Dataset'!$D$2:$DHS$2=J$2,'Total Dataset'!$D177:$DHS177,0))</f>
        <v>0</v>
      </c>
      <c r="K176" s="9">
        <f t="array" ref="K176">SUM(IF('Total Dataset'!$D$2:$DHS$2=K$2,'Total Dataset'!$D177:$DHS177,0))</f>
        <v>2</v>
      </c>
      <c r="L176" s="9">
        <f t="array" ref="L176">SUM(IF('Total Dataset'!$D$2:$DHS$2=L$2,'Total Dataset'!$D177:$DHS177,0))</f>
        <v>580</v>
      </c>
      <c r="M176" s="9">
        <f t="array" ref="M176">SUM(IF('Total Dataset'!$D$2:$DHS$2=M$2,'Total Dataset'!$D177:$DHS177,0))</f>
        <v>422</v>
      </c>
      <c r="N176" s="9">
        <f t="array" ref="N176">SUM(IF('Total Dataset'!$D$2:$DHS$2=N$2,'Total Dataset'!$D177:$DHS177,0))</f>
        <v>335</v>
      </c>
      <c r="O176" s="9">
        <f t="array" ref="O176">SUM(IF('Total Dataset'!$D$2:$DHS$2=O$2,'Total Dataset'!$D177:$DHS177,0))</f>
        <v>270</v>
      </c>
      <c r="P176" s="9">
        <f t="array" ref="P176">SUM(IF('Total Dataset'!$D$2:$DHS$2=P$2,'Total Dataset'!$D177:$DHS177,0))</f>
        <v>179</v>
      </c>
      <c r="Q176" s="9">
        <f t="array" ref="Q176">SUM(IF('Total Dataset'!$D$2:$DHS$2=Q$2,'Total Dataset'!$D177:$DHS177,0))</f>
        <v>128</v>
      </c>
      <c r="R176" s="9">
        <f t="array" ref="R176">SUM(IF('Total Dataset'!$D$2:$DHS$2=R$2,'Total Dataset'!$D177:$DHS177,0))</f>
        <v>131</v>
      </c>
      <c r="S176" s="9">
        <f t="array" ref="S176">SUM(IF('Total Dataset'!$D$2:$DHS$2=S$2,'Total Dataset'!$D177:$DHS177,0))</f>
        <v>6</v>
      </c>
      <c r="T176" s="9">
        <f t="array" ref="T176">SUM(IF('Total Dataset'!$D$2:$DHS$2=T$2,'Total Dataset'!$D177:$DHS177,0))</f>
        <v>0</v>
      </c>
      <c r="U176" s="9">
        <f t="array" ref="U176">SUM(IF('Total Dataset'!$D$2:$DHS$2=U$2,'Total Dataset'!$D177:$DHS177,0))</f>
        <v>0</v>
      </c>
      <c r="V176" s="9">
        <f t="array" ref="V176">SUM(IF('Total Dataset'!$D$2:$DHS$2=V$2,'Total Dataset'!$D177:$DHS177,0))</f>
        <v>0</v>
      </c>
      <c r="W176" s="9">
        <f t="array" ref="W176">SUM(IF('Total Dataset'!$D$2:$DHS$2=W$2,'Total Dataset'!$D177:$DHS177,0))</f>
        <v>0</v>
      </c>
      <c r="X176" s="9">
        <f t="array" ref="X176">SUM(IF('Total Dataset'!$D$2:$DHS$2=X$2,'Total Dataset'!$D177:$DHS177,0))</f>
        <v>0</v>
      </c>
      <c r="Y176" s="9">
        <f t="array" ref="Y176">SUM(IF('Total Dataset'!$D$2:$DHS$2=Y$2,'Total Dataset'!$D177:$DHS177,0))</f>
        <v>0</v>
      </c>
      <c r="Z176" s="9">
        <f t="array" ref="Z176">SUM(IF('Total Dataset'!$D$2:$DHS$2=Z$2,'Total Dataset'!$D177:$DHS177,0))</f>
        <v>0</v>
      </c>
      <c r="AA176" s="9">
        <f t="array" ref="AA176">SUM(IF('Total Dataset'!$D$2:$DHS$2=AA$2,'Total Dataset'!$D177:$DHS177,0))</f>
        <v>0</v>
      </c>
      <c r="AB176" s="9">
        <f t="array" ref="AB176">SUM(IF('Total Dataset'!$D$2:$DHS$2=AB$2,'Total Dataset'!$D177:$DHS177,0))</f>
        <v>0</v>
      </c>
      <c r="AC176" s="7">
        <f t="shared" si="2"/>
        <v>2053</v>
      </c>
      <c r="AD176" s="9">
        <f>IF(AC176='Total Dataset'!DHT177,1,0)</f>
        <v>1</v>
      </c>
    </row>
    <row r="177" spans="2:30" x14ac:dyDescent="0.25">
      <c r="B177" t="str">
        <f>'Total Dataset'!B178</f>
        <v>XHI</v>
      </c>
      <c r="C177" s="11">
        <f>VLOOKUP(B177,[1]tblSiteDemographics!$B$2:$L$434,10,FALSE)</f>
        <v>42.450085000000001</v>
      </c>
      <c r="D177" s="11">
        <f>VLOOKUP(B177,[1]tblSiteDemographics!$B$2:$L$434,11,FALSE)</f>
        <v>-73.245382000000006</v>
      </c>
      <c r="E177" s="9">
        <f t="array" ref="E177">SUM(IF('Total Dataset'!$D$2:$DHS$2=E$2,'Total Dataset'!$D178:$DHS178,0))</f>
        <v>0</v>
      </c>
      <c r="F177" s="9">
        <f t="array" ref="F177">SUM(IF('Total Dataset'!$D$2:$DHS$2=F$2,'Total Dataset'!$D178:$DHS178,0))</f>
        <v>0</v>
      </c>
      <c r="G177" s="9">
        <f t="array" ref="G177">SUM(IF('Total Dataset'!$D$2:$DHS$2=G$2,'Total Dataset'!$D178:$DHS178,0))</f>
        <v>0</v>
      </c>
      <c r="H177" s="9">
        <f t="array" ref="H177">SUM(IF('Total Dataset'!$D$2:$DHS$2=H$2,'Total Dataset'!$D178:$DHS178,0))</f>
        <v>0</v>
      </c>
      <c r="I177" s="9">
        <f t="array" ref="I177">SUM(IF('Total Dataset'!$D$2:$DHS$2=I$2,'Total Dataset'!$D178:$DHS178,0))</f>
        <v>0</v>
      </c>
      <c r="J177" s="9">
        <f t="array" ref="J177">SUM(IF('Total Dataset'!$D$2:$DHS$2=J$2,'Total Dataset'!$D178:$DHS178,0))</f>
        <v>0</v>
      </c>
      <c r="K177" s="9">
        <f t="array" ref="K177">SUM(IF('Total Dataset'!$D$2:$DHS$2=K$2,'Total Dataset'!$D178:$DHS178,0))</f>
        <v>1</v>
      </c>
      <c r="L177" s="9">
        <f t="array" ref="L177">SUM(IF('Total Dataset'!$D$2:$DHS$2=L$2,'Total Dataset'!$D178:$DHS178,0))</f>
        <v>24</v>
      </c>
      <c r="M177" s="9">
        <f t="array" ref="M177">SUM(IF('Total Dataset'!$D$2:$DHS$2=M$2,'Total Dataset'!$D178:$DHS178,0))</f>
        <v>154</v>
      </c>
      <c r="N177" s="9">
        <f t="array" ref="N177">SUM(IF('Total Dataset'!$D$2:$DHS$2=N$2,'Total Dataset'!$D178:$DHS178,0))</f>
        <v>203</v>
      </c>
      <c r="O177" s="9">
        <f t="array" ref="O177">SUM(IF('Total Dataset'!$D$2:$DHS$2=O$2,'Total Dataset'!$D178:$DHS178,0))</f>
        <v>198</v>
      </c>
      <c r="P177" s="9">
        <f t="array" ref="P177">SUM(IF('Total Dataset'!$D$2:$DHS$2=P$2,'Total Dataset'!$D178:$DHS178,0))</f>
        <v>176</v>
      </c>
      <c r="Q177" s="9">
        <f t="array" ref="Q177">SUM(IF('Total Dataset'!$D$2:$DHS$2=Q$2,'Total Dataset'!$D178:$DHS178,0))</f>
        <v>110</v>
      </c>
      <c r="R177" s="9">
        <f t="array" ref="R177">SUM(IF('Total Dataset'!$D$2:$DHS$2=R$2,'Total Dataset'!$D178:$DHS178,0))</f>
        <v>189</v>
      </c>
      <c r="S177" s="9">
        <f t="array" ref="S177">SUM(IF('Total Dataset'!$D$2:$DHS$2=S$2,'Total Dataset'!$D178:$DHS178,0))</f>
        <v>208</v>
      </c>
      <c r="T177" s="9">
        <f t="array" ref="T177">SUM(IF('Total Dataset'!$D$2:$DHS$2=T$2,'Total Dataset'!$D178:$DHS178,0))</f>
        <v>150</v>
      </c>
      <c r="U177" s="9">
        <f t="array" ref="U177">SUM(IF('Total Dataset'!$D$2:$DHS$2=U$2,'Total Dataset'!$D178:$DHS178,0))</f>
        <v>37</v>
      </c>
      <c r="V177" s="9">
        <f t="array" ref="V177">SUM(IF('Total Dataset'!$D$2:$DHS$2=V$2,'Total Dataset'!$D178:$DHS178,0))</f>
        <v>0</v>
      </c>
      <c r="W177" s="9">
        <f t="array" ref="W177">SUM(IF('Total Dataset'!$D$2:$DHS$2=W$2,'Total Dataset'!$D178:$DHS178,0))</f>
        <v>0</v>
      </c>
      <c r="X177" s="9">
        <f t="array" ref="X177">SUM(IF('Total Dataset'!$D$2:$DHS$2=X$2,'Total Dataset'!$D178:$DHS178,0))</f>
        <v>0</v>
      </c>
      <c r="Y177" s="9">
        <f t="array" ref="Y177">SUM(IF('Total Dataset'!$D$2:$DHS$2=Y$2,'Total Dataset'!$D178:$DHS178,0))</f>
        <v>0</v>
      </c>
      <c r="Z177" s="9">
        <f t="array" ref="Z177">SUM(IF('Total Dataset'!$D$2:$DHS$2=Z$2,'Total Dataset'!$D178:$DHS178,0))</f>
        <v>0</v>
      </c>
      <c r="AA177" s="9">
        <f t="array" ref="AA177">SUM(IF('Total Dataset'!$D$2:$DHS$2=AA$2,'Total Dataset'!$D178:$DHS178,0))</f>
        <v>0</v>
      </c>
      <c r="AB177" s="9">
        <f t="array" ref="AB177">SUM(IF('Total Dataset'!$D$2:$DHS$2=AB$2,'Total Dataset'!$D178:$DHS178,0))</f>
        <v>0</v>
      </c>
      <c r="AC177" s="7">
        <f t="shared" si="2"/>
        <v>1450</v>
      </c>
      <c r="AD177" s="9">
        <f>IF(AC177='Total Dataset'!DHT178,1,0)</f>
        <v>1</v>
      </c>
    </row>
    <row r="178" spans="2:30" x14ac:dyDescent="0.25">
      <c r="B178" t="str">
        <f>'Total Dataset'!B179</f>
        <v>XIE</v>
      </c>
      <c r="C178" s="11">
        <f>VLOOKUP(B178,[1]tblSiteDemographics!$B$2:$L$434,10,FALSE)</f>
        <v>42.058104</v>
      </c>
      <c r="D178" s="11">
        <f>VLOOKUP(B178,[1]tblSiteDemographics!$B$2:$L$434,11,FALSE)</f>
        <v>-70.183598000000003</v>
      </c>
      <c r="E178" s="9">
        <f t="array" ref="E178">SUM(IF('Total Dataset'!$D$2:$DHS$2=E$2,'Total Dataset'!$D179:$DHS179,0))</f>
        <v>1</v>
      </c>
      <c r="F178" s="9">
        <f t="array" ref="F178">SUM(IF('Total Dataset'!$D$2:$DHS$2=F$2,'Total Dataset'!$D179:$DHS179,0))</f>
        <v>0</v>
      </c>
      <c r="G178" s="9">
        <f t="array" ref="G178">SUM(IF('Total Dataset'!$D$2:$DHS$2=G$2,'Total Dataset'!$D179:$DHS179,0))</f>
        <v>0</v>
      </c>
      <c r="H178" s="9">
        <f t="array" ref="H178">SUM(IF('Total Dataset'!$D$2:$DHS$2=H$2,'Total Dataset'!$D179:$DHS179,0))</f>
        <v>0</v>
      </c>
      <c r="I178" s="9">
        <f t="array" ref="I178">SUM(IF('Total Dataset'!$D$2:$DHS$2=I$2,'Total Dataset'!$D179:$DHS179,0))</f>
        <v>0</v>
      </c>
      <c r="J178" s="9">
        <f t="array" ref="J178">SUM(IF('Total Dataset'!$D$2:$DHS$2=J$2,'Total Dataset'!$D179:$DHS179,0))</f>
        <v>0</v>
      </c>
      <c r="K178" s="9">
        <f t="array" ref="K178">SUM(IF('Total Dataset'!$D$2:$DHS$2=K$2,'Total Dataset'!$D179:$DHS179,0))</f>
        <v>4</v>
      </c>
      <c r="L178" s="9">
        <f t="array" ref="L178">SUM(IF('Total Dataset'!$D$2:$DHS$2=L$2,'Total Dataset'!$D179:$DHS179,0))</f>
        <v>10</v>
      </c>
      <c r="M178" s="9">
        <f t="array" ref="M178">SUM(IF('Total Dataset'!$D$2:$DHS$2=M$2,'Total Dataset'!$D179:$DHS179,0))</f>
        <v>285</v>
      </c>
      <c r="N178" s="9">
        <f t="array" ref="N178">SUM(IF('Total Dataset'!$D$2:$DHS$2=N$2,'Total Dataset'!$D179:$DHS179,0))</f>
        <v>290</v>
      </c>
      <c r="O178" s="9">
        <f t="array" ref="O178">SUM(IF('Total Dataset'!$D$2:$DHS$2=O$2,'Total Dataset'!$D179:$DHS179,0))</f>
        <v>297</v>
      </c>
      <c r="P178" s="9">
        <f t="array" ref="P178">SUM(IF('Total Dataset'!$D$2:$DHS$2=P$2,'Total Dataset'!$D179:$DHS179,0))</f>
        <v>287</v>
      </c>
      <c r="Q178" s="9">
        <f t="array" ref="Q178">SUM(IF('Total Dataset'!$D$2:$DHS$2=Q$2,'Total Dataset'!$D179:$DHS179,0))</f>
        <v>123</v>
      </c>
      <c r="R178" s="9">
        <f t="array" ref="R178">SUM(IF('Total Dataset'!$D$2:$DHS$2=R$2,'Total Dataset'!$D179:$DHS179,0))</f>
        <v>261</v>
      </c>
      <c r="S178" s="9">
        <f t="array" ref="S178">SUM(IF('Total Dataset'!$D$2:$DHS$2=S$2,'Total Dataset'!$D179:$DHS179,0))</f>
        <v>245</v>
      </c>
      <c r="T178" s="9">
        <f t="array" ref="T178">SUM(IF('Total Dataset'!$D$2:$DHS$2=T$2,'Total Dataset'!$D179:$DHS179,0))</f>
        <v>233</v>
      </c>
      <c r="U178" s="9">
        <f t="array" ref="U178">SUM(IF('Total Dataset'!$D$2:$DHS$2=U$2,'Total Dataset'!$D179:$DHS179,0))</f>
        <v>215</v>
      </c>
      <c r="V178" s="9">
        <f t="array" ref="V178">SUM(IF('Total Dataset'!$D$2:$DHS$2=V$2,'Total Dataset'!$D179:$DHS179,0))</f>
        <v>185</v>
      </c>
      <c r="W178" s="9">
        <f t="array" ref="W178">SUM(IF('Total Dataset'!$D$2:$DHS$2=W$2,'Total Dataset'!$D179:$DHS179,0))</f>
        <v>120</v>
      </c>
      <c r="X178" s="9">
        <f t="array" ref="X178">SUM(IF('Total Dataset'!$D$2:$DHS$2=X$2,'Total Dataset'!$D179:$DHS179,0))</f>
        <v>6</v>
      </c>
      <c r="Y178" s="9">
        <f t="array" ref="Y178">SUM(IF('Total Dataset'!$D$2:$DHS$2=Y$2,'Total Dataset'!$D179:$DHS179,0))</f>
        <v>0</v>
      </c>
      <c r="Z178" s="9">
        <f t="array" ref="Z178">SUM(IF('Total Dataset'!$D$2:$DHS$2=Z$2,'Total Dataset'!$D179:$DHS179,0))</f>
        <v>0</v>
      </c>
      <c r="AA178" s="9">
        <f t="array" ref="AA178">SUM(IF('Total Dataset'!$D$2:$DHS$2=AA$2,'Total Dataset'!$D179:$DHS179,0))</f>
        <v>0</v>
      </c>
      <c r="AB178" s="9">
        <f t="array" ref="AB178">SUM(IF('Total Dataset'!$D$2:$DHS$2=AB$2,'Total Dataset'!$D179:$DHS179,0))</f>
        <v>0</v>
      </c>
      <c r="AC178" s="7">
        <f t="shared" si="2"/>
        <v>2562</v>
      </c>
      <c r="AD178" s="9">
        <f>IF(AC178='Total Dataset'!DHT179,1,0)</f>
        <v>1</v>
      </c>
    </row>
    <row r="179" spans="2:30" x14ac:dyDescent="0.25">
      <c r="B179" t="str">
        <f>'Total Dataset'!B180</f>
        <v>XIF</v>
      </c>
      <c r="C179" s="11">
        <f>VLOOKUP(B179,[1]tblSiteDemographics!$B$2:$L$434,10,FALSE)</f>
        <v>41.928659000000003</v>
      </c>
      <c r="D179" s="11">
        <f>VLOOKUP(B179,[1]tblSiteDemographics!$B$2:$L$434,11,FALSE)</f>
        <v>-70.015735000000006</v>
      </c>
      <c r="E179" s="9">
        <f t="array" ref="E179">SUM(IF('Total Dataset'!$D$2:$DHS$2=E$2,'Total Dataset'!$D180:$DHS180,0))</f>
        <v>2</v>
      </c>
      <c r="F179" s="9">
        <f t="array" ref="F179">SUM(IF('Total Dataset'!$D$2:$DHS$2=F$2,'Total Dataset'!$D180:$DHS180,0))</f>
        <v>1</v>
      </c>
      <c r="G179" s="9">
        <f t="array" ref="G179">SUM(IF('Total Dataset'!$D$2:$DHS$2=G$2,'Total Dataset'!$D180:$DHS180,0))</f>
        <v>0</v>
      </c>
      <c r="H179" s="9">
        <f t="array" ref="H179">SUM(IF('Total Dataset'!$D$2:$DHS$2=H$2,'Total Dataset'!$D180:$DHS180,0))</f>
        <v>0</v>
      </c>
      <c r="I179" s="9">
        <f t="array" ref="I179">SUM(IF('Total Dataset'!$D$2:$DHS$2=I$2,'Total Dataset'!$D180:$DHS180,0))</f>
        <v>0</v>
      </c>
      <c r="J179" s="9">
        <f t="array" ref="J179">SUM(IF('Total Dataset'!$D$2:$DHS$2=J$2,'Total Dataset'!$D180:$DHS180,0))</f>
        <v>0</v>
      </c>
      <c r="K179" s="9">
        <f t="array" ref="K179">SUM(IF('Total Dataset'!$D$2:$DHS$2=K$2,'Total Dataset'!$D180:$DHS180,0))</f>
        <v>1</v>
      </c>
      <c r="L179" s="9">
        <f t="array" ref="L179">SUM(IF('Total Dataset'!$D$2:$DHS$2=L$2,'Total Dataset'!$D180:$DHS180,0))</f>
        <v>13</v>
      </c>
      <c r="M179" s="9">
        <f t="array" ref="M179">SUM(IF('Total Dataset'!$D$2:$DHS$2=M$2,'Total Dataset'!$D180:$DHS180,0))</f>
        <v>409</v>
      </c>
      <c r="N179" s="9">
        <f t="array" ref="N179">SUM(IF('Total Dataset'!$D$2:$DHS$2=N$2,'Total Dataset'!$D180:$DHS180,0))</f>
        <v>416</v>
      </c>
      <c r="O179" s="9">
        <f t="array" ref="O179">SUM(IF('Total Dataset'!$D$2:$DHS$2=O$2,'Total Dataset'!$D180:$DHS180,0))</f>
        <v>384</v>
      </c>
      <c r="P179" s="9">
        <f t="array" ref="P179">SUM(IF('Total Dataset'!$D$2:$DHS$2=P$2,'Total Dataset'!$D180:$DHS180,0))</f>
        <v>368</v>
      </c>
      <c r="Q179" s="9">
        <f t="array" ref="Q179">SUM(IF('Total Dataset'!$D$2:$DHS$2=Q$2,'Total Dataset'!$D180:$DHS180,0))</f>
        <v>230</v>
      </c>
      <c r="R179" s="9">
        <f t="array" ref="R179">SUM(IF('Total Dataset'!$D$2:$DHS$2=R$2,'Total Dataset'!$D180:$DHS180,0))</f>
        <v>365</v>
      </c>
      <c r="S179" s="9">
        <f t="array" ref="S179">SUM(IF('Total Dataset'!$D$2:$DHS$2=S$2,'Total Dataset'!$D180:$DHS180,0))</f>
        <v>277</v>
      </c>
      <c r="T179" s="9">
        <f t="array" ref="T179">SUM(IF('Total Dataset'!$D$2:$DHS$2=T$2,'Total Dataset'!$D180:$DHS180,0))</f>
        <v>297</v>
      </c>
      <c r="U179" s="9">
        <f t="array" ref="U179">SUM(IF('Total Dataset'!$D$2:$DHS$2=U$2,'Total Dataset'!$D180:$DHS180,0))</f>
        <v>240</v>
      </c>
      <c r="V179" s="9">
        <f t="array" ref="V179">SUM(IF('Total Dataset'!$D$2:$DHS$2=V$2,'Total Dataset'!$D180:$DHS180,0))</f>
        <v>165</v>
      </c>
      <c r="W179" s="9">
        <f t="array" ref="W179">SUM(IF('Total Dataset'!$D$2:$DHS$2=W$2,'Total Dataset'!$D180:$DHS180,0))</f>
        <v>143</v>
      </c>
      <c r="X179" s="9">
        <f t="array" ref="X179">SUM(IF('Total Dataset'!$D$2:$DHS$2=X$2,'Total Dataset'!$D180:$DHS180,0))</f>
        <v>11</v>
      </c>
      <c r="Y179" s="9">
        <f t="array" ref="Y179">SUM(IF('Total Dataset'!$D$2:$DHS$2=Y$2,'Total Dataset'!$D180:$DHS180,0))</f>
        <v>0</v>
      </c>
      <c r="Z179" s="9">
        <f t="array" ref="Z179">SUM(IF('Total Dataset'!$D$2:$DHS$2=Z$2,'Total Dataset'!$D180:$DHS180,0))</f>
        <v>0</v>
      </c>
      <c r="AA179" s="9">
        <f t="array" ref="AA179">SUM(IF('Total Dataset'!$D$2:$DHS$2=AA$2,'Total Dataset'!$D180:$DHS180,0))</f>
        <v>0</v>
      </c>
      <c r="AB179" s="9">
        <f t="array" ref="AB179">SUM(IF('Total Dataset'!$D$2:$DHS$2=AB$2,'Total Dataset'!$D180:$DHS180,0))</f>
        <v>0</v>
      </c>
      <c r="AC179" s="7">
        <f t="shared" si="2"/>
        <v>3322</v>
      </c>
      <c r="AD179" s="9">
        <f>IF(AC179='Total Dataset'!DHT180,1,0)</f>
        <v>1</v>
      </c>
    </row>
    <row r="180" spans="2:30" x14ac:dyDescent="0.25">
      <c r="B180" t="str">
        <f>'Total Dataset'!B181</f>
        <v>XOI</v>
      </c>
      <c r="C180" s="11">
        <f>VLOOKUP(B180,[1]tblSiteDemographics!$B$2:$L$434,10,FALSE)</f>
        <v>42.776276000000003</v>
      </c>
      <c r="D180" s="11">
        <f>VLOOKUP(B180,[1]tblSiteDemographics!$B$2:$L$434,11,FALSE)</f>
        <v>-71.068037000000004</v>
      </c>
      <c r="E180" s="9">
        <f t="array" ref="E180">SUM(IF('Total Dataset'!$D$2:$DHS$2=E$2,'Total Dataset'!$D181:$DHS181,0))</f>
        <v>2</v>
      </c>
      <c r="F180" s="9">
        <f t="array" ref="F180">SUM(IF('Total Dataset'!$D$2:$DHS$2=F$2,'Total Dataset'!$D181:$DHS181,0))</f>
        <v>0</v>
      </c>
      <c r="G180" s="9">
        <f t="array" ref="G180">SUM(IF('Total Dataset'!$D$2:$DHS$2=G$2,'Total Dataset'!$D181:$DHS181,0))</f>
        <v>0</v>
      </c>
      <c r="H180" s="9">
        <f t="array" ref="H180">SUM(IF('Total Dataset'!$D$2:$DHS$2=H$2,'Total Dataset'!$D181:$DHS181,0))</f>
        <v>0</v>
      </c>
      <c r="I180" s="9">
        <f t="array" ref="I180">SUM(IF('Total Dataset'!$D$2:$DHS$2=I$2,'Total Dataset'!$D181:$DHS181,0))</f>
        <v>0</v>
      </c>
      <c r="J180" s="9">
        <f t="array" ref="J180">SUM(IF('Total Dataset'!$D$2:$DHS$2=J$2,'Total Dataset'!$D181:$DHS181,0))</f>
        <v>0</v>
      </c>
      <c r="K180" s="9">
        <f t="array" ref="K180">SUM(IF('Total Dataset'!$D$2:$DHS$2=K$2,'Total Dataset'!$D181:$DHS181,0))</f>
        <v>65</v>
      </c>
      <c r="L180" s="9">
        <f t="array" ref="L180">SUM(IF('Total Dataset'!$D$2:$DHS$2=L$2,'Total Dataset'!$D181:$DHS181,0))</f>
        <v>577</v>
      </c>
      <c r="M180" s="9">
        <f t="array" ref="M180">SUM(IF('Total Dataset'!$D$2:$DHS$2=M$2,'Total Dataset'!$D181:$DHS181,0))</f>
        <v>403</v>
      </c>
      <c r="N180" s="9">
        <f t="array" ref="N180">SUM(IF('Total Dataset'!$D$2:$DHS$2=N$2,'Total Dataset'!$D181:$DHS181,0))</f>
        <v>452</v>
      </c>
      <c r="O180" s="9">
        <f t="array" ref="O180">SUM(IF('Total Dataset'!$D$2:$DHS$2=O$2,'Total Dataset'!$D181:$DHS181,0))</f>
        <v>339</v>
      </c>
      <c r="P180" s="9">
        <f t="array" ref="P180">SUM(IF('Total Dataset'!$D$2:$DHS$2=P$2,'Total Dataset'!$D181:$DHS181,0))</f>
        <v>286</v>
      </c>
      <c r="Q180" s="9">
        <f t="array" ref="Q180">SUM(IF('Total Dataset'!$D$2:$DHS$2=Q$2,'Total Dataset'!$D181:$DHS181,0))</f>
        <v>153</v>
      </c>
      <c r="R180" s="9">
        <f t="array" ref="R180">SUM(IF('Total Dataset'!$D$2:$DHS$2=R$2,'Total Dataset'!$D181:$DHS181,0))</f>
        <v>3</v>
      </c>
      <c r="S180" s="9">
        <f t="array" ref="S180">SUM(IF('Total Dataset'!$D$2:$DHS$2=S$2,'Total Dataset'!$D181:$DHS181,0))</f>
        <v>0</v>
      </c>
      <c r="T180" s="9">
        <f t="array" ref="T180">SUM(IF('Total Dataset'!$D$2:$DHS$2=T$2,'Total Dataset'!$D181:$DHS181,0))</f>
        <v>0</v>
      </c>
      <c r="U180" s="9">
        <f t="array" ref="U180">SUM(IF('Total Dataset'!$D$2:$DHS$2=U$2,'Total Dataset'!$D181:$DHS181,0))</f>
        <v>0</v>
      </c>
      <c r="V180" s="9">
        <f t="array" ref="V180">SUM(IF('Total Dataset'!$D$2:$DHS$2=V$2,'Total Dataset'!$D181:$DHS181,0))</f>
        <v>0</v>
      </c>
      <c r="W180" s="9">
        <f t="array" ref="W180">SUM(IF('Total Dataset'!$D$2:$DHS$2=W$2,'Total Dataset'!$D181:$DHS181,0))</f>
        <v>0</v>
      </c>
      <c r="X180" s="9">
        <f t="array" ref="X180">SUM(IF('Total Dataset'!$D$2:$DHS$2=X$2,'Total Dataset'!$D181:$DHS181,0))</f>
        <v>0</v>
      </c>
      <c r="Y180" s="9">
        <f t="array" ref="Y180">SUM(IF('Total Dataset'!$D$2:$DHS$2=Y$2,'Total Dataset'!$D181:$DHS181,0))</f>
        <v>0</v>
      </c>
      <c r="Z180" s="9">
        <f t="array" ref="Z180">SUM(IF('Total Dataset'!$D$2:$DHS$2=Z$2,'Total Dataset'!$D181:$DHS181,0))</f>
        <v>0</v>
      </c>
      <c r="AA180" s="9">
        <f t="array" ref="AA180">SUM(IF('Total Dataset'!$D$2:$DHS$2=AA$2,'Total Dataset'!$D181:$DHS181,0))</f>
        <v>0</v>
      </c>
      <c r="AB180" s="9">
        <f t="array" ref="AB180">SUM(IF('Total Dataset'!$D$2:$DHS$2=AB$2,'Total Dataset'!$D181:$DHS181,0))</f>
        <v>0</v>
      </c>
      <c r="AC180" s="7">
        <f t="shared" si="2"/>
        <v>2280</v>
      </c>
      <c r="AD180" s="9">
        <f>IF(AC180='Total Dataset'!DHT181,1,0)</f>
        <v>1</v>
      </c>
    </row>
    <row r="181" spans="2:30" x14ac:dyDescent="0.25">
      <c r="B181" t="str">
        <f>'Total Dataset'!B182</f>
        <v>YED</v>
      </c>
      <c r="C181" s="11">
        <f>VLOOKUP(B181,[1]tblSiteDemographics!$B$2:$L$434,10,FALSE)</f>
        <v>43.530442999999998</v>
      </c>
      <c r="D181" s="11">
        <f>VLOOKUP(B181,[1]tblSiteDemographics!$B$2:$L$434,11,FALSE)</f>
        <v>-71.439511999999993</v>
      </c>
      <c r="E181" s="9">
        <f t="array" ref="E181">SUM(IF('Total Dataset'!$D$2:$DHS$2=E$2,'Total Dataset'!$D182:$DHS182,0))</f>
        <v>1</v>
      </c>
      <c r="F181" s="9">
        <f t="array" ref="F181">SUM(IF('Total Dataset'!$D$2:$DHS$2=F$2,'Total Dataset'!$D182:$DHS182,0))</f>
        <v>0</v>
      </c>
      <c r="G181" s="9">
        <f t="array" ref="G181">SUM(IF('Total Dataset'!$D$2:$DHS$2=G$2,'Total Dataset'!$D182:$DHS182,0))</f>
        <v>0</v>
      </c>
      <c r="H181" s="9">
        <f t="array" ref="H181">SUM(IF('Total Dataset'!$D$2:$DHS$2=H$2,'Total Dataset'!$D182:$DHS182,0))</f>
        <v>0</v>
      </c>
      <c r="I181" s="9">
        <f t="array" ref="I181">SUM(IF('Total Dataset'!$D$2:$DHS$2=I$2,'Total Dataset'!$D182:$DHS182,0))</f>
        <v>0</v>
      </c>
      <c r="J181" s="9">
        <f t="array" ref="J181">SUM(IF('Total Dataset'!$D$2:$DHS$2=J$2,'Total Dataset'!$D182:$DHS182,0))</f>
        <v>1</v>
      </c>
      <c r="K181" s="9">
        <f t="array" ref="K181">SUM(IF('Total Dataset'!$D$2:$DHS$2=K$2,'Total Dataset'!$D182:$DHS182,0))</f>
        <v>30</v>
      </c>
      <c r="L181" s="9">
        <f t="array" ref="L181">SUM(IF('Total Dataset'!$D$2:$DHS$2=L$2,'Total Dataset'!$D182:$DHS182,0))</f>
        <v>195</v>
      </c>
      <c r="M181" s="9">
        <f t="array" ref="M181">SUM(IF('Total Dataset'!$D$2:$DHS$2=M$2,'Total Dataset'!$D182:$DHS182,0))</f>
        <v>188</v>
      </c>
      <c r="N181" s="9">
        <f t="array" ref="N181">SUM(IF('Total Dataset'!$D$2:$DHS$2=N$2,'Total Dataset'!$D182:$DHS182,0))</f>
        <v>170</v>
      </c>
      <c r="O181" s="9">
        <f t="array" ref="O181">SUM(IF('Total Dataset'!$D$2:$DHS$2=O$2,'Total Dataset'!$D182:$DHS182,0))</f>
        <v>170</v>
      </c>
      <c r="P181" s="9">
        <f t="array" ref="P181">SUM(IF('Total Dataset'!$D$2:$DHS$2=P$2,'Total Dataset'!$D182:$DHS182,0))</f>
        <v>14</v>
      </c>
      <c r="Q181" s="9">
        <f t="array" ref="Q181">SUM(IF('Total Dataset'!$D$2:$DHS$2=Q$2,'Total Dataset'!$D182:$DHS182,0))</f>
        <v>0</v>
      </c>
      <c r="R181" s="9">
        <f t="array" ref="R181">SUM(IF('Total Dataset'!$D$2:$DHS$2=R$2,'Total Dataset'!$D182:$DHS182,0))</f>
        <v>0</v>
      </c>
      <c r="S181" s="9">
        <f t="array" ref="S181">SUM(IF('Total Dataset'!$D$2:$DHS$2=S$2,'Total Dataset'!$D182:$DHS182,0))</f>
        <v>1</v>
      </c>
      <c r="T181" s="9">
        <f t="array" ref="T181">SUM(IF('Total Dataset'!$D$2:$DHS$2=T$2,'Total Dataset'!$D182:$DHS182,0))</f>
        <v>0</v>
      </c>
      <c r="U181" s="9">
        <f t="array" ref="U181">SUM(IF('Total Dataset'!$D$2:$DHS$2=U$2,'Total Dataset'!$D182:$DHS182,0))</f>
        <v>0</v>
      </c>
      <c r="V181" s="9">
        <f t="array" ref="V181">SUM(IF('Total Dataset'!$D$2:$DHS$2=V$2,'Total Dataset'!$D182:$DHS182,0))</f>
        <v>0</v>
      </c>
      <c r="W181" s="9">
        <f t="array" ref="W181">SUM(IF('Total Dataset'!$D$2:$DHS$2=W$2,'Total Dataset'!$D182:$DHS182,0))</f>
        <v>0</v>
      </c>
      <c r="X181" s="9">
        <f t="array" ref="X181">SUM(IF('Total Dataset'!$D$2:$DHS$2=X$2,'Total Dataset'!$D182:$DHS182,0))</f>
        <v>0</v>
      </c>
      <c r="Y181" s="9">
        <f t="array" ref="Y181">SUM(IF('Total Dataset'!$D$2:$DHS$2=Y$2,'Total Dataset'!$D182:$DHS182,0))</f>
        <v>0</v>
      </c>
      <c r="Z181" s="9">
        <f t="array" ref="Z181">SUM(IF('Total Dataset'!$D$2:$DHS$2=Z$2,'Total Dataset'!$D182:$DHS182,0))</f>
        <v>0</v>
      </c>
      <c r="AA181" s="9">
        <f t="array" ref="AA181">SUM(IF('Total Dataset'!$D$2:$DHS$2=AA$2,'Total Dataset'!$D182:$DHS182,0))</f>
        <v>0</v>
      </c>
      <c r="AB181" s="9">
        <f t="array" ref="AB181">SUM(IF('Total Dataset'!$D$2:$DHS$2=AB$2,'Total Dataset'!$D182:$DHS182,0))</f>
        <v>0</v>
      </c>
      <c r="AC181" s="7">
        <f t="shared" si="2"/>
        <v>770</v>
      </c>
      <c r="AD181" s="9">
        <f>IF(AC181='Total Dataset'!DHT182,1,0)</f>
        <v>1</v>
      </c>
    </row>
    <row r="182" spans="2:30" x14ac:dyDescent="0.25">
      <c r="B182" t="str">
        <f>'Total Dataset'!B183</f>
        <v>YEE</v>
      </c>
      <c r="C182" s="11">
        <f>VLOOKUP(B182,[1]tblSiteDemographics!$B$2:$L$434,10,FALSE)</f>
        <v>42.913083</v>
      </c>
      <c r="D182" s="11">
        <f>VLOOKUP(B182,[1]tblSiteDemographics!$B$2:$L$434,11,FALSE)</f>
        <v>-72.266444000000007</v>
      </c>
      <c r="E182" s="9">
        <f t="array" ref="E182">SUM(IF('Total Dataset'!$D$2:$DHS$2=E$2,'Total Dataset'!$D183:$DHS183,0))</f>
        <v>1</v>
      </c>
      <c r="F182" s="9">
        <f t="array" ref="F182">SUM(IF('Total Dataset'!$D$2:$DHS$2=F$2,'Total Dataset'!$D183:$DHS183,0))</f>
        <v>0</v>
      </c>
      <c r="G182" s="9">
        <f t="array" ref="G182">SUM(IF('Total Dataset'!$D$2:$DHS$2=G$2,'Total Dataset'!$D183:$DHS183,0))</f>
        <v>0</v>
      </c>
      <c r="H182" s="9">
        <f t="array" ref="H182">SUM(IF('Total Dataset'!$D$2:$DHS$2=H$2,'Total Dataset'!$D183:$DHS183,0))</f>
        <v>0</v>
      </c>
      <c r="I182" s="9">
        <f t="array" ref="I182">SUM(IF('Total Dataset'!$D$2:$DHS$2=I$2,'Total Dataset'!$D183:$DHS183,0))</f>
        <v>0</v>
      </c>
      <c r="J182" s="9">
        <f t="array" ref="J182">SUM(IF('Total Dataset'!$D$2:$DHS$2=J$2,'Total Dataset'!$D183:$DHS183,0))</f>
        <v>0</v>
      </c>
      <c r="K182" s="9">
        <f t="array" ref="K182">SUM(IF('Total Dataset'!$D$2:$DHS$2=K$2,'Total Dataset'!$D183:$DHS183,0))</f>
        <v>0</v>
      </c>
      <c r="L182" s="9">
        <f t="array" ref="L182">SUM(IF('Total Dataset'!$D$2:$DHS$2=L$2,'Total Dataset'!$D183:$DHS183,0))</f>
        <v>2</v>
      </c>
      <c r="M182" s="9">
        <f t="array" ref="M182">SUM(IF('Total Dataset'!$D$2:$DHS$2=M$2,'Total Dataset'!$D183:$DHS183,0))</f>
        <v>165</v>
      </c>
      <c r="N182" s="9">
        <f t="array" ref="N182">SUM(IF('Total Dataset'!$D$2:$DHS$2=N$2,'Total Dataset'!$D183:$DHS183,0))</f>
        <v>112</v>
      </c>
      <c r="O182" s="9">
        <f t="array" ref="O182">SUM(IF('Total Dataset'!$D$2:$DHS$2=O$2,'Total Dataset'!$D183:$DHS183,0))</f>
        <v>76</v>
      </c>
      <c r="P182" s="9">
        <f t="array" ref="P182">SUM(IF('Total Dataset'!$D$2:$DHS$2=P$2,'Total Dataset'!$D183:$DHS183,0))</f>
        <v>73</v>
      </c>
      <c r="Q182" s="9">
        <f t="array" ref="Q182">SUM(IF('Total Dataset'!$D$2:$DHS$2=Q$2,'Total Dataset'!$D183:$DHS183,0))</f>
        <v>11</v>
      </c>
      <c r="R182" s="9">
        <f t="array" ref="R182">SUM(IF('Total Dataset'!$D$2:$DHS$2=R$2,'Total Dataset'!$D183:$DHS183,0))</f>
        <v>70</v>
      </c>
      <c r="S182" s="9">
        <f t="array" ref="S182">SUM(IF('Total Dataset'!$D$2:$DHS$2=S$2,'Total Dataset'!$D183:$DHS183,0))</f>
        <v>59</v>
      </c>
      <c r="T182" s="9">
        <f t="array" ref="T182">SUM(IF('Total Dataset'!$D$2:$DHS$2=T$2,'Total Dataset'!$D183:$DHS183,0))</f>
        <v>5</v>
      </c>
      <c r="U182" s="9">
        <f t="array" ref="U182">SUM(IF('Total Dataset'!$D$2:$DHS$2=U$2,'Total Dataset'!$D183:$DHS183,0))</f>
        <v>2</v>
      </c>
      <c r="V182" s="9">
        <f t="array" ref="V182">SUM(IF('Total Dataset'!$D$2:$DHS$2=V$2,'Total Dataset'!$D183:$DHS183,0))</f>
        <v>0</v>
      </c>
      <c r="W182" s="9">
        <f t="array" ref="W182">SUM(IF('Total Dataset'!$D$2:$DHS$2=W$2,'Total Dataset'!$D183:$DHS183,0))</f>
        <v>0</v>
      </c>
      <c r="X182" s="9">
        <f t="array" ref="X182">SUM(IF('Total Dataset'!$D$2:$DHS$2=X$2,'Total Dataset'!$D183:$DHS183,0))</f>
        <v>0</v>
      </c>
      <c r="Y182" s="9">
        <f t="array" ref="Y182">SUM(IF('Total Dataset'!$D$2:$DHS$2=Y$2,'Total Dataset'!$D183:$DHS183,0))</f>
        <v>0</v>
      </c>
      <c r="Z182" s="9">
        <f t="array" ref="Z182">SUM(IF('Total Dataset'!$D$2:$DHS$2=Z$2,'Total Dataset'!$D183:$DHS183,0))</f>
        <v>0</v>
      </c>
      <c r="AA182" s="9">
        <f t="array" ref="AA182">SUM(IF('Total Dataset'!$D$2:$DHS$2=AA$2,'Total Dataset'!$D183:$DHS183,0))</f>
        <v>0</v>
      </c>
      <c r="AB182" s="9">
        <f t="array" ref="AB182">SUM(IF('Total Dataset'!$D$2:$DHS$2=AB$2,'Total Dataset'!$D183:$DHS183,0))</f>
        <v>0</v>
      </c>
      <c r="AC182" s="7">
        <f t="shared" si="2"/>
        <v>576</v>
      </c>
      <c r="AD182" s="9">
        <f>IF(AC182='Total Dataset'!DHT183,1,0)</f>
        <v>1</v>
      </c>
    </row>
    <row r="183" spans="2:30" x14ac:dyDescent="0.25">
      <c r="B183" t="str">
        <f>'Total Dataset'!B184</f>
        <v>YEZ</v>
      </c>
      <c r="C183" s="11">
        <f>VLOOKUP(B183,[1]tblSiteDemographics!$B$2:$L$434,10,FALSE)</f>
        <v>42.335555999999997</v>
      </c>
      <c r="D183" s="11">
        <f>VLOOKUP(B183,[1]tblSiteDemographics!$B$2:$L$434,11,FALSE)</f>
        <v>-72.671666999999999</v>
      </c>
      <c r="E183" s="9">
        <f t="array" ref="E183">SUM(IF('Total Dataset'!$D$2:$DHS$2=E$2,'Total Dataset'!$D184:$DHS184,0))</f>
        <v>2</v>
      </c>
      <c r="F183" s="9">
        <f t="array" ref="F183">SUM(IF('Total Dataset'!$D$2:$DHS$2=F$2,'Total Dataset'!$D184:$DHS184,0))</f>
        <v>6</v>
      </c>
      <c r="G183" s="9">
        <f t="array" ref="G183">SUM(IF('Total Dataset'!$D$2:$DHS$2=G$2,'Total Dataset'!$D184:$DHS184,0))</f>
        <v>1</v>
      </c>
      <c r="H183" s="9">
        <f t="array" ref="H183">SUM(IF('Total Dataset'!$D$2:$DHS$2=H$2,'Total Dataset'!$D184:$DHS184,0))</f>
        <v>0</v>
      </c>
      <c r="I183" s="9">
        <f t="array" ref="I183">SUM(IF('Total Dataset'!$D$2:$DHS$2=I$2,'Total Dataset'!$D184:$DHS184,0))</f>
        <v>0</v>
      </c>
      <c r="J183" s="9">
        <f t="array" ref="J183">SUM(IF('Total Dataset'!$D$2:$DHS$2=J$2,'Total Dataset'!$D184:$DHS184,0))</f>
        <v>0</v>
      </c>
      <c r="K183" s="9">
        <f t="array" ref="K183">SUM(IF('Total Dataset'!$D$2:$DHS$2=K$2,'Total Dataset'!$D184:$DHS184,0))</f>
        <v>0</v>
      </c>
      <c r="L183" s="9">
        <f t="array" ref="L183">SUM(IF('Total Dataset'!$D$2:$DHS$2=L$2,'Total Dataset'!$D184:$DHS184,0))</f>
        <v>75</v>
      </c>
      <c r="M183" s="9">
        <f t="array" ref="M183">SUM(IF('Total Dataset'!$D$2:$DHS$2=M$2,'Total Dataset'!$D184:$DHS184,0))</f>
        <v>152</v>
      </c>
      <c r="N183" s="9">
        <f t="array" ref="N183">SUM(IF('Total Dataset'!$D$2:$DHS$2=N$2,'Total Dataset'!$D184:$DHS184,0))</f>
        <v>259</v>
      </c>
      <c r="O183" s="9">
        <f t="array" ref="O183">SUM(IF('Total Dataset'!$D$2:$DHS$2=O$2,'Total Dataset'!$D184:$DHS184,0))</f>
        <v>297</v>
      </c>
      <c r="P183" s="9">
        <f t="array" ref="P183">SUM(IF('Total Dataset'!$D$2:$DHS$2=P$2,'Total Dataset'!$D184:$DHS184,0))</f>
        <v>248</v>
      </c>
      <c r="Q183" s="9">
        <f t="array" ref="Q183">SUM(IF('Total Dataset'!$D$2:$DHS$2=Q$2,'Total Dataset'!$D184:$DHS184,0))</f>
        <v>157</v>
      </c>
      <c r="R183" s="9">
        <f t="array" ref="R183">SUM(IF('Total Dataset'!$D$2:$DHS$2=R$2,'Total Dataset'!$D184:$DHS184,0))</f>
        <v>164</v>
      </c>
      <c r="S183" s="9">
        <f t="array" ref="S183">SUM(IF('Total Dataset'!$D$2:$DHS$2=S$2,'Total Dataset'!$D184:$DHS184,0))</f>
        <v>191</v>
      </c>
      <c r="T183" s="9">
        <f t="array" ref="T183">SUM(IF('Total Dataset'!$D$2:$DHS$2=T$2,'Total Dataset'!$D184:$DHS184,0))</f>
        <v>194</v>
      </c>
      <c r="U183" s="9">
        <f t="array" ref="U183">SUM(IF('Total Dataset'!$D$2:$DHS$2=U$2,'Total Dataset'!$D184:$DHS184,0))</f>
        <v>186</v>
      </c>
      <c r="V183" s="9">
        <f t="array" ref="V183">SUM(IF('Total Dataset'!$D$2:$DHS$2=V$2,'Total Dataset'!$D184:$DHS184,0))</f>
        <v>32</v>
      </c>
      <c r="W183" s="9">
        <f t="array" ref="W183">SUM(IF('Total Dataset'!$D$2:$DHS$2=W$2,'Total Dataset'!$D184:$DHS184,0))</f>
        <v>0</v>
      </c>
      <c r="X183" s="9">
        <f t="array" ref="X183">SUM(IF('Total Dataset'!$D$2:$DHS$2=X$2,'Total Dataset'!$D184:$DHS184,0))</f>
        <v>0</v>
      </c>
      <c r="Y183" s="9">
        <f t="array" ref="Y183">SUM(IF('Total Dataset'!$D$2:$DHS$2=Y$2,'Total Dataset'!$D184:$DHS184,0))</f>
        <v>0</v>
      </c>
      <c r="Z183" s="9">
        <f t="array" ref="Z183">SUM(IF('Total Dataset'!$D$2:$DHS$2=Z$2,'Total Dataset'!$D184:$DHS184,0))</f>
        <v>0</v>
      </c>
      <c r="AA183" s="9">
        <f t="array" ref="AA183">SUM(IF('Total Dataset'!$D$2:$DHS$2=AA$2,'Total Dataset'!$D184:$DHS184,0))</f>
        <v>0</v>
      </c>
      <c r="AB183" s="9">
        <f t="array" ref="AB183">SUM(IF('Total Dataset'!$D$2:$DHS$2=AB$2,'Total Dataset'!$D184:$DHS184,0))</f>
        <v>0</v>
      </c>
      <c r="AC183" s="7">
        <f t="shared" si="2"/>
        <v>1964</v>
      </c>
      <c r="AD183" s="9">
        <f>IF(AC183='Total Dataset'!DHT184,1,0)</f>
        <v>1</v>
      </c>
    </row>
    <row r="184" spans="2:30" x14ac:dyDescent="0.25">
      <c r="B184" t="str">
        <f>'Total Dataset'!B185</f>
        <v>YFA</v>
      </c>
      <c r="C184" s="11">
        <f>VLOOKUP(B184,[1]tblSiteDemographics!$B$2:$L$434,10,FALSE)</f>
        <v>41.652490999999998</v>
      </c>
      <c r="D184" s="11">
        <f>VLOOKUP(B184,[1]tblSiteDemographics!$B$2:$L$434,11,FALSE)</f>
        <v>-70.288111999999998</v>
      </c>
      <c r="E184" s="9">
        <f t="array" ref="E184">SUM(IF('Total Dataset'!$D$2:$DHS$2=E$2,'Total Dataset'!$D185:$DHS185,0))</f>
        <v>0</v>
      </c>
      <c r="F184" s="9">
        <f t="array" ref="F184">SUM(IF('Total Dataset'!$D$2:$DHS$2=F$2,'Total Dataset'!$D185:$DHS185,0))</f>
        <v>0</v>
      </c>
      <c r="G184" s="9">
        <f t="array" ref="G184">SUM(IF('Total Dataset'!$D$2:$DHS$2=G$2,'Total Dataset'!$D185:$DHS185,0))</f>
        <v>0</v>
      </c>
      <c r="H184" s="9">
        <f t="array" ref="H184">SUM(IF('Total Dataset'!$D$2:$DHS$2=H$2,'Total Dataset'!$D185:$DHS185,0))</f>
        <v>0</v>
      </c>
      <c r="I184" s="9">
        <f t="array" ref="I184">SUM(IF('Total Dataset'!$D$2:$DHS$2=I$2,'Total Dataset'!$D185:$DHS185,0))</f>
        <v>0</v>
      </c>
      <c r="J184" s="9">
        <f t="array" ref="J184">SUM(IF('Total Dataset'!$D$2:$DHS$2=J$2,'Total Dataset'!$D185:$DHS185,0))</f>
        <v>0</v>
      </c>
      <c r="K184" s="9">
        <f t="array" ref="K184">SUM(IF('Total Dataset'!$D$2:$DHS$2=K$2,'Total Dataset'!$D185:$DHS185,0))</f>
        <v>199</v>
      </c>
      <c r="L184" s="9">
        <f t="array" ref="L184">SUM(IF('Total Dataset'!$D$2:$DHS$2=L$2,'Total Dataset'!$D185:$DHS185,0))</f>
        <v>494</v>
      </c>
      <c r="M184" s="9">
        <f t="array" ref="M184">SUM(IF('Total Dataset'!$D$2:$DHS$2=M$2,'Total Dataset'!$D185:$DHS185,0))</f>
        <v>625</v>
      </c>
      <c r="N184" s="9">
        <f t="array" ref="N184">SUM(IF('Total Dataset'!$D$2:$DHS$2=N$2,'Total Dataset'!$D185:$DHS185,0))</f>
        <v>568</v>
      </c>
      <c r="O184" s="9">
        <f t="array" ref="O184">SUM(IF('Total Dataset'!$D$2:$DHS$2=O$2,'Total Dataset'!$D185:$DHS185,0))</f>
        <v>404</v>
      </c>
      <c r="P184" s="9">
        <f t="array" ref="P184">SUM(IF('Total Dataset'!$D$2:$DHS$2=P$2,'Total Dataset'!$D185:$DHS185,0))</f>
        <v>338</v>
      </c>
      <c r="Q184" s="9">
        <f t="array" ref="Q184">SUM(IF('Total Dataset'!$D$2:$DHS$2=Q$2,'Total Dataset'!$D185:$DHS185,0))</f>
        <v>221</v>
      </c>
      <c r="R184" s="9">
        <f t="array" ref="R184">SUM(IF('Total Dataset'!$D$2:$DHS$2=R$2,'Total Dataset'!$D185:$DHS185,0))</f>
        <v>176</v>
      </c>
      <c r="S184" s="9">
        <f t="array" ref="S184">SUM(IF('Total Dataset'!$D$2:$DHS$2=S$2,'Total Dataset'!$D185:$DHS185,0))</f>
        <v>167</v>
      </c>
      <c r="T184" s="9">
        <f t="array" ref="T184">SUM(IF('Total Dataset'!$D$2:$DHS$2=T$2,'Total Dataset'!$D185:$DHS185,0))</f>
        <v>141</v>
      </c>
      <c r="U184" s="9">
        <f t="array" ref="U184">SUM(IF('Total Dataset'!$D$2:$DHS$2=U$2,'Total Dataset'!$D185:$DHS185,0))</f>
        <v>111</v>
      </c>
      <c r="V184" s="9">
        <f t="array" ref="V184">SUM(IF('Total Dataset'!$D$2:$DHS$2=V$2,'Total Dataset'!$D185:$DHS185,0))</f>
        <v>3</v>
      </c>
      <c r="W184" s="9">
        <f t="array" ref="W184">SUM(IF('Total Dataset'!$D$2:$DHS$2=W$2,'Total Dataset'!$D185:$DHS185,0))</f>
        <v>0</v>
      </c>
      <c r="X184" s="9">
        <f t="array" ref="X184">SUM(IF('Total Dataset'!$D$2:$DHS$2=X$2,'Total Dataset'!$D185:$DHS185,0))</f>
        <v>0</v>
      </c>
      <c r="Y184" s="9">
        <f t="array" ref="Y184">SUM(IF('Total Dataset'!$D$2:$DHS$2=Y$2,'Total Dataset'!$D185:$DHS185,0))</f>
        <v>0</v>
      </c>
      <c r="Z184" s="9">
        <f t="array" ref="Z184">SUM(IF('Total Dataset'!$D$2:$DHS$2=Z$2,'Total Dataset'!$D185:$DHS185,0))</f>
        <v>0</v>
      </c>
      <c r="AA184" s="9">
        <f t="array" ref="AA184">SUM(IF('Total Dataset'!$D$2:$DHS$2=AA$2,'Total Dataset'!$D185:$DHS185,0))</f>
        <v>0</v>
      </c>
      <c r="AB184" s="9">
        <f t="array" ref="AB184">SUM(IF('Total Dataset'!$D$2:$DHS$2=AB$2,'Total Dataset'!$D185:$DHS185,0))</f>
        <v>0</v>
      </c>
      <c r="AC184" s="7">
        <f t="shared" si="2"/>
        <v>3447</v>
      </c>
      <c r="AD184" s="9">
        <f>IF(AC184='Total Dataset'!DHT185,1,0)</f>
        <v>1</v>
      </c>
    </row>
    <row r="185" spans="2:30" x14ac:dyDescent="0.25">
      <c r="B185" t="str">
        <f>'Total Dataset'!B186</f>
        <v>YFB</v>
      </c>
      <c r="C185" s="11">
        <f>VLOOKUP(B185,[1]tblSiteDemographics!$B$2:$L$434,10,FALSE)</f>
        <v>42.170122999999997</v>
      </c>
      <c r="D185" s="11">
        <f>VLOOKUP(B185,[1]tblSiteDemographics!$B$2:$L$434,11,FALSE)</f>
        <v>-71.194130999999999</v>
      </c>
      <c r="E185" s="9">
        <f t="array" ref="E185">SUM(IF('Total Dataset'!$D$2:$DHS$2=E$2,'Total Dataset'!$D186:$DHS186,0))</f>
        <v>4</v>
      </c>
      <c r="F185" s="9">
        <f t="array" ref="F185">SUM(IF('Total Dataset'!$D$2:$DHS$2=F$2,'Total Dataset'!$D186:$DHS186,0))</f>
        <v>0</v>
      </c>
      <c r="G185" s="9">
        <f t="array" ref="G185">SUM(IF('Total Dataset'!$D$2:$DHS$2=G$2,'Total Dataset'!$D186:$DHS186,0))</f>
        <v>0</v>
      </c>
      <c r="H185" s="9">
        <f t="array" ref="H185">SUM(IF('Total Dataset'!$D$2:$DHS$2=H$2,'Total Dataset'!$D186:$DHS186,0))</f>
        <v>0</v>
      </c>
      <c r="I185" s="9">
        <f t="array" ref="I185">SUM(IF('Total Dataset'!$D$2:$DHS$2=I$2,'Total Dataset'!$D186:$DHS186,0))</f>
        <v>0</v>
      </c>
      <c r="J185" s="9">
        <f t="array" ref="J185">SUM(IF('Total Dataset'!$D$2:$DHS$2=J$2,'Total Dataset'!$D186:$DHS186,0))</f>
        <v>0</v>
      </c>
      <c r="K185" s="9">
        <f t="array" ref="K185">SUM(IF('Total Dataset'!$D$2:$DHS$2=K$2,'Total Dataset'!$D186:$DHS186,0))</f>
        <v>2</v>
      </c>
      <c r="L185" s="9">
        <f t="array" ref="L185">SUM(IF('Total Dataset'!$D$2:$DHS$2=L$2,'Total Dataset'!$D186:$DHS186,0))</f>
        <v>590</v>
      </c>
      <c r="M185" s="9">
        <f t="array" ref="M185">SUM(IF('Total Dataset'!$D$2:$DHS$2=M$2,'Total Dataset'!$D186:$DHS186,0))</f>
        <v>532</v>
      </c>
      <c r="N185" s="9">
        <f t="array" ref="N185">SUM(IF('Total Dataset'!$D$2:$DHS$2=N$2,'Total Dataset'!$D186:$DHS186,0))</f>
        <v>537</v>
      </c>
      <c r="O185" s="9">
        <f t="array" ref="O185">SUM(IF('Total Dataset'!$D$2:$DHS$2=O$2,'Total Dataset'!$D186:$DHS186,0))</f>
        <v>474</v>
      </c>
      <c r="P185" s="9">
        <f t="array" ref="P185">SUM(IF('Total Dataset'!$D$2:$DHS$2=P$2,'Total Dataset'!$D186:$DHS186,0))</f>
        <v>368</v>
      </c>
      <c r="Q185" s="9">
        <f t="array" ref="Q185">SUM(IF('Total Dataset'!$D$2:$DHS$2=Q$2,'Total Dataset'!$D186:$DHS186,0))</f>
        <v>271</v>
      </c>
      <c r="R185" s="9">
        <f t="array" ref="R185">SUM(IF('Total Dataset'!$D$2:$DHS$2=R$2,'Total Dataset'!$D186:$DHS186,0))</f>
        <v>224</v>
      </c>
      <c r="S185" s="9">
        <f t="array" ref="S185">SUM(IF('Total Dataset'!$D$2:$DHS$2=S$2,'Total Dataset'!$D186:$DHS186,0))</f>
        <v>203</v>
      </c>
      <c r="T185" s="9">
        <f t="array" ref="T185">SUM(IF('Total Dataset'!$D$2:$DHS$2=T$2,'Total Dataset'!$D186:$DHS186,0))</f>
        <v>195</v>
      </c>
      <c r="U185" s="9">
        <f t="array" ref="U185">SUM(IF('Total Dataset'!$D$2:$DHS$2=U$2,'Total Dataset'!$D186:$DHS186,0))</f>
        <v>5</v>
      </c>
      <c r="V185" s="9">
        <f t="array" ref="V185">SUM(IF('Total Dataset'!$D$2:$DHS$2=V$2,'Total Dataset'!$D186:$DHS186,0))</f>
        <v>0</v>
      </c>
      <c r="W185" s="9">
        <f t="array" ref="W185">SUM(IF('Total Dataset'!$D$2:$DHS$2=W$2,'Total Dataset'!$D186:$DHS186,0))</f>
        <v>0</v>
      </c>
      <c r="X185" s="9">
        <f t="array" ref="X185">SUM(IF('Total Dataset'!$D$2:$DHS$2=X$2,'Total Dataset'!$D186:$DHS186,0))</f>
        <v>0</v>
      </c>
      <c r="Y185" s="9">
        <f t="array" ref="Y185">SUM(IF('Total Dataset'!$D$2:$DHS$2=Y$2,'Total Dataset'!$D186:$DHS186,0))</f>
        <v>0</v>
      </c>
      <c r="Z185" s="9">
        <f t="array" ref="Z185">SUM(IF('Total Dataset'!$D$2:$DHS$2=Z$2,'Total Dataset'!$D186:$DHS186,0))</f>
        <v>0</v>
      </c>
      <c r="AA185" s="9">
        <f t="array" ref="AA185">SUM(IF('Total Dataset'!$D$2:$DHS$2=AA$2,'Total Dataset'!$D186:$DHS186,0))</f>
        <v>0</v>
      </c>
      <c r="AB185" s="9">
        <f t="array" ref="AB185">SUM(IF('Total Dataset'!$D$2:$DHS$2=AB$2,'Total Dataset'!$D186:$DHS186,0))</f>
        <v>0</v>
      </c>
      <c r="AC185" s="7">
        <f t="shared" si="2"/>
        <v>3405</v>
      </c>
      <c r="AD185" s="9">
        <f>IF(AC185='Total Dataset'!DHT186,1,0)</f>
        <v>1</v>
      </c>
    </row>
    <row r="186" spans="2:30" x14ac:dyDescent="0.25">
      <c r="B186" t="str">
        <f>'Total Dataset'!B187</f>
        <v>YFC</v>
      </c>
      <c r="C186" s="11">
        <f>VLOOKUP(B186,[1]tblSiteDemographics!$B$2:$L$434,10,FALSE)</f>
        <v>42.897227999999998</v>
      </c>
      <c r="D186" s="11">
        <f>VLOOKUP(B186,[1]tblSiteDemographics!$B$2:$L$434,11,FALSE)</f>
        <v>-71.324072000000001</v>
      </c>
      <c r="E186" s="9">
        <f t="array" ref="E186">SUM(IF('Total Dataset'!$D$2:$DHS$2=E$2,'Total Dataset'!$D187:$DHS187,0))</f>
        <v>12</v>
      </c>
      <c r="F186" s="9">
        <f t="array" ref="F186">SUM(IF('Total Dataset'!$D$2:$DHS$2=F$2,'Total Dataset'!$D187:$DHS187,0))</f>
        <v>2</v>
      </c>
      <c r="G186" s="9">
        <f t="array" ref="G186">SUM(IF('Total Dataset'!$D$2:$DHS$2=G$2,'Total Dataset'!$D187:$DHS187,0))</f>
        <v>1</v>
      </c>
      <c r="H186" s="9">
        <f t="array" ref="H186">SUM(IF('Total Dataset'!$D$2:$DHS$2=H$2,'Total Dataset'!$D187:$DHS187,0))</f>
        <v>0</v>
      </c>
      <c r="I186" s="9">
        <f t="array" ref="I186">SUM(IF('Total Dataset'!$D$2:$DHS$2=I$2,'Total Dataset'!$D187:$DHS187,0))</f>
        <v>0</v>
      </c>
      <c r="J186" s="9">
        <f t="array" ref="J186">SUM(IF('Total Dataset'!$D$2:$DHS$2=J$2,'Total Dataset'!$D187:$DHS187,0))</f>
        <v>0</v>
      </c>
      <c r="K186" s="9">
        <f t="array" ref="K186">SUM(IF('Total Dataset'!$D$2:$DHS$2=K$2,'Total Dataset'!$D187:$DHS187,0))</f>
        <v>1061</v>
      </c>
      <c r="L186" s="9">
        <f t="array" ref="L186">SUM(IF('Total Dataset'!$D$2:$DHS$2=L$2,'Total Dataset'!$D187:$DHS187,0))</f>
        <v>1084</v>
      </c>
      <c r="M186" s="9">
        <f t="array" ref="M186">SUM(IF('Total Dataset'!$D$2:$DHS$2=M$2,'Total Dataset'!$D187:$DHS187,0))</f>
        <v>1369</v>
      </c>
      <c r="N186" s="9">
        <f t="array" ref="N186">SUM(IF('Total Dataset'!$D$2:$DHS$2=N$2,'Total Dataset'!$D187:$DHS187,0))</f>
        <v>1427</v>
      </c>
      <c r="O186" s="9">
        <f t="array" ref="O186">SUM(IF('Total Dataset'!$D$2:$DHS$2=O$2,'Total Dataset'!$D187:$DHS187,0))</f>
        <v>1186</v>
      </c>
      <c r="P186" s="9">
        <f t="array" ref="P186">SUM(IF('Total Dataset'!$D$2:$DHS$2=P$2,'Total Dataset'!$D187:$DHS187,0))</f>
        <v>1150</v>
      </c>
      <c r="Q186" s="9">
        <f t="array" ref="Q186">SUM(IF('Total Dataset'!$D$2:$DHS$2=Q$2,'Total Dataset'!$D187:$DHS187,0))</f>
        <v>905</v>
      </c>
      <c r="R186" s="9">
        <f t="array" ref="R186">SUM(IF('Total Dataset'!$D$2:$DHS$2=R$2,'Total Dataset'!$D187:$DHS187,0))</f>
        <v>870</v>
      </c>
      <c r="S186" s="9">
        <f t="array" ref="S186">SUM(IF('Total Dataset'!$D$2:$DHS$2=S$2,'Total Dataset'!$D187:$DHS187,0))</f>
        <v>904</v>
      </c>
      <c r="T186" s="9">
        <f t="array" ref="T186">SUM(IF('Total Dataset'!$D$2:$DHS$2=T$2,'Total Dataset'!$D187:$DHS187,0))</f>
        <v>856</v>
      </c>
      <c r="U186" s="9">
        <f t="array" ref="U186">SUM(IF('Total Dataset'!$D$2:$DHS$2=U$2,'Total Dataset'!$D187:$DHS187,0))</f>
        <v>742</v>
      </c>
      <c r="V186" s="9">
        <f t="array" ref="V186">SUM(IF('Total Dataset'!$D$2:$DHS$2=V$2,'Total Dataset'!$D187:$DHS187,0))</f>
        <v>653</v>
      </c>
      <c r="W186" s="9">
        <f t="array" ref="W186">SUM(IF('Total Dataset'!$D$2:$DHS$2=W$2,'Total Dataset'!$D187:$DHS187,0))</f>
        <v>461</v>
      </c>
      <c r="X186" s="9">
        <f t="array" ref="X186">SUM(IF('Total Dataset'!$D$2:$DHS$2=X$2,'Total Dataset'!$D187:$DHS187,0))</f>
        <v>340</v>
      </c>
      <c r="Y186" s="9">
        <f t="array" ref="Y186">SUM(IF('Total Dataset'!$D$2:$DHS$2=Y$2,'Total Dataset'!$D187:$DHS187,0))</f>
        <v>43</v>
      </c>
      <c r="Z186" s="9">
        <f t="array" ref="Z186">SUM(IF('Total Dataset'!$D$2:$DHS$2=Z$2,'Total Dataset'!$D187:$DHS187,0))</f>
        <v>0</v>
      </c>
      <c r="AA186" s="9">
        <f t="array" ref="AA186">SUM(IF('Total Dataset'!$D$2:$DHS$2=AA$2,'Total Dataset'!$D187:$DHS187,0))</f>
        <v>0</v>
      </c>
      <c r="AB186" s="9">
        <f t="array" ref="AB186">SUM(IF('Total Dataset'!$D$2:$DHS$2=AB$2,'Total Dataset'!$D187:$DHS187,0))</f>
        <v>0</v>
      </c>
      <c r="AC186" s="7">
        <f t="shared" si="2"/>
        <v>13066</v>
      </c>
      <c r="AD186" s="9">
        <f>IF(AC186='Total Dataset'!DHT187,1,0)</f>
        <v>1</v>
      </c>
    </row>
    <row r="187" spans="2:30" x14ac:dyDescent="0.25">
      <c r="B187" t="str">
        <f>'Total Dataset'!B188</f>
        <v>YFD</v>
      </c>
      <c r="C187" s="11">
        <f>VLOOKUP(B187,[1]tblSiteDemographics!$B$2:$L$434,10,FALSE)</f>
        <v>41.827401999999999</v>
      </c>
      <c r="D187" s="11">
        <f>VLOOKUP(B187,[1]tblSiteDemographics!$B$2:$L$434,11,FALSE)</f>
        <v>-71.501491999999999</v>
      </c>
      <c r="E187" s="9">
        <f t="array" ref="E187">SUM(IF('Total Dataset'!$D$2:$DHS$2=E$2,'Total Dataset'!$D188:$DHS188,0))</f>
        <v>0</v>
      </c>
      <c r="F187" s="9">
        <f t="array" ref="F187">SUM(IF('Total Dataset'!$D$2:$DHS$2=F$2,'Total Dataset'!$D188:$DHS188,0))</f>
        <v>0</v>
      </c>
      <c r="G187" s="9">
        <f t="array" ref="G187">SUM(IF('Total Dataset'!$D$2:$DHS$2=G$2,'Total Dataset'!$D188:$DHS188,0))</f>
        <v>0</v>
      </c>
      <c r="H187" s="9">
        <f t="array" ref="H187">SUM(IF('Total Dataset'!$D$2:$DHS$2=H$2,'Total Dataset'!$D188:$DHS188,0))</f>
        <v>0</v>
      </c>
      <c r="I187" s="9">
        <f t="array" ref="I187">SUM(IF('Total Dataset'!$D$2:$DHS$2=I$2,'Total Dataset'!$D188:$DHS188,0))</f>
        <v>0</v>
      </c>
      <c r="J187" s="9">
        <f t="array" ref="J187">SUM(IF('Total Dataset'!$D$2:$DHS$2=J$2,'Total Dataset'!$D188:$DHS188,0))</f>
        <v>0</v>
      </c>
      <c r="K187" s="9">
        <f t="array" ref="K187">SUM(IF('Total Dataset'!$D$2:$DHS$2=K$2,'Total Dataset'!$D188:$DHS188,0))</f>
        <v>143</v>
      </c>
      <c r="L187" s="9">
        <f t="array" ref="L187">SUM(IF('Total Dataset'!$D$2:$DHS$2=L$2,'Total Dataset'!$D188:$DHS188,0))</f>
        <v>634</v>
      </c>
      <c r="M187" s="9">
        <f t="array" ref="M187">SUM(IF('Total Dataset'!$D$2:$DHS$2=M$2,'Total Dataset'!$D188:$DHS188,0))</f>
        <v>908</v>
      </c>
      <c r="N187" s="9">
        <f t="array" ref="N187">SUM(IF('Total Dataset'!$D$2:$DHS$2=N$2,'Total Dataset'!$D188:$DHS188,0))</f>
        <v>830</v>
      </c>
      <c r="O187" s="9">
        <f t="array" ref="O187">SUM(IF('Total Dataset'!$D$2:$DHS$2=O$2,'Total Dataset'!$D188:$DHS188,0))</f>
        <v>606</v>
      </c>
      <c r="P187" s="9">
        <f t="array" ref="P187">SUM(IF('Total Dataset'!$D$2:$DHS$2=P$2,'Total Dataset'!$D188:$DHS188,0))</f>
        <v>427</v>
      </c>
      <c r="Q187" s="9">
        <f t="array" ref="Q187">SUM(IF('Total Dataset'!$D$2:$DHS$2=Q$2,'Total Dataset'!$D188:$DHS188,0))</f>
        <v>237</v>
      </c>
      <c r="R187" s="9">
        <f t="array" ref="R187">SUM(IF('Total Dataset'!$D$2:$DHS$2=R$2,'Total Dataset'!$D188:$DHS188,0))</f>
        <v>214</v>
      </c>
      <c r="S187" s="9">
        <f t="array" ref="S187">SUM(IF('Total Dataset'!$D$2:$DHS$2=S$2,'Total Dataset'!$D188:$DHS188,0))</f>
        <v>190</v>
      </c>
      <c r="T187" s="9">
        <f t="array" ref="T187">SUM(IF('Total Dataset'!$D$2:$DHS$2=T$2,'Total Dataset'!$D188:$DHS188,0))</f>
        <v>198</v>
      </c>
      <c r="U187" s="9">
        <f t="array" ref="U187">SUM(IF('Total Dataset'!$D$2:$DHS$2=U$2,'Total Dataset'!$D188:$DHS188,0))</f>
        <v>155</v>
      </c>
      <c r="V187" s="9">
        <f t="array" ref="V187">SUM(IF('Total Dataset'!$D$2:$DHS$2=V$2,'Total Dataset'!$D188:$DHS188,0))</f>
        <v>3</v>
      </c>
      <c r="W187" s="9">
        <f t="array" ref="W187">SUM(IF('Total Dataset'!$D$2:$DHS$2=W$2,'Total Dataset'!$D188:$DHS188,0))</f>
        <v>0</v>
      </c>
      <c r="X187" s="9">
        <f t="array" ref="X187">SUM(IF('Total Dataset'!$D$2:$DHS$2=X$2,'Total Dataset'!$D188:$DHS188,0))</f>
        <v>0</v>
      </c>
      <c r="Y187" s="9">
        <f t="array" ref="Y187">SUM(IF('Total Dataset'!$D$2:$DHS$2=Y$2,'Total Dataset'!$D188:$DHS188,0))</f>
        <v>0</v>
      </c>
      <c r="Z187" s="9">
        <f t="array" ref="Z187">SUM(IF('Total Dataset'!$D$2:$DHS$2=Z$2,'Total Dataset'!$D188:$DHS188,0))</f>
        <v>0</v>
      </c>
      <c r="AA187" s="9">
        <f t="array" ref="AA187">SUM(IF('Total Dataset'!$D$2:$DHS$2=AA$2,'Total Dataset'!$D188:$DHS188,0))</f>
        <v>0</v>
      </c>
      <c r="AB187" s="9">
        <f t="array" ref="AB187">SUM(IF('Total Dataset'!$D$2:$DHS$2=AB$2,'Total Dataset'!$D188:$DHS188,0))</f>
        <v>0</v>
      </c>
      <c r="AC187" s="7">
        <f t="shared" si="2"/>
        <v>4545</v>
      </c>
      <c r="AD187" s="9">
        <f>IF(AC187='Total Dataset'!DHT188,1,0)</f>
        <v>1</v>
      </c>
    </row>
    <row r="188" spans="2:30" x14ac:dyDescent="0.25">
      <c r="B188" t="str">
        <f>'Total Dataset'!B189</f>
        <v>YFG</v>
      </c>
      <c r="C188" s="11">
        <f>VLOOKUP(B188,[1]tblSiteDemographics!$B$2:$L$434,10,FALSE)</f>
        <v>42.051411999999999</v>
      </c>
      <c r="D188" s="11">
        <f>VLOOKUP(B188,[1]tblSiteDemographics!$B$2:$L$434,11,FALSE)</f>
        <v>-71.239395999999999</v>
      </c>
      <c r="E188" s="9">
        <f t="array" ref="E188">SUM(IF('Total Dataset'!$D$2:$DHS$2=E$2,'Total Dataset'!$D189:$DHS189,0))</f>
        <v>0</v>
      </c>
      <c r="F188" s="9">
        <f t="array" ref="F188">SUM(IF('Total Dataset'!$D$2:$DHS$2=F$2,'Total Dataset'!$D189:$DHS189,0))</f>
        <v>1</v>
      </c>
      <c r="G188" s="9">
        <f t="array" ref="G188">SUM(IF('Total Dataset'!$D$2:$DHS$2=G$2,'Total Dataset'!$D189:$DHS189,0))</f>
        <v>0</v>
      </c>
      <c r="H188" s="9">
        <f t="array" ref="H188">SUM(IF('Total Dataset'!$D$2:$DHS$2=H$2,'Total Dataset'!$D189:$DHS189,0))</f>
        <v>1</v>
      </c>
      <c r="I188" s="9">
        <f t="array" ref="I188">SUM(IF('Total Dataset'!$D$2:$DHS$2=I$2,'Total Dataset'!$D189:$DHS189,0))</f>
        <v>1</v>
      </c>
      <c r="J188" s="9">
        <f t="array" ref="J188">SUM(IF('Total Dataset'!$D$2:$DHS$2=J$2,'Total Dataset'!$D189:$DHS189,0))</f>
        <v>1</v>
      </c>
      <c r="K188" s="9">
        <f t="array" ref="K188">SUM(IF('Total Dataset'!$D$2:$DHS$2=K$2,'Total Dataset'!$D189:$DHS189,0))</f>
        <v>21</v>
      </c>
      <c r="L188" s="9">
        <f t="array" ref="L188">SUM(IF('Total Dataset'!$D$2:$DHS$2=L$2,'Total Dataset'!$D189:$DHS189,0))</f>
        <v>752</v>
      </c>
      <c r="M188" s="9">
        <f t="array" ref="M188">SUM(IF('Total Dataset'!$D$2:$DHS$2=M$2,'Total Dataset'!$D189:$DHS189,0))</f>
        <v>654</v>
      </c>
      <c r="N188" s="9">
        <f t="array" ref="N188">SUM(IF('Total Dataset'!$D$2:$DHS$2=N$2,'Total Dataset'!$D189:$DHS189,0))</f>
        <v>848</v>
      </c>
      <c r="O188" s="9">
        <f t="array" ref="O188">SUM(IF('Total Dataset'!$D$2:$DHS$2=O$2,'Total Dataset'!$D189:$DHS189,0))</f>
        <v>809</v>
      </c>
      <c r="P188" s="9">
        <f t="array" ref="P188">SUM(IF('Total Dataset'!$D$2:$DHS$2=P$2,'Total Dataset'!$D189:$DHS189,0))</f>
        <v>617</v>
      </c>
      <c r="Q188" s="9">
        <f t="array" ref="Q188">SUM(IF('Total Dataset'!$D$2:$DHS$2=Q$2,'Total Dataset'!$D189:$DHS189,0))</f>
        <v>386</v>
      </c>
      <c r="R188" s="9">
        <f t="array" ref="R188">SUM(IF('Total Dataset'!$D$2:$DHS$2=R$2,'Total Dataset'!$D189:$DHS189,0))</f>
        <v>405</v>
      </c>
      <c r="S188" s="9">
        <f t="array" ref="S188">SUM(IF('Total Dataset'!$D$2:$DHS$2=S$2,'Total Dataset'!$D189:$DHS189,0))</f>
        <v>354</v>
      </c>
      <c r="T188" s="9">
        <f t="array" ref="T188">SUM(IF('Total Dataset'!$D$2:$DHS$2=T$2,'Total Dataset'!$D189:$DHS189,0))</f>
        <v>322</v>
      </c>
      <c r="U188" s="9">
        <f t="array" ref="U188">SUM(IF('Total Dataset'!$D$2:$DHS$2=U$2,'Total Dataset'!$D189:$DHS189,0))</f>
        <v>285</v>
      </c>
      <c r="V188" s="9">
        <f t="array" ref="V188">SUM(IF('Total Dataset'!$D$2:$DHS$2=V$2,'Total Dataset'!$D189:$DHS189,0))</f>
        <v>31</v>
      </c>
      <c r="W188" s="9">
        <f t="array" ref="W188">SUM(IF('Total Dataset'!$D$2:$DHS$2=W$2,'Total Dataset'!$D189:$DHS189,0))</f>
        <v>0</v>
      </c>
      <c r="X188" s="9">
        <f t="array" ref="X188">SUM(IF('Total Dataset'!$D$2:$DHS$2=X$2,'Total Dataset'!$D189:$DHS189,0))</f>
        <v>0</v>
      </c>
      <c r="Y188" s="9">
        <f t="array" ref="Y188">SUM(IF('Total Dataset'!$D$2:$DHS$2=Y$2,'Total Dataset'!$D189:$DHS189,0))</f>
        <v>0</v>
      </c>
      <c r="Z188" s="9">
        <f t="array" ref="Z188">SUM(IF('Total Dataset'!$D$2:$DHS$2=Z$2,'Total Dataset'!$D189:$DHS189,0))</f>
        <v>0</v>
      </c>
      <c r="AA188" s="9">
        <f t="array" ref="AA188">SUM(IF('Total Dataset'!$D$2:$DHS$2=AA$2,'Total Dataset'!$D189:$DHS189,0))</f>
        <v>0</v>
      </c>
      <c r="AB188" s="9">
        <f t="array" ref="AB188">SUM(IF('Total Dataset'!$D$2:$DHS$2=AB$2,'Total Dataset'!$D189:$DHS189,0))</f>
        <v>0</v>
      </c>
      <c r="AC188" s="7">
        <f t="shared" si="2"/>
        <v>5488</v>
      </c>
      <c r="AD188" s="9">
        <f>IF(AC188='Total Dataset'!DHT189,1,0)</f>
        <v>1</v>
      </c>
    </row>
    <row r="189" spans="2:30" x14ac:dyDescent="0.25">
      <c r="B189" t="str">
        <f>'Total Dataset'!B190</f>
        <v>YFH</v>
      </c>
      <c r="C189" s="11">
        <f>VLOOKUP(B189,[1]tblSiteDemographics!$B$2:$L$434,10,FALSE)</f>
        <v>42.588236000000002</v>
      </c>
      <c r="D189" s="11">
        <f>VLOOKUP(B189,[1]tblSiteDemographics!$B$2:$L$434,11,FALSE)</f>
        <v>-72.573576000000003</v>
      </c>
      <c r="E189" s="9">
        <f t="array" ref="E189">SUM(IF('Total Dataset'!$D$2:$DHS$2=E$2,'Total Dataset'!$D190:$DHS190,0))</f>
        <v>0</v>
      </c>
      <c r="F189" s="9">
        <f t="array" ref="F189">SUM(IF('Total Dataset'!$D$2:$DHS$2=F$2,'Total Dataset'!$D190:$DHS190,0))</f>
        <v>0</v>
      </c>
      <c r="G189" s="9">
        <f t="array" ref="G189">SUM(IF('Total Dataset'!$D$2:$DHS$2=G$2,'Total Dataset'!$D190:$DHS190,0))</f>
        <v>0</v>
      </c>
      <c r="H189" s="9">
        <f t="array" ref="H189">SUM(IF('Total Dataset'!$D$2:$DHS$2=H$2,'Total Dataset'!$D190:$DHS190,0))</f>
        <v>0</v>
      </c>
      <c r="I189" s="9">
        <f t="array" ref="I189">SUM(IF('Total Dataset'!$D$2:$DHS$2=I$2,'Total Dataset'!$D190:$DHS190,0))</f>
        <v>0</v>
      </c>
      <c r="J189" s="9">
        <f t="array" ref="J189">SUM(IF('Total Dataset'!$D$2:$DHS$2=J$2,'Total Dataset'!$D190:$DHS190,0))</f>
        <v>0</v>
      </c>
      <c r="K189" s="9">
        <f t="array" ref="K189">SUM(IF('Total Dataset'!$D$2:$DHS$2=K$2,'Total Dataset'!$D190:$DHS190,0))</f>
        <v>0</v>
      </c>
      <c r="L189" s="9">
        <f t="array" ref="L189">SUM(IF('Total Dataset'!$D$2:$DHS$2=L$2,'Total Dataset'!$D190:$DHS190,0))</f>
        <v>23</v>
      </c>
      <c r="M189" s="9">
        <f t="array" ref="M189">SUM(IF('Total Dataset'!$D$2:$DHS$2=M$2,'Total Dataset'!$D190:$DHS190,0))</f>
        <v>949</v>
      </c>
      <c r="N189" s="9">
        <f t="array" ref="N189">SUM(IF('Total Dataset'!$D$2:$DHS$2=N$2,'Total Dataset'!$D190:$DHS190,0))</f>
        <v>598</v>
      </c>
      <c r="O189" s="9">
        <f t="array" ref="O189">SUM(IF('Total Dataset'!$D$2:$DHS$2=O$2,'Total Dataset'!$D190:$DHS190,0))</f>
        <v>557</v>
      </c>
      <c r="P189" s="9">
        <f t="array" ref="P189">SUM(IF('Total Dataset'!$D$2:$DHS$2=P$2,'Total Dataset'!$D190:$DHS190,0))</f>
        <v>471</v>
      </c>
      <c r="Q189" s="9">
        <f t="array" ref="Q189">SUM(IF('Total Dataset'!$D$2:$DHS$2=Q$2,'Total Dataset'!$D190:$DHS190,0))</f>
        <v>369</v>
      </c>
      <c r="R189" s="9">
        <f t="array" ref="R189">SUM(IF('Total Dataset'!$D$2:$DHS$2=R$2,'Total Dataset'!$D190:$DHS190,0))</f>
        <v>293</v>
      </c>
      <c r="S189" s="9">
        <f t="array" ref="S189">SUM(IF('Total Dataset'!$D$2:$DHS$2=S$2,'Total Dataset'!$D190:$DHS190,0))</f>
        <v>374</v>
      </c>
      <c r="T189" s="9">
        <f t="array" ref="T189">SUM(IF('Total Dataset'!$D$2:$DHS$2=T$2,'Total Dataset'!$D190:$DHS190,0))</f>
        <v>349</v>
      </c>
      <c r="U189" s="9">
        <f t="array" ref="U189">SUM(IF('Total Dataset'!$D$2:$DHS$2=U$2,'Total Dataset'!$D190:$DHS190,0))</f>
        <v>48</v>
      </c>
      <c r="V189" s="9">
        <f t="array" ref="V189">SUM(IF('Total Dataset'!$D$2:$DHS$2=V$2,'Total Dataset'!$D190:$DHS190,0))</f>
        <v>1</v>
      </c>
      <c r="W189" s="9">
        <f t="array" ref="W189">SUM(IF('Total Dataset'!$D$2:$DHS$2=W$2,'Total Dataset'!$D190:$DHS190,0))</f>
        <v>0</v>
      </c>
      <c r="X189" s="9">
        <f t="array" ref="X189">SUM(IF('Total Dataset'!$D$2:$DHS$2=X$2,'Total Dataset'!$D190:$DHS190,0))</f>
        <v>0</v>
      </c>
      <c r="Y189" s="9">
        <f t="array" ref="Y189">SUM(IF('Total Dataset'!$D$2:$DHS$2=Y$2,'Total Dataset'!$D190:$DHS190,0))</f>
        <v>0</v>
      </c>
      <c r="Z189" s="9">
        <f t="array" ref="Z189">SUM(IF('Total Dataset'!$D$2:$DHS$2=Z$2,'Total Dataset'!$D190:$DHS190,0))</f>
        <v>0</v>
      </c>
      <c r="AA189" s="9">
        <f t="array" ref="AA189">SUM(IF('Total Dataset'!$D$2:$DHS$2=AA$2,'Total Dataset'!$D190:$DHS190,0))</f>
        <v>0</v>
      </c>
      <c r="AB189" s="9">
        <f t="array" ref="AB189">SUM(IF('Total Dataset'!$D$2:$DHS$2=AB$2,'Total Dataset'!$D190:$DHS190,0))</f>
        <v>0</v>
      </c>
      <c r="AC189" s="7">
        <f t="shared" si="2"/>
        <v>4032</v>
      </c>
      <c r="AD189" s="9">
        <f>IF(AC189='Total Dataset'!DHT190,1,0)</f>
        <v>1</v>
      </c>
    </row>
    <row r="190" spans="2:30" x14ac:dyDescent="0.25">
      <c r="B190" t="str">
        <f>'Total Dataset'!B191</f>
        <v>YIN</v>
      </c>
      <c r="C190" s="11">
        <f>VLOOKUP(B190,[1]tblSiteDemographics!$B$2:$L$434,10,FALSE)</f>
        <v>41.119422</v>
      </c>
      <c r="D190" s="11">
        <f>VLOOKUP(B190,[1]tblSiteDemographics!$B$2:$L$434,11,FALSE)</f>
        <v>-73.418633</v>
      </c>
      <c r="E190" s="9">
        <f t="array" ref="E190">SUM(IF('Total Dataset'!$D$2:$DHS$2=E$2,'Total Dataset'!$D191:$DHS191,0))</f>
        <v>1</v>
      </c>
      <c r="F190" s="9">
        <f t="array" ref="F190">SUM(IF('Total Dataset'!$D$2:$DHS$2=F$2,'Total Dataset'!$D191:$DHS191,0))</f>
        <v>0</v>
      </c>
      <c r="G190" s="9">
        <f t="array" ref="G190">SUM(IF('Total Dataset'!$D$2:$DHS$2=G$2,'Total Dataset'!$D191:$DHS191,0))</f>
        <v>0</v>
      </c>
      <c r="H190" s="9">
        <f t="array" ref="H190">SUM(IF('Total Dataset'!$D$2:$DHS$2=H$2,'Total Dataset'!$D191:$DHS191,0))</f>
        <v>0</v>
      </c>
      <c r="I190" s="9">
        <f t="array" ref="I190">SUM(IF('Total Dataset'!$D$2:$DHS$2=I$2,'Total Dataset'!$D191:$DHS191,0))</f>
        <v>0</v>
      </c>
      <c r="J190" s="9">
        <f t="array" ref="J190">SUM(IF('Total Dataset'!$D$2:$DHS$2=J$2,'Total Dataset'!$D191:$DHS191,0))</f>
        <v>0</v>
      </c>
      <c r="K190" s="9">
        <f t="array" ref="K190">SUM(IF('Total Dataset'!$D$2:$DHS$2=K$2,'Total Dataset'!$D191:$DHS191,0))</f>
        <v>13</v>
      </c>
      <c r="L190" s="9">
        <f t="array" ref="L190">SUM(IF('Total Dataset'!$D$2:$DHS$2=L$2,'Total Dataset'!$D191:$DHS191,0))</f>
        <v>366</v>
      </c>
      <c r="M190" s="9">
        <f t="array" ref="M190">SUM(IF('Total Dataset'!$D$2:$DHS$2=M$2,'Total Dataset'!$D191:$DHS191,0))</f>
        <v>914</v>
      </c>
      <c r="N190" s="9">
        <f t="array" ref="N190">SUM(IF('Total Dataset'!$D$2:$DHS$2=N$2,'Total Dataset'!$D191:$DHS191,0))</f>
        <v>904</v>
      </c>
      <c r="O190" s="9">
        <f t="array" ref="O190">SUM(IF('Total Dataset'!$D$2:$DHS$2=O$2,'Total Dataset'!$D191:$DHS191,0))</f>
        <v>795</v>
      </c>
      <c r="P190" s="9">
        <f t="array" ref="P190">SUM(IF('Total Dataset'!$D$2:$DHS$2=P$2,'Total Dataset'!$D191:$DHS191,0))</f>
        <v>710</v>
      </c>
      <c r="Q190" s="9">
        <f t="array" ref="Q190">SUM(IF('Total Dataset'!$D$2:$DHS$2=Q$2,'Total Dataset'!$D191:$DHS191,0))</f>
        <v>461</v>
      </c>
      <c r="R190" s="9">
        <f t="array" ref="R190">SUM(IF('Total Dataset'!$D$2:$DHS$2=R$2,'Total Dataset'!$D191:$DHS191,0))</f>
        <v>328</v>
      </c>
      <c r="S190" s="9">
        <f t="array" ref="S190">SUM(IF('Total Dataset'!$D$2:$DHS$2=S$2,'Total Dataset'!$D191:$DHS191,0))</f>
        <v>390</v>
      </c>
      <c r="T190" s="9">
        <f t="array" ref="T190">SUM(IF('Total Dataset'!$D$2:$DHS$2=T$2,'Total Dataset'!$D191:$DHS191,0))</f>
        <v>390</v>
      </c>
      <c r="U190" s="9">
        <f t="array" ref="U190">SUM(IF('Total Dataset'!$D$2:$DHS$2=U$2,'Total Dataset'!$D191:$DHS191,0))</f>
        <v>383</v>
      </c>
      <c r="V190" s="9">
        <f t="array" ref="V190">SUM(IF('Total Dataset'!$D$2:$DHS$2=V$2,'Total Dataset'!$D191:$DHS191,0))</f>
        <v>33</v>
      </c>
      <c r="W190" s="9">
        <f t="array" ref="W190">SUM(IF('Total Dataset'!$D$2:$DHS$2=W$2,'Total Dataset'!$D191:$DHS191,0))</f>
        <v>1</v>
      </c>
      <c r="X190" s="9">
        <f t="array" ref="X190">SUM(IF('Total Dataset'!$D$2:$DHS$2=X$2,'Total Dataset'!$D191:$DHS191,0))</f>
        <v>3</v>
      </c>
      <c r="Y190" s="9">
        <f t="array" ref="Y190">SUM(IF('Total Dataset'!$D$2:$DHS$2=Y$2,'Total Dataset'!$D191:$DHS191,0))</f>
        <v>0</v>
      </c>
      <c r="Z190" s="9">
        <f t="array" ref="Z190">SUM(IF('Total Dataset'!$D$2:$DHS$2=Z$2,'Total Dataset'!$D191:$DHS191,0))</f>
        <v>0</v>
      </c>
      <c r="AA190" s="9">
        <f t="array" ref="AA190">SUM(IF('Total Dataset'!$D$2:$DHS$2=AA$2,'Total Dataset'!$D191:$DHS191,0))</f>
        <v>0</v>
      </c>
      <c r="AB190" s="9">
        <f t="array" ref="AB190">SUM(IF('Total Dataset'!$D$2:$DHS$2=AB$2,'Total Dataset'!$D191:$DHS191,0))</f>
        <v>1</v>
      </c>
      <c r="AC190" s="7">
        <f t="shared" si="2"/>
        <v>5693</v>
      </c>
      <c r="AD190" s="9">
        <f>IF(AC190='Total Dataset'!DHT191,1,0)</f>
        <v>1</v>
      </c>
    </row>
    <row r="191" spans="2:30" x14ac:dyDescent="0.25">
      <c r="B191" t="str">
        <f>'Total Dataset'!B192</f>
        <v>YOB</v>
      </c>
      <c r="C191" s="11">
        <f>VLOOKUP(B191,[1]tblSiteDemographics!$B$2:$L$434,10,FALSE)</f>
        <v>41.735945000000001</v>
      </c>
      <c r="D191" s="11">
        <f>VLOOKUP(B191,[1]tblSiteDemographics!$B$2:$L$434,11,FALSE)</f>
        <v>-71.115143000000003</v>
      </c>
      <c r="E191" s="9">
        <f t="array" ref="E191">SUM(IF('Total Dataset'!$D$2:$DHS$2=E$2,'Total Dataset'!$D192:$DHS192,0))</f>
        <v>0</v>
      </c>
      <c r="F191" s="9">
        <f t="array" ref="F191">SUM(IF('Total Dataset'!$D$2:$DHS$2=F$2,'Total Dataset'!$D192:$DHS192,0))</f>
        <v>0</v>
      </c>
      <c r="G191" s="9">
        <f t="array" ref="G191">SUM(IF('Total Dataset'!$D$2:$DHS$2=G$2,'Total Dataset'!$D192:$DHS192,0))</f>
        <v>0</v>
      </c>
      <c r="H191" s="9">
        <f t="array" ref="H191">SUM(IF('Total Dataset'!$D$2:$DHS$2=H$2,'Total Dataset'!$D192:$DHS192,0))</f>
        <v>0</v>
      </c>
      <c r="I191" s="9">
        <f t="array" ref="I191">SUM(IF('Total Dataset'!$D$2:$DHS$2=I$2,'Total Dataset'!$D192:$DHS192,0))</f>
        <v>0</v>
      </c>
      <c r="J191" s="9">
        <f t="array" ref="J191">SUM(IF('Total Dataset'!$D$2:$DHS$2=J$2,'Total Dataset'!$D192:$DHS192,0))</f>
        <v>0</v>
      </c>
      <c r="K191" s="9">
        <f t="array" ref="K191">SUM(IF('Total Dataset'!$D$2:$DHS$2=K$2,'Total Dataset'!$D192:$DHS192,0))</f>
        <v>0</v>
      </c>
      <c r="L191" s="9">
        <f t="array" ref="L191">SUM(IF('Total Dataset'!$D$2:$DHS$2=L$2,'Total Dataset'!$D192:$DHS192,0))</f>
        <v>267</v>
      </c>
      <c r="M191" s="9">
        <f t="array" ref="M191">SUM(IF('Total Dataset'!$D$2:$DHS$2=M$2,'Total Dataset'!$D192:$DHS192,0))</f>
        <v>403</v>
      </c>
      <c r="N191" s="9">
        <f t="array" ref="N191">SUM(IF('Total Dataset'!$D$2:$DHS$2=N$2,'Total Dataset'!$D192:$DHS192,0))</f>
        <v>358</v>
      </c>
      <c r="O191" s="9">
        <f t="array" ref="O191">SUM(IF('Total Dataset'!$D$2:$DHS$2=O$2,'Total Dataset'!$D192:$DHS192,0))</f>
        <v>297</v>
      </c>
      <c r="P191" s="9">
        <f t="array" ref="P191">SUM(IF('Total Dataset'!$D$2:$DHS$2=P$2,'Total Dataset'!$D192:$DHS192,0))</f>
        <v>233</v>
      </c>
      <c r="Q191" s="9">
        <f t="array" ref="Q191">SUM(IF('Total Dataset'!$D$2:$DHS$2=Q$2,'Total Dataset'!$D192:$DHS192,0))</f>
        <v>101</v>
      </c>
      <c r="R191" s="9">
        <f t="array" ref="R191">SUM(IF('Total Dataset'!$D$2:$DHS$2=R$2,'Total Dataset'!$D192:$DHS192,0))</f>
        <v>151</v>
      </c>
      <c r="S191" s="9">
        <f t="array" ref="S191">SUM(IF('Total Dataset'!$D$2:$DHS$2=S$2,'Total Dataset'!$D192:$DHS192,0))</f>
        <v>123</v>
      </c>
      <c r="T191" s="9">
        <f t="array" ref="T191">SUM(IF('Total Dataset'!$D$2:$DHS$2=T$2,'Total Dataset'!$D192:$DHS192,0))</f>
        <v>152</v>
      </c>
      <c r="U191" s="9">
        <f t="array" ref="U191">SUM(IF('Total Dataset'!$D$2:$DHS$2=U$2,'Total Dataset'!$D192:$DHS192,0))</f>
        <v>5</v>
      </c>
      <c r="V191" s="9">
        <f t="array" ref="V191">SUM(IF('Total Dataset'!$D$2:$DHS$2=V$2,'Total Dataset'!$D192:$DHS192,0))</f>
        <v>0</v>
      </c>
      <c r="W191" s="9">
        <f t="array" ref="W191">SUM(IF('Total Dataset'!$D$2:$DHS$2=W$2,'Total Dataset'!$D192:$DHS192,0))</f>
        <v>0</v>
      </c>
      <c r="X191" s="9">
        <f t="array" ref="X191">SUM(IF('Total Dataset'!$D$2:$DHS$2=X$2,'Total Dataset'!$D192:$DHS192,0))</f>
        <v>0</v>
      </c>
      <c r="Y191" s="9">
        <f t="array" ref="Y191">SUM(IF('Total Dataset'!$D$2:$DHS$2=Y$2,'Total Dataset'!$D192:$DHS192,0))</f>
        <v>0</v>
      </c>
      <c r="Z191" s="9">
        <f t="array" ref="Z191">SUM(IF('Total Dataset'!$D$2:$DHS$2=Z$2,'Total Dataset'!$D192:$DHS192,0))</f>
        <v>0</v>
      </c>
      <c r="AA191" s="9">
        <f t="array" ref="AA191">SUM(IF('Total Dataset'!$D$2:$DHS$2=AA$2,'Total Dataset'!$D192:$DHS192,0))</f>
        <v>0</v>
      </c>
      <c r="AB191" s="9">
        <f t="array" ref="AB191">SUM(IF('Total Dataset'!$D$2:$DHS$2=AB$2,'Total Dataset'!$D192:$DHS192,0))</f>
        <v>0</v>
      </c>
      <c r="AC191" s="7">
        <f t="shared" si="2"/>
        <v>2090</v>
      </c>
      <c r="AD191" s="9">
        <f>IF(AC191='Total Dataset'!DHT192,1,0)</f>
        <v>1</v>
      </c>
    </row>
    <row r="192" spans="2:30" x14ac:dyDescent="0.25">
      <c r="B192" t="str">
        <f>'Total Dataset'!B193</f>
        <v>YTS</v>
      </c>
      <c r="C192" s="11">
        <f>VLOOKUP(B192,[1]tblSiteDemographics!$B$2:$L$434,10,FALSE)</f>
        <v>42.901727999999999</v>
      </c>
      <c r="D192" s="11">
        <f>VLOOKUP(B192,[1]tblSiteDemographics!$B$2:$L$434,11,FALSE)</f>
        <v>-71.319190000000006</v>
      </c>
      <c r="E192" s="9">
        <f t="array" ref="E192">SUM(IF('Total Dataset'!$D$2:$DHS$2=E$2,'Total Dataset'!$D193:$DHS193,0))</f>
        <v>2</v>
      </c>
      <c r="F192" s="9">
        <f t="array" ref="F192">SUM(IF('Total Dataset'!$D$2:$DHS$2=F$2,'Total Dataset'!$D193:$DHS193,0))</f>
        <v>1</v>
      </c>
      <c r="G192" s="9">
        <f t="array" ref="G192">SUM(IF('Total Dataset'!$D$2:$DHS$2=G$2,'Total Dataset'!$D193:$DHS193,0))</f>
        <v>0</v>
      </c>
      <c r="H192" s="9">
        <f t="array" ref="H192">SUM(IF('Total Dataset'!$D$2:$DHS$2=H$2,'Total Dataset'!$D193:$DHS193,0))</f>
        <v>0</v>
      </c>
      <c r="I192" s="9">
        <f t="array" ref="I192">SUM(IF('Total Dataset'!$D$2:$DHS$2=I$2,'Total Dataset'!$D193:$DHS193,0))</f>
        <v>0</v>
      </c>
      <c r="J192" s="9">
        <f t="array" ref="J192">SUM(IF('Total Dataset'!$D$2:$DHS$2=J$2,'Total Dataset'!$D193:$DHS193,0))</f>
        <v>0</v>
      </c>
      <c r="K192" s="9">
        <f t="array" ref="K192">SUM(IF('Total Dataset'!$D$2:$DHS$2=K$2,'Total Dataset'!$D193:$DHS193,0))</f>
        <v>357</v>
      </c>
      <c r="L192" s="9">
        <f t="array" ref="L192">SUM(IF('Total Dataset'!$D$2:$DHS$2=L$2,'Total Dataset'!$D193:$DHS193,0))</f>
        <v>419</v>
      </c>
      <c r="M192" s="9">
        <f t="array" ref="M192">SUM(IF('Total Dataset'!$D$2:$DHS$2=M$2,'Total Dataset'!$D193:$DHS193,0))</f>
        <v>574</v>
      </c>
      <c r="N192" s="9">
        <f t="array" ref="N192">SUM(IF('Total Dataset'!$D$2:$DHS$2=N$2,'Total Dataset'!$D193:$DHS193,0))</f>
        <v>537</v>
      </c>
      <c r="O192" s="9">
        <f t="array" ref="O192">SUM(IF('Total Dataset'!$D$2:$DHS$2=O$2,'Total Dataset'!$D193:$DHS193,0))</f>
        <v>473</v>
      </c>
      <c r="P192" s="9">
        <f t="array" ref="P192">SUM(IF('Total Dataset'!$D$2:$DHS$2=P$2,'Total Dataset'!$D193:$DHS193,0))</f>
        <v>332</v>
      </c>
      <c r="Q192" s="9">
        <f t="array" ref="Q192">SUM(IF('Total Dataset'!$D$2:$DHS$2=Q$2,'Total Dataset'!$D193:$DHS193,0))</f>
        <v>199</v>
      </c>
      <c r="R192" s="9">
        <f t="array" ref="R192">SUM(IF('Total Dataset'!$D$2:$DHS$2=R$2,'Total Dataset'!$D193:$DHS193,0))</f>
        <v>172</v>
      </c>
      <c r="S192" s="9">
        <f t="array" ref="S192">SUM(IF('Total Dataset'!$D$2:$DHS$2=S$2,'Total Dataset'!$D193:$DHS193,0))</f>
        <v>202</v>
      </c>
      <c r="T192" s="9">
        <f t="array" ref="T192">SUM(IF('Total Dataset'!$D$2:$DHS$2=T$2,'Total Dataset'!$D193:$DHS193,0))</f>
        <v>178</v>
      </c>
      <c r="U192" s="9">
        <f t="array" ref="U192">SUM(IF('Total Dataset'!$D$2:$DHS$2=U$2,'Total Dataset'!$D193:$DHS193,0))</f>
        <v>12</v>
      </c>
      <c r="V192" s="9">
        <f t="array" ref="V192">SUM(IF('Total Dataset'!$D$2:$DHS$2=V$2,'Total Dataset'!$D193:$DHS193,0))</f>
        <v>0</v>
      </c>
      <c r="W192" s="9">
        <f t="array" ref="W192">SUM(IF('Total Dataset'!$D$2:$DHS$2=W$2,'Total Dataset'!$D193:$DHS193,0))</f>
        <v>0</v>
      </c>
      <c r="X192" s="9">
        <f t="array" ref="X192">SUM(IF('Total Dataset'!$D$2:$DHS$2=X$2,'Total Dataset'!$D193:$DHS193,0))</f>
        <v>0</v>
      </c>
      <c r="Y192" s="9">
        <f t="array" ref="Y192">SUM(IF('Total Dataset'!$D$2:$DHS$2=Y$2,'Total Dataset'!$D193:$DHS193,0))</f>
        <v>0</v>
      </c>
      <c r="Z192" s="9">
        <f t="array" ref="Z192">SUM(IF('Total Dataset'!$D$2:$DHS$2=Z$2,'Total Dataset'!$D193:$DHS193,0))</f>
        <v>0</v>
      </c>
      <c r="AA192" s="9">
        <f t="array" ref="AA192">SUM(IF('Total Dataset'!$D$2:$DHS$2=AA$2,'Total Dataset'!$D193:$DHS193,0))</f>
        <v>0</v>
      </c>
      <c r="AB192" s="9">
        <f t="array" ref="AB192">SUM(IF('Total Dataset'!$D$2:$DHS$2=AB$2,'Total Dataset'!$D193:$DHS193,0))</f>
        <v>0</v>
      </c>
      <c r="AC192" s="7">
        <f t="shared" si="2"/>
        <v>3458</v>
      </c>
      <c r="AD192" s="9">
        <f>IF(AC192='Total Dataset'!DHT193,1,0)</f>
        <v>1</v>
      </c>
    </row>
    <row r="193" spans="2:30" x14ac:dyDescent="0.25">
      <c r="B193" t="str">
        <f>'Total Dataset'!B194</f>
        <v>YWL</v>
      </c>
      <c r="C193" s="11">
        <f>VLOOKUP(B193,[1]tblSiteDemographics!$B$2:$L$434,10,FALSE)</f>
        <v>41.821047999999998</v>
      </c>
      <c r="D193" s="11">
        <f>VLOOKUP(B193,[1]tblSiteDemographics!$B$2:$L$434,11,FALSE)</f>
        <v>-73.076937000000001</v>
      </c>
      <c r="E193" s="9">
        <f t="array" ref="E193">SUM(IF('Total Dataset'!$D$2:$DHS$2=E$2,'Total Dataset'!$D194:$DHS194,0))</f>
        <v>3</v>
      </c>
      <c r="F193" s="9">
        <f t="array" ref="F193">SUM(IF('Total Dataset'!$D$2:$DHS$2=F$2,'Total Dataset'!$D194:$DHS194,0))</f>
        <v>0</v>
      </c>
      <c r="G193" s="9">
        <f t="array" ref="G193">SUM(IF('Total Dataset'!$D$2:$DHS$2=G$2,'Total Dataset'!$D194:$DHS194,0))</f>
        <v>0</v>
      </c>
      <c r="H193" s="9">
        <f t="array" ref="H193">SUM(IF('Total Dataset'!$D$2:$DHS$2=H$2,'Total Dataset'!$D194:$DHS194,0))</f>
        <v>0</v>
      </c>
      <c r="I193" s="9">
        <f t="array" ref="I193">SUM(IF('Total Dataset'!$D$2:$DHS$2=I$2,'Total Dataset'!$D194:$DHS194,0))</f>
        <v>0</v>
      </c>
      <c r="J193" s="9">
        <f t="array" ref="J193">SUM(IF('Total Dataset'!$D$2:$DHS$2=J$2,'Total Dataset'!$D194:$DHS194,0))</f>
        <v>0</v>
      </c>
      <c r="K193" s="9">
        <f t="array" ref="K193">SUM(IF('Total Dataset'!$D$2:$DHS$2=K$2,'Total Dataset'!$D194:$DHS194,0))</f>
        <v>1</v>
      </c>
      <c r="L193" s="9">
        <f t="array" ref="L193">SUM(IF('Total Dataset'!$D$2:$DHS$2=L$2,'Total Dataset'!$D194:$DHS194,0))</f>
        <v>550</v>
      </c>
      <c r="M193" s="9">
        <f t="array" ref="M193">SUM(IF('Total Dataset'!$D$2:$DHS$2=M$2,'Total Dataset'!$D194:$DHS194,0))</f>
        <v>783</v>
      </c>
      <c r="N193" s="9">
        <f t="array" ref="N193">SUM(IF('Total Dataset'!$D$2:$DHS$2=N$2,'Total Dataset'!$D194:$DHS194,0))</f>
        <v>689</v>
      </c>
      <c r="O193" s="9">
        <f t="array" ref="O193">SUM(IF('Total Dataset'!$D$2:$DHS$2=O$2,'Total Dataset'!$D194:$DHS194,0))</f>
        <v>620</v>
      </c>
      <c r="P193" s="9">
        <f t="array" ref="P193">SUM(IF('Total Dataset'!$D$2:$DHS$2=P$2,'Total Dataset'!$D194:$DHS194,0))</f>
        <v>450</v>
      </c>
      <c r="Q193" s="9">
        <f t="array" ref="Q193">SUM(IF('Total Dataset'!$D$2:$DHS$2=Q$2,'Total Dataset'!$D194:$DHS194,0))</f>
        <v>28</v>
      </c>
      <c r="R193" s="9">
        <f t="array" ref="R193">SUM(IF('Total Dataset'!$D$2:$DHS$2=R$2,'Total Dataset'!$D194:$DHS194,0))</f>
        <v>360</v>
      </c>
      <c r="S193" s="9">
        <f t="array" ref="S193">SUM(IF('Total Dataset'!$D$2:$DHS$2=S$2,'Total Dataset'!$D194:$DHS194,0))</f>
        <v>257</v>
      </c>
      <c r="T193" s="9">
        <f t="array" ref="T193">SUM(IF('Total Dataset'!$D$2:$DHS$2=T$2,'Total Dataset'!$D194:$DHS194,0))</f>
        <v>140</v>
      </c>
      <c r="U193" s="9">
        <f t="array" ref="U193">SUM(IF('Total Dataset'!$D$2:$DHS$2=U$2,'Total Dataset'!$D194:$DHS194,0))</f>
        <v>0</v>
      </c>
      <c r="V193" s="9">
        <f t="array" ref="V193">SUM(IF('Total Dataset'!$D$2:$DHS$2=V$2,'Total Dataset'!$D194:$DHS194,0))</f>
        <v>0</v>
      </c>
      <c r="W193" s="9">
        <f t="array" ref="W193">SUM(IF('Total Dataset'!$D$2:$DHS$2=W$2,'Total Dataset'!$D194:$DHS194,0))</f>
        <v>0</v>
      </c>
      <c r="X193" s="9">
        <f t="array" ref="X193">SUM(IF('Total Dataset'!$D$2:$DHS$2=X$2,'Total Dataset'!$D194:$DHS194,0))</f>
        <v>0</v>
      </c>
      <c r="Y193" s="9">
        <f t="array" ref="Y193">SUM(IF('Total Dataset'!$D$2:$DHS$2=Y$2,'Total Dataset'!$D194:$DHS194,0))</f>
        <v>0</v>
      </c>
      <c r="Z193" s="9">
        <f t="array" ref="Z193">SUM(IF('Total Dataset'!$D$2:$DHS$2=Z$2,'Total Dataset'!$D194:$DHS194,0))</f>
        <v>0</v>
      </c>
      <c r="AA193" s="9">
        <f t="array" ref="AA193">SUM(IF('Total Dataset'!$D$2:$DHS$2=AA$2,'Total Dataset'!$D194:$DHS194,0))</f>
        <v>0</v>
      </c>
      <c r="AB193" s="9">
        <f t="array" ref="AB193">SUM(IF('Total Dataset'!$D$2:$DHS$2=AB$2,'Total Dataset'!$D194:$DHS194,0))</f>
        <v>0</v>
      </c>
      <c r="AC193" s="7">
        <f t="shared" si="2"/>
        <v>3881</v>
      </c>
      <c r="AD193" s="9">
        <f>IF(AC193='Total Dataset'!DHT194,1,0)</f>
        <v>1</v>
      </c>
    </row>
    <row r="194" spans="2:30" x14ac:dyDescent="0.25">
      <c r="B194" t="str">
        <f>'Total Dataset'!B195</f>
        <v>YXQ</v>
      </c>
      <c r="C194" s="11">
        <f>VLOOKUP(B194,[1]tblSiteDemographics!$B$2:$L$434,10,FALSE)</f>
        <v>41.264167</v>
      </c>
      <c r="D194" s="11">
        <f>VLOOKUP(B194,[1]tblSiteDemographics!$B$2:$L$434,11,FALSE)</f>
        <v>-73.000613000000001</v>
      </c>
      <c r="E194" s="9">
        <f t="array" ref="E194">SUM(IF('Total Dataset'!$D$2:$DHS$2=E$2,'Total Dataset'!$D195:$DHS195,0))</f>
        <v>1</v>
      </c>
      <c r="F194" s="9">
        <f t="array" ref="F194">SUM(IF('Total Dataset'!$D$2:$DHS$2=F$2,'Total Dataset'!$D195:$DHS195,0))</f>
        <v>0</v>
      </c>
      <c r="G194" s="9">
        <f t="array" ref="G194">SUM(IF('Total Dataset'!$D$2:$DHS$2=G$2,'Total Dataset'!$D195:$DHS195,0))</f>
        <v>0</v>
      </c>
      <c r="H194" s="9">
        <f t="array" ref="H194">SUM(IF('Total Dataset'!$D$2:$DHS$2=H$2,'Total Dataset'!$D195:$DHS195,0))</f>
        <v>0</v>
      </c>
      <c r="I194" s="9">
        <f t="array" ref="I194">SUM(IF('Total Dataset'!$D$2:$DHS$2=I$2,'Total Dataset'!$D195:$DHS195,0))</f>
        <v>0</v>
      </c>
      <c r="J194" s="9">
        <f t="array" ref="J194">SUM(IF('Total Dataset'!$D$2:$DHS$2=J$2,'Total Dataset'!$D195:$DHS195,0))</f>
        <v>0</v>
      </c>
      <c r="K194" s="9">
        <f t="array" ref="K194">SUM(IF('Total Dataset'!$D$2:$DHS$2=K$2,'Total Dataset'!$D195:$DHS195,0))</f>
        <v>0</v>
      </c>
      <c r="L194" s="9">
        <f t="array" ref="L194">SUM(IF('Total Dataset'!$D$2:$DHS$2=L$2,'Total Dataset'!$D195:$DHS195,0))</f>
        <v>638</v>
      </c>
      <c r="M194" s="9">
        <f t="array" ref="M194">SUM(IF('Total Dataset'!$D$2:$DHS$2=M$2,'Total Dataset'!$D195:$DHS195,0))</f>
        <v>565</v>
      </c>
      <c r="N194" s="9">
        <f t="array" ref="N194">SUM(IF('Total Dataset'!$D$2:$DHS$2=N$2,'Total Dataset'!$D195:$DHS195,0))</f>
        <v>577</v>
      </c>
      <c r="O194" s="9">
        <f t="array" ref="O194">SUM(IF('Total Dataset'!$D$2:$DHS$2=O$2,'Total Dataset'!$D195:$DHS195,0))</f>
        <v>470</v>
      </c>
      <c r="P194" s="9">
        <f t="array" ref="P194">SUM(IF('Total Dataset'!$D$2:$DHS$2=P$2,'Total Dataset'!$D195:$DHS195,0))</f>
        <v>380</v>
      </c>
      <c r="Q194" s="9">
        <f t="array" ref="Q194">SUM(IF('Total Dataset'!$D$2:$DHS$2=Q$2,'Total Dataset'!$D195:$DHS195,0))</f>
        <v>184</v>
      </c>
      <c r="R194" s="9">
        <f t="array" ref="R194">SUM(IF('Total Dataset'!$D$2:$DHS$2=R$2,'Total Dataset'!$D195:$DHS195,0))</f>
        <v>156</v>
      </c>
      <c r="S194" s="9">
        <f t="array" ref="S194">SUM(IF('Total Dataset'!$D$2:$DHS$2=S$2,'Total Dataset'!$D195:$DHS195,0))</f>
        <v>223</v>
      </c>
      <c r="T194" s="9">
        <f t="array" ref="T194">SUM(IF('Total Dataset'!$D$2:$DHS$2=T$2,'Total Dataset'!$D195:$DHS195,0))</f>
        <v>11</v>
      </c>
      <c r="U194" s="9">
        <f t="array" ref="U194">SUM(IF('Total Dataset'!$D$2:$DHS$2=U$2,'Total Dataset'!$D195:$DHS195,0))</f>
        <v>0</v>
      </c>
      <c r="V194" s="9">
        <f t="array" ref="V194">SUM(IF('Total Dataset'!$D$2:$DHS$2=V$2,'Total Dataset'!$D195:$DHS195,0))</f>
        <v>0</v>
      </c>
      <c r="W194" s="9">
        <f t="array" ref="W194">SUM(IF('Total Dataset'!$D$2:$DHS$2=W$2,'Total Dataset'!$D195:$DHS195,0))</f>
        <v>0</v>
      </c>
      <c r="X194" s="9">
        <f t="array" ref="X194">SUM(IF('Total Dataset'!$D$2:$DHS$2=X$2,'Total Dataset'!$D195:$DHS195,0))</f>
        <v>0</v>
      </c>
      <c r="Y194" s="9">
        <f t="array" ref="Y194">SUM(IF('Total Dataset'!$D$2:$DHS$2=Y$2,'Total Dataset'!$D195:$DHS195,0))</f>
        <v>0</v>
      </c>
      <c r="Z194" s="9">
        <f t="array" ref="Z194">SUM(IF('Total Dataset'!$D$2:$DHS$2=Z$2,'Total Dataset'!$D195:$DHS195,0))</f>
        <v>0</v>
      </c>
      <c r="AA194" s="9">
        <f t="array" ref="AA194">SUM(IF('Total Dataset'!$D$2:$DHS$2=AA$2,'Total Dataset'!$D195:$DHS195,0))</f>
        <v>0</v>
      </c>
      <c r="AB194" s="9">
        <f t="array" ref="AB194">SUM(IF('Total Dataset'!$D$2:$DHS$2=AB$2,'Total Dataset'!$D195:$DHS195,0))</f>
        <v>0</v>
      </c>
      <c r="AC194" s="7">
        <f t="shared" si="2"/>
        <v>3205</v>
      </c>
      <c r="AD194" s="9">
        <f>IF(AC194='Total Dataset'!DHT195,1,0)</f>
        <v>1</v>
      </c>
    </row>
    <row r="195" spans="2:30" x14ac:dyDescent="0.25">
      <c r="B195" t="str">
        <f>'Total Dataset'!B196</f>
        <v>YZS</v>
      </c>
      <c r="C195" s="11">
        <f>VLOOKUP(B195,[1]tblSiteDemographics!$B$2:$L$434,10,FALSE)</f>
        <v>41.928964000000001</v>
      </c>
      <c r="D195" s="11">
        <f>VLOOKUP(B195,[1]tblSiteDemographics!$B$2:$L$434,11,FALSE)</f>
        <v>-70.657482999999999</v>
      </c>
      <c r="E195" s="9">
        <f t="array" ref="E195">SUM(IF('Total Dataset'!$D$2:$DHS$2=E$2,'Total Dataset'!$D196:$DHS196,0))</f>
        <v>0</v>
      </c>
      <c r="F195" s="9">
        <f t="array" ref="F195">SUM(IF('Total Dataset'!$D$2:$DHS$2=F$2,'Total Dataset'!$D196:$DHS196,0))</f>
        <v>0</v>
      </c>
      <c r="G195" s="9">
        <f t="array" ref="G195">SUM(IF('Total Dataset'!$D$2:$DHS$2=G$2,'Total Dataset'!$D196:$DHS196,0))</f>
        <v>0</v>
      </c>
      <c r="H195" s="9">
        <f t="array" ref="H195">SUM(IF('Total Dataset'!$D$2:$DHS$2=H$2,'Total Dataset'!$D196:$DHS196,0))</f>
        <v>0</v>
      </c>
      <c r="I195" s="9">
        <f t="array" ref="I195">SUM(IF('Total Dataset'!$D$2:$DHS$2=I$2,'Total Dataset'!$D196:$DHS196,0))</f>
        <v>0</v>
      </c>
      <c r="J195" s="9">
        <f t="array" ref="J195">SUM(IF('Total Dataset'!$D$2:$DHS$2=J$2,'Total Dataset'!$D196:$DHS196,0))</f>
        <v>0</v>
      </c>
      <c r="K195" s="9">
        <f t="array" ref="K195">SUM(IF('Total Dataset'!$D$2:$DHS$2=K$2,'Total Dataset'!$D196:$DHS196,0))</f>
        <v>169</v>
      </c>
      <c r="L195" s="9">
        <f t="array" ref="L195">SUM(IF('Total Dataset'!$D$2:$DHS$2=L$2,'Total Dataset'!$D196:$DHS196,0))</f>
        <v>229</v>
      </c>
      <c r="M195" s="9">
        <f t="array" ref="M195">SUM(IF('Total Dataset'!$D$2:$DHS$2=M$2,'Total Dataset'!$D196:$DHS196,0))</f>
        <v>356</v>
      </c>
      <c r="N195" s="9">
        <f t="array" ref="N195">SUM(IF('Total Dataset'!$D$2:$DHS$2=N$2,'Total Dataset'!$D196:$DHS196,0))</f>
        <v>323</v>
      </c>
      <c r="O195" s="9">
        <f t="array" ref="O195">SUM(IF('Total Dataset'!$D$2:$DHS$2=O$2,'Total Dataset'!$D196:$DHS196,0))</f>
        <v>348</v>
      </c>
      <c r="P195" s="9">
        <f t="array" ref="P195">SUM(IF('Total Dataset'!$D$2:$DHS$2=P$2,'Total Dataset'!$D196:$DHS196,0))</f>
        <v>155</v>
      </c>
      <c r="Q195" s="9">
        <f t="array" ref="Q195">SUM(IF('Total Dataset'!$D$2:$DHS$2=Q$2,'Total Dataset'!$D196:$DHS196,0))</f>
        <v>194</v>
      </c>
      <c r="R195" s="9">
        <f t="array" ref="R195">SUM(IF('Total Dataset'!$D$2:$DHS$2=R$2,'Total Dataset'!$D196:$DHS196,0))</f>
        <v>185</v>
      </c>
      <c r="S195" s="9">
        <f t="array" ref="S195">SUM(IF('Total Dataset'!$D$2:$DHS$2=S$2,'Total Dataset'!$D196:$DHS196,0))</f>
        <v>101</v>
      </c>
      <c r="T195" s="9">
        <f t="array" ref="T195">SUM(IF('Total Dataset'!$D$2:$DHS$2=T$2,'Total Dataset'!$D196:$DHS196,0))</f>
        <v>1</v>
      </c>
      <c r="U195" s="9">
        <f t="array" ref="U195">SUM(IF('Total Dataset'!$D$2:$DHS$2=U$2,'Total Dataset'!$D196:$DHS196,0))</f>
        <v>0</v>
      </c>
      <c r="V195" s="9">
        <f t="array" ref="V195">SUM(IF('Total Dataset'!$D$2:$DHS$2=V$2,'Total Dataset'!$D196:$DHS196,0))</f>
        <v>0</v>
      </c>
      <c r="W195" s="9">
        <f t="array" ref="W195">SUM(IF('Total Dataset'!$D$2:$DHS$2=W$2,'Total Dataset'!$D196:$DHS196,0))</f>
        <v>0</v>
      </c>
      <c r="X195" s="9">
        <f t="array" ref="X195">SUM(IF('Total Dataset'!$D$2:$DHS$2=X$2,'Total Dataset'!$D196:$DHS196,0))</f>
        <v>0</v>
      </c>
      <c r="Y195" s="9">
        <f t="array" ref="Y195">SUM(IF('Total Dataset'!$D$2:$DHS$2=Y$2,'Total Dataset'!$D196:$DHS196,0))</f>
        <v>0</v>
      </c>
      <c r="Z195" s="9">
        <f t="array" ref="Z195">SUM(IF('Total Dataset'!$D$2:$DHS$2=Z$2,'Total Dataset'!$D196:$DHS196,0))</f>
        <v>0</v>
      </c>
      <c r="AA195" s="9">
        <f t="array" ref="AA195">SUM(IF('Total Dataset'!$D$2:$DHS$2=AA$2,'Total Dataset'!$D196:$DHS196,0))</f>
        <v>0</v>
      </c>
      <c r="AB195" s="9">
        <f t="array" ref="AB195">SUM(IF('Total Dataset'!$D$2:$DHS$2=AB$2,'Total Dataset'!$D196:$DHS196,0))</f>
        <v>0</v>
      </c>
      <c r="AC195" s="7">
        <f t="shared" si="2"/>
        <v>2061</v>
      </c>
      <c r="AD195" s="9">
        <f>IF(AC195='Total Dataset'!DHT196,1,0)</f>
        <v>1</v>
      </c>
    </row>
    <row r="196" spans="2:30" x14ac:dyDescent="0.25">
      <c r="B196" t="str">
        <f>'Total Dataset'!B197</f>
        <v>ZBL</v>
      </c>
      <c r="C196" s="11">
        <f>VLOOKUP(B196,[1]tblSiteDemographics!$B$2:$L$434,10,FALSE)</f>
        <v>41.443635</v>
      </c>
      <c r="D196" s="11">
        <f>VLOOKUP(B196,[1]tblSiteDemographics!$B$2:$L$434,11,FALSE)</f>
        <v>-71.490031999999999</v>
      </c>
      <c r="E196" s="9">
        <f t="array" ref="E196">SUM(IF('Total Dataset'!$D$2:$DHS$2=E$2,'Total Dataset'!$D197:$DHS197,0))</f>
        <v>0</v>
      </c>
      <c r="F196" s="9">
        <f t="array" ref="F196">SUM(IF('Total Dataset'!$D$2:$DHS$2=F$2,'Total Dataset'!$D197:$DHS197,0))</f>
        <v>0</v>
      </c>
      <c r="G196" s="9">
        <f t="array" ref="G196">SUM(IF('Total Dataset'!$D$2:$DHS$2=G$2,'Total Dataset'!$D197:$DHS197,0))</f>
        <v>0</v>
      </c>
      <c r="H196" s="9">
        <f t="array" ref="H196">SUM(IF('Total Dataset'!$D$2:$DHS$2=H$2,'Total Dataset'!$D197:$DHS197,0))</f>
        <v>1</v>
      </c>
      <c r="I196" s="9">
        <f t="array" ref="I196">SUM(IF('Total Dataset'!$D$2:$DHS$2=I$2,'Total Dataset'!$D197:$DHS197,0))</f>
        <v>0</v>
      </c>
      <c r="J196" s="9">
        <f t="array" ref="J196">SUM(IF('Total Dataset'!$D$2:$DHS$2=J$2,'Total Dataset'!$D197:$DHS197,0))</f>
        <v>0</v>
      </c>
      <c r="K196" s="9">
        <f t="array" ref="K196">SUM(IF('Total Dataset'!$D$2:$DHS$2=K$2,'Total Dataset'!$D197:$DHS197,0))</f>
        <v>0</v>
      </c>
      <c r="L196" s="9">
        <f t="array" ref="L196">SUM(IF('Total Dataset'!$D$2:$DHS$2=L$2,'Total Dataset'!$D197:$DHS197,0))</f>
        <v>60</v>
      </c>
      <c r="M196" s="9">
        <f t="array" ref="M196">SUM(IF('Total Dataset'!$D$2:$DHS$2=M$2,'Total Dataset'!$D197:$DHS197,0))</f>
        <v>209</v>
      </c>
      <c r="N196" s="9">
        <f t="array" ref="N196">SUM(IF('Total Dataset'!$D$2:$DHS$2=N$2,'Total Dataset'!$D197:$DHS197,0))</f>
        <v>205</v>
      </c>
      <c r="O196" s="9">
        <f t="array" ref="O196">SUM(IF('Total Dataset'!$D$2:$DHS$2=O$2,'Total Dataset'!$D197:$DHS197,0))</f>
        <v>145</v>
      </c>
      <c r="P196" s="9">
        <f t="array" ref="P196">SUM(IF('Total Dataset'!$D$2:$DHS$2=P$2,'Total Dataset'!$D197:$DHS197,0))</f>
        <v>147</v>
      </c>
      <c r="Q196" s="9">
        <f t="array" ref="Q196">SUM(IF('Total Dataset'!$D$2:$DHS$2=Q$2,'Total Dataset'!$D197:$DHS197,0))</f>
        <v>31</v>
      </c>
      <c r="R196" s="9">
        <f t="array" ref="R196">SUM(IF('Total Dataset'!$D$2:$DHS$2=R$2,'Total Dataset'!$D197:$DHS197,0))</f>
        <v>37</v>
      </c>
      <c r="S196" s="9">
        <f t="array" ref="S196">SUM(IF('Total Dataset'!$D$2:$DHS$2=S$2,'Total Dataset'!$D197:$DHS197,0))</f>
        <v>36</v>
      </c>
      <c r="T196" s="9">
        <f t="array" ref="T196">SUM(IF('Total Dataset'!$D$2:$DHS$2=T$2,'Total Dataset'!$D197:$DHS197,0))</f>
        <v>13</v>
      </c>
      <c r="U196" s="9">
        <f t="array" ref="U196">SUM(IF('Total Dataset'!$D$2:$DHS$2=U$2,'Total Dataset'!$D197:$DHS197,0))</f>
        <v>1</v>
      </c>
      <c r="V196" s="9">
        <f t="array" ref="V196">SUM(IF('Total Dataset'!$D$2:$DHS$2=V$2,'Total Dataset'!$D197:$DHS197,0))</f>
        <v>0</v>
      </c>
      <c r="W196" s="9">
        <f t="array" ref="W196">SUM(IF('Total Dataset'!$D$2:$DHS$2=W$2,'Total Dataset'!$D197:$DHS197,0))</f>
        <v>0</v>
      </c>
      <c r="X196" s="9">
        <f t="array" ref="X196">SUM(IF('Total Dataset'!$D$2:$DHS$2=X$2,'Total Dataset'!$D197:$DHS197,0))</f>
        <v>0</v>
      </c>
      <c r="Y196" s="9">
        <f t="array" ref="Y196">SUM(IF('Total Dataset'!$D$2:$DHS$2=Y$2,'Total Dataset'!$D197:$DHS197,0))</f>
        <v>0</v>
      </c>
      <c r="Z196" s="9">
        <f t="array" ref="Z196">SUM(IF('Total Dataset'!$D$2:$DHS$2=Z$2,'Total Dataset'!$D197:$DHS197,0))</f>
        <v>0</v>
      </c>
      <c r="AA196" s="9">
        <f t="array" ref="AA196">SUM(IF('Total Dataset'!$D$2:$DHS$2=AA$2,'Total Dataset'!$D197:$DHS197,0))</f>
        <v>0</v>
      </c>
      <c r="AB196" s="9">
        <f t="array" ref="AB196">SUM(IF('Total Dataset'!$D$2:$DHS$2=AB$2,'Total Dataset'!$D197:$DHS197,0))</f>
        <v>0</v>
      </c>
      <c r="AC196" s="7">
        <f t="shared" ref="AC196:AC222" si="3">SUM(E196:AB196)</f>
        <v>885</v>
      </c>
      <c r="AD196" s="9">
        <f>IF(AC196='Total Dataset'!DHT197,1,0)</f>
        <v>1</v>
      </c>
    </row>
    <row r="197" spans="2:30" x14ac:dyDescent="0.25">
      <c r="B197" t="str">
        <f>'Total Dataset'!B198</f>
        <v>ZGB</v>
      </c>
      <c r="C197" s="11">
        <f>VLOOKUP(B197,[1]tblSiteDemographics!$B$2:$L$434,10,FALSE)</f>
        <v>41.597864999999999</v>
      </c>
      <c r="D197" s="11">
        <f>VLOOKUP(B197,[1]tblSiteDemographics!$B$2:$L$434,11,FALSE)</f>
        <v>-73.404919000000007</v>
      </c>
      <c r="E197" s="9">
        <f t="array" ref="E197">SUM(IF('Total Dataset'!$D$2:$DHS$2=E$2,'Total Dataset'!$D198:$DHS198,0))</f>
        <v>0</v>
      </c>
      <c r="F197" s="9">
        <f t="array" ref="F197">SUM(IF('Total Dataset'!$D$2:$DHS$2=F$2,'Total Dataset'!$D198:$DHS198,0))</f>
        <v>0</v>
      </c>
      <c r="G197" s="9">
        <f t="array" ref="G197">SUM(IF('Total Dataset'!$D$2:$DHS$2=G$2,'Total Dataset'!$D198:$DHS198,0))</f>
        <v>0</v>
      </c>
      <c r="H197" s="9">
        <f t="array" ref="H197">SUM(IF('Total Dataset'!$D$2:$DHS$2=H$2,'Total Dataset'!$D198:$DHS198,0))</f>
        <v>0</v>
      </c>
      <c r="I197" s="9">
        <f t="array" ref="I197">SUM(IF('Total Dataset'!$D$2:$DHS$2=I$2,'Total Dataset'!$D198:$DHS198,0))</f>
        <v>0</v>
      </c>
      <c r="J197" s="9">
        <f t="array" ref="J197">SUM(IF('Total Dataset'!$D$2:$DHS$2=J$2,'Total Dataset'!$D198:$DHS198,0))</f>
        <v>0</v>
      </c>
      <c r="K197" s="9">
        <f t="array" ref="K197">SUM(IF('Total Dataset'!$D$2:$DHS$2=K$2,'Total Dataset'!$D198:$DHS198,0))</f>
        <v>0</v>
      </c>
      <c r="L197" s="9">
        <f t="array" ref="L197">SUM(IF('Total Dataset'!$D$2:$DHS$2=L$2,'Total Dataset'!$D198:$DHS198,0))</f>
        <v>454</v>
      </c>
      <c r="M197" s="9">
        <f t="array" ref="M197">SUM(IF('Total Dataset'!$D$2:$DHS$2=M$2,'Total Dataset'!$D198:$DHS198,0))</f>
        <v>696</v>
      </c>
      <c r="N197" s="9">
        <f t="array" ref="N197">SUM(IF('Total Dataset'!$D$2:$DHS$2=N$2,'Total Dataset'!$D198:$DHS198,0))</f>
        <v>676</v>
      </c>
      <c r="O197" s="9">
        <f t="array" ref="O197">SUM(IF('Total Dataset'!$D$2:$DHS$2=O$2,'Total Dataset'!$D198:$DHS198,0))</f>
        <v>653</v>
      </c>
      <c r="P197" s="9">
        <f t="array" ref="P197">SUM(IF('Total Dataset'!$D$2:$DHS$2=P$2,'Total Dataset'!$D198:$DHS198,0))</f>
        <v>500</v>
      </c>
      <c r="Q197" s="9">
        <f t="array" ref="Q197">SUM(IF('Total Dataset'!$D$2:$DHS$2=Q$2,'Total Dataset'!$D198:$DHS198,0))</f>
        <v>345</v>
      </c>
      <c r="R197" s="9">
        <f t="array" ref="R197">SUM(IF('Total Dataset'!$D$2:$DHS$2=R$2,'Total Dataset'!$D198:$DHS198,0))</f>
        <v>262</v>
      </c>
      <c r="S197" s="9">
        <f t="array" ref="S197">SUM(IF('Total Dataset'!$D$2:$DHS$2=S$2,'Total Dataset'!$D198:$DHS198,0))</f>
        <v>254</v>
      </c>
      <c r="T197" s="9">
        <f t="array" ref="T197">SUM(IF('Total Dataset'!$D$2:$DHS$2=T$2,'Total Dataset'!$D198:$DHS198,0))</f>
        <v>261</v>
      </c>
      <c r="U197" s="9">
        <f t="array" ref="U197">SUM(IF('Total Dataset'!$D$2:$DHS$2=U$2,'Total Dataset'!$D198:$DHS198,0))</f>
        <v>234</v>
      </c>
      <c r="V197" s="9">
        <f t="array" ref="V197">SUM(IF('Total Dataset'!$D$2:$DHS$2=V$2,'Total Dataset'!$D198:$DHS198,0))</f>
        <v>195</v>
      </c>
      <c r="W197" s="9">
        <f t="array" ref="W197">SUM(IF('Total Dataset'!$D$2:$DHS$2=W$2,'Total Dataset'!$D198:$DHS198,0))</f>
        <v>79</v>
      </c>
      <c r="X197" s="9">
        <f t="array" ref="X197">SUM(IF('Total Dataset'!$D$2:$DHS$2=X$2,'Total Dataset'!$D198:$DHS198,0))</f>
        <v>1</v>
      </c>
      <c r="Y197" s="9">
        <f t="array" ref="Y197">SUM(IF('Total Dataset'!$D$2:$DHS$2=Y$2,'Total Dataset'!$D198:$DHS198,0))</f>
        <v>0</v>
      </c>
      <c r="Z197" s="9">
        <f t="array" ref="Z197">SUM(IF('Total Dataset'!$D$2:$DHS$2=Z$2,'Total Dataset'!$D198:$DHS198,0))</f>
        <v>0</v>
      </c>
      <c r="AA197" s="9">
        <f t="array" ref="AA197">SUM(IF('Total Dataset'!$D$2:$DHS$2=AA$2,'Total Dataset'!$D198:$DHS198,0))</f>
        <v>2</v>
      </c>
      <c r="AB197" s="9">
        <f t="array" ref="AB197">SUM(IF('Total Dataset'!$D$2:$DHS$2=AB$2,'Total Dataset'!$D198:$DHS198,0))</f>
        <v>1</v>
      </c>
      <c r="AC197" s="7">
        <f t="shared" si="3"/>
        <v>4613</v>
      </c>
      <c r="AD197" s="9">
        <f>IF(AC197='Total Dataset'!DHT198,1,0)</f>
        <v>1</v>
      </c>
    </row>
    <row r="198" spans="2:30" x14ac:dyDescent="0.25">
      <c r="B198" t="str">
        <f>'Total Dataset'!B199</f>
        <v>ZT</v>
      </c>
      <c r="C198" s="11">
        <f>VLOOKUP(B198,[1]tblSiteDemographics!$B$2:$L$434,10,FALSE)</f>
        <v>42.216338</v>
      </c>
      <c r="D198" s="11">
        <f>VLOOKUP(B198,[1]tblSiteDemographics!$B$2:$L$434,11,FALSE)</f>
        <v>-71.041377999999995</v>
      </c>
      <c r="E198" s="9">
        <f t="array" ref="E198">SUM(IF('Total Dataset'!$D$2:$DHS$2=E$2,'Total Dataset'!$D199:$DHS199,0))</f>
        <v>47</v>
      </c>
      <c r="F198" s="9">
        <f t="array" ref="F198">SUM(IF('Total Dataset'!$D$2:$DHS$2=F$2,'Total Dataset'!$D199:$DHS199,0))</f>
        <v>0</v>
      </c>
      <c r="G198" s="9">
        <f t="array" ref="G198">SUM(IF('Total Dataset'!$D$2:$DHS$2=G$2,'Total Dataset'!$D199:$DHS199,0))</f>
        <v>0</v>
      </c>
      <c r="H198" s="9">
        <f t="array" ref="H198">SUM(IF('Total Dataset'!$D$2:$DHS$2=H$2,'Total Dataset'!$D199:$DHS199,0))</f>
        <v>0</v>
      </c>
      <c r="I198" s="9">
        <f t="array" ref="I198">SUM(IF('Total Dataset'!$D$2:$DHS$2=I$2,'Total Dataset'!$D199:$DHS199,0))</f>
        <v>0</v>
      </c>
      <c r="J198" s="9">
        <f t="array" ref="J198">SUM(IF('Total Dataset'!$D$2:$DHS$2=J$2,'Total Dataset'!$D199:$DHS199,0))</f>
        <v>0</v>
      </c>
      <c r="K198" s="9">
        <f t="array" ref="K198">SUM(IF('Total Dataset'!$D$2:$DHS$2=K$2,'Total Dataset'!$D199:$DHS199,0))</f>
        <v>1</v>
      </c>
      <c r="L198" s="9">
        <f t="array" ref="L198">SUM(IF('Total Dataset'!$D$2:$DHS$2=L$2,'Total Dataset'!$D199:$DHS199,0))</f>
        <v>7</v>
      </c>
      <c r="M198" s="9">
        <f t="array" ref="M198">SUM(IF('Total Dataset'!$D$2:$DHS$2=M$2,'Total Dataset'!$D199:$DHS199,0))</f>
        <v>366</v>
      </c>
      <c r="N198" s="9">
        <f t="array" ref="N198">SUM(IF('Total Dataset'!$D$2:$DHS$2=N$2,'Total Dataset'!$D199:$DHS199,0))</f>
        <v>396</v>
      </c>
      <c r="O198" s="9">
        <f t="array" ref="O198">SUM(IF('Total Dataset'!$D$2:$DHS$2=O$2,'Total Dataset'!$D199:$DHS199,0))</f>
        <v>418</v>
      </c>
      <c r="P198" s="9">
        <f t="array" ref="P198">SUM(IF('Total Dataset'!$D$2:$DHS$2=P$2,'Total Dataset'!$D199:$DHS199,0))</f>
        <v>329</v>
      </c>
      <c r="Q198" s="9">
        <f t="array" ref="Q198">SUM(IF('Total Dataset'!$D$2:$DHS$2=Q$2,'Total Dataset'!$D199:$DHS199,0))</f>
        <v>209</v>
      </c>
      <c r="R198" s="9">
        <f t="array" ref="R198">SUM(IF('Total Dataset'!$D$2:$DHS$2=R$2,'Total Dataset'!$D199:$DHS199,0))</f>
        <v>129</v>
      </c>
      <c r="S198" s="9">
        <f t="array" ref="S198">SUM(IF('Total Dataset'!$D$2:$DHS$2=S$2,'Total Dataset'!$D199:$DHS199,0))</f>
        <v>232</v>
      </c>
      <c r="T198" s="9">
        <f t="array" ref="T198">SUM(IF('Total Dataset'!$D$2:$DHS$2=T$2,'Total Dataset'!$D199:$DHS199,0))</f>
        <v>200</v>
      </c>
      <c r="U198" s="9">
        <f t="array" ref="U198">SUM(IF('Total Dataset'!$D$2:$DHS$2=U$2,'Total Dataset'!$D199:$DHS199,0))</f>
        <v>4</v>
      </c>
      <c r="V198" s="9">
        <f t="array" ref="V198">SUM(IF('Total Dataset'!$D$2:$DHS$2=V$2,'Total Dataset'!$D199:$DHS199,0))</f>
        <v>1</v>
      </c>
      <c r="W198" s="9">
        <f t="array" ref="W198">SUM(IF('Total Dataset'!$D$2:$DHS$2=W$2,'Total Dataset'!$D199:$DHS199,0))</f>
        <v>0</v>
      </c>
      <c r="X198" s="9">
        <f t="array" ref="X198">SUM(IF('Total Dataset'!$D$2:$DHS$2=X$2,'Total Dataset'!$D199:$DHS199,0))</f>
        <v>0</v>
      </c>
      <c r="Y198" s="9">
        <f t="array" ref="Y198">SUM(IF('Total Dataset'!$D$2:$DHS$2=Y$2,'Total Dataset'!$D199:$DHS199,0))</f>
        <v>0</v>
      </c>
      <c r="Z198" s="9">
        <f t="array" ref="Z198">SUM(IF('Total Dataset'!$D$2:$DHS$2=Z$2,'Total Dataset'!$D199:$DHS199,0))</f>
        <v>0</v>
      </c>
      <c r="AA198" s="9">
        <f t="array" ref="AA198">SUM(IF('Total Dataset'!$D$2:$DHS$2=AA$2,'Total Dataset'!$D199:$DHS199,0))</f>
        <v>0</v>
      </c>
      <c r="AB198" s="9">
        <f t="array" ref="AB198">SUM(IF('Total Dataset'!$D$2:$DHS$2=AB$2,'Total Dataset'!$D199:$DHS199,0))</f>
        <v>0</v>
      </c>
      <c r="AC198" s="7">
        <f t="shared" si="3"/>
        <v>2339</v>
      </c>
      <c r="AD198" s="9">
        <f>IF(AC198='Total Dataset'!DHT199,1,0)</f>
        <v>1</v>
      </c>
    </row>
    <row r="199" spans="2:30" x14ac:dyDescent="0.25">
      <c r="B199" t="str">
        <f>'Total Dataset'!B200</f>
        <v>ZU</v>
      </c>
      <c r="C199" s="11">
        <f>VLOOKUP(B199,[1]tblSiteDemographics!$B$2:$L$434,10,FALSE)</f>
        <v>42.705717</v>
      </c>
      <c r="D199" s="11">
        <f>VLOOKUP(B199,[1]tblSiteDemographics!$B$2:$L$434,11,FALSE)</f>
        <v>-71.214543000000006</v>
      </c>
      <c r="E199" s="9">
        <f t="array" ref="E199">SUM(IF('Total Dataset'!$D$2:$DHS$2=E$2,'Total Dataset'!$D200:$DHS200,0))</f>
        <v>0</v>
      </c>
      <c r="F199" s="9">
        <f t="array" ref="F199">SUM(IF('Total Dataset'!$D$2:$DHS$2=F$2,'Total Dataset'!$D200:$DHS200,0))</f>
        <v>0</v>
      </c>
      <c r="G199" s="9">
        <f t="array" ref="G199">SUM(IF('Total Dataset'!$D$2:$DHS$2=G$2,'Total Dataset'!$D200:$DHS200,0))</f>
        <v>0</v>
      </c>
      <c r="H199" s="9">
        <f t="array" ref="H199">SUM(IF('Total Dataset'!$D$2:$DHS$2=H$2,'Total Dataset'!$D200:$DHS200,0))</f>
        <v>0</v>
      </c>
      <c r="I199" s="9">
        <f t="array" ref="I199">SUM(IF('Total Dataset'!$D$2:$DHS$2=I$2,'Total Dataset'!$D200:$DHS200,0))</f>
        <v>0</v>
      </c>
      <c r="J199" s="9">
        <f t="array" ref="J199">SUM(IF('Total Dataset'!$D$2:$DHS$2=J$2,'Total Dataset'!$D200:$DHS200,0))</f>
        <v>0</v>
      </c>
      <c r="K199" s="9">
        <f t="array" ref="K199">SUM(IF('Total Dataset'!$D$2:$DHS$2=K$2,'Total Dataset'!$D200:$DHS200,0))</f>
        <v>0</v>
      </c>
      <c r="L199" s="9">
        <f t="array" ref="L199">SUM(IF('Total Dataset'!$D$2:$DHS$2=L$2,'Total Dataset'!$D200:$DHS200,0))</f>
        <v>54</v>
      </c>
      <c r="M199" s="9">
        <f t="array" ref="M199">SUM(IF('Total Dataset'!$D$2:$DHS$2=M$2,'Total Dataset'!$D200:$DHS200,0))</f>
        <v>544</v>
      </c>
      <c r="N199" s="9">
        <f t="array" ref="N199">SUM(IF('Total Dataset'!$D$2:$DHS$2=N$2,'Total Dataset'!$D200:$DHS200,0))</f>
        <v>421</v>
      </c>
      <c r="O199" s="9">
        <f t="array" ref="O199">SUM(IF('Total Dataset'!$D$2:$DHS$2=O$2,'Total Dataset'!$D200:$DHS200,0))</f>
        <v>353</v>
      </c>
      <c r="P199" s="9">
        <f t="array" ref="P199">SUM(IF('Total Dataset'!$D$2:$DHS$2=P$2,'Total Dataset'!$D200:$DHS200,0))</f>
        <v>226</v>
      </c>
      <c r="Q199" s="9">
        <f t="array" ref="Q199">SUM(IF('Total Dataset'!$D$2:$DHS$2=Q$2,'Total Dataset'!$D200:$DHS200,0))</f>
        <v>22</v>
      </c>
      <c r="R199" s="9">
        <f t="array" ref="R199">SUM(IF('Total Dataset'!$D$2:$DHS$2=R$2,'Total Dataset'!$D200:$DHS200,0))</f>
        <v>194</v>
      </c>
      <c r="S199" s="9">
        <f t="array" ref="S199">SUM(IF('Total Dataset'!$D$2:$DHS$2=S$2,'Total Dataset'!$D200:$DHS200,0))</f>
        <v>201</v>
      </c>
      <c r="T199" s="9">
        <f t="array" ref="T199">SUM(IF('Total Dataset'!$D$2:$DHS$2=T$2,'Total Dataset'!$D200:$DHS200,0))</f>
        <v>182</v>
      </c>
      <c r="U199" s="9">
        <f t="array" ref="U199">SUM(IF('Total Dataset'!$D$2:$DHS$2=U$2,'Total Dataset'!$D200:$DHS200,0))</f>
        <v>8</v>
      </c>
      <c r="V199" s="9">
        <f t="array" ref="V199">SUM(IF('Total Dataset'!$D$2:$DHS$2=V$2,'Total Dataset'!$D200:$DHS200,0))</f>
        <v>0</v>
      </c>
      <c r="W199" s="9">
        <f t="array" ref="W199">SUM(IF('Total Dataset'!$D$2:$DHS$2=W$2,'Total Dataset'!$D200:$DHS200,0))</f>
        <v>0</v>
      </c>
      <c r="X199" s="9">
        <f t="array" ref="X199">SUM(IF('Total Dataset'!$D$2:$DHS$2=X$2,'Total Dataset'!$D200:$DHS200,0))</f>
        <v>0</v>
      </c>
      <c r="Y199" s="9">
        <f t="array" ref="Y199">SUM(IF('Total Dataset'!$D$2:$DHS$2=Y$2,'Total Dataset'!$D200:$DHS200,0))</f>
        <v>0</v>
      </c>
      <c r="Z199" s="9">
        <f t="array" ref="Z199">SUM(IF('Total Dataset'!$D$2:$DHS$2=Z$2,'Total Dataset'!$D200:$DHS200,0))</f>
        <v>0</v>
      </c>
      <c r="AA199" s="9">
        <f t="array" ref="AA199">SUM(IF('Total Dataset'!$D$2:$DHS$2=AA$2,'Total Dataset'!$D200:$DHS200,0))</f>
        <v>0</v>
      </c>
      <c r="AB199" s="9">
        <f t="array" ref="AB199">SUM(IF('Total Dataset'!$D$2:$DHS$2=AB$2,'Total Dataset'!$D200:$DHS200,0))</f>
        <v>0</v>
      </c>
      <c r="AC199" s="7">
        <f t="shared" si="3"/>
        <v>2205</v>
      </c>
      <c r="AD199" s="9">
        <f>IF(AC199='Total Dataset'!DHT200,1,0)</f>
        <v>1</v>
      </c>
    </row>
    <row r="200" spans="2:30" x14ac:dyDescent="0.25">
      <c r="B200" t="str">
        <f>'Total Dataset'!B201</f>
        <v>ZWC</v>
      </c>
      <c r="C200" s="11">
        <f>VLOOKUP(B200,[1]tblSiteDemographics!$B$2:$L$434,10,FALSE)</f>
        <v>41.187944000000002</v>
      </c>
      <c r="D200" s="11">
        <f>VLOOKUP(B200,[1]tblSiteDemographics!$B$2:$L$434,11,FALSE)</f>
        <v>-73.180739000000003</v>
      </c>
      <c r="E200" s="9">
        <f t="array" ref="E200">SUM(IF('Total Dataset'!$D$2:$DHS$2=E$2,'Total Dataset'!$D201:$DHS201,0))</f>
        <v>0</v>
      </c>
      <c r="F200" s="9">
        <f t="array" ref="F200">SUM(IF('Total Dataset'!$D$2:$DHS$2=F$2,'Total Dataset'!$D201:$DHS201,0))</f>
        <v>0</v>
      </c>
      <c r="G200" s="9">
        <f t="array" ref="G200">SUM(IF('Total Dataset'!$D$2:$DHS$2=G$2,'Total Dataset'!$D201:$DHS201,0))</f>
        <v>0</v>
      </c>
      <c r="H200" s="9">
        <f t="array" ref="H200">SUM(IF('Total Dataset'!$D$2:$DHS$2=H$2,'Total Dataset'!$D201:$DHS201,0))</f>
        <v>0</v>
      </c>
      <c r="I200" s="9">
        <f t="array" ref="I200">SUM(IF('Total Dataset'!$D$2:$DHS$2=I$2,'Total Dataset'!$D201:$DHS201,0))</f>
        <v>0</v>
      </c>
      <c r="J200" s="9">
        <f t="array" ref="J200">SUM(IF('Total Dataset'!$D$2:$DHS$2=J$2,'Total Dataset'!$D201:$DHS201,0))</f>
        <v>0</v>
      </c>
      <c r="K200" s="9">
        <f t="array" ref="K200">SUM(IF('Total Dataset'!$D$2:$DHS$2=K$2,'Total Dataset'!$D201:$DHS201,0))</f>
        <v>2</v>
      </c>
      <c r="L200" s="9">
        <f t="array" ref="L200">SUM(IF('Total Dataset'!$D$2:$DHS$2=L$2,'Total Dataset'!$D201:$DHS201,0))</f>
        <v>587</v>
      </c>
      <c r="M200" s="9">
        <f t="array" ref="M200">SUM(IF('Total Dataset'!$D$2:$DHS$2=M$2,'Total Dataset'!$D201:$DHS201,0))</f>
        <v>845</v>
      </c>
      <c r="N200" s="9">
        <f t="array" ref="N200">SUM(IF('Total Dataset'!$D$2:$DHS$2=N$2,'Total Dataset'!$D201:$DHS201,0))</f>
        <v>967</v>
      </c>
      <c r="O200" s="9">
        <f t="array" ref="O200">SUM(IF('Total Dataset'!$D$2:$DHS$2=O$2,'Total Dataset'!$D201:$DHS201,0))</f>
        <v>885</v>
      </c>
      <c r="P200" s="9">
        <f t="array" ref="P200">SUM(IF('Total Dataset'!$D$2:$DHS$2=P$2,'Total Dataset'!$D201:$DHS201,0))</f>
        <v>778</v>
      </c>
      <c r="Q200" s="9">
        <f t="array" ref="Q200">SUM(IF('Total Dataset'!$D$2:$DHS$2=Q$2,'Total Dataset'!$D201:$DHS201,0))</f>
        <v>543</v>
      </c>
      <c r="R200" s="9">
        <f t="array" ref="R200">SUM(IF('Total Dataset'!$D$2:$DHS$2=R$2,'Total Dataset'!$D201:$DHS201,0))</f>
        <v>309</v>
      </c>
      <c r="S200" s="9">
        <f t="array" ref="S200">SUM(IF('Total Dataset'!$D$2:$DHS$2=S$2,'Total Dataset'!$D201:$DHS201,0))</f>
        <v>359</v>
      </c>
      <c r="T200" s="9">
        <f t="array" ref="T200">SUM(IF('Total Dataset'!$D$2:$DHS$2=T$2,'Total Dataset'!$D201:$DHS201,0))</f>
        <v>465</v>
      </c>
      <c r="U200" s="9">
        <f t="array" ref="U200">SUM(IF('Total Dataset'!$D$2:$DHS$2=U$2,'Total Dataset'!$D201:$DHS201,0))</f>
        <v>17</v>
      </c>
      <c r="V200" s="9">
        <f t="array" ref="V200">SUM(IF('Total Dataset'!$D$2:$DHS$2=V$2,'Total Dataset'!$D201:$DHS201,0))</f>
        <v>0</v>
      </c>
      <c r="W200" s="9">
        <f t="array" ref="W200">SUM(IF('Total Dataset'!$D$2:$DHS$2=W$2,'Total Dataset'!$D201:$DHS201,0))</f>
        <v>0</v>
      </c>
      <c r="X200" s="9">
        <f t="array" ref="X200">SUM(IF('Total Dataset'!$D$2:$DHS$2=X$2,'Total Dataset'!$D201:$DHS201,0))</f>
        <v>0</v>
      </c>
      <c r="Y200" s="9">
        <f t="array" ref="Y200">SUM(IF('Total Dataset'!$D$2:$DHS$2=Y$2,'Total Dataset'!$D201:$DHS201,0))</f>
        <v>0</v>
      </c>
      <c r="Z200" s="9">
        <f t="array" ref="Z200">SUM(IF('Total Dataset'!$D$2:$DHS$2=Z$2,'Total Dataset'!$D201:$DHS201,0))</f>
        <v>0</v>
      </c>
      <c r="AA200" s="9">
        <f t="array" ref="AA200">SUM(IF('Total Dataset'!$D$2:$DHS$2=AA$2,'Total Dataset'!$D201:$DHS201,0))</f>
        <v>0</v>
      </c>
      <c r="AB200" s="9">
        <f t="array" ref="AB200">SUM(IF('Total Dataset'!$D$2:$DHS$2=AB$2,'Total Dataset'!$D201:$DHS201,0))</f>
        <v>0</v>
      </c>
      <c r="AC200" s="7">
        <f t="shared" si="3"/>
        <v>5757</v>
      </c>
      <c r="AD200" s="9">
        <f>IF(AC200='Total Dataset'!DHT201,1,0)</f>
        <v>1</v>
      </c>
    </row>
    <row r="201" spans="2:30" x14ac:dyDescent="0.25">
      <c r="B201" t="str">
        <f>'Total Dataset'!B202</f>
        <v>BRF</v>
      </c>
      <c r="C201" s="11">
        <f>VLOOKUP(B201,[1]tblSiteDemographics!$B$2:$L$434,10,FALSE)</f>
        <v>41.281663999999999</v>
      </c>
      <c r="D201" s="11">
        <f>VLOOKUP(B201,[1]tblSiteDemographics!$B$2:$L$434,11,FALSE)</f>
        <v>-72.811544999999995</v>
      </c>
      <c r="E201" s="9">
        <f t="array" ref="E201">SUM(IF('Total Dataset'!$D$2:$DHS$2=E$2,'Total Dataset'!$D202:$DHS202,0))</f>
        <v>1</v>
      </c>
      <c r="F201" s="9">
        <f t="array" ref="F201">SUM(IF('Total Dataset'!$D$2:$DHS$2=F$2,'Total Dataset'!$D202:$DHS202,0))</f>
        <v>0</v>
      </c>
      <c r="G201" s="9">
        <f t="array" ref="G201">SUM(IF('Total Dataset'!$D$2:$DHS$2=G$2,'Total Dataset'!$D202:$DHS202,0))</f>
        <v>0</v>
      </c>
      <c r="H201" s="9">
        <f t="array" ref="H201">SUM(IF('Total Dataset'!$D$2:$DHS$2=H$2,'Total Dataset'!$D202:$DHS202,0))</f>
        <v>0</v>
      </c>
      <c r="I201" s="9">
        <f t="array" ref="I201">SUM(IF('Total Dataset'!$D$2:$DHS$2=I$2,'Total Dataset'!$D202:$DHS202,0))</f>
        <v>0</v>
      </c>
      <c r="J201" s="9">
        <f t="array" ref="J201">SUM(IF('Total Dataset'!$D$2:$DHS$2=J$2,'Total Dataset'!$D202:$DHS202,0))</f>
        <v>0</v>
      </c>
      <c r="K201" s="9">
        <f t="array" ref="K201">SUM(IF('Total Dataset'!$D$2:$DHS$2=K$2,'Total Dataset'!$D202:$DHS202,0))</f>
        <v>0</v>
      </c>
      <c r="L201" s="9">
        <f t="array" ref="L201">SUM(IF('Total Dataset'!$D$2:$DHS$2=L$2,'Total Dataset'!$D202:$DHS202,0))</f>
        <v>31</v>
      </c>
      <c r="M201" s="9">
        <f t="array" ref="M201">SUM(IF('Total Dataset'!$D$2:$DHS$2=M$2,'Total Dataset'!$D202:$DHS202,0))</f>
        <v>515</v>
      </c>
      <c r="N201" s="9">
        <f t="array" ref="N201">SUM(IF('Total Dataset'!$D$2:$DHS$2=N$2,'Total Dataset'!$D202:$DHS202,0))</f>
        <v>425</v>
      </c>
      <c r="O201" s="9">
        <f t="array" ref="O201">SUM(IF('Total Dataset'!$D$2:$DHS$2=O$2,'Total Dataset'!$D202:$DHS202,0))</f>
        <v>331</v>
      </c>
      <c r="P201" s="9">
        <f t="array" ref="P201">SUM(IF('Total Dataset'!$D$2:$DHS$2=P$2,'Total Dataset'!$D202:$DHS202,0))</f>
        <v>224</v>
      </c>
      <c r="Q201" s="9">
        <f t="array" ref="Q201">SUM(IF('Total Dataset'!$D$2:$DHS$2=Q$2,'Total Dataset'!$D202:$DHS202,0))</f>
        <v>22</v>
      </c>
      <c r="R201" s="9">
        <f t="array" ref="R201">SUM(IF('Total Dataset'!$D$2:$DHS$2=R$2,'Total Dataset'!$D202:$DHS202,0))</f>
        <v>0</v>
      </c>
      <c r="S201" s="9">
        <f t="array" ref="S201">SUM(IF('Total Dataset'!$D$2:$DHS$2=S$2,'Total Dataset'!$D202:$DHS202,0))</f>
        <v>0</v>
      </c>
      <c r="T201" s="9">
        <f t="array" ref="T201">SUM(IF('Total Dataset'!$D$2:$DHS$2=T$2,'Total Dataset'!$D202:$DHS202,0))</f>
        <v>0</v>
      </c>
      <c r="U201" s="9">
        <f t="array" ref="U201">SUM(IF('Total Dataset'!$D$2:$DHS$2=U$2,'Total Dataset'!$D202:$DHS202,0))</f>
        <v>0</v>
      </c>
      <c r="V201" s="9">
        <f t="array" ref="V201">SUM(IF('Total Dataset'!$D$2:$DHS$2=V$2,'Total Dataset'!$D202:$DHS202,0))</f>
        <v>0</v>
      </c>
      <c r="W201" s="9">
        <f t="array" ref="W201">SUM(IF('Total Dataset'!$D$2:$DHS$2=W$2,'Total Dataset'!$D202:$DHS202,0))</f>
        <v>0</v>
      </c>
      <c r="X201" s="9">
        <f t="array" ref="X201">SUM(IF('Total Dataset'!$D$2:$DHS$2=X$2,'Total Dataset'!$D202:$DHS202,0))</f>
        <v>0</v>
      </c>
      <c r="Y201" s="9">
        <f t="array" ref="Y201">SUM(IF('Total Dataset'!$D$2:$DHS$2=Y$2,'Total Dataset'!$D202:$DHS202,0))</f>
        <v>0</v>
      </c>
      <c r="Z201" s="9">
        <f t="array" ref="Z201">SUM(IF('Total Dataset'!$D$2:$DHS$2=Z$2,'Total Dataset'!$D202:$DHS202,0))</f>
        <v>0</v>
      </c>
      <c r="AA201" s="9">
        <f t="array" ref="AA201">SUM(IF('Total Dataset'!$D$2:$DHS$2=AA$2,'Total Dataset'!$D202:$DHS202,0))</f>
        <v>0</v>
      </c>
      <c r="AB201" s="9">
        <f t="array" ref="AB201">SUM(IF('Total Dataset'!$D$2:$DHS$2=AB$2,'Total Dataset'!$D202:$DHS202,0))</f>
        <v>0</v>
      </c>
      <c r="AC201" s="7">
        <f t="shared" si="3"/>
        <v>1549</v>
      </c>
      <c r="AD201" s="9">
        <f>IF(AC201='Total Dataset'!DHT202,1,0)</f>
        <v>1</v>
      </c>
    </row>
    <row r="202" spans="2:30" x14ac:dyDescent="0.25">
      <c r="B202" t="str">
        <f>'Total Dataset'!B203</f>
        <v>DRE</v>
      </c>
      <c r="C202" s="11">
        <f>VLOOKUP(B202,[1]tblSiteDemographics!$B$2:$L$434,10,FALSE)</f>
        <v>41.336415000000002</v>
      </c>
      <c r="D202" s="11">
        <f>VLOOKUP(B202,[1]tblSiteDemographics!$B$2:$L$434,11,FALSE)</f>
        <v>-73.089909000000006</v>
      </c>
      <c r="E202" s="9">
        <f t="array" ref="E202">SUM(IF('Total Dataset'!$D$2:$DHS$2=E$2,'Total Dataset'!$D203:$DHS203,0))</f>
        <v>4</v>
      </c>
      <c r="F202" s="9">
        <f t="array" ref="F202">SUM(IF('Total Dataset'!$D$2:$DHS$2=F$2,'Total Dataset'!$D203:$DHS203,0))</f>
        <v>0</v>
      </c>
      <c r="G202" s="9">
        <f t="array" ref="G202">SUM(IF('Total Dataset'!$D$2:$DHS$2=G$2,'Total Dataset'!$D203:$DHS203,0))</f>
        <v>0</v>
      </c>
      <c r="H202" s="9">
        <f t="array" ref="H202">SUM(IF('Total Dataset'!$D$2:$DHS$2=H$2,'Total Dataset'!$D203:$DHS203,0))</f>
        <v>0</v>
      </c>
      <c r="I202" s="9">
        <f t="array" ref="I202">SUM(IF('Total Dataset'!$D$2:$DHS$2=I$2,'Total Dataset'!$D203:$DHS203,0))</f>
        <v>0</v>
      </c>
      <c r="J202" s="9">
        <f t="array" ref="J202">SUM(IF('Total Dataset'!$D$2:$DHS$2=J$2,'Total Dataset'!$D203:$DHS203,0))</f>
        <v>0</v>
      </c>
      <c r="K202" s="9">
        <f t="array" ref="K202">SUM(IF('Total Dataset'!$D$2:$DHS$2=K$2,'Total Dataset'!$D203:$DHS203,0))</f>
        <v>39</v>
      </c>
      <c r="L202" s="9">
        <f t="array" ref="L202">SUM(IF('Total Dataset'!$D$2:$DHS$2=L$2,'Total Dataset'!$D203:$DHS203,0))</f>
        <v>1379</v>
      </c>
      <c r="M202" s="9">
        <f t="array" ref="M202">SUM(IF('Total Dataset'!$D$2:$DHS$2=M$2,'Total Dataset'!$D203:$DHS203,0))</f>
        <v>1473</v>
      </c>
      <c r="N202" s="9">
        <f t="array" ref="N202">SUM(IF('Total Dataset'!$D$2:$DHS$2=N$2,'Total Dataset'!$D203:$DHS203,0))</f>
        <v>1323</v>
      </c>
      <c r="O202" s="9">
        <f t="array" ref="O202">SUM(IF('Total Dataset'!$D$2:$DHS$2=O$2,'Total Dataset'!$D203:$DHS203,0))</f>
        <v>1095</v>
      </c>
      <c r="P202" s="9">
        <f t="array" ref="P202">SUM(IF('Total Dataset'!$D$2:$DHS$2=P$2,'Total Dataset'!$D203:$DHS203,0))</f>
        <v>809</v>
      </c>
      <c r="Q202" s="9">
        <f t="array" ref="Q202">SUM(IF('Total Dataset'!$D$2:$DHS$2=Q$2,'Total Dataset'!$D203:$DHS203,0))</f>
        <v>492</v>
      </c>
      <c r="R202" s="9">
        <f t="array" ref="R202">SUM(IF('Total Dataset'!$D$2:$DHS$2=R$2,'Total Dataset'!$D203:$DHS203,0))</f>
        <v>463</v>
      </c>
      <c r="S202" s="9">
        <f t="array" ref="S202">SUM(IF('Total Dataset'!$D$2:$DHS$2=S$2,'Total Dataset'!$D203:$DHS203,0))</f>
        <v>416</v>
      </c>
      <c r="T202" s="9">
        <f t="array" ref="T202">SUM(IF('Total Dataset'!$D$2:$DHS$2=T$2,'Total Dataset'!$D203:$DHS203,0))</f>
        <v>456</v>
      </c>
      <c r="U202" s="9">
        <f t="array" ref="U202">SUM(IF('Total Dataset'!$D$2:$DHS$2=U$2,'Total Dataset'!$D203:$DHS203,0))</f>
        <v>359</v>
      </c>
      <c r="V202" s="9">
        <f t="array" ref="V202">SUM(IF('Total Dataset'!$D$2:$DHS$2=V$2,'Total Dataset'!$D203:$DHS203,0))</f>
        <v>11</v>
      </c>
      <c r="W202" s="9">
        <f t="array" ref="W202">SUM(IF('Total Dataset'!$D$2:$DHS$2=W$2,'Total Dataset'!$D203:$DHS203,0))</f>
        <v>0</v>
      </c>
      <c r="X202" s="9">
        <f t="array" ref="X202">SUM(IF('Total Dataset'!$D$2:$DHS$2=X$2,'Total Dataset'!$D203:$DHS203,0))</f>
        <v>0</v>
      </c>
      <c r="Y202" s="9">
        <f t="array" ref="Y202">SUM(IF('Total Dataset'!$D$2:$DHS$2=Y$2,'Total Dataset'!$D203:$DHS203,0))</f>
        <v>0</v>
      </c>
      <c r="Z202" s="9">
        <f t="array" ref="Z202">SUM(IF('Total Dataset'!$D$2:$DHS$2=Z$2,'Total Dataset'!$D203:$DHS203,0))</f>
        <v>0</v>
      </c>
      <c r="AA202" s="9">
        <f t="array" ref="AA202">SUM(IF('Total Dataset'!$D$2:$DHS$2=AA$2,'Total Dataset'!$D203:$DHS203,0))</f>
        <v>0</v>
      </c>
      <c r="AB202" s="9">
        <f t="array" ref="AB202">SUM(IF('Total Dataset'!$D$2:$DHS$2=AB$2,'Total Dataset'!$D203:$DHS203,0))</f>
        <v>0</v>
      </c>
      <c r="AC202" s="7">
        <f t="shared" si="3"/>
        <v>8319</v>
      </c>
      <c r="AD202" s="9">
        <f>IF(AC202='Total Dataset'!DHT203,1,0)</f>
        <v>1</v>
      </c>
    </row>
    <row r="203" spans="2:30" x14ac:dyDescent="0.25">
      <c r="B203" t="str">
        <f>'Total Dataset'!B204</f>
        <v>FJN</v>
      </c>
      <c r="C203" s="11">
        <f>VLOOKUP(B203,[1]tblSiteDemographics!$B$2:$L$434,10,FALSE)</f>
        <v>41.698639999999997</v>
      </c>
      <c r="D203" s="11">
        <f>VLOOKUP(B203,[1]tblSiteDemographics!$B$2:$L$434,11,FALSE)</f>
        <v>-72.724193999999997</v>
      </c>
      <c r="E203" s="9">
        <f t="array" ref="E203">SUM(IF('Total Dataset'!$D$2:$DHS$2=E$2,'Total Dataset'!$D204:$DHS204,0))</f>
        <v>8</v>
      </c>
      <c r="F203" s="9">
        <f t="array" ref="F203">SUM(IF('Total Dataset'!$D$2:$DHS$2=F$2,'Total Dataset'!$D204:$DHS204,0))</f>
        <v>0</v>
      </c>
      <c r="G203" s="9">
        <f t="array" ref="G203">SUM(IF('Total Dataset'!$D$2:$DHS$2=G$2,'Total Dataset'!$D204:$DHS204,0))</f>
        <v>0</v>
      </c>
      <c r="H203" s="9">
        <f t="array" ref="H203">SUM(IF('Total Dataset'!$D$2:$DHS$2=H$2,'Total Dataset'!$D204:$DHS204,0))</f>
        <v>0</v>
      </c>
      <c r="I203" s="9">
        <f t="array" ref="I203">SUM(IF('Total Dataset'!$D$2:$DHS$2=I$2,'Total Dataset'!$D204:$DHS204,0))</f>
        <v>0</v>
      </c>
      <c r="J203" s="9">
        <f t="array" ref="J203">SUM(IF('Total Dataset'!$D$2:$DHS$2=J$2,'Total Dataset'!$D204:$DHS204,0))</f>
        <v>1</v>
      </c>
      <c r="K203" s="9">
        <f t="array" ref="K203">SUM(IF('Total Dataset'!$D$2:$DHS$2=K$2,'Total Dataset'!$D204:$DHS204,0))</f>
        <v>334</v>
      </c>
      <c r="L203" s="9">
        <f t="array" ref="L203">SUM(IF('Total Dataset'!$D$2:$DHS$2=L$2,'Total Dataset'!$D204:$DHS204,0))</f>
        <v>794</v>
      </c>
      <c r="M203" s="9">
        <f t="array" ref="M203">SUM(IF('Total Dataset'!$D$2:$DHS$2=M$2,'Total Dataset'!$D204:$DHS204,0))</f>
        <v>920</v>
      </c>
      <c r="N203" s="9">
        <f t="array" ref="N203">SUM(IF('Total Dataset'!$D$2:$DHS$2=N$2,'Total Dataset'!$D204:$DHS204,0))</f>
        <v>753</v>
      </c>
      <c r="O203" s="9">
        <f t="array" ref="O203">SUM(IF('Total Dataset'!$D$2:$DHS$2=O$2,'Total Dataset'!$D204:$DHS204,0))</f>
        <v>649</v>
      </c>
      <c r="P203" s="9">
        <f t="array" ref="P203">SUM(IF('Total Dataset'!$D$2:$DHS$2=P$2,'Total Dataset'!$D204:$DHS204,0))</f>
        <v>414</v>
      </c>
      <c r="Q203" s="9">
        <f t="array" ref="Q203">SUM(IF('Total Dataset'!$D$2:$DHS$2=Q$2,'Total Dataset'!$D204:$DHS204,0))</f>
        <v>301</v>
      </c>
      <c r="R203" s="9">
        <f t="array" ref="R203">SUM(IF('Total Dataset'!$D$2:$DHS$2=R$2,'Total Dataset'!$D204:$DHS204,0))</f>
        <v>234</v>
      </c>
      <c r="S203" s="9">
        <f t="array" ref="S203">SUM(IF('Total Dataset'!$D$2:$DHS$2=S$2,'Total Dataset'!$D204:$DHS204,0))</f>
        <v>215</v>
      </c>
      <c r="T203" s="9">
        <f t="array" ref="T203">SUM(IF('Total Dataset'!$D$2:$DHS$2=T$2,'Total Dataset'!$D204:$DHS204,0))</f>
        <v>243</v>
      </c>
      <c r="U203" s="9">
        <f t="array" ref="U203">SUM(IF('Total Dataset'!$D$2:$DHS$2=U$2,'Total Dataset'!$D204:$DHS204,0))</f>
        <v>8</v>
      </c>
      <c r="V203" s="9">
        <f t="array" ref="V203">SUM(IF('Total Dataset'!$D$2:$DHS$2=V$2,'Total Dataset'!$D204:$DHS204,0))</f>
        <v>0</v>
      </c>
      <c r="W203" s="9">
        <f t="array" ref="W203">SUM(IF('Total Dataset'!$D$2:$DHS$2=W$2,'Total Dataset'!$D204:$DHS204,0))</f>
        <v>0</v>
      </c>
      <c r="X203" s="9">
        <f t="array" ref="X203">SUM(IF('Total Dataset'!$D$2:$DHS$2=X$2,'Total Dataset'!$D204:$DHS204,0))</f>
        <v>1</v>
      </c>
      <c r="Y203" s="9">
        <f t="array" ref="Y203">SUM(IF('Total Dataset'!$D$2:$DHS$2=Y$2,'Total Dataset'!$D204:$DHS204,0))</f>
        <v>0</v>
      </c>
      <c r="Z203" s="9">
        <f t="array" ref="Z203">SUM(IF('Total Dataset'!$D$2:$DHS$2=Z$2,'Total Dataset'!$D204:$DHS204,0))</f>
        <v>0</v>
      </c>
      <c r="AA203" s="9">
        <f t="array" ref="AA203">SUM(IF('Total Dataset'!$D$2:$DHS$2=AA$2,'Total Dataset'!$D204:$DHS204,0))</f>
        <v>0</v>
      </c>
      <c r="AB203" s="9">
        <f t="array" ref="AB203">SUM(IF('Total Dataset'!$D$2:$DHS$2=AB$2,'Total Dataset'!$D204:$DHS204,0))</f>
        <v>0</v>
      </c>
      <c r="AC203" s="7">
        <f t="shared" si="3"/>
        <v>4875</v>
      </c>
      <c r="AD203" s="9">
        <f>IF(AC203='Total Dataset'!DHT204,1,0)</f>
        <v>1</v>
      </c>
    </row>
    <row r="204" spans="2:30" x14ac:dyDescent="0.25">
      <c r="B204" t="str">
        <f>'Total Dataset'!B205</f>
        <v>GMR</v>
      </c>
      <c r="C204" s="11">
        <f>VLOOKUP(B204,[1]tblSiteDemographics!$B$2:$L$434,10,FALSE)</f>
        <v>41.408738</v>
      </c>
      <c r="D204" s="11">
        <f>VLOOKUP(B204,[1]tblSiteDemographics!$B$2:$L$434,11,FALSE)</f>
        <v>-73.436438999999993</v>
      </c>
      <c r="E204" s="9">
        <f t="array" ref="E204">SUM(IF('Total Dataset'!$D$2:$DHS$2=E$2,'Total Dataset'!$D205:$DHS205,0))</f>
        <v>10</v>
      </c>
      <c r="F204" s="9">
        <f t="array" ref="F204">SUM(IF('Total Dataset'!$D$2:$DHS$2=F$2,'Total Dataset'!$D205:$DHS205,0))</f>
        <v>0</v>
      </c>
      <c r="G204" s="9">
        <f t="array" ref="G204">SUM(IF('Total Dataset'!$D$2:$DHS$2=G$2,'Total Dataset'!$D205:$DHS205,0))</f>
        <v>0</v>
      </c>
      <c r="H204" s="9">
        <f t="array" ref="H204">SUM(IF('Total Dataset'!$D$2:$DHS$2=H$2,'Total Dataset'!$D205:$DHS205,0))</f>
        <v>0</v>
      </c>
      <c r="I204" s="9">
        <f t="array" ref="I204">SUM(IF('Total Dataset'!$D$2:$DHS$2=I$2,'Total Dataset'!$D205:$DHS205,0))</f>
        <v>0</v>
      </c>
      <c r="J204" s="9">
        <f t="array" ref="J204">SUM(IF('Total Dataset'!$D$2:$DHS$2=J$2,'Total Dataset'!$D205:$DHS205,0))</f>
        <v>0</v>
      </c>
      <c r="K204" s="9">
        <f t="array" ref="K204">SUM(IF('Total Dataset'!$D$2:$DHS$2=K$2,'Total Dataset'!$D205:$DHS205,0))</f>
        <v>800</v>
      </c>
      <c r="L204" s="9">
        <f t="array" ref="L204">SUM(IF('Total Dataset'!$D$2:$DHS$2=L$2,'Total Dataset'!$D205:$DHS205,0))</f>
        <v>826</v>
      </c>
      <c r="M204" s="9">
        <f t="array" ref="M204">SUM(IF('Total Dataset'!$D$2:$DHS$2=M$2,'Total Dataset'!$D205:$DHS205,0))</f>
        <v>914</v>
      </c>
      <c r="N204" s="9">
        <f t="array" ref="N204">SUM(IF('Total Dataset'!$D$2:$DHS$2=N$2,'Total Dataset'!$D205:$DHS205,0))</f>
        <v>864</v>
      </c>
      <c r="O204" s="9">
        <f t="array" ref="O204">SUM(IF('Total Dataset'!$D$2:$DHS$2=O$2,'Total Dataset'!$D205:$DHS205,0))</f>
        <v>777</v>
      </c>
      <c r="P204" s="9">
        <f t="array" ref="P204">SUM(IF('Total Dataset'!$D$2:$DHS$2=P$2,'Total Dataset'!$D205:$DHS205,0))</f>
        <v>607</v>
      </c>
      <c r="Q204" s="9">
        <f t="array" ref="Q204">SUM(IF('Total Dataset'!$D$2:$DHS$2=Q$2,'Total Dataset'!$D205:$DHS205,0))</f>
        <v>411</v>
      </c>
      <c r="R204" s="9">
        <f t="array" ref="R204">SUM(IF('Total Dataset'!$D$2:$DHS$2=R$2,'Total Dataset'!$D205:$DHS205,0))</f>
        <v>339</v>
      </c>
      <c r="S204" s="9">
        <f t="array" ref="S204">SUM(IF('Total Dataset'!$D$2:$DHS$2=S$2,'Total Dataset'!$D205:$DHS205,0))</f>
        <v>307</v>
      </c>
      <c r="T204" s="9">
        <f t="array" ref="T204">SUM(IF('Total Dataset'!$D$2:$DHS$2=T$2,'Total Dataset'!$D205:$DHS205,0))</f>
        <v>320</v>
      </c>
      <c r="U204" s="9">
        <f t="array" ref="U204">SUM(IF('Total Dataset'!$D$2:$DHS$2=U$2,'Total Dataset'!$D205:$DHS205,0))</f>
        <v>386</v>
      </c>
      <c r="V204" s="9">
        <f t="array" ref="V204">SUM(IF('Total Dataset'!$D$2:$DHS$2=V$2,'Total Dataset'!$D205:$DHS205,0))</f>
        <v>9</v>
      </c>
      <c r="W204" s="9">
        <f t="array" ref="W204">SUM(IF('Total Dataset'!$D$2:$DHS$2=W$2,'Total Dataset'!$D205:$DHS205,0))</f>
        <v>0</v>
      </c>
      <c r="X204" s="9">
        <f t="array" ref="X204">SUM(IF('Total Dataset'!$D$2:$DHS$2=X$2,'Total Dataset'!$D205:$DHS205,0))</f>
        <v>0</v>
      </c>
      <c r="Y204" s="9">
        <f t="array" ref="Y204">SUM(IF('Total Dataset'!$D$2:$DHS$2=Y$2,'Total Dataset'!$D205:$DHS205,0))</f>
        <v>0</v>
      </c>
      <c r="Z204" s="9">
        <f t="array" ref="Z204">SUM(IF('Total Dataset'!$D$2:$DHS$2=Z$2,'Total Dataset'!$D205:$DHS205,0))</f>
        <v>0</v>
      </c>
      <c r="AA204" s="9">
        <f t="array" ref="AA204">SUM(IF('Total Dataset'!$D$2:$DHS$2=AA$2,'Total Dataset'!$D205:$DHS205,0))</f>
        <v>0</v>
      </c>
      <c r="AB204" s="9">
        <f t="array" ref="AB204">SUM(IF('Total Dataset'!$D$2:$DHS$2=AB$2,'Total Dataset'!$D205:$DHS205,0))</f>
        <v>0</v>
      </c>
      <c r="AC204" s="7">
        <f t="shared" si="3"/>
        <v>6570</v>
      </c>
      <c r="AD204" s="9">
        <f>IF(AC204='Total Dataset'!DHT205,1,0)</f>
        <v>1</v>
      </c>
    </row>
    <row r="205" spans="2:30" x14ac:dyDescent="0.25">
      <c r="B205" t="str">
        <f>'Total Dataset'!B206</f>
        <v>HAE</v>
      </c>
      <c r="C205" s="11">
        <f>VLOOKUP(B205,[1]tblSiteDemographics!$B$2:$L$434,10,FALSE)</f>
        <v>41.383586000000001</v>
      </c>
      <c r="D205" s="11">
        <f>VLOOKUP(B205,[1]tblSiteDemographics!$B$2:$L$434,11,FALSE)</f>
        <v>-72.900030999999998</v>
      </c>
      <c r="E205" s="9">
        <f t="array" ref="E205">SUM(IF('Total Dataset'!$D$2:$DHS$2=E$2,'Total Dataset'!$D206:$DHS206,0))</f>
        <v>21</v>
      </c>
      <c r="F205" s="9">
        <f t="array" ref="F205">SUM(IF('Total Dataset'!$D$2:$DHS$2=F$2,'Total Dataset'!$D206:$DHS206,0))</f>
        <v>2</v>
      </c>
      <c r="G205" s="9">
        <f t="array" ref="G205">SUM(IF('Total Dataset'!$D$2:$DHS$2=G$2,'Total Dataset'!$D206:$DHS206,0))</f>
        <v>0</v>
      </c>
      <c r="H205" s="9">
        <f t="array" ref="H205">SUM(IF('Total Dataset'!$D$2:$DHS$2=H$2,'Total Dataset'!$D206:$DHS206,0))</f>
        <v>4</v>
      </c>
      <c r="I205" s="9">
        <f t="array" ref="I205">SUM(IF('Total Dataset'!$D$2:$DHS$2=I$2,'Total Dataset'!$D206:$DHS206,0))</f>
        <v>0</v>
      </c>
      <c r="J205" s="9">
        <f t="array" ref="J205">SUM(IF('Total Dataset'!$D$2:$DHS$2=J$2,'Total Dataset'!$D206:$DHS206,0))</f>
        <v>1</v>
      </c>
      <c r="K205" s="9">
        <f t="array" ref="K205">SUM(IF('Total Dataset'!$D$2:$DHS$2=K$2,'Total Dataset'!$D206:$DHS206,0))</f>
        <v>160</v>
      </c>
      <c r="L205" s="9">
        <f t="array" ref="L205">SUM(IF('Total Dataset'!$D$2:$DHS$2=L$2,'Total Dataset'!$D206:$DHS206,0))</f>
        <v>1200</v>
      </c>
      <c r="M205" s="9">
        <f t="array" ref="M205">SUM(IF('Total Dataset'!$D$2:$DHS$2=M$2,'Total Dataset'!$D206:$DHS206,0))</f>
        <v>1532</v>
      </c>
      <c r="N205" s="9">
        <f t="array" ref="N205">SUM(IF('Total Dataset'!$D$2:$DHS$2=N$2,'Total Dataset'!$D206:$DHS206,0))</f>
        <v>1411</v>
      </c>
      <c r="O205" s="9">
        <f t="array" ref="O205">SUM(IF('Total Dataset'!$D$2:$DHS$2=O$2,'Total Dataset'!$D206:$DHS206,0))</f>
        <v>1220</v>
      </c>
      <c r="P205" s="9">
        <f t="array" ref="P205">SUM(IF('Total Dataset'!$D$2:$DHS$2=P$2,'Total Dataset'!$D206:$DHS206,0))</f>
        <v>1024</v>
      </c>
      <c r="Q205" s="9">
        <f t="array" ref="Q205">SUM(IF('Total Dataset'!$D$2:$DHS$2=Q$2,'Total Dataset'!$D206:$DHS206,0))</f>
        <v>574</v>
      </c>
      <c r="R205" s="9">
        <f t="array" ref="R205">SUM(IF('Total Dataset'!$D$2:$DHS$2=R$2,'Total Dataset'!$D206:$DHS206,0))</f>
        <v>517</v>
      </c>
      <c r="S205" s="9">
        <f t="array" ref="S205">SUM(IF('Total Dataset'!$D$2:$DHS$2=S$2,'Total Dataset'!$D206:$DHS206,0))</f>
        <v>546</v>
      </c>
      <c r="T205" s="9">
        <f t="array" ref="T205">SUM(IF('Total Dataset'!$D$2:$DHS$2=T$2,'Total Dataset'!$D206:$DHS206,0))</f>
        <v>624</v>
      </c>
      <c r="U205" s="9">
        <f t="array" ref="U205">SUM(IF('Total Dataset'!$D$2:$DHS$2=U$2,'Total Dataset'!$D206:$DHS206,0))</f>
        <v>537</v>
      </c>
      <c r="V205" s="9">
        <f t="array" ref="V205">SUM(IF('Total Dataset'!$D$2:$DHS$2=V$2,'Total Dataset'!$D206:$DHS206,0))</f>
        <v>32</v>
      </c>
      <c r="W205" s="9">
        <f t="array" ref="W205">SUM(IF('Total Dataset'!$D$2:$DHS$2=W$2,'Total Dataset'!$D206:$DHS206,0))</f>
        <v>1</v>
      </c>
      <c r="X205" s="9">
        <f t="array" ref="X205">SUM(IF('Total Dataset'!$D$2:$DHS$2=X$2,'Total Dataset'!$D206:$DHS206,0))</f>
        <v>0</v>
      </c>
      <c r="Y205" s="9">
        <f t="array" ref="Y205">SUM(IF('Total Dataset'!$D$2:$DHS$2=Y$2,'Total Dataset'!$D206:$DHS206,0))</f>
        <v>0</v>
      </c>
      <c r="Z205" s="9">
        <f t="array" ref="Z205">SUM(IF('Total Dataset'!$D$2:$DHS$2=Z$2,'Total Dataset'!$D206:$DHS206,0))</f>
        <v>0</v>
      </c>
      <c r="AA205" s="9">
        <f t="array" ref="AA205">SUM(IF('Total Dataset'!$D$2:$DHS$2=AA$2,'Total Dataset'!$D206:$DHS206,0))</f>
        <v>0</v>
      </c>
      <c r="AB205" s="9">
        <f t="array" ref="AB205">SUM(IF('Total Dataset'!$D$2:$DHS$2=AB$2,'Total Dataset'!$D206:$DHS206,0))</f>
        <v>0</v>
      </c>
      <c r="AC205" s="7">
        <f t="shared" si="3"/>
        <v>9406</v>
      </c>
      <c r="AD205" s="9">
        <f>IF(AC205='Total Dataset'!DHT206,1,0)</f>
        <v>1</v>
      </c>
    </row>
    <row r="206" spans="2:30" x14ac:dyDescent="0.25">
      <c r="B206" t="str">
        <f>'Total Dataset'!B207</f>
        <v>HAF</v>
      </c>
      <c r="C206" s="11">
        <f>VLOOKUP(B206,[1]tblSiteDemographics!$B$2:$L$434,10,FALSE)</f>
        <v>41.769607000000001</v>
      </c>
      <c r="D206" s="11">
        <f>VLOOKUP(B206,[1]tblSiteDemographics!$B$2:$L$434,11,FALSE)</f>
        <v>-72.701755000000006</v>
      </c>
      <c r="E206" s="9">
        <f t="array" ref="E206">SUM(IF('Total Dataset'!$D$2:$DHS$2=E$2,'Total Dataset'!$D207:$DHS207,0))</f>
        <v>19</v>
      </c>
      <c r="F206" s="9">
        <f t="array" ref="F206">SUM(IF('Total Dataset'!$D$2:$DHS$2=F$2,'Total Dataset'!$D207:$DHS207,0))</f>
        <v>0</v>
      </c>
      <c r="G206" s="9">
        <f t="array" ref="G206">SUM(IF('Total Dataset'!$D$2:$DHS$2=G$2,'Total Dataset'!$D207:$DHS207,0))</f>
        <v>0</v>
      </c>
      <c r="H206" s="9">
        <f t="array" ref="H206">SUM(IF('Total Dataset'!$D$2:$DHS$2=H$2,'Total Dataset'!$D207:$DHS207,0))</f>
        <v>0</v>
      </c>
      <c r="I206" s="9">
        <f t="array" ref="I206">SUM(IF('Total Dataset'!$D$2:$DHS$2=I$2,'Total Dataset'!$D207:$DHS207,0))</f>
        <v>1</v>
      </c>
      <c r="J206" s="9">
        <f t="array" ref="J206">SUM(IF('Total Dataset'!$D$2:$DHS$2=J$2,'Total Dataset'!$D207:$DHS207,0))</f>
        <v>0</v>
      </c>
      <c r="K206" s="9">
        <f t="array" ref="K206">SUM(IF('Total Dataset'!$D$2:$DHS$2=K$2,'Total Dataset'!$D207:$DHS207,0))</f>
        <v>0</v>
      </c>
      <c r="L206" s="9">
        <f t="array" ref="L206">SUM(IF('Total Dataset'!$D$2:$DHS$2=L$2,'Total Dataset'!$D207:$DHS207,0))</f>
        <v>226</v>
      </c>
      <c r="M206" s="9">
        <f t="array" ref="M206">SUM(IF('Total Dataset'!$D$2:$DHS$2=M$2,'Total Dataset'!$D207:$DHS207,0))</f>
        <v>743</v>
      </c>
      <c r="N206" s="9">
        <f t="array" ref="N206">SUM(IF('Total Dataset'!$D$2:$DHS$2=N$2,'Total Dataset'!$D207:$DHS207,0))</f>
        <v>667</v>
      </c>
      <c r="O206" s="9">
        <f t="array" ref="O206">SUM(IF('Total Dataset'!$D$2:$DHS$2=O$2,'Total Dataset'!$D207:$DHS207,0))</f>
        <v>577</v>
      </c>
      <c r="P206" s="9">
        <f t="array" ref="P206">SUM(IF('Total Dataset'!$D$2:$DHS$2=P$2,'Total Dataset'!$D207:$DHS207,0))</f>
        <v>440</v>
      </c>
      <c r="Q206" s="9">
        <f t="array" ref="Q206">SUM(IF('Total Dataset'!$D$2:$DHS$2=Q$2,'Total Dataset'!$D207:$DHS207,0))</f>
        <v>267</v>
      </c>
      <c r="R206" s="9">
        <f t="array" ref="R206">SUM(IF('Total Dataset'!$D$2:$DHS$2=R$2,'Total Dataset'!$D207:$DHS207,0))</f>
        <v>223</v>
      </c>
      <c r="S206" s="9">
        <f t="array" ref="S206">SUM(IF('Total Dataset'!$D$2:$DHS$2=S$2,'Total Dataset'!$D207:$DHS207,0))</f>
        <v>238</v>
      </c>
      <c r="T206" s="9">
        <f t="array" ref="T206">SUM(IF('Total Dataset'!$D$2:$DHS$2=T$2,'Total Dataset'!$D207:$DHS207,0))</f>
        <v>198</v>
      </c>
      <c r="U206" s="9">
        <f t="array" ref="U206">SUM(IF('Total Dataset'!$D$2:$DHS$2=U$2,'Total Dataset'!$D207:$DHS207,0))</f>
        <v>204</v>
      </c>
      <c r="V206" s="9">
        <f t="array" ref="V206">SUM(IF('Total Dataset'!$D$2:$DHS$2=V$2,'Total Dataset'!$D207:$DHS207,0))</f>
        <v>38</v>
      </c>
      <c r="W206" s="9">
        <f t="array" ref="W206">SUM(IF('Total Dataset'!$D$2:$DHS$2=W$2,'Total Dataset'!$D207:$DHS207,0))</f>
        <v>1</v>
      </c>
      <c r="X206" s="9">
        <f t="array" ref="X206">SUM(IF('Total Dataset'!$D$2:$DHS$2=X$2,'Total Dataset'!$D207:$DHS207,0))</f>
        <v>0</v>
      </c>
      <c r="Y206" s="9">
        <f t="array" ref="Y206">SUM(IF('Total Dataset'!$D$2:$DHS$2=Y$2,'Total Dataset'!$D207:$DHS207,0))</f>
        <v>0</v>
      </c>
      <c r="Z206" s="9">
        <f t="array" ref="Z206">SUM(IF('Total Dataset'!$D$2:$DHS$2=Z$2,'Total Dataset'!$D207:$DHS207,0))</f>
        <v>0</v>
      </c>
      <c r="AA206" s="9">
        <f t="array" ref="AA206">SUM(IF('Total Dataset'!$D$2:$DHS$2=AA$2,'Total Dataset'!$D207:$DHS207,0))</f>
        <v>0</v>
      </c>
      <c r="AB206" s="9">
        <f t="array" ref="AB206">SUM(IF('Total Dataset'!$D$2:$DHS$2=AB$2,'Total Dataset'!$D207:$DHS207,0))</f>
        <v>0</v>
      </c>
      <c r="AC206" s="7">
        <f t="shared" si="3"/>
        <v>3842</v>
      </c>
      <c r="AD206" s="9">
        <f>IF(AC206='Total Dataset'!DHT207,1,0)</f>
        <v>1</v>
      </c>
    </row>
    <row r="207" spans="2:30" x14ac:dyDescent="0.25">
      <c r="B207" t="str">
        <f>'Total Dataset'!B208</f>
        <v>NBI</v>
      </c>
      <c r="C207" s="11">
        <f>VLOOKUP(B207,[1]tblSiteDemographics!$B$2:$L$434,10,FALSE)</f>
        <v>41.659520999999998</v>
      </c>
      <c r="D207" s="11">
        <f>VLOOKUP(B207,[1]tblSiteDemographics!$B$2:$L$434,11,FALSE)</f>
        <v>-72.785398999999998</v>
      </c>
      <c r="E207" s="9">
        <f t="array" ref="E207">SUM(IF('Total Dataset'!$D$2:$DHS$2=E$2,'Total Dataset'!$D208:$DHS208,0))</f>
        <v>1</v>
      </c>
      <c r="F207" s="9">
        <f t="array" ref="F207">SUM(IF('Total Dataset'!$D$2:$DHS$2=F$2,'Total Dataset'!$D208:$DHS208,0))</f>
        <v>0</v>
      </c>
      <c r="G207" s="9">
        <f t="array" ref="G207">SUM(IF('Total Dataset'!$D$2:$DHS$2=G$2,'Total Dataset'!$D208:$DHS208,0))</f>
        <v>0</v>
      </c>
      <c r="H207" s="9">
        <f t="array" ref="H207">SUM(IF('Total Dataset'!$D$2:$DHS$2=H$2,'Total Dataset'!$D208:$DHS208,0))</f>
        <v>0</v>
      </c>
      <c r="I207" s="9">
        <f t="array" ref="I207">SUM(IF('Total Dataset'!$D$2:$DHS$2=I$2,'Total Dataset'!$D208:$DHS208,0))</f>
        <v>0</v>
      </c>
      <c r="J207" s="9">
        <f t="array" ref="J207">SUM(IF('Total Dataset'!$D$2:$DHS$2=J$2,'Total Dataset'!$D208:$DHS208,0))</f>
        <v>0</v>
      </c>
      <c r="K207" s="9">
        <f t="array" ref="K207">SUM(IF('Total Dataset'!$D$2:$DHS$2=K$2,'Total Dataset'!$D208:$DHS208,0))</f>
        <v>0</v>
      </c>
      <c r="L207" s="9">
        <f t="array" ref="L207">SUM(IF('Total Dataset'!$D$2:$DHS$2=L$2,'Total Dataset'!$D208:$DHS208,0))</f>
        <v>897</v>
      </c>
      <c r="M207" s="9">
        <f t="array" ref="M207">SUM(IF('Total Dataset'!$D$2:$DHS$2=M$2,'Total Dataset'!$D208:$DHS208,0))</f>
        <v>774</v>
      </c>
      <c r="N207" s="9">
        <f t="array" ref="N207">SUM(IF('Total Dataset'!$D$2:$DHS$2=N$2,'Total Dataset'!$D208:$DHS208,0))</f>
        <v>652</v>
      </c>
      <c r="O207" s="9">
        <f t="array" ref="O207">SUM(IF('Total Dataset'!$D$2:$DHS$2=O$2,'Total Dataset'!$D208:$DHS208,0))</f>
        <v>534</v>
      </c>
      <c r="P207" s="9">
        <f t="array" ref="P207">SUM(IF('Total Dataset'!$D$2:$DHS$2=P$2,'Total Dataset'!$D208:$DHS208,0))</f>
        <v>352</v>
      </c>
      <c r="Q207" s="9">
        <f t="array" ref="Q207">SUM(IF('Total Dataset'!$D$2:$DHS$2=Q$2,'Total Dataset'!$D208:$DHS208,0))</f>
        <v>277</v>
      </c>
      <c r="R207" s="9">
        <f t="array" ref="R207">SUM(IF('Total Dataset'!$D$2:$DHS$2=R$2,'Total Dataset'!$D208:$DHS208,0))</f>
        <v>234</v>
      </c>
      <c r="S207" s="9">
        <f t="array" ref="S207">SUM(IF('Total Dataset'!$D$2:$DHS$2=S$2,'Total Dataset'!$D208:$DHS208,0))</f>
        <v>260</v>
      </c>
      <c r="T207" s="9">
        <f t="array" ref="T207">SUM(IF('Total Dataset'!$D$2:$DHS$2=T$2,'Total Dataset'!$D208:$DHS208,0))</f>
        <v>239</v>
      </c>
      <c r="U207" s="9">
        <f t="array" ref="U207">SUM(IF('Total Dataset'!$D$2:$DHS$2=U$2,'Total Dataset'!$D208:$DHS208,0))</f>
        <v>11</v>
      </c>
      <c r="V207" s="9">
        <f t="array" ref="V207">SUM(IF('Total Dataset'!$D$2:$DHS$2=V$2,'Total Dataset'!$D208:$DHS208,0))</f>
        <v>0</v>
      </c>
      <c r="W207" s="9">
        <f t="array" ref="W207">SUM(IF('Total Dataset'!$D$2:$DHS$2=W$2,'Total Dataset'!$D208:$DHS208,0))</f>
        <v>1</v>
      </c>
      <c r="X207" s="9">
        <f t="array" ref="X207">SUM(IF('Total Dataset'!$D$2:$DHS$2=X$2,'Total Dataset'!$D208:$DHS208,0))</f>
        <v>0</v>
      </c>
      <c r="Y207" s="9">
        <f t="array" ref="Y207">SUM(IF('Total Dataset'!$D$2:$DHS$2=Y$2,'Total Dataset'!$D208:$DHS208,0))</f>
        <v>0</v>
      </c>
      <c r="Z207" s="9">
        <f t="array" ref="Z207">SUM(IF('Total Dataset'!$D$2:$DHS$2=Z$2,'Total Dataset'!$D208:$DHS208,0))</f>
        <v>0</v>
      </c>
      <c r="AA207" s="9">
        <f t="array" ref="AA207">SUM(IF('Total Dataset'!$D$2:$DHS$2=AA$2,'Total Dataset'!$D208:$DHS208,0))</f>
        <v>0</v>
      </c>
      <c r="AB207" s="9">
        <f t="array" ref="AB207">SUM(IF('Total Dataset'!$D$2:$DHS$2=AB$2,'Total Dataset'!$D208:$DHS208,0))</f>
        <v>0</v>
      </c>
      <c r="AC207" s="7">
        <f t="shared" si="3"/>
        <v>4232</v>
      </c>
      <c r="AD207" s="9">
        <f>IF(AC207='Total Dataset'!DHT208,1,0)</f>
        <v>1</v>
      </c>
    </row>
    <row r="208" spans="2:30" x14ac:dyDescent="0.25">
      <c r="B208" t="str">
        <f>'Total Dataset'!B209</f>
        <v>NEF</v>
      </c>
      <c r="C208" s="11">
        <f>VLOOKUP(B208,[1]tblSiteDemographics!$B$2:$L$434,10,FALSE)</f>
        <v>41.302233000000001</v>
      </c>
      <c r="D208" s="11">
        <f>VLOOKUP(B208,[1]tblSiteDemographics!$B$2:$L$434,11,FALSE)</f>
        <v>-72.930036000000001</v>
      </c>
      <c r="E208" s="9">
        <f t="array" ref="E208">SUM(IF('Total Dataset'!$D$2:$DHS$2=E$2,'Total Dataset'!$D209:$DHS209,0))</f>
        <v>3</v>
      </c>
      <c r="F208" s="9">
        <f t="array" ref="F208">SUM(IF('Total Dataset'!$D$2:$DHS$2=F$2,'Total Dataset'!$D209:$DHS209,0))</f>
        <v>0</v>
      </c>
      <c r="G208" s="9">
        <f t="array" ref="G208">SUM(IF('Total Dataset'!$D$2:$DHS$2=G$2,'Total Dataset'!$D209:$DHS209,0))</f>
        <v>0</v>
      </c>
      <c r="H208" s="9">
        <f t="array" ref="H208">SUM(IF('Total Dataset'!$D$2:$DHS$2=H$2,'Total Dataset'!$D209:$DHS209,0))</f>
        <v>0</v>
      </c>
      <c r="I208" s="9">
        <f t="array" ref="I208">SUM(IF('Total Dataset'!$D$2:$DHS$2=I$2,'Total Dataset'!$D209:$DHS209,0))</f>
        <v>0</v>
      </c>
      <c r="J208" s="9">
        <f t="array" ref="J208">SUM(IF('Total Dataset'!$D$2:$DHS$2=J$2,'Total Dataset'!$D209:$DHS209,0))</f>
        <v>0</v>
      </c>
      <c r="K208" s="9">
        <f t="array" ref="K208">SUM(IF('Total Dataset'!$D$2:$DHS$2=K$2,'Total Dataset'!$D209:$DHS209,0))</f>
        <v>1</v>
      </c>
      <c r="L208" s="9">
        <f t="array" ref="L208">SUM(IF('Total Dataset'!$D$2:$DHS$2=L$2,'Total Dataset'!$D209:$DHS209,0))</f>
        <v>9</v>
      </c>
      <c r="M208" s="9">
        <f t="array" ref="M208">SUM(IF('Total Dataset'!$D$2:$DHS$2=M$2,'Total Dataset'!$D209:$DHS209,0))</f>
        <v>524</v>
      </c>
      <c r="N208" s="9">
        <f t="array" ref="N208">SUM(IF('Total Dataset'!$D$2:$DHS$2=N$2,'Total Dataset'!$D209:$DHS209,0))</f>
        <v>411</v>
      </c>
      <c r="O208" s="9">
        <f t="array" ref="O208">SUM(IF('Total Dataset'!$D$2:$DHS$2=O$2,'Total Dataset'!$D209:$DHS209,0))</f>
        <v>316</v>
      </c>
      <c r="P208" s="9">
        <f t="array" ref="P208">SUM(IF('Total Dataset'!$D$2:$DHS$2=P$2,'Total Dataset'!$D209:$DHS209,0))</f>
        <v>281</v>
      </c>
      <c r="Q208" s="9">
        <f t="array" ref="Q208">SUM(IF('Total Dataset'!$D$2:$DHS$2=Q$2,'Total Dataset'!$D209:$DHS209,0))</f>
        <v>17</v>
      </c>
      <c r="R208" s="9">
        <f t="array" ref="R208">SUM(IF('Total Dataset'!$D$2:$DHS$2=R$2,'Total Dataset'!$D209:$DHS209,0))</f>
        <v>180</v>
      </c>
      <c r="S208" s="9">
        <f t="array" ref="S208">SUM(IF('Total Dataset'!$D$2:$DHS$2=S$2,'Total Dataset'!$D209:$DHS209,0))</f>
        <v>166</v>
      </c>
      <c r="T208" s="9">
        <f t="array" ref="T208">SUM(IF('Total Dataset'!$D$2:$DHS$2=T$2,'Total Dataset'!$D209:$DHS209,0))</f>
        <v>149</v>
      </c>
      <c r="U208" s="9">
        <f t="array" ref="U208">SUM(IF('Total Dataset'!$D$2:$DHS$2=U$2,'Total Dataset'!$D209:$DHS209,0))</f>
        <v>8</v>
      </c>
      <c r="V208" s="9">
        <f t="array" ref="V208">SUM(IF('Total Dataset'!$D$2:$DHS$2=V$2,'Total Dataset'!$D209:$DHS209,0))</f>
        <v>4</v>
      </c>
      <c r="W208" s="9">
        <f t="array" ref="W208">SUM(IF('Total Dataset'!$D$2:$DHS$2=W$2,'Total Dataset'!$D209:$DHS209,0))</f>
        <v>0</v>
      </c>
      <c r="X208" s="9">
        <f t="array" ref="X208">SUM(IF('Total Dataset'!$D$2:$DHS$2=X$2,'Total Dataset'!$D209:$DHS209,0))</f>
        <v>0</v>
      </c>
      <c r="Y208" s="9">
        <f t="array" ref="Y208">SUM(IF('Total Dataset'!$D$2:$DHS$2=Y$2,'Total Dataset'!$D209:$DHS209,0))</f>
        <v>0</v>
      </c>
      <c r="Z208" s="9">
        <f t="array" ref="Z208">SUM(IF('Total Dataset'!$D$2:$DHS$2=Z$2,'Total Dataset'!$D209:$DHS209,0))</f>
        <v>0</v>
      </c>
      <c r="AA208" s="9">
        <f t="array" ref="AA208">SUM(IF('Total Dataset'!$D$2:$DHS$2=AA$2,'Total Dataset'!$D209:$DHS209,0))</f>
        <v>0</v>
      </c>
      <c r="AB208" s="9">
        <f t="array" ref="AB208">SUM(IF('Total Dataset'!$D$2:$DHS$2=AB$2,'Total Dataset'!$D209:$DHS209,0))</f>
        <v>0</v>
      </c>
      <c r="AC208" s="7">
        <f t="shared" si="3"/>
        <v>2069</v>
      </c>
      <c r="AD208" s="9">
        <f>IF(AC208='Total Dataset'!DHT209,1,0)</f>
        <v>1</v>
      </c>
    </row>
    <row r="209" spans="2:30" x14ac:dyDescent="0.25">
      <c r="B209" t="str">
        <f>'Total Dataset'!B210</f>
        <v>NOX</v>
      </c>
      <c r="C209" s="11">
        <f>VLOOKUP(B209,[1]tblSiteDemographics!$B$2:$L$434,10,FALSE)</f>
        <v>41.539484999999999</v>
      </c>
      <c r="D209" s="11">
        <f>VLOOKUP(B209,[1]tblSiteDemographics!$B$2:$L$434,11,FALSE)</f>
        <v>-72.096604999999997</v>
      </c>
      <c r="E209" s="9">
        <f t="array" ref="E209">SUM(IF('Total Dataset'!$D$2:$DHS$2=E$2,'Total Dataset'!$D210:$DHS210,0))</f>
        <v>1</v>
      </c>
      <c r="F209" s="9">
        <f t="array" ref="F209">SUM(IF('Total Dataset'!$D$2:$DHS$2=F$2,'Total Dataset'!$D210:$DHS210,0))</f>
        <v>5</v>
      </c>
      <c r="G209" s="9">
        <f t="array" ref="G209">SUM(IF('Total Dataset'!$D$2:$DHS$2=G$2,'Total Dataset'!$D210:$DHS210,0))</f>
        <v>8</v>
      </c>
      <c r="H209" s="9">
        <f t="array" ref="H209">SUM(IF('Total Dataset'!$D$2:$DHS$2=H$2,'Total Dataset'!$D210:$DHS210,0))</f>
        <v>13</v>
      </c>
      <c r="I209" s="9">
        <f t="array" ref="I209">SUM(IF('Total Dataset'!$D$2:$DHS$2=I$2,'Total Dataset'!$D210:$DHS210,0))</f>
        <v>0</v>
      </c>
      <c r="J209" s="9">
        <f t="array" ref="J209">SUM(IF('Total Dataset'!$D$2:$DHS$2=J$2,'Total Dataset'!$D210:$DHS210,0))</f>
        <v>1</v>
      </c>
      <c r="K209" s="9">
        <f t="array" ref="K209">SUM(IF('Total Dataset'!$D$2:$DHS$2=K$2,'Total Dataset'!$D210:$DHS210,0))</f>
        <v>548</v>
      </c>
      <c r="L209" s="9">
        <f t="array" ref="L209">SUM(IF('Total Dataset'!$D$2:$DHS$2=L$2,'Total Dataset'!$D210:$DHS210,0))</f>
        <v>958</v>
      </c>
      <c r="M209" s="9">
        <f t="array" ref="M209">SUM(IF('Total Dataset'!$D$2:$DHS$2=M$2,'Total Dataset'!$D210:$DHS210,0))</f>
        <v>863</v>
      </c>
      <c r="N209" s="9">
        <f t="array" ref="N209">SUM(IF('Total Dataset'!$D$2:$DHS$2=N$2,'Total Dataset'!$D210:$DHS210,0))</f>
        <v>689</v>
      </c>
      <c r="O209" s="9">
        <f t="array" ref="O209">SUM(IF('Total Dataset'!$D$2:$DHS$2=O$2,'Total Dataset'!$D210:$DHS210,0))</f>
        <v>597</v>
      </c>
      <c r="P209" s="9">
        <f t="array" ref="P209">SUM(IF('Total Dataset'!$D$2:$DHS$2=P$2,'Total Dataset'!$D210:$DHS210,0))</f>
        <v>449</v>
      </c>
      <c r="Q209" s="9">
        <f t="array" ref="Q209">SUM(IF('Total Dataset'!$D$2:$DHS$2=Q$2,'Total Dataset'!$D210:$DHS210,0))</f>
        <v>292</v>
      </c>
      <c r="R209" s="9">
        <f t="array" ref="R209">SUM(IF('Total Dataset'!$D$2:$DHS$2=R$2,'Total Dataset'!$D210:$DHS210,0))</f>
        <v>274</v>
      </c>
      <c r="S209" s="9">
        <f t="array" ref="S209">SUM(IF('Total Dataset'!$D$2:$DHS$2=S$2,'Total Dataset'!$D210:$DHS210,0))</f>
        <v>244</v>
      </c>
      <c r="T209" s="9">
        <f t="array" ref="T209">SUM(IF('Total Dataset'!$D$2:$DHS$2=T$2,'Total Dataset'!$D210:$DHS210,0))</f>
        <v>266</v>
      </c>
      <c r="U209" s="9">
        <f t="array" ref="U209">SUM(IF('Total Dataset'!$D$2:$DHS$2=U$2,'Total Dataset'!$D210:$DHS210,0))</f>
        <v>17</v>
      </c>
      <c r="V209" s="9">
        <f t="array" ref="V209">SUM(IF('Total Dataset'!$D$2:$DHS$2=V$2,'Total Dataset'!$D210:$DHS210,0))</f>
        <v>0</v>
      </c>
      <c r="W209" s="9">
        <f t="array" ref="W209">SUM(IF('Total Dataset'!$D$2:$DHS$2=W$2,'Total Dataset'!$D210:$DHS210,0))</f>
        <v>0</v>
      </c>
      <c r="X209" s="9">
        <f t="array" ref="X209">SUM(IF('Total Dataset'!$D$2:$DHS$2=X$2,'Total Dataset'!$D210:$DHS210,0))</f>
        <v>0</v>
      </c>
      <c r="Y209" s="9">
        <f t="array" ref="Y209">SUM(IF('Total Dataset'!$D$2:$DHS$2=Y$2,'Total Dataset'!$D210:$DHS210,0))</f>
        <v>0</v>
      </c>
      <c r="Z209" s="9">
        <f t="array" ref="Z209">SUM(IF('Total Dataset'!$D$2:$DHS$2=Z$2,'Total Dataset'!$D210:$DHS210,0))</f>
        <v>0</v>
      </c>
      <c r="AA209" s="9">
        <f t="array" ref="AA209">SUM(IF('Total Dataset'!$D$2:$DHS$2=AA$2,'Total Dataset'!$D210:$DHS210,0))</f>
        <v>0</v>
      </c>
      <c r="AB209" s="9">
        <f t="array" ref="AB209">SUM(IF('Total Dataset'!$D$2:$DHS$2=AB$2,'Total Dataset'!$D210:$DHS210,0))</f>
        <v>0</v>
      </c>
      <c r="AC209" s="7">
        <f t="shared" si="3"/>
        <v>5225</v>
      </c>
      <c r="AD209" s="9">
        <f>IF(AC209='Total Dataset'!DHT210,1,0)</f>
        <v>1</v>
      </c>
    </row>
    <row r="210" spans="2:30" x14ac:dyDescent="0.25">
      <c r="B210" t="str">
        <f>'Total Dataset'!B211</f>
        <v>PST</v>
      </c>
      <c r="C210" s="11">
        <f>VLOOKUP(B210,[1]tblSiteDemographics!$B$2:$L$434,10,FALSE)</f>
        <v>41.525472999999998</v>
      </c>
      <c r="D210" s="11">
        <f>VLOOKUP(B210,[1]tblSiteDemographics!$B$2:$L$434,11,FALSE)</f>
        <v>-72.997634000000005</v>
      </c>
      <c r="E210" s="9">
        <f t="array" ref="E210">SUM(IF('Total Dataset'!$D$2:$DHS$2=E$2,'Total Dataset'!$D211:$DHS211,0))</f>
        <v>0</v>
      </c>
      <c r="F210" s="9">
        <f t="array" ref="F210">SUM(IF('Total Dataset'!$D$2:$DHS$2=F$2,'Total Dataset'!$D211:$DHS211,0))</f>
        <v>0</v>
      </c>
      <c r="G210" s="9">
        <f t="array" ref="G210">SUM(IF('Total Dataset'!$D$2:$DHS$2=G$2,'Total Dataset'!$D211:$DHS211,0))</f>
        <v>0</v>
      </c>
      <c r="H210" s="9">
        <f t="array" ref="H210">SUM(IF('Total Dataset'!$D$2:$DHS$2=H$2,'Total Dataset'!$D211:$DHS211,0))</f>
        <v>0</v>
      </c>
      <c r="I210" s="9">
        <f t="array" ref="I210">SUM(IF('Total Dataset'!$D$2:$DHS$2=I$2,'Total Dataset'!$D211:$DHS211,0))</f>
        <v>0</v>
      </c>
      <c r="J210" s="9">
        <f t="array" ref="J210">SUM(IF('Total Dataset'!$D$2:$DHS$2=J$2,'Total Dataset'!$D211:$DHS211,0))</f>
        <v>0</v>
      </c>
      <c r="K210" s="9">
        <f t="array" ref="K210">SUM(IF('Total Dataset'!$D$2:$DHS$2=K$2,'Total Dataset'!$D211:$DHS211,0))</f>
        <v>2</v>
      </c>
      <c r="L210" s="9">
        <f t="array" ref="L210">SUM(IF('Total Dataset'!$D$2:$DHS$2=L$2,'Total Dataset'!$D211:$DHS211,0))</f>
        <v>708</v>
      </c>
      <c r="M210" s="9">
        <f t="array" ref="M210">SUM(IF('Total Dataset'!$D$2:$DHS$2=M$2,'Total Dataset'!$D211:$DHS211,0))</f>
        <v>707</v>
      </c>
      <c r="N210" s="9">
        <f t="array" ref="N210">SUM(IF('Total Dataset'!$D$2:$DHS$2=N$2,'Total Dataset'!$D211:$DHS211,0))</f>
        <v>632</v>
      </c>
      <c r="O210" s="9">
        <f t="array" ref="O210">SUM(IF('Total Dataset'!$D$2:$DHS$2=O$2,'Total Dataset'!$D211:$DHS211,0))</f>
        <v>528</v>
      </c>
      <c r="P210" s="9">
        <f t="array" ref="P210">SUM(IF('Total Dataset'!$D$2:$DHS$2=P$2,'Total Dataset'!$D211:$DHS211,0))</f>
        <v>419</v>
      </c>
      <c r="Q210" s="9">
        <f t="array" ref="Q210">SUM(IF('Total Dataset'!$D$2:$DHS$2=Q$2,'Total Dataset'!$D211:$DHS211,0))</f>
        <v>9</v>
      </c>
      <c r="R210" s="9">
        <f t="array" ref="R210">SUM(IF('Total Dataset'!$D$2:$DHS$2=R$2,'Total Dataset'!$D211:$DHS211,0))</f>
        <v>270</v>
      </c>
      <c r="S210" s="9">
        <f t="array" ref="S210">SUM(IF('Total Dataset'!$D$2:$DHS$2=S$2,'Total Dataset'!$D211:$DHS211,0))</f>
        <v>219</v>
      </c>
      <c r="T210" s="9">
        <f t="array" ref="T210">SUM(IF('Total Dataset'!$D$2:$DHS$2=T$2,'Total Dataset'!$D211:$DHS211,0))</f>
        <v>3</v>
      </c>
      <c r="U210" s="9">
        <f t="array" ref="U210">SUM(IF('Total Dataset'!$D$2:$DHS$2=U$2,'Total Dataset'!$D211:$DHS211,0))</f>
        <v>1</v>
      </c>
      <c r="V210" s="9">
        <f t="array" ref="V210">SUM(IF('Total Dataset'!$D$2:$DHS$2=V$2,'Total Dataset'!$D211:$DHS211,0))</f>
        <v>0</v>
      </c>
      <c r="W210" s="9">
        <f t="array" ref="W210">SUM(IF('Total Dataset'!$D$2:$DHS$2=W$2,'Total Dataset'!$D211:$DHS211,0))</f>
        <v>0</v>
      </c>
      <c r="X210" s="9">
        <f t="array" ref="X210">SUM(IF('Total Dataset'!$D$2:$DHS$2=X$2,'Total Dataset'!$D211:$DHS211,0))</f>
        <v>0</v>
      </c>
      <c r="Y210" s="9">
        <f t="array" ref="Y210">SUM(IF('Total Dataset'!$D$2:$DHS$2=Y$2,'Total Dataset'!$D211:$DHS211,0))</f>
        <v>0</v>
      </c>
      <c r="Z210" s="9">
        <f t="array" ref="Z210">SUM(IF('Total Dataset'!$D$2:$DHS$2=Z$2,'Total Dataset'!$D211:$DHS211,0))</f>
        <v>0</v>
      </c>
      <c r="AA210" s="9">
        <f t="array" ref="AA210">SUM(IF('Total Dataset'!$D$2:$DHS$2=AA$2,'Total Dataset'!$D211:$DHS211,0))</f>
        <v>0</v>
      </c>
      <c r="AB210" s="9">
        <f t="array" ref="AB210">SUM(IF('Total Dataset'!$D$2:$DHS$2=AB$2,'Total Dataset'!$D211:$DHS211,0))</f>
        <v>0</v>
      </c>
      <c r="AC210" s="7">
        <f t="shared" si="3"/>
        <v>3498</v>
      </c>
      <c r="AD210" s="9">
        <f>IF(AC210='Total Dataset'!DHT211,1,0)</f>
        <v>1</v>
      </c>
    </row>
    <row r="211" spans="2:30" x14ac:dyDescent="0.25">
      <c r="B211" t="str">
        <f>'Total Dataset'!B212</f>
        <v>SMV</v>
      </c>
      <c r="C211" s="11">
        <f>VLOOKUP(B211,[1]tblSiteDemographics!$B$2:$L$434,10,FALSE)</f>
        <v>41.061481000000001</v>
      </c>
      <c r="D211" s="11">
        <f>VLOOKUP(B211,[1]tblSiteDemographics!$B$2:$L$434,11,FALSE)</f>
        <v>-73.541460999999998</v>
      </c>
      <c r="E211" s="9">
        <f t="array" ref="E211">SUM(IF('Total Dataset'!$D$2:$DHS$2=E$2,'Total Dataset'!$D212:$DHS212,0))</f>
        <v>0</v>
      </c>
      <c r="F211" s="9">
        <f t="array" ref="F211">SUM(IF('Total Dataset'!$D$2:$DHS$2=F$2,'Total Dataset'!$D212:$DHS212,0))</f>
        <v>0</v>
      </c>
      <c r="G211" s="9">
        <f t="array" ref="G211">SUM(IF('Total Dataset'!$D$2:$DHS$2=G$2,'Total Dataset'!$D212:$DHS212,0))</f>
        <v>0</v>
      </c>
      <c r="H211" s="9">
        <f t="array" ref="H211">SUM(IF('Total Dataset'!$D$2:$DHS$2=H$2,'Total Dataset'!$D212:$DHS212,0))</f>
        <v>0</v>
      </c>
      <c r="I211" s="9">
        <f t="array" ref="I211">SUM(IF('Total Dataset'!$D$2:$DHS$2=I$2,'Total Dataset'!$D212:$DHS212,0))</f>
        <v>0</v>
      </c>
      <c r="J211" s="9">
        <f t="array" ref="J211">SUM(IF('Total Dataset'!$D$2:$DHS$2=J$2,'Total Dataset'!$D212:$DHS212,0))</f>
        <v>0</v>
      </c>
      <c r="K211" s="9">
        <f t="array" ref="K211">SUM(IF('Total Dataset'!$D$2:$DHS$2=K$2,'Total Dataset'!$D212:$DHS212,0))</f>
        <v>382</v>
      </c>
      <c r="L211" s="9">
        <f t="array" ref="L211">SUM(IF('Total Dataset'!$D$2:$DHS$2=L$2,'Total Dataset'!$D212:$DHS212,0))</f>
        <v>751</v>
      </c>
      <c r="M211" s="9">
        <f t="array" ref="M211">SUM(IF('Total Dataset'!$D$2:$DHS$2=M$2,'Total Dataset'!$D212:$DHS212,0))</f>
        <v>785</v>
      </c>
      <c r="N211" s="9">
        <f t="array" ref="N211">SUM(IF('Total Dataset'!$D$2:$DHS$2=N$2,'Total Dataset'!$D212:$DHS212,0))</f>
        <v>637</v>
      </c>
      <c r="O211" s="9">
        <f t="array" ref="O211">SUM(IF('Total Dataset'!$D$2:$DHS$2=O$2,'Total Dataset'!$D212:$DHS212,0))</f>
        <v>542</v>
      </c>
      <c r="P211" s="9">
        <f t="array" ref="P211">SUM(IF('Total Dataset'!$D$2:$DHS$2=P$2,'Total Dataset'!$D212:$DHS212,0))</f>
        <v>517</v>
      </c>
      <c r="Q211" s="9">
        <f t="array" ref="Q211">SUM(IF('Total Dataset'!$D$2:$DHS$2=Q$2,'Total Dataset'!$D212:$DHS212,0))</f>
        <v>345</v>
      </c>
      <c r="R211" s="9">
        <f t="array" ref="R211">SUM(IF('Total Dataset'!$D$2:$DHS$2=R$2,'Total Dataset'!$D212:$DHS212,0))</f>
        <v>228</v>
      </c>
      <c r="S211" s="9">
        <f t="array" ref="S211">SUM(IF('Total Dataset'!$D$2:$DHS$2=S$2,'Total Dataset'!$D212:$DHS212,0))</f>
        <v>244</v>
      </c>
      <c r="T211" s="9">
        <f t="array" ref="T211">SUM(IF('Total Dataset'!$D$2:$DHS$2=T$2,'Total Dataset'!$D212:$DHS212,0))</f>
        <v>254</v>
      </c>
      <c r="U211" s="9">
        <f t="array" ref="U211">SUM(IF('Total Dataset'!$D$2:$DHS$2=U$2,'Total Dataset'!$D212:$DHS212,0))</f>
        <v>157</v>
      </c>
      <c r="V211" s="9">
        <f t="array" ref="V211">SUM(IF('Total Dataset'!$D$2:$DHS$2=V$2,'Total Dataset'!$D212:$DHS212,0))</f>
        <v>8</v>
      </c>
      <c r="W211" s="9">
        <f t="array" ref="W211">SUM(IF('Total Dataset'!$D$2:$DHS$2=W$2,'Total Dataset'!$D212:$DHS212,0))</f>
        <v>0</v>
      </c>
      <c r="X211" s="9">
        <f t="array" ref="X211">SUM(IF('Total Dataset'!$D$2:$DHS$2=X$2,'Total Dataset'!$D212:$DHS212,0))</f>
        <v>0</v>
      </c>
      <c r="Y211" s="9">
        <f t="array" ref="Y211">SUM(IF('Total Dataset'!$D$2:$DHS$2=Y$2,'Total Dataset'!$D212:$DHS212,0))</f>
        <v>0</v>
      </c>
      <c r="Z211" s="9">
        <f t="array" ref="Z211">SUM(IF('Total Dataset'!$D$2:$DHS$2=Z$2,'Total Dataset'!$D212:$DHS212,0))</f>
        <v>0</v>
      </c>
      <c r="AA211" s="9">
        <f t="array" ref="AA211">SUM(IF('Total Dataset'!$D$2:$DHS$2=AA$2,'Total Dataset'!$D212:$DHS212,0))</f>
        <v>0</v>
      </c>
      <c r="AB211" s="9">
        <f t="array" ref="AB211">SUM(IF('Total Dataset'!$D$2:$DHS$2=AB$2,'Total Dataset'!$D212:$DHS212,0))</f>
        <v>0</v>
      </c>
      <c r="AC211" s="7">
        <f t="shared" si="3"/>
        <v>4850</v>
      </c>
      <c r="AD211" s="9">
        <f>IF(AC211='Total Dataset'!DHT212,1,0)</f>
        <v>1</v>
      </c>
    </row>
    <row r="212" spans="2:30" x14ac:dyDescent="0.25">
      <c r="B212" t="str">
        <f>'Total Dataset'!B213</f>
        <v>GMA</v>
      </c>
      <c r="C212" s="11">
        <f>VLOOKUP(B212,[1]tblSiteDemographics!$B$2:$L$434,10,FALSE)</f>
        <v>42.261271999999998</v>
      </c>
      <c r="D212" s="11">
        <f>VLOOKUP(B212,[1]tblSiteDemographics!$B$2:$L$434,11,FALSE)</f>
        <v>-71.802280999999994</v>
      </c>
      <c r="E212" s="9">
        <f t="array" ref="E212">SUM(IF('Total Dataset'!$D$2:$DHS$2=E$2,'Total Dataset'!$D213:$DHS213,0))</f>
        <v>5867</v>
      </c>
      <c r="F212" s="9">
        <f t="array" ref="F212">SUM(IF('Total Dataset'!$D$2:$DHS$2=F$2,'Total Dataset'!$D213:$DHS213,0))</f>
        <v>7</v>
      </c>
      <c r="G212" s="9">
        <f t="array" ref="G212">SUM(IF('Total Dataset'!$D$2:$DHS$2=G$2,'Total Dataset'!$D213:$DHS213,0))</f>
        <v>8</v>
      </c>
      <c r="H212" s="9">
        <f t="array" ref="H212">SUM(IF('Total Dataset'!$D$2:$DHS$2=H$2,'Total Dataset'!$D213:$DHS213,0))</f>
        <v>38</v>
      </c>
      <c r="I212" s="9">
        <f t="array" ref="I212">SUM(IF('Total Dataset'!$D$2:$DHS$2=I$2,'Total Dataset'!$D213:$DHS213,0))</f>
        <v>337</v>
      </c>
      <c r="J212" s="9">
        <f t="array" ref="J212">SUM(IF('Total Dataset'!$D$2:$DHS$2=J$2,'Total Dataset'!$D213:$DHS213,0))</f>
        <v>649</v>
      </c>
      <c r="K212" s="9">
        <f t="array" ref="K212">SUM(IF('Total Dataset'!$D$2:$DHS$2=K$2,'Total Dataset'!$D213:$DHS213,0))</f>
        <v>478</v>
      </c>
      <c r="L212" s="9">
        <f t="array" ref="L212">SUM(IF('Total Dataset'!$D$2:$DHS$2=L$2,'Total Dataset'!$D213:$DHS213,0))</f>
        <v>105</v>
      </c>
      <c r="M212" s="9">
        <f t="array" ref="M212">SUM(IF('Total Dataset'!$D$2:$DHS$2=M$2,'Total Dataset'!$D213:$DHS213,0))</f>
        <v>147</v>
      </c>
      <c r="N212" s="9">
        <f t="array" ref="N212">SUM(IF('Total Dataset'!$D$2:$DHS$2=N$2,'Total Dataset'!$D213:$DHS213,0))</f>
        <v>118</v>
      </c>
      <c r="O212" s="9">
        <f t="array" ref="O212">SUM(IF('Total Dataset'!$D$2:$DHS$2=O$2,'Total Dataset'!$D213:$DHS213,0))</f>
        <v>208</v>
      </c>
      <c r="P212" s="9">
        <f t="array" ref="P212">SUM(IF('Total Dataset'!$D$2:$DHS$2=P$2,'Total Dataset'!$D213:$DHS213,0))</f>
        <v>183</v>
      </c>
      <c r="Q212" s="9">
        <f t="array" ref="Q212">SUM(IF('Total Dataset'!$D$2:$DHS$2=Q$2,'Total Dataset'!$D213:$DHS213,0))</f>
        <v>117</v>
      </c>
      <c r="R212" s="9">
        <f t="array" ref="R212">SUM(IF('Total Dataset'!$D$2:$DHS$2=R$2,'Total Dataset'!$D213:$DHS213,0))</f>
        <v>127</v>
      </c>
      <c r="S212" s="9">
        <f t="array" ref="S212">SUM(IF('Total Dataset'!$D$2:$DHS$2=S$2,'Total Dataset'!$D213:$DHS213,0))</f>
        <v>137</v>
      </c>
      <c r="T212" s="9">
        <f t="array" ref="T212">SUM(IF('Total Dataset'!$D$2:$DHS$2=T$2,'Total Dataset'!$D213:$DHS213,0))</f>
        <v>65</v>
      </c>
      <c r="U212" s="9">
        <f t="array" ref="U212">SUM(IF('Total Dataset'!$D$2:$DHS$2=U$2,'Total Dataset'!$D213:$DHS213,0))</f>
        <v>34</v>
      </c>
      <c r="V212" s="9">
        <f t="array" ref="V212">SUM(IF('Total Dataset'!$D$2:$DHS$2=V$2,'Total Dataset'!$D213:$DHS213,0))</f>
        <v>8</v>
      </c>
      <c r="W212" s="9">
        <f t="array" ref="W212">SUM(IF('Total Dataset'!$D$2:$DHS$2=W$2,'Total Dataset'!$D213:$DHS213,0))</f>
        <v>5</v>
      </c>
      <c r="X212" s="9">
        <f t="array" ref="X212">SUM(IF('Total Dataset'!$D$2:$DHS$2=X$2,'Total Dataset'!$D213:$DHS213,0))</f>
        <v>2</v>
      </c>
      <c r="Y212" s="9">
        <f t="array" ref="Y212">SUM(IF('Total Dataset'!$D$2:$DHS$2=Y$2,'Total Dataset'!$D213:$DHS213,0))</f>
        <v>7</v>
      </c>
      <c r="Z212" s="9">
        <f t="array" ref="Z212">SUM(IF('Total Dataset'!$D$2:$DHS$2=Z$2,'Total Dataset'!$D213:$DHS213,0))</f>
        <v>9</v>
      </c>
      <c r="AA212" s="9">
        <f t="array" ref="AA212">SUM(IF('Total Dataset'!$D$2:$DHS$2=AA$2,'Total Dataset'!$D213:$DHS213,0))</f>
        <v>5</v>
      </c>
      <c r="AB212" s="9">
        <f t="array" ref="AB212">SUM(IF('Total Dataset'!$D$2:$DHS$2=AB$2,'Total Dataset'!$D213:$DHS213,0))</f>
        <v>1</v>
      </c>
      <c r="AC212" s="7">
        <f t="shared" si="3"/>
        <v>8662</v>
      </c>
      <c r="AD212" s="9">
        <f>IF(AC212='Total Dataset'!DHT213,1,0)</f>
        <v>1</v>
      </c>
    </row>
    <row r="213" spans="2:30" x14ac:dyDescent="0.25">
      <c r="B213" t="str">
        <f>'Total Dataset'!B214</f>
        <v>OC4</v>
      </c>
      <c r="C213" s="11">
        <f>VLOOKUP(B213,[1]tblSiteDemographics!$B$2:$L$434,10,FALSE)</f>
        <v>42.286445999999998</v>
      </c>
      <c r="D213" s="11">
        <f>VLOOKUP(B213,[1]tblSiteDemographics!$B$2:$L$434,11,FALSE)</f>
        <v>-71.043946000000005</v>
      </c>
      <c r="E213" s="9">
        <f t="array" ref="E213">SUM(IF('Total Dataset'!$D$2:$DHS$2=E$2,'Total Dataset'!$D214:$DHS214,0))</f>
        <v>0</v>
      </c>
      <c r="F213" s="9">
        <f t="array" ref="F213">SUM(IF('Total Dataset'!$D$2:$DHS$2=F$2,'Total Dataset'!$D214:$DHS214,0))</f>
        <v>0</v>
      </c>
      <c r="G213" s="9">
        <f t="array" ref="G213">SUM(IF('Total Dataset'!$D$2:$DHS$2=G$2,'Total Dataset'!$D214:$DHS214,0))</f>
        <v>0</v>
      </c>
      <c r="H213" s="9">
        <f t="array" ref="H213">SUM(IF('Total Dataset'!$D$2:$DHS$2=H$2,'Total Dataset'!$D214:$DHS214,0))</f>
        <v>0</v>
      </c>
      <c r="I213" s="9">
        <f t="array" ref="I213">SUM(IF('Total Dataset'!$D$2:$DHS$2=I$2,'Total Dataset'!$D214:$DHS214,0))</f>
        <v>0</v>
      </c>
      <c r="J213" s="9">
        <f t="array" ref="J213">SUM(IF('Total Dataset'!$D$2:$DHS$2=J$2,'Total Dataset'!$D214:$DHS214,0))</f>
        <v>0</v>
      </c>
      <c r="K213" s="9">
        <f t="array" ref="K213">SUM(IF('Total Dataset'!$D$2:$DHS$2=K$2,'Total Dataset'!$D214:$DHS214,0))</f>
        <v>0</v>
      </c>
      <c r="L213" s="9">
        <f t="array" ref="L213">SUM(IF('Total Dataset'!$D$2:$DHS$2=L$2,'Total Dataset'!$D214:$DHS214,0))</f>
        <v>0</v>
      </c>
      <c r="M213" s="9">
        <f t="array" ref="M213">SUM(IF('Total Dataset'!$D$2:$DHS$2=M$2,'Total Dataset'!$D214:$DHS214,0))</f>
        <v>0</v>
      </c>
      <c r="N213" s="9">
        <f t="array" ref="N213">SUM(IF('Total Dataset'!$D$2:$DHS$2=N$2,'Total Dataset'!$D214:$DHS214,0))</f>
        <v>0</v>
      </c>
      <c r="O213" s="9">
        <f t="array" ref="O213">SUM(IF('Total Dataset'!$D$2:$DHS$2=O$2,'Total Dataset'!$D214:$DHS214,0))</f>
        <v>0</v>
      </c>
      <c r="P213" s="9">
        <f t="array" ref="P213">SUM(IF('Total Dataset'!$D$2:$DHS$2=P$2,'Total Dataset'!$D214:$DHS214,0))</f>
        <v>0</v>
      </c>
      <c r="Q213" s="9">
        <f t="array" ref="Q213">SUM(IF('Total Dataset'!$D$2:$DHS$2=Q$2,'Total Dataset'!$D214:$DHS214,0))</f>
        <v>0</v>
      </c>
      <c r="R213" s="9">
        <f t="array" ref="R213">SUM(IF('Total Dataset'!$D$2:$DHS$2=R$2,'Total Dataset'!$D214:$DHS214,0))</f>
        <v>2</v>
      </c>
      <c r="S213" s="9">
        <f t="array" ref="S213">SUM(IF('Total Dataset'!$D$2:$DHS$2=S$2,'Total Dataset'!$D214:$DHS214,0))</f>
        <v>3</v>
      </c>
      <c r="T213" s="9">
        <f t="array" ref="T213">SUM(IF('Total Dataset'!$D$2:$DHS$2=T$2,'Total Dataset'!$D214:$DHS214,0))</f>
        <v>0</v>
      </c>
      <c r="U213" s="9">
        <f t="array" ref="U213">SUM(IF('Total Dataset'!$D$2:$DHS$2=U$2,'Total Dataset'!$D214:$DHS214,0))</f>
        <v>0</v>
      </c>
      <c r="V213" s="9">
        <f t="array" ref="V213">SUM(IF('Total Dataset'!$D$2:$DHS$2=V$2,'Total Dataset'!$D214:$DHS214,0))</f>
        <v>0</v>
      </c>
      <c r="W213" s="9">
        <f t="array" ref="W213">SUM(IF('Total Dataset'!$D$2:$DHS$2=W$2,'Total Dataset'!$D214:$DHS214,0))</f>
        <v>0</v>
      </c>
      <c r="X213" s="9">
        <f t="array" ref="X213">SUM(IF('Total Dataset'!$D$2:$DHS$2=X$2,'Total Dataset'!$D214:$DHS214,0))</f>
        <v>0</v>
      </c>
      <c r="Y213" s="9">
        <f t="array" ref="Y213">SUM(IF('Total Dataset'!$D$2:$DHS$2=Y$2,'Total Dataset'!$D214:$DHS214,0))</f>
        <v>0</v>
      </c>
      <c r="Z213" s="9">
        <f t="array" ref="Z213">SUM(IF('Total Dataset'!$D$2:$DHS$2=Z$2,'Total Dataset'!$D214:$DHS214,0))</f>
        <v>0</v>
      </c>
      <c r="AA213" s="9">
        <f t="array" ref="AA213">SUM(IF('Total Dataset'!$D$2:$DHS$2=AA$2,'Total Dataset'!$D214:$DHS214,0))</f>
        <v>0</v>
      </c>
      <c r="AB213" s="9">
        <f t="array" ref="AB213">SUM(IF('Total Dataset'!$D$2:$DHS$2=AB$2,'Total Dataset'!$D214:$DHS214,0))</f>
        <v>0</v>
      </c>
      <c r="AC213" s="7">
        <f t="shared" si="3"/>
        <v>5</v>
      </c>
      <c r="AD213" s="9">
        <f>IF(AC213='Total Dataset'!DHT214,1,0)</f>
        <v>1</v>
      </c>
    </row>
    <row r="214" spans="2:30" x14ac:dyDescent="0.25">
      <c r="B214" t="str">
        <f>'Total Dataset'!B215</f>
        <v>QFO</v>
      </c>
      <c r="C214" s="11">
        <f>VLOOKUP(B214,[1]tblSiteDemographics!$B$2:$L$434,10,FALSE)</f>
        <v>42.330905000000001</v>
      </c>
      <c r="D214" s="11">
        <f>VLOOKUP(B214,[1]tblSiteDemographics!$B$2:$L$434,11,FALSE)</f>
        <v>-72.671121999999997</v>
      </c>
      <c r="E214" s="9">
        <f t="array" ref="E214">SUM(IF('Total Dataset'!$D$2:$DHS$2=E$2,'Total Dataset'!$D215:$DHS215,0))</f>
        <v>23</v>
      </c>
      <c r="F214" s="9">
        <f t="array" ref="F214">SUM(IF('Total Dataset'!$D$2:$DHS$2=F$2,'Total Dataset'!$D215:$DHS215,0))</f>
        <v>1</v>
      </c>
      <c r="G214" s="9">
        <f t="array" ref="G214">SUM(IF('Total Dataset'!$D$2:$DHS$2=G$2,'Total Dataset'!$D215:$DHS215,0))</f>
        <v>2</v>
      </c>
      <c r="H214" s="9">
        <f t="array" ref="H214">SUM(IF('Total Dataset'!$D$2:$DHS$2=H$2,'Total Dataset'!$D215:$DHS215,0))</f>
        <v>2</v>
      </c>
      <c r="I214" s="9">
        <f t="array" ref="I214">SUM(IF('Total Dataset'!$D$2:$DHS$2=I$2,'Total Dataset'!$D215:$DHS215,0))</f>
        <v>1</v>
      </c>
      <c r="J214" s="9">
        <f t="array" ref="J214">SUM(IF('Total Dataset'!$D$2:$DHS$2=J$2,'Total Dataset'!$D215:$DHS215,0))</f>
        <v>3</v>
      </c>
      <c r="K214" s="9">
        <f t="array" ref="K214">SUM(IF('Total Dataset'!$D$2:$DHS$2=K$2,'Total Dataset'!$D215:$DHS215,0))</f>
        <v>13</v>
      </c>
      <c r="L214" s="9">
        <f t="array" ref="L214">SUM(IF('Total Dataset'!$D$2:$DHS$2=L$2,'Total Dataset'!$D215:$DHS215,0))</f>
        <v>18</v>
      </c>
      <c r="M214" s="9">
        <f t="array" ref="M214">SUM(IF('Total Dataset'!$D$2:$DHS$2=M$2,'Total Dataset'!$D215:$DHS215,0))</f>
        <v>53</v>
      </c>
      <c r="N214" s="9">
        <f t="array" ref="N214">SUM(IF('Total Dataset'!$D$2:$DHS$2=N$2,'Total Dataset'!$D215:$DHS215,0))</f>
        <v>70</v>
      </c>
      <c r="O214" s="9">
        <f t="array" ref="O214">SUM(IF('Total Dataset'!$D$2:$DHS$2=O$2,'Total Dataset'!$D215:$DHS215,0))</f>
        <v>119</v>
      </c>
      <c r="P214" s="9">
        <f t="array" ref="P214">SUM(IF('Total Dataset'!$D$2:$DHS$2=P$2,'Total Dataset'!$D215:$DHS215,0))</f>
        <v>115</v>
      </c>
      <c r="Q214" s="9">
        <f t="array" ref="Q214">SUM(IF('Total Dataset'!$D$2:$DHS$2=Q$2,'Total Dataset'!$D215:$DHS215,0))</f>
        <v>74</v>
      </c>
      <c r="R214" s="9">
        <f t="array" ref="R214">SUM(IF('Total Dataset'!$D$2:$DHS$2=R$2,'Total Dataset'!$D215:$DHS215,0))</f>
        <v>64</v>
      </c>
      <c r="S214" s="9">
        <f t="array" ref="S214">SUM(IF('Total Dataset'!$D$2:$DHS$2=S$2,'Total Dataset'!$D215:$DHS215,0))</f>
        <v>18</v>
      </c>
      <c r="T214" s="9">
        <f t="array" ref="T214">SUM(IF('Total Dataset'!$D$2:$DHS$2=T$2,'Total Dataset'!$D215:$DHS215,0))</f>
        <v>1</v>
      </c>
      <c r="U214" s="9">
        <f t="array" ref="U214">SUM(IF('Total Dataset'!$D$2:$DHS$2=U$2,'Total Dataset'!$D215:$DHS215,0))</f>
        <v>5</v>
      </c>
      <c r="V214" s="9">
        <f t="array" ref="V214">SUM(IF('Total Dataset'!$D$2:$DHS$2=V$2,'Total Dataset'!$D215:$DHS215,0))</f>
        <v>4</v>
      </c>
      <c r="W214" s="9">
        <f t="array" ref="W214">SUM(IF('Total Dataset'!$D$2:$DHS$2=W$2,'Total Dataset'!$D215:$DHS215,0))</f>
        <v>0</v>
      </c>
      <c r="X214" s="9">
        <f t="array" ref="X214">SUM(IF('Total Dataset'!$D$2:$DHS$2=X$2,'Total Dataset'!$D215:$DHS215,0))</f>
        <v>0</v>
      </c>
      <c r="Y214" s="9">
        <f t="array" ref="Y214">SUM(IF('Total Dataset'!$D$2:$DHS$2=Y$2,'Total Dataset'!$D215:$DHS215,0))</f>
        <v>0</v>
      </c>
      <c r="Z214" s="9">
        <f t="array" ref="Z214">SUM(IF('Total Dataset'!$D$2:$DHS$2=Z$2,'Total Dataset'!$D215:$DHS215,0))</f>
        <v>0</v>
      </c>
      <c r="AA214" s="9">
        <f t="array" ref="AA214">SUM(IF('Total Dataset'!$D$2:$DHS$2=AA$2,'Total Dataset'!$D215:$DHS215,0))</f>
        <v>0</v>
      </c>
      <c r="AB214" s="9">
        <f t="array" ref="AB214">SUM(IF('Total Dataset'!$D$2:$DHS$2=AB$2,'Total Dataset'!$D215:$DHS215,0))</f>
        <v>0</v>
      </c>
      <c r="AC214" s="7">
        <f t="shared" si="3"/>
        <v>586</v>
      </c>
      <c r="AD214" s="9">
        <f>IF(AC214='Total Dataset'!DHT215,1,0)</f>
        <v>1</v>
      </c>
    </row>
    <row r="215" spans="2:30" x14ac:dyDescent="0.25">
      <c r="B215" t="str">
        <f>'Total Dataset'!B216</f>
        <v>QHY</v>
      </c>
      <c r="C215" s="11">
        <f>VLOOKUP(B215,[1]tblSiteDemographics!$B$2:$L$434,10,FALSE)</f>
        <v>41.652490999999998</v>
      </c>
      <c r="D215" s="11">
        <f>VLOOKUP(B215,[1]tblSiteDemographics!$B$2:$L$434,11,FALSE)</f>
        <v>-70.288111999999998</v>
      </c>
      <c r="E215" s="9">
        <f t="array" ref="E215">SUM(IF('Total Dataset'!$D$2:$DHS$2=E$2,'Total Dataset'!$D216:$DHS216,0))</f>
        <v>0</v>
      </c>
      <c r="F215" s="9">
        <f t="array" ref="F215">SUM(IF('Total Dataset'!$D$2:$DHS$2=F$2,'Total Dataset'!$D216:$DHS216,0))</f>
        <v>0</v>
      </c>
      <c r="G215" s="9">
        <f t="array" ref="G215">SUM(IF('Total Dataset'!$D$2:$DHS$2=G$2,'Total Dataset'!$D216:$DHS216,0))</f>
        <v>0</v>
      </c>
      <c r="H215" s="9">
        <f t="array" ref="H215">SUM(IF('Total Dataset'!$D$2:$DHS$2=H$2,'Total Dataset'!$D216:$DHS216,0))</f>
        <v>0</v>
      </c>
      <c r="I215" s="9">
        <f t="array" ref="I215">SUM(IF('Total Dataset'!$D$2:$DHS$2=I$2,'Total Dataset'!$D216:$DHS216,0))</f>
        <v>0</v>
      </c>
      <c r="J215" s="9">
        <f t="array" ref="J215">SUM(IF('Total Dataset'!$D$2:$DHS$2=J$2,'Total Dataset'!$D216:$DHS216,0))</f>
        <v>0</v>
      </c>
      <c r="K215" s="9">
        <f t="array" ref="K215">SUM(IF('Total Dataset'!$D$2:$DHS$2=K$2,'Total Dataset'!$D216:$DHS216,0))</f>
        <v>0</v>
      </c>
      <c r="L215" s="9">
        <f t="array" ref="L215">SUM(IF('Total Dataset'!$D$2:$DHS$2=L$2,'Total Dataset'!$D216:$DHS216,0))</f>
        <v>2</v>
      </c>
      <c r="M215" s="9">
        <f t="array" ref="M215">SUM(IF('Total Dataset'!$D$2:$DHS$2=M$2,'Total Dataset'!$D216:$DHS216,0))</f>
        <v>0</v>
      </c>
      <c r="N215" s="9">
        <f t="array" ref="N215">SUM(IF('Total Dataset'!$D$2:$DHS$2=N$2,'Total Dataset'!$D216:$DHS216,0))</f>
        <v>0</v>
      </c>
      <c r="O215" s="9">
        <f t="array" ref="O215">SUM(IF('Total Dataset'!$D$2:$DHS$2=O$2,'Total Dataset'!$D216:$DHS216,0))</f>
        <v>0</v>
      </c>
      <c r="P215" s="9">
        <f t="array" ref="P215">SUM(IF('Total Dataset'!$D$2:$DHS$2=P$2,'Total Dataset'!$D216:$DHS216,0))</f>
        <v>0</v>
      </c>
      <c r="Q215" s="9">
        <f t="array" ref="Q215">SUM(IF('Total Dataset'!$D$2:$DHS$2=Q$2,'Total Dataset'!$D216:$DHS216,0))</f>
        <v>0</v>
      </c>
      <c r="R215" s="9">
        <f t="array" ref="R215">SUM(IF('Total Dataset'!$D$2:$DHS$2=R$2,'Total Dataset'!$D216:$DHS216,0))</f>
        <v>0</v>
      </c>
      <c r="S215" s="9">
        <f t="array" ref="S215">SUM(IF('Total Dataset'!$D$2:$DHS$2=S$2,'Total Dataset'!$D216:$DHS216,0))</f>
        <v>0</v>
      </c>
      <c r="T215" s="9">
        <f t="array" ref="T215">SUM(IF('Total Dataset'!$D$2:$DHS$2=T$2,'Total Dataset'!$D216:$DHS216,0))</f>
        <v>0</v>
      </c>
      <c r="U215" s="9">
        <f t="array" ref="U215">SUM(IF('Total Dataset'!$D$2:$DHS$2=U$2,'Total Dataset'!$D216:$DHS216,0))</f>
        <v>0</v>
      </c>
      <c r="V215" s="9">
        <f t="array" ref="V215">SUM(IF('Total Dataset'!$D$2:$DHS$2=V$2,'Total Dataset'!$D216:$DHS216,0))</f>
        <v>0</v>
      </c>
      <c r="W215" s="9">
        <f t="array" ref="W215">SUM(IF('Total Dataset'!$D$2:$DHS$2=W$2,'Total Dataset'!$D216:$DHS216,0))</f>
        <v>0</v>
      </c>
      <c r="X215" s="9">
        <f t="array" ref="X215">SUM(IF('Total Dataset'!$D$2:$DHS$2=X$2,'Total Dataset'!$D216:$DHS216,0))</f>
        <v>0</v>
      </c>
      <c r="Y215" s="9">
        <f t="array" ref="Y215">SUM(IF('Total Dataset'!$D$2:$DHS$2=Y$2,'Total Dataset'!$D216:$DHS216,0))</f>
        <v>0</v>
      </c>
      <c r="Z215" s="9">
        <f t="array" ref="Z215">SUM(IF('Total Dataset'!$D$2:$DHS$2=Z$2,'Total Dataset'!$D216:$DHS216,0))</f>
        <v>0</v>
      </c>
      <c r="AA215" s="9">
        <f t="array" ref="AA215">SUM(IF('Total Dataset'!$D$2:$DHS$2=AA$2,'Total Dataset'!$D216:$DHS216,0))</f>
        <v>0</v>
      </c>
      <c r="AB215" s="9">
        <f t="array" ref="AB215">SUM(IF('Total Dataset'!$D$2:$DHS$2=AB$2,'Total Dataset'!$D216:$DHS216,0))</f>
        <v>0</v>
      </c>
      <c r="AC215" s="7">
        <f t="shared" si="3"/>
        <v>2</v>
      </c>
      <c r="AD215" s="9">
        <f>IF(AC215='Total Dataset'!DHT216,1,0)</f>
        <v>1</v>
      </c>
    </row>
    <row r="216" spans="2:30" x14ac:dyDescent="0.25">
      <c r="B216" t="str">
        <f>'Total Dataset'!B217</f>
        <v>QJH</v>
      </c>
      <c r="C216" s="11">
        <f>VLOOKUP(B216,[1]tblSiteDemographics!$B$2:$L$434,10,FALSE)</f>
        <v>41.827401999999999</v>
      </c>
      <c r="D216" s="11">
        <f>VLOOKUP(B216,[1]tblSiteDemographics!$B$2:$L$434,11,FALSE)</f>
        <v>-71.501491999999999</v>
      </c>
      <c r="E216" s="9">
        <f t="array" ref="E216">SUM(IF('Total Dataset'!$D$2:$DHS$2=E$2,'Total Dataset'!$D217:$DHS217,0))</f>
        <v>31</v>
      </c>
      <c r="F216" s="9">
        <f t="array" ref="F216">SUM(IF('Total Dataset'!$D$2:$DHS$2=F$2,'Total Dataset'!$D217:$DHS217,0))</f>
        <v>0</v>
      </c>
      <c r="G216" s="9">
        <f t="array" ref="G216">SUM(IF('Total Dataset'!$D$2:$DHS$2=G$2,'Total Dataset'!$D217:$DHS217,0))</f>
        <v>0</v>
      </c>
      <c r="H216" s="9">
        <f t="array" ref="H216">SUM(IF('Total Dataset'!$D$2:$DHS$2=H$2,'Total Dataset'!$D217:$DHS217,0))</f>
        <v>0</v>
      </c>
      <c r="I216" s="9">
        <f t="array" ref="I216">SUM(IF('Total Dataset'!$D$2:$DHS$2=I$2,'Total Dataset'!$D217:$DHS217,0))</f>
        <v>0</v>
      </c>
      <c r="J216" s="9">
        <f t="array" ref="J216">SUM(IF('Total Dataset'!$D$2:$DHS$2=J$2,'Total Dataset'!$D217:$DHS217,0))</f>
        <v>0</v>
      </c>
      <c r="K216" s="9">
        <f t="array" ref="K216">SUM(IF('Total Dataset'!$D$2:$DHS$2=K$2,'Total Dataset'!$D217:$DHS217,0))</f>
        <v>0</v>
      </c>
      <c r="L216" s="9">
        <f t="array" ref="L216">SUM(IF('Total Dataset'!$D$2:$DHS$2=L$2,'Total Dataset'!$D217:$DHS217,0))</f>
        <v>0</v>
      </c>
      <c r="M216" s="9">
        <f t="array" ref="M216">SUM(IF('Total Dataset'!$D$2:$DHS$2=M$2,'Total Dataset'!$D217:$DHS217,0))</f>
        <v>0</v>
      </c>
      <c r="N216" s="9">
        <f t="array" ref="N216">SUM(IF('Total Dataset'!$D$2:$DHS$2=N$2,'Total Dataset'!$D217:$DHS217,0))</f>
        <v>1</v>
      </c>
      <c r="O216" s="9">
        <f t="array" ref="O216">SUM(IF('Total Dataset'!$D$2:$DHS$2=O$2,'Total Dataset'!$D217:$DHS217,0))</f>
        <v>0</v>
      </c>
      <c r="P216" s="9">
        <f t="array" ref="P216">SUM(IF('Total Dataset'!$D$2:$DHS$2=P$2,'Total Dataset'!$D217:$DHS217,0))</f>
        <v>0</v>
      </c>
      <c r="Q216" s="9">
        <f t="array" ref="Q216">SUM(IF('Total Dataset'!$D$2:$DHS$2=Q$2,'Total Dataset'!$D217:$DHS217,0))</f>
        <v>0</v>
      </c>
      <c r="R216" s="9">
        <f t="array" ref="R216">SUM(IF('Total Dataset'!$D$2:$DHS$2=R$2,'Total Dataset'!$D217:$DHS217,0))</f>
        <v>0</v>
      </c>
      <c r="S216" s="9">
        <f t="array" ref="S216">SUM(IF('Total Dataset'!$D$2:$DHS$2=S$2,'Total Dataset'!$D217:$DHS217,0))</f>
        <v>0</v>
      </c>
      <c r="T216" s="9">
        <f t="array" ref="T216">SUM(IF('Total Dataset'!$D$2:$DHS$2=T$2,'Total Dataset'!$D217:$DHS217,0))</f>
        <v>0</v>
      </c>
      <c r="U216" s="9">
        <f t="array" ref="U216">SUM(IF('Total Dataset'!$D$2:$DHS$2=U$2,'Total Dataset'!$D217:$DHS217,0))</f>
        <v>0</v>
      </c>
      <c r="V216" s="9">
        <f t="array" ref="V216">SUM(IF('Total Dataset'!$D$2:$DHS$2=V$2,'Total Dataset'!$D217:$DHS217,0))</f>
        <v>0</v>
      </c>
      <c r="W216" s="9">
        <f t="array" ref="W216">SUM(IF('Total Dataset'!$D$2:$DHS$2=W$2,'Total Dataset'!$D217:$DHS217,0))</f>
        <v>0</v>
      </c>
      <c r="X216" s="9">
        <f t="array" ref="X216">SUM(IF('Total Dataset'!$D$2:$DHS$2=X$2,'Total Dataset'!$D217:$DHS217,0))</f>
        <v>0</v>
      </c>
      <c r="Y216" s="9">
        <f t="array" ref="Y216">SUM(IF('Total Dataset'!$D$2:$DHS$2=Y$2,'Total Dataset'!$D217:$DHS217,0))</f>
        <v>0</v>
      </c>
      <c r="Z216" s="9">
        <f t="array" ref="Z216">SUM(IF('Total Dataset'!$D$2:$DHS$2=Z$2,'Total Dataset'!$D217:$DHS217,0))</f>
        <v>0</v>
      </c>
      <c r="AA216" s="9">
        <f t="array" ref="AA216">SUM(IF('Total Dataset'!$D$2:$DHS$2=AA$2,'Total Dataset'!$D217:$DHS217,0))</f>
        <v>0</v>
      </c>
      <c r="AB216" s="9">
        <f t="array" ref="AB216">SUM(IF('Total Dataset'!$D$2:$DHS$2=AB$2,'Total Dataset'!$D217:$DHS217,0))</f>
        <v>0</v>
      </c>
      <c r="AC216" s="7">
        <f t="shared" si="3"/>
        <v>32</v>
      </c>
      <c r="AD216" s="9">
        <f>IF(AC216='Total Dataset'!DHT217,1,0)</f>
        <v>1</v>
      </c>
    </row>
    <row r="217" spans="2:30" x14ac:dyDescent="0.25">
      <c r="B217" t="str">
        <f>'Total Dataset'!B218</f>
        <v>QTD</v>
      </c>
      <c r="C217" s="11">
        <f>VLOOKUP(B217,[1]tblSiteDemographics!$B$2:$L$434,10,FALSE)</f>
        <v>42.901727999999999</v>
      </c>
      <c r="D217" s="11">
        <f>VLOOKUP(B217,[1]tblSiteDemographics!$B$2:$L$434,11,FALSE)</f>
        <v>-71.319190000000006</v>
      </c>
      <c r="E217" s="9">
        <f t="array" ref="E217">SUM(IF('Total Dataset'!$D$2:$DHS$2=E$2,'Total Dataset'!$D218:$DHS218,0))</f>
        <v>19</v>
      </c>
      <c r="F217" s="9">
        <f t="array" ref="F217">SUM(IF('Total Dataset'!$D$2:$DHS$2=F$2,'Total Dataset'!$D218:$DHS218,0))</f>
        <v>0</v>
      </c>
      <c r="G217" s="9">
        <f t="array" ref="G217">SUM(IF('Total Dataset'!$D$2:$DHS$2=G$2,'Total Dataset'!$D218:$DHS218,0))</f>
        <v>0</v>
      </c>
      <c r="H217" s="9">
        <f t="array" ref="H217">SUM(IF('Total Dataset'!$D$2:$DHS$2=H$2,'Total Dataset'!$D218:$DHS218,0))</f>
        <v>0</v>
      </c>
      <c r="I217" s="9">
        <f t="array" ref="I217">SUM(IF('Total Dataset'!$D$2:$DHS$2=I$2,'Total Dataset'!$D218:$DHS218,0))</f>
        <v>0</v>
      </c>
      <c r="J217" s="9">
        <f t="array" ref="J217">SUM(IF('Total Dataset'!$D$2:$DHS$2=J$2,'Total Dataset'!$D218:$DHS218,0))</f>
        <v>0</v>
      </c>
      <c r="K217" s="9">
        <f t="array" ref="K217">SUM(IF('Total Dataset'!$D$2:$DHS$2=K$2,'Total Dataset'!$D218:$DHS218,0))</f>
        <v>0</v>
      </c>
      <c r="L217" s="9">
        <f t="array" ref="L217">SUM(IF('Total Dataset'!$D$2:$DHS$2=L$2,'Total Dataset'!$D218:$DHS218,0))</f>
        <v>0</v>
      </c>
      <c r="M217" s="9">
        <f t="array" ref="M217">SUM(IF('Total Dataset'!$D$2:$DHS$2=M$2,'Total Dataset'!$D218:$DHS218,0))</f>
        <v>0</v>
      </c>
      <c r="N217" s="9">
        <f t="array" ref="N217">SUM(IF('Total Dataset'!$D$2:$DHS$2=N$2,'Total Dataset'!$D218:$DHS218,0))</f>
        <v>0</v>
      </c>
      <c r="O217" s="9">
        <f t="array" ref="O217">SUM(IF('Total Dataset'!$D$2:$DHS$2=O$2,'Total Dataset'!$D218:$DHS218,0))</f>
        <v>0</v>
      </c>
      <c r="P217" s="9">
        <f t="array" ref="P217">SUM(IF('Total Dataset'!$D$2:$DHS$2=P$2,'Total Dataset'!$D218:$DHS218,0))</f>
        <v>0</v>
      </c>
      <c r="Q217" s="9">
        <f t="array" ref="Q217">SUM(IF('Total Dataset'!$D$2:$DHS$2=Q$2,'Total Dataset'!$D218:$DHS218,0))</f>
        <v>0</v>
      </c>
      <c r="R217" s="9">
        <f t="array" ref="R217">SUM(IF('Total Dataset'!$D$2:$DHS$2=R$2,'Total Dataset'!$D218:$DHS218,0))</f>
        <v>1</v>
      </c>
      <c r="S217" s="9">
        <f t="array" ref="S217">SUM(IF('Total Dataset'!$D$2:$DHS$2=S$2,'Total Dataset'!$D218:$DHS218,0))</f>
        <v>0</v>
      </c>
      <c r="T217" s="9">
        <f t="array" ref="T217">SUM(IF('Total Dataset'!$D$2:$DHS$2=T$2,'Total Dataset'!$D218:$DHS218,0))</f>
        <v>0</v>
      </c>
      <c r="U217" s="9">
        <f t="array" ref="U217">SUM(IF('Total Dataset'!$D$2:$DHS$2=U$2,'Total Dataset'!$D218:$DHS218,0))</f>
        <v>0</v>
      </c>
      <c r="V217" s="9">
        <f t="array" ref="V217">SUM(IF('Total Dataset'!$D$2:$DHS$2=V$2,'Total Dataset'!$D218:$DHS218,0))</f>
        <v>0</v>
      </c>
      <c r="W217" s="9">
        <f t="array" ref="W217">SUM(IF('Total Dataset'!$D$2:$DHS$2=W$2,'Total Dataset'!$D218:$DHS218,0))</f>
        <v>0</v>
      </c>
      <c r="X217" s="9">
        <f t="array" ref="X217">SUM(IF('Total Dataset'!$D$2:$DHS$2=X$2,'Total Dataset'!$D218:$DHS218,0))</f>
        <v>0</v>
      </c>
      <c r="Y217" s="9">
        <f t="array" ref="Y217">SUM(IF('Total Dataset'!$D$2:$DHS$2=Y$2,'Total Dataset'!$D218:$DHS218,0))</f>
        <v>0</v>
      </c>
      <c r="Z217" s="9">
        <f t="array" ref="Z217">SUM(IF('Total Dataset'!$D$2:$DHS$2=Z$2,'Total Dataset'!$D218:$DHS218,0))</f>
        <v>0</v>
      </c>
      <c r="AA217" s="9">
        <f t="array" ref="AA217">SUM(IF('Total Dataset'!$D$2:$DHS$2=AA$2,'Total Dataset'!$D218:$DHS218,0))</f>
        <v>0</v>
      </c>
      <c r="AB217" s="9">
        <f t="array" ref="AB217">SUM(IF('Total Dataset'!$D$2:$DHS$2=AB$2,'Total Dataset'!$D218:$DHS218,0))</f>
        <v>0</v>
      </c>
      <c r="AC217" s="7">
        <f t="shared" si="3"/>
        <v>20</v>
      </c>
      <c r="AD217" s="9">
        <f>IF(AC217='Total Dataset'!DHT218,1,0)</f>
        <v>1</v>
      </c>
    </row>
    <row r="218" spans="2:30" x14ac:dyDescent="0.25">
      <c r="B218" t="str">
        <f>'Total Dataset'!B219</f>
        <v>SRD</v>
      </c>
      <c r="C218" s="11">
        <f>VLOOKUP(B218,[1]tblSiteDemographics!$B$2:$L$434,10,FALSE)</f>
        <v>41.166801999999997</v>
      </c>
      <c r="D218" s="11">
        <f>VLOOKUP(B218,[1]tblSiteDemographics!$B$2:$L$434,11,FALSE)</f>
        <v>-73.144030000000001</v>
      </c>
      <c r="E218" s="9">
        <f t="array" ref="E218">SUM(IF('Total Dataset'!$D$2:$DHS$2=E$2,'Total Dataset'!$D219:$DHS219,0))</f>
        <v>0</v>
      </c>
      <c r="F218" s="9">
        <f t="array" ref="F218">SUM(IF('Total Dataset'!$D$2:$DHS$2=F$2,'Total Dataset'!$D219:$DHS219,0))</f>
        <v>0</v>
      </c>
      <c r="G218" s="9">
        <f t="array" ref="G218">SUM(IF('Total Dataset'!$D$2:$DHS$2=G$2,'Total Dataset'!$D219:$DHS219,0))</f>
        <v>0</v>
      </c>
      <c r="H218" s="9">
        <f t="array" ref="H218">SUM(IF('Total Dataset'!$D$2:$DHS$2=H$2,'Total Dataset'!$D219:$DHS219,0))</f>
        <v>0</v>
      </c>
      <c r="I218" s="9">
        <f t="array" ref="I218">SUM(IF('Total Dataset'!$D$2:$DHS$2=I$2,'Total Dataset'!$D219:$DHS219,0))</f>
        <v>0</v>
      </c>
      <c r="J218" s="9">
        <f t="array" ref="J218">SUM(IF('Total Dataset'!$D$2:$DHS$2=J$2,'Total Dataset'!$D219:$DHS219,0))</f>
        <v>0</v>
      </c>
      <c r="K218" s="9">
        <f t="array" ref="K218">SUM(IF('Total Dataset'!$D$2:$DHS$2=K$2,'Total Dataset'!$D219:$DHS219,0))</f>
        <v>0</v>
      </c>
      <c r="L218" s="9">
        <f t="array" ref="L218">SUM(IF('Total Dataset'!$D$2:$DHS$2=L$2,'Total Dataset'!$D219:$DHS219,0))</f>
        <v>0</v>
      </c>
      <c r="M218" s="9">
        <f t="array" ref="M218">SUM(IF('Total Dataset'!$D$2:$DHS$2=M$2,'Total Dataset'!$D219:$DHS219,0))</f>
        <v>0</v>
      </c>
      <c r="N218" s="9">
        <f t="array" ref="N218">SUM(IF('Total Dataset'!$D$2:$DHS$2=N$2,'Total Dataset'!$D219:$DHS219,0))</f>
        <v>0</v>
      </c>
      <c r="O218" s="9">
        <f t="array" ref="O218">SUM(IF('Total Dataset'!$D$2:$DHS$2=O$2,'Total Dataset'!$D219:$DHS219,0))</f>
        <v>0</v>
      </c>
      <c r="P218" s="9">
        <f t="array" ref="P218">SUM(IF('Total Dataset'!$D$2:$DHS$2=P$2,'Total Dataset'!$D219:$DHS219,0))</f>
        <v>0</v>
      </c>
      <c r="Q218" s="9">
        <f t="array" ref="Q218">SUM(IF('Total Dataset'!$D$2:$DHS$2=Q$2,'Total Dataset'!$D219:$DHS219,0))</f>
        <v>0</v>
      </c>
      <c r="R218" s="9">
        <f t="array" ref="R218">SUM(IF('Total Dataset'!$D$2:$DHS$2=R$2,'Total Dataset'!$D219:$DHS219,0))</f>
        <v>4</v>
      </c>
      <c r="S218" s="9">
        <f t="array" ref="S218">SUM(IF('Total Dataset'!$D$2:$DHS$2=S$2,'Total Dataset'!$D219:$DHS219,0))</f>
        <v>4</v>
      </c>
      <c r="T218" s="9">
        <f t="array" ref="T218">SUM(IF('Total Dataset'!$D$2:$DHS$2=T$2,'Total Dataset'!$D219:$DHS219,0))</f>
        <v>0</v>
      </c>
      <c r="U218" s="9">
        <f t="array" ref="U218">SUM(IF('Total Dataset'!$D$2:$DHS$2=U$2,'Total Dataset'!$D219:$DHS219,0))</f>
        <v>0</v>
      </c>
      <c r="V218" s="9">
        <f t="array" ref="V218">SUM(IF('Total Dataset'!$D$2:$DHS$2=V$2,'Total Dataset'!$D219:$DHS219,0))</f>
        <v>0</v>
      </c>
      <c r="W218" s="9">
        <f t="array" ref="W218">SUM(IF('Total Dataset'!$D$2:$DHS$2=W$2,'Total Dataset'!$D219:$DHS219,0))</f>
        <v>0</v>
      </c>
      <c r="X218" s="9">
        <f t="array" ref="X218">SUM(IF('Total Dataset'!$D$2:$DHS$2=X$2,'Total Dataset'!$D219:$DHS219,0))</f>
        <v>0</v>
      </c>
      <c r="Y218" s="9">
        <f t="array" ref="Y218">SUM(IF('Total Dataset'!$D$2:$DHS$2=Y$2,'Total Dataset'!$D219:$DHS219,0))</f>
        <v>0</v>
      </c>
      <c r="Z218" s="9">
        <f t="array" ref="Z218">SUM(IF('Total Dataset'!$D$2:$DHS$2=Z$2,'Total Dataset'!$D219:$DHS219,0))</f>
        <v>0</v>
      </c>
      <c r="AA218" s="9">
        <f t="array" ref="AA218">SUM(IF('Total Dataset'!$D$2:$DHS$2=AA$2,'Total Dataset'!$D219:$DHS219,0))</f>
        <v>0</v>
      </c>
      <c r="AB218" s="9">
        <f t="array" ref="AB218">SUM(IF('Total Dataset'!$D$2:$DHS$2=AB$2,'Total Dataset'!$D219:$DHS219,0))</f>
        <v>0</v>
      </c>
      <c r="AC218" s="7">
        <f t="shared" si="3"/>
        <v>8</v>
      </c>
      <c r="AD218" s="9">
        <f>IF(AC218='Total Dataset'!DHT219,1,0)</f>
        <v>1</v>
      </c>
    </row>
    <row r="219" spans="2:30" x14ac:dyDescent="0.25">
      <c r="B219" t="str">
        <f>'Total Dataset'!B220</f>
        <v>TFS</v>
      </c>
      <c r="C219" s="11">
        <f>VLOOKUP(B219,[1]tblSiteDemographics!$B$2:$L$434,10,FALSE)</f>
        <v>42.588236000000002</v>
      </c>
      <c r="D219" s="11">
        <f>VLOOKUP(B219,[1]tblSiteDemographics!$B$2:$L$434,11,FALSE)</f>
        <v>-72.573576000000003</v>
      </c>
      <c r="E219" s="9">
        <f t="array" ref="E219">SUM(IF('Total Dataset'!$D$2:$DHS$2=E$2,'Total Dataset'!$D220:$DHS220,0))</f>
        <v>3</v>
      </c>
      <c r="F219" s="9">
        <f t="array" ref="F219">SUM(IF('Total Dataset'!$D$2:$DHS$2=F$2,'Total Dataset'!$D220:$DHS220,0))</f>
        <v>0</v>
      </c>
      <c r="G219" s="9">
        <f t="array" ref="G219">SUM(IF('Total Dataset'!$D$2:$DHS$2=G$2,'Total Dataset'!$D220:$DHS220,0))</f>
        <v>0</v>
      </c>
      <c r="H219" s="9">
        <f t="array" ref="H219">SUM(IF('Total Dataset'!$D$2:$DHS$2=H$2,'Total Dataset'!$D220:$DHS220,0))</f>
        <v>0</v>
      </c>
      <c r="I219" s="9">
        <f t="array" ref="I219">SUM(IF('Total Dataset'!$D$2:$DHS$2=I$2,'Total Dataset'!$D220:$DHS220,0))</f>
        <v>0</v>
      </c>
      <c r="J219" s="9">
        <f t="array" ref="J219">SUM(IF('Total Dataset'!$D$2:$DHS$2=J$2,'Total Dataset'!$D220:$DHS220,0))</f>
        <v>0</v>
      </c>
      <c r="K219" s="9">
        <f t="array" ref="K219">SUM(IF('Total Dataset'!$D$2:$DHS$2=K$2,'Total Dataset'!$D220:$DHS220,0))</f>
        <v>0</v>
      </c>
      <c r="L219" s="9">
        <f t="array" ref="L219">SUM(IF('Total Dataset'!$D$2:$DHS$2=L$2,'Total Dataset'!$D220:$DHS220,0))</f>
        <v>0</v>
      </c>
      <c r="M219" s="9">
        <f t="array" ref="M219">SUM(IF('Total Dataset'!$D$2:$DHS$2=M$2,'Total Dataset'!$D220:$DHS220,0))</f>
        <v>0</v>
      </c>
      <c r="N219" s="9">
        <f t="array" ref="N219">SUM(IF('Total Dataset'!$D$2:$DHS$2=N$2,'Total Dataset'!$D220:$DHS220,0))</f>
        <v>0</v>
      </c>
      <c r="O219" s="9">
        <f t="array" ref="O219">SUM(IF('Total Dataset'!$D$2:$DHS$2=O$2,'Total Dataset'!$D220:$DHS220,0))</f>
        <v>0</v>
      </c>
      <c r="P219" s="9">
        <f t="array" ref="P219">SUM(IF('Total Dataset'!$D$2:$DHS$2=P$2,'Total Dataset'!$D220:$DHS220,0))</f>
        <v>0</v>
      </c>
      <c r="Q219" s="9">
        <f t="array" ref="Q219">SUM(IF('Total Dataset'!$D$2:$DHS$2=Q$2,'Total Dataset'!$D220:$DHS220,0))</f>
        <v>0</v>
      </c>
      <c r="R219" s="9">
        <f t="array" ref="R219">SUM(IF('Total Dataset'!$D$2:$DHS$2=R$2,'Total Dataset'!$D220:$DHS220,0))</f>
        <v>0</v>
      </c>
      <c r="S219" s="9">
        <f t="array" ref="S219">SUM(IF('Total Dataset'!$D$2:$DHS$2=S$2,'Total Dataset'!$D220:$DHS220,0))</f>
        <v>0</v>
      </c>
      <c r="T219" s="9">
        <f t="array" ref="T219">SUM(IF('Total Dataset'!$D$2:$DHS$2=T$2,'Total Dataset'!$D220:$DHS220,0))</f>
        <v>0</v>
      </c>
      <c r="U219" s="9">
        <f t="array" ref="U219">SUM(IF('Total Dataset'!$D$2:$DHS$2=U$2,'Total Dataset'!$D220:$DHS220,0))</f>
        <v>0</v>
      </c>
      <c r="V219" s="9">
        <f t="array" ref="V219">SUM(IF('Total Dataset'!$D$2:$DHS$2=V$2,'Total Dataset'!$D220:$DHS220,0))</f>
        <v>0</v>
      </c>
      <c r="W219" s="9">
        <f t="array" ref="W219">SUM(IF('Total Dataset'!$D$2:$DHS$2=W$2,'Total Dataset'!$D220:$DHS220,0))</f>
        <v>0</v>
      </c>
      <c r="X219" s="9">
        <f t="array" ref="X219">SUM(IF('Total Dataset'!$D$2:$DHS$2=X$2,'Total Dataset'!$D220:$DHS220,0))</f>
        <v>0</v>
      </c>
      <c r="Y219" s="9">
        <f t="array" ref="Y219">SUM(IF('Total Dataset'!$D$2:$DHS$2=Y$2,'Total Dataset'!$D220:$DHS220,0))</f>
        <v>0</v>
      </c>
      <c r="Z219" s="9">
        <f t="array" ref="Z219">SUM(IF('Total Dataset'!$D$2:$DHS$2=Z$2,'Total Dataset'!$D220:$DHS220,0))</f>
        <v>0</v>
      </c>
      <c r="AA219" s="9">
        <f t="array" ref="AA219">SUM(IF('Total Dataset'!$D$2:$DHS$2=AA$2,'Total Dataset'!$D220:$DHS220,0))</f>
        <v>0</v>
      </c>
      <c r="AB219" s="9">
        <f t="array" ref="AB219">SUM(IF('Total Dataset'!$D$2:$DHS$2=AB$2,'Total Dataset'!$D220:$DHS220,0))</f>
        <v>0</v>
      </c>
      <c r="AC219" s="7">
        <f t="shared" si="3"/>
        <v>3</v>
      </c>
      <c r="AD219" s="9">
        <f>IF(AC219='Total Dataset'!DHT220,1,0)</f>
        <v>1</v>
      </c>
    </row>
    <row r="220" spans="2:30" x14ac:dyDescent="0.25">
      <c r="B220" t="str">
        <f>'Total Dataset'!B221</f>
        <v>YBB</v>
      </c>
      <c r="C220" s="11">
        <f>VLOOKUP(B220,[1]tblSiteDemographics!$B$2:$L$434,10,FALSE)</f>
        <v>42.10042</v>
      </c>
      <c r="D220" s="11">
        <f>VLOOKUP(B220,[1]tblSiteDemographics!$B$2:$L$434,11,FALSE)</f>
        <v>-71.083123999999998</v>
      </c>
      <c r="E220" s="9">
        <f t="array" ref="E220">SUM(IF('Total Dataset'!$D$2:$DHS$2=E$2,'Total Dataset'!$D221:$DHS221,0))</f>
        <v>355</v>
      </c>
      <c r="F220" s="9">
        <f t="array" ref="F220">SUM(IF('Total Dataset'!$D$2:$DHS$2=F$2,'Total Dataset'!$D221:$DHS221,0))</f>
        <v>24</v>
      </c>
      <c r="G220" s="9">
        <f t="array" ref="G220">SUM(IF('Total Dataset'!$D$2:$DHS$2=G$2,'Total Dataset'!$D221:$DHS221,0))</f>
        <v>25</v>
      </c>
      <c r="H220" s="9">
        <f t="array" ref="H220">SUM(IF('Total Dataset'!$D$2:$DHS$2=H$2,'Total Dataset'!$D221:$DHS221,0))</f>
        <v>21</v>
      </c>
      <c r="I220" s="9">
        <f t="array" ref="I220">SUM(IF('Total Dataset'!$D$2:$DHS$2=I$2,'Total Dataset'!$D221:$DHS221,0))</f>
        <v>219</v>
      </c>
      <c r="J220" s="9">
        <f t="array" ref="J220">SUM(IF('Total Dataset'!$D$2:$DHS$2=J$2,'Total Dataset'!$D221:$DHS221,0))</f>
        <v>1813</v>
      </c>
      <c r="K220" s="9">
        <f t="array" ref="K220">SUM(IF('Total Dataset'!$D$2:$DHS$2=K$2,'Total Dataset'!$D221:$DHS221,0))</f>
        <v>1629</v>
      </c>
      <c r="L220" s="9">
        <f t="array" ref="L220">SUM(IF('Total Dataset'!$D$2:$DHS$2=L$2,'Total Dataset'!$D221:$DHS221,0))</f>
        <v>781</v>
      </c>
      <c r="M220" s="9">
        <f t="array" ref="M220">SUM(IF('Total Dataset'!$D$2:$DHS$2=M$2,'Total Dataset'!$D221:$DHS221,0))</f>
        <v>403</v>
      </c>
      <c r="N220" s="9">
        <f t="array" ref="N220">SUM(IF('Total Dataset'!$D$2:$DHS$2=N$2,'Total Dataset'!$D221:$DHS221,0))</f>
        <v>256</v>
      </c>
      <c r="O220" s="9">
        <f t="array" ref="O220">SUM(IF('Total Dataset'!$D$2:$DHS$2=O$2,'Total Dataset'!$D221:$DHS221,0))</f>
        <v>178</v>
      </c>
      <c r="P220" s="9">
        <f t="array" ref="P220">SUM(IF('Total Dataset'!$D$2:$DHS$2=P$2,'Total Dataset'!$D221:$DHS221,0))</f>
        <v>202</v>
      </c>
      <c r="Q220" s="9">
        <f t="array" ref="Q220">SUM(IF('Total Dataset'!$D$2:$DHS$2=Q$2,'Total Dataset'!$D221:$DHS221,0))</f>
        <v>196</v>
      </c>
      <c r="R220" s="9">
        <f t="array" ref="R220">SUM(IF('Total Dataset'!$D$2:$DHS$2=R$2,'Total Dataset'!$D221:$DHS221,0))</f>
        <v>159</v>
      </c>
      <c r="S220" s="9">
        <f t="array" ref="S220">SUM(IF('Total Dataset'!$D$2:$DHS$2=S$2,'Total Dataset'!$D221:$DHS221,0))</f>
        <v>114</v>
      </c>
      <c r="T220" s="9">
        <f t="array" ref="T220">SUM(IF('Total Dataset'!$D$2:$DHS$2=T$2,'Total Dataset'!$D221:$DHS221,0))</f>
        <v>95</v>
      </c>
      <c r="U220" s="9">
        <f t="array" ref="U220">SUM(IF('Total Dataset'!$D$2:$DHS$2=U$2,'Total Dataset'!$D221:$DHS221,0))</f>
        <v>104</v>
      </c>
      <c r="V220" s="9">
        <f t="array" ref="V220">SUM(IF('Total Dataset'!$D$2:$DHS$2=V$2,'Total Dataset'!$D221:$DHS221,0))</f>
        <v>57</v>
      </c>
      <c r="W220" s="9">
        <f t="array" ref="W220">SUM(IF('Total Dataset'!$D$2:$DHS$2=W$2,'Total Dataset'!$D221:$DHS221,0))</f>
        <v>62</v>
      </c>
      <c r="X220" s="9">
        <f t="array" ref="X220">SUM(IF('Total Dataset'!$D$2:$DHS$2=X$2,'Total Dataset'!$D221:$DHS221,0))</f>
        <v>59</v>
      </c>
      <c r="Y220" s="9">
        <f t="array" ref="Y220">SUM(IF('Total Dataset'!$D$2:$DHS$2=Y$2,'Total Dataset'!$D221:$DHS221,0))</f>
        <v>32</v>
      </c>
      <c r="Z220" s="9">
        <f t="array" ref="Z220">SUM(IF('Total Dataset'!$D$2:$DHS$2=Z$2,'Total Dataset'!$D221:$DHS221,0))</f>
        <v>20</v>
      </c>
      <c r="AA220" s="9">
        <f t="array" ref="AA220">SUM(IF('Total Dataset'!$D$2:$DHS$2=AA$2,'Total Dataset'!$D221:$DHS221,0))</f>
        <v>29</v>
      </c>
      <c r="AB220" s="9">
        <f t="array" ref="AB220">SUM(IF('Total Dataset'!$D$2:$DHS$2=AB$2,'Total Dataset'!$D221:$DHS221,0))</f>
        <v>7</v>
      </c>
      <c r="AC220" s="7">
        <f t="shared" si="3"/>
        <v>6840</v>
      </c>
      <c r="AD220" s="9">
        <f>IF(AC220='Total Dataset'!DHT221,1,0)</f>
        <v>1</v>
      </c>
    </row>
    <row r="221" spans="2:30" x14ac:dyDescent="0.25">
      <c r="B221" t="str">
        <f>'Total Dataset'!B222</f>
        <v>YNN</v>
      </c>
      <c r="C221" s="11">
        <f>VLOOKUP(B221,[1]tblSiteDemographics!$B$2:$L$434,10,FALSE)</f>
        <v>41.928659000000003</v>
      </c>
      <c r="D221" s="11">
        <f>VLOOKUP(B221,[1]tblSiteDemographics!$B$2:$L$434,11,FALSE)</f>
        <v>-70.015735000000006</v>
      </c>
      <c r="E221" s="9">
        <f t="array" ref="E221">SUM(IF('Total Dataset'!$D$2:$DHS$2=E$2,'Total Dataset'!$D222:$DHS222,0))</f>
        <v>0</v>
      </c>
      <c r="F221" s="9">
        <f t="array" ref="F221">SUM(IF('Total Dataset'!$D$2:$DHS$2=F$2,'Total Dataset'!$D222:$DHS222,0))</f>
        <v>0</v>
      </c>
      <c r="G221" s="9">
        <f t="array" ref="G221">SUM(IF('Total Dataset'!$D$2:$DHS$2=G$2,'Total Dataset'!$D222:$DHS222,0))</f>
        <v>0</v>
      </c>
      <c r="H221" s="9">
        <f t="array" ref="H221">SUM(IF('Total Dataset'!$D$2:$DHS$2=H$2,'Total Dataset'!$D222:$DHS222,0))</f>
        <v>0</v>
      </c>
      <c r="I221" s="9">
        <f t="array" ref="I221">SUM(IF('Total Dataset'!$D$2:$DHS$2=I$2,'Total Dataset'!$D222:$DHS222,0))</f>
        <v>0</v>
      </c>
      <c r="J221" s="9">
        <f t="array" ref="J221">SUM(IF('Total Dataset'!$D$2:$DHS$2=J$2,'Total Dataset'!$D222:$DHS222,0))</f>
        <v>0</v>
      </c>
      <c r="K221" s="9">
        <f t="array" ref="K221">SUM(IF('Total Dataset'!$D$2:$DHS$2=K$2,'Total Dataset'!$D222:$DHS222,0))</f>
        <v>0</v>
      </c>
      <c r="L221" s="9">
        <f t="array" ref="L221">SUM(IF('Total Dataset'!$D$2:$DHS$2=L$2,'Total Dataset'!$D222:$DHS222,0))</f>
        <v>0</v>
      </c>
      <c r="M221" s="9">
        <f t="array" ref="M221">SUM(IF('Total Dataset'!$D$2:$DHS$2=M$2,'Total Dataset'!$D222:$DHS222,0))</f>
        <v>0</v>
      </c>
      <c r="N221" s="9">
        <f t="array" ref="N221">SUM(IF('Total Dataset'!$D$2:$DHS$2=N$2,'Total Dataset'!$D222:$DHS222,0))</f>
        <v>0</v>
      </c>
      <c r="O221" s="9">
        <f t="array" ref="O221">SUM(IF('Total Dataset'!$D$2:$DHS$2=O$2,'Total Dataset'!$D222:$DHS222,0))</f>
        <v>0</v>
      </c>
      <c r="P221" s="9">
        <f t="array" ref="P221">SUM(IF('Total Dataset'!$D$2:$DHS$2=P$2,'Total Dataset'!$D222:$DHS222,0))</f>
        <v>0</v>
      </c>
      <c r="Q221" s="9">
        <f t="array" ref="Q221">SUM(IF('Total Dataset'!$D$2:$DHS$2=Q$2,'Total Dataset'!$D222:$DHS222,0))</f>
        <v>0</v>
      </c>
      <c r="R221" s="9">
        <f t="array" ref="R221">SUM(IF('Total Dataset'!$D$2:$DHS$2=R$2,'Total Dataset'!$D222:$DHS222,0))</f>
        <v>1</v>
      </c>
      <c r="S221" s="9">
        <f t="array" ref="S221">SUM(IF('Total Dataset'!$D$2:$DHS$2=S$2,'Total Dataset'!$D222:$DHS222,0))</f>
        <v>0</v>
      </c>
      <c r="T221" s="9">
        <f t="array" ref="T221">SUM(IF('Total Dataset'!$D$2:$DHS$2=T$2,'Total Dataset'!$D222:$DHS222,0))</f>
        <v>0</v>
      </c>
      <c r="U221" s="9">
        <f t="array" ref="U221">SUM(IF('Total Dataset'!$D$2:$DHS$2=U$2,'Total Dataset'!$D222:$DHS222,0))</f>
        <v>3</v>
      </c>
      <c r="V221" s="9">
        <f t="array" ref="V221">SUM(IF('Total Dataset'!$D$2:$DHS$2=V$2,'Total Dataset'!$D222:$DHS222,0))</f>
        <v>0</v>
      </c>
      <c r="W221" s="9">
        <f t="array" ref="W221">SUM(IF('Total Dataset'!$D$2:$DHS$2=W$2,'Total Dataset'!$D222:$DHS222,0))</f>
        <v>0</v>
      </c>
      <c r="X221" s="9">
        <f t="array" ref="X221">SUM(IF('Total Dataset'!$D$2:$DHS$2=X$2,'Total Dataset'!$D222:$DHS222,0))</f>
        <v>0</v>
      </c>
      <c r="Y221" s="9">
        <f t="array" ref="Y221">SUM(IF('Total Dataset'!$D$2:$DHS$2=Y$2,'Total Dataset'!$D222:$DHS222,0))</f>
        <v>0</v>
      </c>
      <c r="Z221" s="9">
        <f t="array" ref="Z221">SUM(IF('Total Dataset'!$D$2:$DHS$2=Z$2,'Total Dataset'!$D222:$DHS222,0))</f>
        <v>0</v>
      </c>
      <c r="AA221" s="9">
        <f t="array" ref="AA221">SUM(IF('Total Dataset'!$D$2:$DHS$2=AA$2,'Total Dataset'!$D222:$DHS222,0))</f>
        <v>0</v>
      </c>
      <c r="AB221" s="9">
        <f t="array" ref="AB221">SUM(IF('Total Dataset'!$D$2:$DHS$2=AB$2,'Total Dataset'!$D222:$DHS222,0))</f>
        <v>0</v>
      </c>
      <c r="AC221" s="7">
        <f t="shared" si="3"/>
        <v>4</v>
      </c>
      <c r="AD221" s="9">
        <f>IF(AC221='Total Dataset'!DHT222,1,0)</f>
        <v>1</v>
      </c>
    </row>
    <row r="222" spans="2:30" x14ac:dyDescent="0.25">
      <c r="B222" t="str">
        <f>'Total Dataset'!B223</f>
        <v>ZBO</v>
      </c>
      <c r="C222" s="11">
        <f>VLOOKUP(B222,[1]tblSiteDemographics!$B$2:$L$434,10,FALSE)</f>
        <v>41.672291999999999</v>
      </c>
      <c r="D222" s="11">
        <f>VLOOKUP(B222,[1]tblSiteDemographics!$B$2:$L$434,11,FALSE)</f>
        <v>-72.945910999999995</v>
      </c>
      <c r="E222" s="9">
        <f t="array" ref="E222">SUM(IF('Total Dataset'!$D$2:$DHS$2=E$2,'Total Dataset'!$D223:$DHS223,0))</f>
        <v>1</v>
      </c>
      <c r="F222" s="9">
        <f t="array" ref="F222">SUM(IF('Total Dataset'!$D$2:$DHS$2=F$2,'Total Dataset'!$D223:$DHS223,0))</f>
        <v>0</v>
      </c>
      <c r="G222" s="9">
        <f t="array" ref="G222">SUM(IF('Total Dataset'!$D$2:$DHS$2=G$2,'Total Dataset'!$D223:$DHS223,0))</f>
        <v>0</v>
      </c>
      <c r="H222" s="9">
        <f t="array" ref="H222">SUM(IF('Total Dataset'!$D$2:$DHS$2=H$2,'Total Dataset'!$D223:$DHS223,0))</f>
        <v>0</v>
      </c>
      <c r="I222" s="9">
        <f t="array" ref="I222">SUM(IF('Total Dataset'!$D$2:$DHS$2=I$2,'Total Dataset'!$D223:$DHS223,0))</f>
        <v>0</v>
      </c>
      <c r="J222" s="9">
        <f t="array" ref="J222">SUM(IF('Total Dataset'!$D$2:$DHS$2=J$2,'Total Dataset'!$D223:$DHS223,0))</f>
        <v>0</v>
      </c>
      <c r="K222" s="9">
        <f t="array" ref="K222">SUM(IF('Total Dataset'!$D$2:$DHS$2=K$2,'Total Dataset'!$D223:$DHS223,0))</f>
        <v>0</v>
      </c>
      <c r="L222" s="9">
        <f t="array" ref="L222">SUM(IF('Total Dataset'!$D$2:$DHS$2=L$2,'Total Dataset'!$D223:$DHS223,0))</f>
        <v>2</v>
      </c>
      <c r="M222" s="9">
        <f t="array" ref="M222">SUM(IF('Total Dataset'!$D$2:$DHS$2=M$2,'Total Dataset'!$D223:$DHS223,0))</f>
        <v>159</v>
      </c>
      <c r="N222" s="9">
        <f t="array" ref="N222">SUM(IF('Total Dataset'!$D$2:$DHS$2=N$2,'Total Dataset'!$D223:$DHS223,0))</f>
        <v>132</v>
      </c>
      <c r="O222" s="9">
        <f t="array" ref="O222">SUM(IF('Total Dataset'!$D$2:$DHS$2=O$2,'Total Dataset'!$D223:$DHS223,0))</f>
        <v>116</v>
      </c>
      <c r="P222" s="9">
        <f t="array" ref="P222">SUM(IF('Total Dataset'!$D$2:$DHS$2=P$2,'Total Dataset'!$D223:$DHS223,0))</f>
        <v>96</v>
      </c>
      <c r="Q222" s="9">
        <f t="array" ref="Q222">SUM(IF('Total Dataset'!$D$2:$DHS$2=Q$2,'Total Dataset'!$D223:$DHS223,0))</f>
        <v>4</v>
      </c>
      <c r="R222" s="9">
        <f t="array" ref="R222">SUM(IF('Total Dataset'!$D$2:$DHS$2=R$2,'Total Dataset'!$D223:$DHS223,0))</f>
        <v>57</v>
      </c>
      <c r="S222" s="9">
        <f t="array" ref="S222">SUM(IF('Total Dataset'!$D$2:$DHS$2=S$2,'Total Dataset'!$D223:$DHS223,0))</f>
        <v>44</v>
      </c>
      <c r="T222" s="9">
        <f t="array" ref="T222">SUM(IF('Total Dataset'!$D$2:$DHS$2=T$2,'Total Dataset'!$D223:$DHS223,0))</f>
        <v>34</v>
      </c>
      <c r="U222" s="9">
        <f t="array" ref="U222">SUM(IF('Total Dataset'!$D$2:$DHS$2=U$2,'Total Dataset'!$D223:$DHS223,0))</f>
        <v>24</v>
      </c>
      <c r="V222" s="9">
        <f t="array" ref="V222">SUM(IF('Total Dataset'!$D$2:$DHS$2=V$2,'Total Dataset'!$D223:$DHS223,0))</f>
        <v>0</v>
      </c>
      <c r="W222" s="9">
        <f t="array" ref="W222">SUM(IF('Total Dataset'!$D$2:$DHS$2=W$2,'Total Dataset'!$D223:$DHS223,0))</f>
        <v>0</v>
      </c>
      <c r="X222" s="9">
        <f t="array" ref="X222">SUM(IF('Total Dataset'!$D$2:$DHS$2=X$2,'Total Dataset'!$D223:$DHS223,0))</f>
        <v>0</v>
      </c>
      <c r="Y222" s="9">
        <f t="array" ref="Y222">SUM(IF('Total Dataset'!$D$2:$DHS$2=Y$2,'Total Dataset'!$D223:$DHS223,0))</f>
        <v>0</v>
      </c>
      <c r="Z222" s="9">
        <f t="array" ref="Z222">SUM(IF('Total Dataset'!$D$2:$DHS$2=Z$2,'Total Dataset'!$D223:$DHS223,0))</f>
        <v>0</v>
      </c>
      <c r="AA222" s="9">
        <f t="array" ref="AA222">SUM(IF('Total Dataset'!$D$2:$DHS$2=AA$2,'Total Dataset'!$D223:$DHS223,0))</f>
        <v>0</v>
      </c>
      <c r="AB222" s="9">
        <f t="array" ref="AB222">SUM(IF('Total Dataset'!$D$2:$DHS$2=AB$2,'Total Dataset'!$D223:$DHS223,0))</f>
        <v>0</v>
      </c>
      <c r="AC222" s="7">
        <f t="shared" si="3"/>
        <v>669</v>
      </c>
      <c r="AD222" s="9">
        <f>IF(AC222='Total Dataset'!DHT223,1,0)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V223"/>
  <sheetViews>
    <sheetView workbookViewId="0">
      <selection activeCell="C1" sqref="C1:DHO1"/>
    </sheetView>
  </sheetViews>
  <sheetFormatPr defaultRowHeight="15" x14ac:dyDescent="0.25"/>
  <cols>
    <col min="1" max="1" width="14.42578125" bestFit="1" customWidth="1"/>
    <col min="2" max="2" width="14.28515625" bestFit="1" customWidth="1"/>
    <col min="3" max="3" width="5.42578125" bestFit="1" customWidth="1"/>
    <col min="4" max="4" width="17.7109375" bestFit="1" customWidth="1"/>
    <col min="5" max="13" width="16.5703125" bestFit="1" customWidth="1"/>
    <col min="14" max="15" width="17.7109375" bestFit="1" customWidth="1"/>
    <col min="16" max="16" width="17.5703125" bestFit="1" customWidth="1"/>
    <col min="17" max="25" width="16.42578125" bestFit="1" customWidth="1"/>
    <col min="26" max="27" width="17.5703125" bestFit="1" customWidth="1"/>
    <col min="28" max="28" width="17.7109375" bestFit="1" customWidth="1"/>
    <col min="29" max="37" width="16.5703125" bestFit="1" customWidth="1"/>
    <col min="38" max="39" width="17.7109375" bestFit="1" customWidth="1"/>
    <col min="40" max="40" width="17.5703125" bestFit="1" customWidth="1"/>
    <col min="41" max="49" width="16.42578125" bestFit="1" customWidth="1"/>
    <col min="50" max="51" width="17.5703125" bestFit="1" customWidth="1"/>
    <col min="52" max="52" width="17.7109375" bestFit="1" customWidth="1"/>
    <col min="53" max="61" width="16.5703125" bestFit="1" customWidth="1"/>
    <col min="62" max="63" width="17.7109375" bestFit="1" customWidth="1"/>
    <col min="64" max="64" width="17.5703125" bestFit="1" customWidth="1"/>
    <col min="65" max="73" width="16.42578125" bestFit="1" customWidth="1"/>
    <col min="74" max="75" width="17.5703125" bestFit="1" customWidth="1"/>
    <col min="76" max="76" width="17.7109375" bestFit="1" customWidth="1"/>
    <col min="77" max="85" width="16.5703125" bestFit="1" customWidth="1"/>
    <col min="86" max="87" width="17.7109375" bestFit="1" customWidth="1"/>
    <col min="88" max="88" width="17.5703125" bestFit="1" customWidth="1"/>
    <col min="89" max="97" width="16.42578125" bestFit="1" customWidth="1"/>
    <col min="98" max="99" width="17.5703125" bestFit="1" customWidth="1"/>
    <col min="100" max="100" width="17.7109375" bestFit="1" customWidth="1"/>
    <col min="101" max="109" width="16.5703125" bestFit="1" customWidth="1"/>
    <col min="110" max="111" width="17.7109375" bestFit="1" customWidth="1"/>
    <col min="112" max="112" width="17.5703125" bestFit="1" customWidth="1"/>
    <col min="113" max="121" width="16.42578125" bestFit="1" customWidth="1"/>
    <col min="122" max="123" width="17.5703125" bestFit="1" customWidth="1"/>
    <col min="124" max="124" width="17.7109375" bestFit="1" customWidth="1"/>
    <col min="125" max="133" width="16.5703125" bestFit="1" customWidth="1"/>
    <col min="134" max="135" width="17.7109375" bestFit="1" customWidth="1"/>
    <col min="136" max="136" width="17.5703125" bestFit="1" customWidth="1"/>
    <col min="137" max="145" width="16.42578125" bestFit="1" customWidth="1"/>
    <col min="146" max="147" width="17.5703125" bestFit="1" customWidth="1"/>
    <col min="148" max="148" width="17.7109375" bestFit="1" customWidth="1"/>
    <col min="149" max="157" width="16.5703125" bestFit="1" customWidth="1"/>
    <col min="158" max="159" width="17.7109375" bestFit="1" customWidth="1"/>
    <col min="160" max="160" width="17.5703125" bestFit="1" customWidth="1"/>
    <col min="161" max="169" width="16.42578125" bestFit="1" customWidth="1"/>
    <col min="170" max="171" width="17.5703125" bestFit="1" customWidth="1"/>
    <col min="172" max="172" width="17.7109375" bestFit="1" customWidth="1"/>
    <col min="173" max="181" width="16.5703125" bestFit="1" customWidth="1"/>
    <col min="182" max="183" width="17.7109375" bestFit="1" customWidth="1"/>
    <col min="184" max="184" width="17.5703125" bestFit="1" customWidth="1"/>
    <col min="185" max="193" width="16.42578125" bestFit="1" customWidth="1"/>
    <col min="194" max="195" width="17.5703125" bestFit="1" customWidth="1"/>
    <col min="196" max="196" width="17.7109375" bestFit="1" customWidth="1"/>
    <col min="197" max="205" width="16.5703125" bestFit="1" customWidth="1"/>
    <col min="206" max="207" width="17.7109375" bestFit="1" customWidth="1"/>
    <col min="208" max="208" width="17.5703125" bestFit="1" customWidth="1"/>
    <col min="209" max="217" width="16.42578125" bestFit="1" customWidth="1"/>
    <col min="218" max="219" width="17.5703125" bestFit="1" customWidth="1"/>
    <col min="220" max="220" width="18.7109375" bestFit="1" customWidth="1"/>
    <col min="221" max="229" width="17.7109375" bestFit="1" customWidth="1"/>
    <col min="230" max="231" width="18.7109375" bestFit="1" customWidth="1"/>
    <col min="232" max="232" width="18.5703125" bestFit="1" customWidth="1"/>
    <col min="233" max="241" width="17.5703125" bestFit="1" customWidth="1"/>
    <col min="242" max="243" width="18.5703125" bestFit="1" customWidth="1"/>
    <col min="244" max="244" width="18.7109375" bestFit="1" customWidth="1"/>
    <col min="245" max="253" width="17.7109375" bestFit="1" customWidth="1"/>
    <col min="254" max="255" width="18.7109375" bestFit="1" customWidth="1"/>
    <col min="256" max="256" width="18.5703125" bestFit="1" customWidth="1"/>
    <col min="257" max="265" width="17.5703125" bestFit="1" customWidth="1"/>
    <col min="266" max="267" width="18.5703125" bestFit="1" customWidth="1"/>
    <col min="268" max="268" width="18.7109375" bestFit="1" customWidth="1"/>
    <col min="269" max="277" width="17.7109375" bestFit="1" customWidth="1"/>
    <col min="278" max="279" width="18.7109375" bestFit="1" customWidth="1"/>
    <col min="280" max="280" width="18.5703125" bestFit="1" customWidth="1"/>
    <col min="281" max="289" width="17.5703125" bestFit="1" customWidth="1"/>
    <col min="290" max="291" width="18.5703125" bestFit="1" customWidth="1"/>
    <col min="292" max="292" width="18.7109375" bestFit="1" customWidth="1"/>
    <col min="293" max="301" width="17.7109375" bestFit="1" customWidth="1"/>
    <col min="302" max="303" width="18.7109375" bestFit="1" customWidth="1"/>
    <col min="304" max="304" width="18.5703125" bestFit="1" customWidth="1"/>
    <col min="305" max="313" width="17.5703125" bestFit="1" customWidth="1"/>
    <col min="314" max="315" width="18.5703125" bestFit="1" customWidth="1"/>
    <col min="316" max="316" width="18.7109375" bestFit="1" customWidth="1"/>
    <col min="317" max="325" width="17.7109375" bestFit="1" customWidth="1"/>
    <col min="326" max="327" width="18.7109375" bestFit="1" customWidth="1"/>
    <col min="328" max="328" width="18.5703125" bestFit="1" customWidth="1"/>
    <col min="329" max="337" width="17.5703125" bestFit="1" customWidth="1"/>
    <col min="338" max="339" width="18.5703125" bestFit="1" customWidth="1"/>
    <col min="340" max="340" width="18.7109375" bestFit="1" customWidth="1"/>
    <col min="341" max="349" width="17.7109375" bestFit="1" customWidth="1"/>
    <col min="350" max="351" width="18.7109375" bestFit="1" customWidth="1"/>
    <col min="352" max="352" width="18.5703125" bestFit="1" customWidth="1"/>
    <col min="353" max="361" width="17.5703125" bestFit="1" customWidth="1"/>
    <col min="362" max="363" width="18.5703125" bestFit="1" customWidth="1"/>
    <col min="364" max="364" width="18.7109375" bestFit="1" customWidth="1"/>
    <col min="365" max="373" width="17.7109375" bestFit="1" customWidth="1"/>
    <col min="374" max="375" width="18.7109375" bestFit="1" customWidth="1"/>
    <col min="376" max="376" width="18.5703125" bestFit="1" customWidth="1"/>
    <col min="377" max="385" width="17.5703125" bestFit="1" customWidth="1"/>
    <col min="386" max="387" width="18.5703125" bestFit="1" customWidth="1"/>
    <col min="388" max="388" width="18.7109375" bestFit="1" customWidth="1"/>
    <col min="389" max="397" width="17.7109375" bestFit="1" customWidth="1"/>
    <col min="398" max="399" width="18.7109375" bestFit="1" customWidth="1"/>
    <col min="400" max="400" width="18.5703125" bestFit="1" customWidth="1"/>
    <col min="401" max="409" width="17.5703125" bestFit="1" customWidth="1"/>
    <col min="410" max="411" width="18.5703125" bestFit="1" customWidth="1"/>
    <col min="412" max="412" width="18.7109375" bestFit="1" customWidth="1"/>
    <col min="413" max="421" width="17.7109375" bestFit="1" customWidth="1"/>
    <col min="422" max="423" width="18.7109375" bestFit="1" customWidth="1"/>
    <col min="424" max="424" width="18.5703125" bestFit="1" customWidth="1"/>
    <col min="425" max="433" width="17.5703125" bestFit="1" customWidth="1"/>
    <col min="434" max="435" width="18.5703125" bestFit="1" customWidth="1"/>
    <col min="436" max="436" width="18.7109375" bestFit="1" customWidth="1"/>
    <col min="437" max="445" width="17.7109375" bestFit="1" customWidth="1"/>
    <col min="446" max="447" width="18.7109375" bestFit="1" customWidth="1"/>
    <col min="448" max="448" width="18.5703125" bestFit="1" customWidth="1"/>
    <col min="449" max="457" width="17.5703125" bestFit="1" customWidth="1"/>
    <col min="458" max="459" width="18.5703125" bestFit="1" customWidth="1"/>
    <col min="460" max="460" width="18.7109375" bestFit="1" customWidth="1"/>
    <col min="461" max="469" width="17.7109375" bestFit="1" customWidth="1"/>
    <col min="470" max="471" width="18.7109375" bestFit="1" customWidth="1"/>
    <col min="472" max="472" width="18.5703125" bestFit="1" customWidth="1"/>
    <col min="473" max="481" width="17.5703125" bestFit="1" customWidth="1"/>
    <col min="482" max="483" width="18.5703125" bestFit="1" customWidth="1"/>
    <col min="484" max="484" width="18.7109375" bestFit="1" customWidth="1"/>
    <col min="485" max="493" width="17.7109375" bestFit="1" customWidth="1"/>
    <col min="494" max="495" width="18.7109375" bestFit="1" customWidth="1"/>
    <col min="496" max="496" width="18.5703125" bestFit="1" customWidth="1"/>
    <col min="497" max="505" width="17.5703125" bestFit="1" customWidth="1"/>
    <col min="506" max="507" width="18.5703125" bestFit="1" customWidth="1"/>
    <col min="508" max="508" width="18.7109375" bestFit="1" customWidth="1"/>
    <col min="509" max="517" width="17.7109375" bestFit="1" customWidth="1"/>
    <col min="518" max="519" width="18.7109375" bestFit="1" customWidth="1"/>
    <col min="520" max="520" width="18.5703125" bestFit="1" customWidth="1"/>
    <col min="521" max="529" width="17.5703125" bestFit="1" customWidth="1"/>
    <col min="530" max="531" width="18.5703125" bestFit="1" customWidth="1"/>
    <col min="532" max="532" width="18.7109375" bestFit="1" customWidth="1"/>
    <col min="533" max="541" width="17.7109375" bestFit="1" customWidth="1"/>
    <col min="542" max="543" width="18.7109375" bestFit="1" customWidth="1"/>
    <col min="544" max="544" width="18.5703125" bestFit="1" customWidth="1"/>
    <col min="545" max="553" width="17.5703125" bestFit="1" customWidth="1"/>
    <col min="554" max="555" width="18.5703125" bestFit="1" customWidth="1"/>
    <col min="556" max="556" width="18.7109375" bestFit="1" customWidth="1"/>
    <col min="557" max="565" width="17.7109375" bestFit="1" customWidth="1"/>
    <col min="566" max="567" width="18.7109375" bestFit="1" customWidth="1"/>
    <col min="568" max="568" width="18.5703125" bestFit="1" customWidth="1"/>
    <col min="569" max="577" width="17.5703125" bestFit="1" customWidth="1"/>
    <col min="578" max="579" width="18.5703125" bestFit="1" customWidth="1"/>
    <col min="580" max="580" width="18.7109375" bestFit="1" customWidth="1"/>
    <col min="581" max="589" width="17.7109375" bestFit="1" customWidth="1"/>
    <col min="590" max="591" width="18.7109375" bestFit="1" customWidth="1"/>
    <col min="592" max="592" width="18.5703125" bestFit="1" customWidth="1"/>
    <col min="593" max="601" width="17.5703125" bestFit="1" customWidth="1"/>
    <col min="602" max="603" width="18.5703125" bestFit="1" customWidth="1"/>
    <col min="604" max="604" width="18.7109375" bestFit="1" customWidth="1"/>
    <col min="605" max="613" width="17.7109375" bestFit="1" customWidth="1"/>
    <col min="614" max="615" width="18.7109375" bestFit="1" customWidth="1"/>
    <col min="616" max="616" width="18.5703125" bestFit="1" customWidth="1"/>
    <col min="617" max="625" width="17.5703125" bestFit="1" customWidth="1"/>
    <col min="626" max="627" width="18.5703125" bestFit="1" customWidth="1"/>
    <col min="628" max="628" width="18.7109375" bestFit="1" customWidth="1"/>
    <col min="629" max="637" width="17.7109375" bestFit="1" customWidth="1"/>
    <col min="638" max="639" width="18.7109375" bestFit="1" customWidth="1"/>
    <col min="640" max="640" width="18.5703125" bestFit="1" customWidth="1"/>
    <col min="641" max="649" width="17.5703125" bestFit="1" customWidth="1"/>
    <col min="650" max="651" width="18.5703125" bestFit="1" customWidth="1"/>
    <col min="652" max="652" width="18.7109375" bestFit="1" customWidth="1"/>
    <col min="653" max="661" width="17.7109375" bestFit="1" customWidth="1"/>
    <col min="662" max="663" width="18.7109375" bestFit="1" customWidth="1"/>
    <col min="664" max="664" width="18.5703125" bestFit="1" customWidth="1"/>
    <col min="665" max="673" width="17.5703125" bestFit="1" customWidth="1"/>
    <col min="674" max="675" width="18.5703125" bestFit="1" customWidth="1"/>
    <col min="676" max="676" width="18.7109375" bestFit="1" customWidth="1"/>
    <col min="677" max="685" width="17.7109375" bestFit="1" customWidth="1"/>
    <col min="686" max="687" width="18.7109375" bestFit="1" customWidth="1"/>
    <col min="688" max="688" width="18.5703125" bestFit="1" customWidth="1"/>
    <col min="689" max="697" width="17.5703125" bestFit="1" customWidth="1"/>
    <col min="698" max="699" width="18.5703125" bestFit="1" customWidth="1"/>
    <col min="700" max="700" width="18.7109375" bestFit="1" customWidth="1"/>
    <col min="701" max="709" width="17.7109375" bestFit="1" customWidth="1"/>
    <col min="710" max="711" width="18.7109375" bestFit="1" customWidth="1"/>
    <col min="712" max="712" width="18.5703125" bestFit="1" customWidth="1"/>
    <col min="713" max="721" width="17.5703125" bestFit="1" customWidth="1"/>
    <col min="722" max="723" width="18.5703125" bestFit="1" customWidth="1"/>
    <col min="724" max="724" width="16.85546875" bestFit="1" customWidth="1"/>
    <col min="725" max="733" width="15.85546875" bestFit="1" customWidth="1"/>
    <col min="734" max="735" width="16.85546875" bestFit="1" customWidth="1"/>
    <col min="736" max="736" width="16.7109375" bestFit="1" customWidth="1"/>
    <col min="737" max="745" width="15.7109375" bestFit="1" customWidth="1"/>
    <col min="746" max="747" width="16.7109375" bestFit="1" customWidth="1"/>
    <col min="748" max="748" width="16.85546875" bestFit="1" customWidth="1"/>
    <col min="749" max="757" width="15.85546875" bestFit="1" customWidth="1"/>
    <col min="758" max="759" width="16.85546875" bestFit="1" customWidth="1"/>
    <col min="760" max="760" width="16.7109375" bestFit="1" customWidth="1"/>
    <col min="761" max="769" width="15.7109375" bestFit="1" customWidth="1"/>
    <col min="770" max="771" width="16.7109375" bestFit="1" customWidth="1"/>
    <col min="772" max="772" width="16.85546875" bestFit="1" customWidth="1"/>
    <col min="773" max="781" width="15.85546875" bestFit="1" customWidth="1"/>
    <col min="782" max="783" width="16.85546875" bestFit="1" customWidth="1"/>
    <col min="784" max="784" width="16.7109375" bestFit="1" customWidth="1"/>
    <col min="785" max="793" width="15.7109375" bestFit="1" customWidth="1"/>
    <col min="794" max="795" width="16.7109375" bestFit="1" customWidth="1"/>
    <col min="796" max="796" width="16.85546875" bestFit="1" customWidth="1"/>
    <col min="797" max="805" width="15.85546875" bestFit="1" customWidth="1"/>
    <col min="806" max="807" width="16.85546875" bestFit="1" customWidth="1"/>
    <col min="808" max="808" width="16.7109375" bestFit="1" customWidth="1"/>
    <col min="809" max="817" width="15.7109375" bestFit="1" customWidth="1"/>
    <col min="818" max="819" width="16.7109375" bestFit="1" customWidth="1"/>
    <col min="820" max="820" width="16.85546875" bestFit="1" customWidth="1"/>
    <col min="821" max="829" width="15.85546875" bestFit="1" customWidth="1"/>
    <col min="830" max="831" width="16.85546875" bestFit="1" customWidth="1"/>
    <col min="832" max="832" width="16.7109375" bestFit="1" customWidth="1"/>
    <col min="833" max="841" width="15.7109375" bestFit="1" customWidth="1"/>
    <col min="842" max="843" width="16.7109375" bestFit="1" customWidth="1"/>
    <col min="844" max="844" width="16.85546875" bestFit="1" customWidth="1"/>
    <col min="845" max="853" width="15.85546875" bestFit="1" customWidth="1"/>
    <col min="854" max="855" width="16.85546875" bestFit="1" customWidth="1"/>
    <col min="856" max="856" width="16.7109375" bestFit="1" customWidth="1"/>
    <col min="857" max="865" width="15.7109375" bestFit="1" customWidth="1"/>
    <col min="866" max="867" width="16.7109375" bestFit="1" customWidth="1"/>
    <col min="868" max="868" width="16.85546875" bestFit="1" customWidth="1"/>
    <col min="869" max="877" width="15.85546875" bestFit="1" customWidth="1"/>
    <col min="878" max="879" width="16.85546875" bestFit="1" customWidth="1"/>
    <col min="880" max="880" width="16.7109375" bestFit="1" customWidth="1"/>
    <col min="881" max="889" width="15.7109375" bestFit="1" customWidth="1"/>
    <col min="890" max="891" width="16.7109375" bestFit="1" customWidth="1"/>
    <col min="892" max="892" width="16.85546875" bestFit="1" customWidth="1"/>
    <col min="893" max="901" width="15.85546875" bestFit="1" customWidth="1"/>
    <col min="902" max="903" width="16.85546875" bestFit="1" customWidth="1"/>
    <col min="904" max="904" width="16.7109375" bestFit="1" customWidth="1"/>
    <col min="905" max="913" width="15.7109375" bestFit="1" customWidth="1"/>
    <col min="914" max="915" width="16.7109375" bestFit="1" customWidth="1"/>
    <col min="916" max="916" width="16.85546875" bestFit="1" customWidth="1"/>
    <col min="917" max="925" width="15.85546875" bestFit="1" customWidth="1"/>
    <col min="926" max="927" width="16.85546875" bestFit="1" customWidth="1"/>
    <col min="928" max="928" width="16.7109375" bestFit="1" customWidth="1"/>
    <col min="929" max="937" width="15.7109375" bestFit="1" customWidth="1"/>
    <col min="938" max="939" width="16.7109375" bestFit="1" customWidth="1"/>
    <col min="940" max="940" width="18" bestFit="1" customWidth="1"/>
    <col min="941" max="949" width="16.85546875" bestFit="1" customWidth="1"/>
    <col min="950" max="951" width="18" bestFit="1" customWidth="1"/>
    <col min="952" max="952" width="17.85546875" bestFit="1" customWidth="1"/>
    <col min="953" max="961" width="16.7109375" bestFit="1" customWidth="1"/>
    <col min="962" max="963" width="17.85546875" bestFit="1" customWidth="1"/>
    <col min="964" max="964" width="18" bestFit="1" customWidth="1"/>
    <col min="965" max="973" width="16.85546875" bestFit="1" customWidth="1"/>
    <col min="974" max="975" width="18" bestFit="1" customWidth="1"/>
    <col min="976" max="976" width="17.85546875" bestFit="1" customWidth="1"/>
    <col min="977" max="985" width="16.7109375" bestFit="1" customWidth="1"/>
    <col min="986" max="987" width="17.85546875" bestFit="1" customWidth="1"/>
    <col min="988" max="988" width="18" bestFit="1" customWidth="1"/>
    <col min="989" max="997" width="16.85546875" bestFit="1" customWidth="1"/>
    <col min="998" max="999" width="18" bestFit="1" customWidth="1"/>
    <col min="1000" max="1000" width="17.85546875" bestFit="1" customWidth="1"/>
    <col min="1001" max="1009" width="16.7109375" bestFit="1" customWidth="1"/>
    <col min="1010" max="1011" width="17.85546875" bestFit="1" customWidth="1"/>
    <col min="1012" max="1012" width="18" bestFit="1" customWidth="1"/>
    <col min="1013" max="1021" width="16.85546875" bestFit="1" customWidth="1"/>
    <col min="1022" max="1023" width="18" bestFit="1" customWidth="1"/>
    <col min="1024" max="1024" width="17.85546875" bestFit="1" customWidth="1"/>
    <col min="1025" max="1033" width="16.7109375" bestFit="1" customWidth="1"/>
    <col min="1034" max="1035" width="17.85546875" bestFit="1" customWidth="1"/>
    <col min="1036" max="1036" width="18" bestFit="1" customWidth="1"/>
    <col min="1037" max="1045" width="16.85546875" bestFit="1" customWidth="1"/>
    <col min="1046" max="1047" width="18" bestFit="1" customWidth="1"/>
    <col min="1048" max="1048" width="17.85546875" bestFit="1" customWidth="1"/>
    <col min="1049" max="1057" width="16.7109375" bestFit="1" customWidth="1"/>
    <col min="1058" max="1059" width="17.85546875" bestFit="1" customWidth="1"/>
    <col min="1060" max="1060" width="18" bestFit="1" customWidth="1"/>
    <col min="1061" max="1069" width="16.85546875" bestFit="1" customWidth="1"/>
    <col min="1070" max="1071" width="18" bestFit="1" customWidth="1"/>
    <col min="1072" max="1072" width="17.85546875" bestFit="1" customWidth="1"/>
    <col min="1073" max="1081" width="16.7109375" bestFit="1" customWidth="1"/>
    <col min="1082" max="1083" width="17.85546875" bestFit="1" customWidth="1"/>
    <col min="1084" max="1084" width="18" bestFit="1" customWidth="1"/>
    <col min="1085" max="1093" width="16.85546875" bestFit="1" customWidth="1"/>
    <col min="1094" max="1095" width="18" bestFit="1" customWidth="1"/>
    <col min="1096" max="1096" width="17.85546875" bestFit="1" customWidth="1"/>
    <col min="1097" max="1105" width="16.7109375" bestFit="1" customWidth="1"/>
    <col min="1106" max="1107" width="17.85546875" bestFit="1" customWidth="1"/>
    <col min="1108" max="1108" width="18" bestFit="1" customWidth="1"/>
    <col min="1109" max="1117" width="16.85546875" bestFit="1" customWidth="1"/>
    <col min="1118" max="1119" width="18" bestFit="1" customWidth="1"/>
    <col min="1120" max="1120" width="17.85546875" bestFit="1" customWidth="1"/>
    <col min="1121" max="1129" width="16.7109375" bestFit="1" customWidth="1"/>
    <col min="1130" max="1131" width="17.85546875" bestFit="1" customWidth="1"/>
    <col min="1132" max="1132" width="18" bestFit="1" customWidth="1"/>
    <col min="1133" max="1141" width="16.85546875" bestFit="1" customWidth="1"/>
    <col min="1142" max="1143" width="18" bestFit="1" customWidth="1"/>
    <col min="1144" max="1144" width="17.85546875" bestFit="1" customWidth="1"/>
    <col min="1145" max="1153" width="16.7109375" bestFit="1" customWidth="1"/>
    <col min="1154" max="1155" width="17.85546875" bestFit="1" customWidth="1"/>
    <col min="1156" max="1156" width="18" bestFit="1" customWidth="1"/>
    <col min="1157" max="1165" width="16.85546875" bestFit="1" customWidth="1"/>
    <col min="1166" max="1167" width="18" bestFit="1" customWidth="1"/>
    <col min="1168" max="1168" width="17.85546875" bestFit="1" customWidth="1"/>
    <col min="1169" max="1177" width="16.7109375" bestFit="1" customWidth="1"/>
    <col min="1178" max="1179" width="17.85546875" bestFit="1" customWidth="1"/>
    <col min="1180" max="1180" width="18" bestFit="1" customWidth="1"/>
    <col min="1181" max="1189" width="16.85546875" bestFit="1" customWidth="1"/>
    <col min="1190" max="1191" width="18" bestFit="1" customWidth="1"/>
    <col min="1192" max="1192" width="17.85546875" bestFit="1" customWidth="1"/>
    <col min="1193" max="1201" width="16.7109375" bestFit="1" customWidth="1"/>
    <col min="1202" max="1203" width="17.85546875" bestFit="1" customWidth="1"/>
    <col min="1204" max="1204" width="18" bestFit="1" customWidth="1"/>
    <col min="1205" max="1213" width="16.85546875" bestFit="1" customWidth="1"/>
    <col min="1214" max="1215" width="18" bestFit="1" customWidth="1"/>
    <col min="1216" max="1216" width="17.85546875" bestFit="1" customWidth="1"/>
    <col min="1217" max="1225" width="16.7109375" bestFit="1" customWidth="1"/>
    <col min="1226" max="1227" width="17.85546875" bestFit="1" customWidth="1"/>
    <col min="1228" max="1228" width="18" bestFit="1" customWidth="1"/>
    <col min="1229" max="1237" width="16.85546875" bestFit="1" customWidth="1"/>
    <col min="1238" max="1239" width="18" bestFit="1" customWidth="1"/>
    <col min="1240" max="1240" width="17.85546875" bestFit="1" customWidth="1"/>
    <col min="1241" max="1249" width="16.7109375" bestFit="1" customWidth="1"/>
    <col min="1250" max="1251" width="17.85546875" bestFit="1" customWidth="1"/>
    <col min="1252" max="1252" width="18" bestFit="1" customWidth="1"/>
    <col min="1253" max="1261" width="16.85546875" bestFit="1" customWidth="1"/>
    <col min="1262" max="1263" width="18" bestFit="1" customWidth="1"/>
    <col min="1264" max="1264" width="17.85546875" bestFit="1" customWidth="1"/>
    <col min="1265" max="1273" width="16.7109375" bestFit="1" customWidth="1"/>
    <col min="1274" max="1275" width="17.85546875" bestFit="1" customWidth="1"/>
    <col min="1276" max="1276" width="18" bestFit="1" customWidth="1"/>
    <col min="1277" max="1285" width="16.85546875" bestFit="1" customWidth="1"/>
    <col min="1286" max="1287" width="18" bestFit="1" customWidth="1"/>
    <col min="1288" max="1288" width="17.85546875" bestFit="1" customWidth="1"/>
    <col min="1289" max="1297" width="16.7109375" bestFit="1" customWidth="1"/>
    <col min="1298" max="1299" width="17.85546875" bestFit="1" customWidth="1"/>
    <col min="1300" max="1300" width="18" bestFit="1" customWidth="1"/>
    <col min="1301" max="1309" width="16.85546875" bestFit="1" customWidth="1"/>
    <col min="1310" max="1311" width="18" bestFit="1" customWidth="1"/>
    <col min="1312" max="1312" width="17.85546875" bestFit="1" customWidth="1"/>
    <col min="1313" max="1321" width="16.7109375" bestFit="1" customWidth="1"/>
    <col min="1322" max="1323" width="17.85546875" bestFit="1" customWidth="1"/>
    <col min="1324" max="1324" width="18" bestFit="1" customWidth="1"/>
    <col min="1325" max="1333" width="16.85546875" bestFit="1" customWidth="1"/>
    <col min="1334" max="1335" width="18" bestFit="1" customWidth="1"/>
    <col min="1336" max="1336" width="17.85546875" bestFit="1" customWidth="1"/>
    <col min="1337" max="1345" width="16.7109375" bestFit="1" customWidth="1"/>
    <col min="1346" max="1347" width="17.85546875" bestFit="1" customWidth="1"/>
    <col min="1348" max="1348" width="18" bestFit="1" customWidth="1"/>
    <col min="1349" max="1357" width="16.85546875" bestFit="1" customWidth="1"/>
    <col min="1358" max="1359" width="18" bestFit="1" customWidth="1"/>
    <col min="1360" max="1360" width="17.85546875" bestFit="1" customWidth="1"/>
    <col min="1361" max="1369" width="16.7109375" bestFit="1" customWidth="1"/>
    <col min="1370" max="1371" width="17.85546875" bestFit="1" customWidth="1"/>
    <col min="1372" max="1372" width="18" bestFit="1" customWidth="1"/>
    <col min="1373" max="1381" width="16.85546875" bestFit="1" customWidth="1"/>
    <col min="1382" max="1383" width="18" bestFit="1" customWidth="1"/>
    <col min="1384" max="1384" width="17.85546875" bestFit="1" customWidth="1"/>
    <col min="1385" max="1393" width="16.7109375" bestFit="1" customWidth="1"/>
    <col min="1394" max="1395" width="17.85546875" bestFit="1" customWidth="1"/>
    <col min="1396" max="1396" width="18" bestFit="1" customWidth="1"/>
    <col min="1397" max="1405" width="16.85546875" bestFit="1" customWidth="1"/>
    <col min="1406" max="1407" width="18" bestFit="1" customWidth="1"/>
    <col min="1408" max="1408" width="17.85546875" bestFit="1" customWidth="1"/>
    <col min="1409" max="1417" width="16.7109375" bestFit="1" customWidth="1"/>
    <col min="1418" max="1419" width="17.85546875" bestFit="1" customWidth="1"/>
    <col min="1420" max="1420" width="18" bestFit="1" customWidth="1"/>
    <col min="1421" max="1429" width="16.85546875" bestFit="1" customWidth="1"/>
    <col min="1430" max="1431" width="18" bestFit="1" customWidth="1"/>
    <col min="1432" max="1432" width="17.85546875" bestFit="1" customWidth="1"/>
    <col min="1433" max="1441" width="16.7109375" bestFit="1" customWidth="1"/>
    <col min="1442" max="1443" width="17.85546875" bestFit="1" customWidth="1"/>
    <col min="1444" max="1444" width="18" bestFit="1" customWidth="1"/>
    <col min="1445" max="1453" width="16.85546875" bestFit="1" customWidth="1"/>
    <col min="1454" max="1455" width="18" bestFit="1" customWidth="1"/>
    <col min="1456" max="1456" width="17.85546875" bestFit="1" customWidth="1"/>
    <col min="1457" max="1465" width="16.7109375" bestFit="1" customWidth="1"/>
    <col min="1466" max="1467" width="17.85546875" bestFit="1" customWidth="1"/>
    <col min="1468" max="1468" width="19.7109375" bestFit="1" customWidth="1"/>
    <col min="1469" max="1477" width="18.7109375" bestFit="1" customWidth="1"/>
    <col min="1478" max="1479" width="19.7109375" bestFit="1" customWidth="1"/>
    <col min="1480" max="1480" width="19.5703125" bestFit="1" customWidth="1"/>
    <col min="1481" max="1489" width="18.5703125" bestFit="1" customWidth="1"/>
    <col min="1490" max="1491" width="19.5703125" bestFit="1" customWidth="1"/>
    <col min="1492" max="1492" width="19.7109375" bestFit="1" customWidth="1"/>
    <col min="1493" max="1501" width="18.7109375" bestFit="1" customWidth="1"/>
    <col min="1502" max="1503" width="19.7109375" bestFit="1" customWidth="1"/>
    <col min="1504" max="1504" width="19.5703125" bestFit="1" customWidth="1"/>
    <col min="1505" max="1513" width="18.5703125" bestFit="1" customWidth="1"/>
    <col min="1514" max="1515" width="19.5703125" bestFit="1" customWidth="1"/>
    <col min="1516" max="1516" width="19.7109375" bestFit="1" customWidth="1"/>
    <col min="1517" max="1525" width="18.7109375" bestFit="1" customWidth="1"/>
    <col min="1526" max="1527" width="19.7109375" bestFit="1" customWidth="1"/>
    <col min="1528" max="1528" width="19.5703125" bestFit="1" customWidth="1"/>
    <col min="1529" max="1537" width="18.5703125" bestFit="1" customWidth="1"/>
    <col min="1538" max="1539" width="19.5703125" bestFit="1" customWidth="1"/>
    <col min="1540" max="1540" width="19.7109375" bestFit="1" customWidth="1"/>
    <col min="1541" max="1549" width="18.7109375" bestFit="1" customWidth="1"/>
    <col min="1550" max="1551" width="19.7109375" bestFit="1" customWidth="1"/>
    <col min="1552" max="1552" width="19.5703125" bestFit="1" customWidth="1"/>
    <col min="1553" max="1561" width="18.5703125" bestFit="1" customWidth="1"/>
    <col min="1562" max="1563" width="19.5703125" bestFit="1" customWidth="1"/>
    <col min="1564" max="1564" width="19.7109375" bestFit="1" customWidth="1"/>
    <col min="1565" max="1573" width="18.7109375" bestFit="1" customWidth="1"/>
    <col min="1574" max="1575" width="19.7109375" bestFit="1" customWidth="1"/>
    <col min="1576" max="1576" width="19.5703125" bestFit="1" customWidth="1"/>
    <col min="1577" max="1585" width="18.5703125" bestFit="1" customWidth="1"/>
    <col min="1586" max="1587" width="19.5703125" bestFit="1" customWidth="1"/>
    <col min="1588" max="1588" width="19.7109375" bestFit="1" customWidth="1"/>
    <col min="1589" max="1597" width="18.7109375" bestFit="1" customWidth="1"/>
    <col min="1598" max="1599" width="19.7109375" bestFit="1" customWidth="1"/>
    <col min="1600" max="1600" width="19.5703125" bestFit="1" customWidth="1"/>
    <col min="1601" max="1609" width="18.5703125" bestFit="1" customWidth="1"/>
    <col min="1610" max="1611" width="19.5703125" bestFit="1" customWidth="1"/>
    <col min="1612" max="1612" width="19.7109375" bestFit="1" customWidth="1"/>
    <col min="1613" max="1621" width="18.7109375" bestFit="1" customWidth="1"/>
    <col min="1622" max="1623" width="19.7109375" bestFit="1" customWidth="1"/>
    <col min="1624" max="1624" width="19.5703125" bestFit="1" customWidth="1"/>
    <col min="1625" max="1633" width="18.5703125" bestFit="1" customWidth="1"/>
    <col min="1634" max="1635" width="19.5703125" bestFit="1" customWidth="1"/>
    <col min="1636" max="1636" width="19.7109375" bestFit="1" customWidth="1"/>
    <col min="1637" max="1645" width="18.7109375" bestFit="1" customWidth="1"/>
    <col min="1646" max="1647" width="19.7109375" bestFit="1" customWidth="1"/>
    <col min="1648" max="1648" width="19.5703125" bestFit="1" customWidth="1"/>
    <col min="1649" max="1657" width="18.5703125" bestFit="1" customWidth="1"/>
    <col min="1658" max="1659" width="19.5703125" bestFit="1" customWidth="1"/>
    <col min="1660" max="1660" width="19.7109375" bestFit="1" customWidth="1"/>
    <col min="1661" max="1669" width="18.7109375" bestFit="1" customWidth="1"/>
    <col min="1670" max="1671" width="19.7109375" bestFit="1" customWidth="1"/>
    <col min="1672" max="1672" width="19.5703125" bestFit="1" customWidth="1"/>
    <col min="1673" max="1681" width="18.5703125" bestFit="1" customWidth="1"/>
    <col min="1682" max="1683" width="19.5703125" bestFit="1" customWidth="1"/>
    <col min="1684" max="1684" width="20.7109375" bestFit="1" customWidth="1"/>
    <col min="1685" max="1693" width="19.7109375" bestFit="1" customWidth="1"/>
    <col min="1694" max="1695" width="20.7109375" bestFit="1" customWidth="1"/>
    <col min="1696" max="1696" width="20.5703125" bestFit="1" customWidth="1"/>
    <col min="1697" max="1705" width="19.5703125" bestFit="1" customWidth="1"/>
    <col min="1706" max="1707" width="20.5703125" bestFit="1" customWidth="1"/>
    <col min="1708" max="1708" width="20.7109375" bestFit="1" customWidth="1"/>
    <col min="1709" max="1717" width="19.7109375" bestFit="1" customWidth="1"/>
    <col min="1718" max="1719" width="20.7109375" bestFit="1" customWidth="1"/>
    <col min="1720" max="1720" width="20.5703125" bestFit="1" customWidth="1"/>
    <col min="1721" max="1729" width="19.5703125" bestFit="1" customWidth="1"/>
    <col min="1730" max="1731" width="20.5703125" bestFit="1" customWidth="1"/>
    <col min="1732" max="1732" width="20.7109375" bestFit="1" customWidth="1"/>
    <col min="1733" max="1741" width="19.7109375" bestFit="1" customWidth="1"/>
    <col min="1742" max="1743" width="20.7109375" bestFit="1" customWidth="1"/>
    <col min="1744" max="1744" width="20.5703125" bestFit="1" customWidth="1"/>
    <col min="1745" max="1753" width="19.5703125" bestFit="1" customWidth="1"/>
    <col min="1754" max="1755" width="20.5703125" bestFit="1" customWidth="1"/>
    <col min="1756" max="1756" width="20.7109375" bestFit="1" customWidth="1"/>
    <col min="1757" max="1765" width="19.7109375" bestFit="1" customWidth="1"/>
    <col min="1766" max="1767" width="20.7109375" bestFit="1" customWidth="1"/>
    <col min="1768" max="1768" width="20.5703125" bestFit="1" customWidth="1"/>
    <col min="1769" max="1777" width="19.5703125" bestFit="1" customWidth="1"/>
    <col min="1778" max="1779" width="20.5703125" bestFit="1" customWidth="1"/>
    <col min="1780" max="1780" width="20.7109375" bestFit="1" customWidth="1"/>
    <col min="1781" max="1789" width="19.7109375" bestFit="1" customWidth="1"/>
    <col min="1790" max="1791" width="20.7109375" bestFit="1" customWidth="1"/>
    <col min="1792" max="1792" width="20.5703125" bestFit="1" customWidth="1"/>
    <col min="1793" max="1801" width="19.5703125" bestFit="1" customWidth="1"/>
    <col min="1802" max="1803" width="20.5703125" bestFit="1" customWidth="1"/>
    <col min="1804" max="1804" width="20.7109375" bestFit="1" customWidth="1"/>
    <col min="1805" max="1813" width="19.7109375" bestFit="1" customWidth="1"/>
    <col min="1814" max="1815" width="20.7109375" bestFit="1" customWidth="1"/>
    <col min="1816" max="1816" width="20.5703125" bestFit="1" customWidth="1"/>
    <col min="1817" max="1825" width="19.5703125" bestFit="1" customWidth="1"/>
    <col min="1826" max="1827" width="20.5703125" bestFit="1" customWidth="1"/>
    <col min="1828" max="1828" width="20.7109375" bestFit="1" customWidth="1"/>
    <col min="1829" max="1837" width="19.7109375" bestFit="1" customWidth="1"/>
    <col min="1838" max="1839" width="20.7109375" bestFit="1" customWidth="1"/>
    <col min="1840" max="1840" width="20.5703125" bestFit="1" customWidth="1"/>
    <col min="1841" max="1849" width="19.5703125" bestFit="1" customWidth="1"/>
    <col min="1850" max="1851" width="20.5703125" bestFit="1" customWidth="1"/>
    <col min="1852" max="1852" width="20.7109375" bestFit="1" customWidth="1"/>
    <col min="1853" max="1861" width="19.7109375" bestFit="1" customWidth="1"/>
    <col min="1862" max="1863" width="20.7109375" bestFit="1" customWidth="1"/>
    <col min="1864" max="1864" width="20.5703125" bestFit="1" customWidth="1"/>
    <col min="1865" max="1873" width="19.5703125" bestFit="1" customWidth="1"/>
    <col min="1874" max="1875" width="20.5703125" bestFit="1" customWidth="1"/>
    <col min="1876" max="1876" width="20.7109375" bestFit="1" customWidth="1"/>
    <col min="1877" max="1885" width="19.7109375" bestFit="1" customWidth="1"/>
    <col min="1886" max="1887" width="20.7109375" bestFit="1" customWidth="1"/>
    <col min="1888" max="1888" width="20.5703125" bestFit="1" customWidth="1"/>
    <col min="1889" max="1897" width="19.5703125" bestFit="1" customWidth="1"/>
    <col min="1898" max="1899" width="20.5703125" bestFit="1" customWidth="1"/>
    <col min="1900" max="1900" width="20.7109375" bestFit="1" customWidth="1"/>
    <col min="1901" max="1909" width="19.7109375" bestFit="1" customWidth="1"/>
    <col min="1910" max="1911" width="20.7109375" bestFit="1" customWidth="1"/>
    <col min="1912" max="1912" width="20.5703125" bestFit="1" customWidth="1"/>
    <col min="1913" max="1921" width="19.5703125" bestFit="1" customWidth="1"/>
    <col min="1922" max="1923" width="20.5703125" bestFit="1" customWidth="1"/>
    <col min="1924" max="1924" width="20.7109375" bestFit="1" customWidth="1"/>
    <col min="1925" max="1933" width="19.7109375" bestFit="1" customWidth="1"/>
    <col min="1934" max="1935" width="20.7109375" bestFit="1" customWidth="1"/>
    <col min="1936" max="1936" width="20.5703125" bestFit="1" customWidth="1"/>
    <col min="1937" max="1945" width="19.5703125" bestFit="1" customWidth="1"/>
    <col min="1946" max="1947" width="20.5703125" bestFit="1" customWidth="1"/>
    <col min="1948" max="1948" width="20.7109375" bestFit="1" customWidth="1"/>
    <col min="1949" max="1957" width="19.7109375" bestFit="1" customWidth="1"/>
    <col min="1958" max="1959" width="20.7109375" bestFit="1" customWidth="1"/>
    <col min="1960" max="1960" width="20.5703125" bestFit="1" customWidth="1"/>
    <col min="1961" max="1969" width="19.5703125" bestFit="1" customWidth="1"/>
    <col min="1970" max="1971" width="20.5703125" bestFit="1" customWidth="1"/>
    <col min="1972" max="1972" width="20.7109375" bestFit="1" customWidth="1"/>
    <col min="1973" max="1981" width="19.7109375" bestFit="1" customWidth="1"/>
    <col min="1982" max="1983" width="20.7109375" bestFit="1" customWidth="1"/>
    <col min="1984" max="1984" width="20.5703125" bestFit="1" customWidth="1"/>
    <col min="1985" max="1993" width="19.5703125" bestFit="1" customWidth="1"/>
    <col min="1994" max="1995" width="20.5703125" bestFit="1" customWidth="1"/>
    <col min="1996" max="1996" width="20.7109375" bestFit="1" customWidth="1"/>
    <col min="1997" max="2005" width="19.7109375" bestFit="1" customWidth="1"/>
    <col min="2006" max="2007" width="20.7109375" bestFit="1" customWidth="1"/>
    <col min="2008" max="2008" width="20.5703125" bestFit="1" customWidth="1"/>
    <col min="2009" max="2017" width="19.5703125" bestFit="1" customWidth="1"/>
    <col min="2018" max="2019" width="20.5703125" bestFit="1" customWidth="1"/>
    <col min="2020" max="2020" width="20.7109375" bestFit="1" customWidth="1"/>
    <col min="2021" max="2029" width="19.7109375" bestFit="1" customWidth="1"/>
    <col min="2030" max="2031" width="20.7109375" bestFit="1" customWidth="1"/>
    <col min="2032" max="2032" width="20.5703125" bestFit="1" customWidth="1"/>
    <col min="2033" max="2041" width="19.5703125" bestFit="1" customWidth="1"/>
    <col min="2042" max="2043" width="20.5703125" bestFit="1" customWidth="1"/>
    <col min="2044" max="2044" width="20.7109375" bestFit="1" customWidth="1"/>
    <col min="2045" max="2053" width="19.7109375" bestFit="1" customWidth="1"/>
    <col min="2054" max="2055" width="20.7109375" bestFit="1" customWidth="1"/>
    <col min="2056" max="2056" width="20.5703125" bestFit="1" customWidth="1"/>
    <col min="2057" max="2065" width="19.5703125" bestFit="1" customWidth="1"/>
    <col min="2066" max="2067" width="20.5703125" bestFit="1" customWidth="1"/>
    <col min="2068" max="2068" width="20.7109375" bestFit="1" customWidth="1"/>
    <col min="2069" max="2077" width="19.7109375" bestFit="1" customWidth="1"/>
    <col min="2078" max="2079" width="20.7109375" bestFit="1" customWidth="1"/>
    <col min="2080" max="2080" width="20.5703125" bestFit="1" customWidth="1"/>
    <col min="2081" max="2089" width="19.5703125" bestFit="1" customWidth="1"/>
    <col min="2090" max="2091" width="20.5703125" bestFit="1" customWidth="1"/>
    <col min="2092" max="2092" width="20.7109375" bestFit="1" customWidth="1"/>
    <col min="2093" max="2101" width="19.7109375" bestFit="1" customWidth="1"/>
    <col min="2102" max="2103" width="20.7109375" bestFit="1" customWidth="1"/>
    <col min="2104" max="2104" width="20.5703125" bestFit="1" customWidth="1"/>
    <col min="2105" max="2113" width="19.5703125" bestFit="1" customWidth="1"/>
    <col min="2114" max="2115" width="20.5703125" bestFit="1" customWidth="1"/>
    <col min="2116" max="2116" width="20.7109375" bestFit="1" customWidth="1"/>
    <col min="2117" max="2125" width="19.7109375" bestFit="1" customWidth="1"/>
    <col min="2126" max="2127" width="20.7109375" bestFit="1" customWidth="1"/>
    <col min="2128" max="2128" width="20.5703125" bestFit="1" customWidth="1"/>
    <col min="2129" max="2137" width="19.5703125" bestFit="1" customWidth="1"/>
    <col min="2138" max="2139" width="20.5703125" bestFit="1" customWidth="1"/>
    <col min="2140" max="2140" width="20.7109375" bestFit="1" customWidth="1"/>
    <col min="2141" max="2149" width="19.7109375" bestFit="1" customWidth="1"/>
    <col min="2150" max="2151" width="20.7109375" bestFit="1" customWidth="1"/>
    <col min="2152" max="2152" width="20.5703125" bestFit="1" customWidth="1"/>
    <col min="2153" max="2161" width="19.5703125" bestFit="1" customWidth="1"/>
    <col min="2162" max="2163" width="20.5703125" bestFit="1" customWidth="1"/>
    <col min="2164" max="2164" width="20.7109375" bestFit="1" customWidth="1"/>
    <col min="2165" max="2173" width="19.7109375" bestFit="1" customWidth="1"/>
    <col min="2174" max="2175" width="20.7109375" bestFit="1" customWidth="1"/>
    <col min="2176" max="2176" width="20.5703125" bestFit="1" customWidth="1"/>
    <col min="2177" max="2185" width="19.5703125" bestFit="1" customWidth="1"/>
    <col min="2186" max="2187" width="20.5703125" bestFit="1" customWidth="1"/>
    <col min="2188" max="2188" width="20.7109375" bestFit="1" customWidth="1"/>
    <col min="2189" max="2197" width="19.7109375" bestFit="1" customWidth="1"/>
    <col min="2198" max="2199" width="20.7109375" bestFit="1" customWidth="1"/>
    <col min="2200" max="2200" width="20.5703125" bestFit="1" customWidth="1"/>
    <col min="2201" max="2209" width="19.5703125" bestFit="1" customWidth="1"/>
    <col min="2210" max="2211" width="20.5703125" bestFit="1" customWidth="1"/>
    <col min="2212" max="2212" width="23.5703125" bestFit="1" customWidth="1"/>
    <col min="2213" max="2221" width="22.5703125" bestFit="1" customWidth="1"/>
    <col min="2222" max="2223" width="23.5703125" bestFit="1" customWidth="1"/>
    <col min="2224" max="2224" width="23.42578125" bestFit="1" customWidth="1"/>
    <col min="2225" max="2233" width="22.42578125" bestFit="1" customWidth="1"/>
    <col min="2234" max="2235" width="23.42578125" bestFit="1" customWidth="1"/>
    <col min="2236" max="2236" width="23.5703125" bestFit="1" customWidth="1"/>
    <col min="2237" max="2245" width="22.5703125" bestFit="1" customWidth="1"/>
    <col min="2246" max="2247" width="23.5703125" bestFit="1" customWidth="1"/>
    <col min="2248" max="2248" width="23.42578125" bestFit="1" customWidth="1"/>
    <col min="2249" max="2257" width="22.42578125" bestFit="1" customWidth="1"/>
    <col min="2258" max="2259" width="23.42578125" bestFit="1" customWidth="1"/>
    <col min="2260" max="2260" width="23.5703125" bestFit="1" customWidth="1"/>
    <col min="2261" max="2269" width="22.5703125" bestFit="1" customWidth="1"/>
    <col min="2270" max="2271" width="23.5703125" bestFit="1" customWidth="1"/>
    <col min="2272" max="2272" width="23.42578125" bestFit="1" customWidth="1"/>
    <col min="2273" max="2281" width="22.42578125" bestFit="1" customWidth="1"/>
    <col min="2282" max="2283" width="23.42578125" bestFit="1" customWidth="1"/>
    <col min="2284" max="2284" width="23.5703125" bestFit="1" customWidth="1"/>
    <col min="2285" max="2293" width="22.5703125" bestFit="1" customWidth="1"/>
    <col min="2294" max="2295" width="23.5703125" bestFit="1" customWidth="1"/>
    <col min="2296" max="2296" width="23.42578125" bestFit="1" customWidth="1"/>
    <col min="2297" max="2305" width="22.42578125" bestFit="1" customWidth="1"/>
    <col min="2306" max="2307" width="23.42578125" bestFit="1" customWidth="1"/>
    <col min="2308" max="2308" width="23.5703125" bestFit="1" customWidth="1"/>
    <col min="2309" max="2317" width="22.5703125" bestFit="1" customWidth="1"/>
    <col min="2318" max="2319" width="23.5703125" bestFit="1" customWidth="1"/>
    <col min="2320" max="2320" width="23.42578125" bestFit="1" customWidth="1"/>
    <col min="2321" max="2329" width="22.42578125" bestFit="1" customWidth="1"/>
    <col min="2330" max="2331" width="23.42578125" bestFit="1" customWidth="1"/>
    <col min="2332" max="2332" width="23.5703125" bestFit="1" customWidth="1"/>
    <col min="2333" max="2341" width="22.5703125" bestFit="1" customWidth="1"/>
    <col min="2342" max="2343" width="23.5703125" bestFit="1" customWidth="1"/>
    <col min="2344" max="2344" width="23.42578125" bestFit="1" customWidth="1"/>
    <col min="2345" max="2353" width="22.42578125" bestFit="1" customWidth="1"/>
    <col min="2354" max="2355" width="23.42578125" bestFit="1" customWidth="1"/>
    <col min="2356" max="2356" width="23.5703125" bestFit="1" customWidth="1"/>
    <col min="2357" max="2365" width="22.5703125" bestFit="1" customWidth="1"/>
    <col min="2366" max="2367" width="23.5703125" bestFit="1" customWidth="1"/>
    <col min="2368" max="2368" width="23.42578125" bestFit="1" customWidth="1"/>
    <col min="2369" max="2377" width="22.42578125" bestFit="1" customWidth="1"/>
    <col min="2378" max="2379" width="23.42578125" bestFit="1" customWidth="1"/>
    <col min="2380" max="2380" width="23.5703125" bestFit="1" customWidth="1"/>
    <col min="2381" max="2389" width="22.5703125" bestFit="1" customWidth="1"/>
    <col min="2390" max="2391" width="23.5703125" bestFit="1" customWidth="1"/>
    <col min="2392" max="2392" width="23.42578125" bestFit="1" customWidth="1"/>
    <col min="2393" max="2401" width="22.42578125" bestFit="1" customWidth="1"/>
    <col min="2402" max="2403" width="23.42578125" bestFit="1" customWidth="1"/>
    <col min="2404" max="2404" width="23.5703125" bestFit="1" customWidth="1"/>
    <col min="2405" max="2413" width="22.5703125" bestFit="1" customWidth="1"/>
    <col min="2414" max="2415" width="23.5703125" bestFit="1" customWidth="1"/>
    <col min="2416" max="2416" width="23.42578125" bestFit="1" customWidth="1"/>
    <col min="2417" max="2425" width="22.42578125" bestFit="1" customWidth="1"/>
    <col min="2426" max="2427" width="23.42578125" bestFit="1" customWidth="1"/>
    <col min="2428" max="2428" width="24.5703125" bestFit="1" customWidth="1"/>
    <col min="2429" max="2437" width="23.5703125" bestFit="1" customWidth="1"/>
    <col min="2438" max="2439" width="24.5703125" bestFit="1" customWidth="1"/>
    <col min="2440" max="2440" width="24.42578125" bestFit="1" customWidth="1"/>
    <col min="2441" max="2449" width="23.42578125" bestFit="1" customWidth="1"/>
    <col min="2450" max="2451" width="24.42578125" bestFit="1" customWidth="1"/>
    <col min="2452" max="2452" width="24.5703125" bestFit="1" customWidth="1"/>
    <col min="2453" max="2461" width="23.5703125" bestFit="1" customWidth="1"/>
    <col min="2462" max="2463" width="24.5703125" bestFit="1" customWidth="1"/>
    <col min="2464" max="2464" width="24.42578125" bestFit="1" customWidth="1"/>
    <col min="2465" max="2473" width="23.42578125" bestFit="1" customWidth="1"/>
    <col min="2474" max="2475" width="24.42578125" bestFit="1" customWidth="1"/>
    <col min="2476" max="2476" width="24.5703125" bestFit="1" customWidth="1"/>
    <col min="2477" max="2485" width="23.5703125" bestFit="1" customWidth="1"/>
    <col min="2486" max="2487" width="24.5703125" bestFit="1" customWidth="1"/>
    <col min="2488" max="2488" width="24.42578125" bestFit="1" customWidth="1"/>
    <col min="2489" max="2497" width="23.42578125" bestFit="1" customWidth="1"/>
    <col min="2498" max="2499" width="24.42578125" bestFit="1" customWidth="1"/>
    <col min="2500" max="2500" width="24.5703125" bestFit="1" customWidth="1"/>
    <col min="2501" max="2509" width="23.5703125" bestFit="1" customWidth="1"/>
    <col min="2510" max="2511" width="24.5703125" bestFit="1" customWidth="1"/>
    <col min="2512" max="2512" width="24.42578125" bestFit="1" customWidth="1"/>
    <col min="2513" max="2521" width="23.42578125" bestFit="1" customWidth="1"/>
    <col min="2522" max="2523" width="24.42578125" bestFit="1" customWidth="1"/>
    <col min="2524" max="2524" width="24.5703125" bestFit="1" customWidth="1"/>
    <col min="2525" max="2533" width="23.5703125" bestFit="1" customWidth="1"/>
    <col min="2534" max="2535" width="24.5703125" bestFit="1" customWidth="1"/>
    <col min="2536" max="2536" width="24.42578125" bestFit="1" customWidth="1"/>
    <col min="2537" max="2545" width="23.42578125" bestFit="1" customWidth="1"/>
    <col min="2546" max="2547" width="24.42578125" bestFit="1" customWidth="1"/>
    <col min="2548" max="2548" width="24.5703125" bestFit="1" customWidth="1"/>
    <col min="2549" max="2557" width="23.5703125" bestFit="1" customWidth="1"/>
    <col min="2558" max="2559" width="24.5703125" bestFit="1" customWidth="1"/>
    <col min="2560" max="2560" width="24.42578125" bestFit="1" customWidth="1"/>
    <col min="2561" max="2569" width="23.42578125" bestFit="1" customWidth="1"/>
    <col min="2570" max="2571" width="24.42578125" bestFit="1" customWidth="1"/>
    <col min="2572" max="2572" width="24.5703125" bestFit="1" customWidth="1"/>
    <col min="2573" max="2581" width="23.5703125" bestFit="1" customWidth="1"/>
    <col min="2582" max="2583" width="24.5703125" bestFit="1" customWidth="1"/>
    <col min="2584" max="2584" width="24.42578125" bestFit="1" customWidth="1"/>
    <col min="2585" max="2593" width="23.42578125" bestFit="1" customWidth="1"/>
    <col min="2594" max="2595" width="24.42578125" bestFit="1" customWidth="1"/>
    <col min="2596" max="2596" width="24.5703125" bestFit="1" customWidth="1"/>
    <col min="2597" max="2605" width="23.5703125" bestFit="1" customWidth="1"/>
    <col min="2606" max="2607" width="24.5703125" bestFit="1" customWidth="1"/>
    <col min="2608" max="2608" width="24.42578125" bestFit="1" customWidth="1"/>
    <col min="2609" max="2617" width="23.42578125" bestFit="1" customWidth="1"/>
    <col min="2618" max="2619" width="24.42578125" bestFit="1" customWidth="1"/>
    <col min="2620" max="2620" width="24.5703125" bestFit="1" customWidth="1"/>
    <col min="2621" max="2629" width="23.5703125" bestFit="1" customWidth="1"/>
    <col min="2630" max="2631" width="24.5703125" bestFit="1" customWidth="1"/>
    <col min="2632" max="2632" width="24.42578125" bestFit="1" customWidth="1"/>
    <col min="2633" max="2641" width="23.42578125" bestFit="1" customWidth="1"/>
    <col min="2642" max="2643" width="24.42578125" bestFit="1" customWidth="1"/>
    <col min="2644" max="2644" width="24.5703125" bestFit="1" customWidth="1"/>
    <col min="2645" max="2653" width="23.5703125" bestFit="1" customWidth="1"/>
    <col min="2654" max="2655" width="24.5703125" bestFit="1" customWidth="1"/>
    <col min="2656" max="2656" width="24.42578125" bestFit="1" customWidth="1"/>
    <col min="2657" max="2665" width="23.42578125" bestFit="1" customWidth="1"/>
    <col min="2666" max="2667" width="24.42578125" bestFit="1" customWidth="1"/>
    <col min="2668" max="2668" width="24.5703125" bestFit="1" customWidth="1"/>
    <col min="2669" max="2677" width="23.5703125" bestFit="1" customWidth="1"/>
    <col min="2678" max="2679" width="24.5703125" bestFit="1" customWidth="1"/>
    <col min="2680" max="2680" width="24.42578125" bestFit="1" customWidth="1"/>
    <col min="2681" max="2689" width="23.42578125" bestFit="1" customWidth="1"/>
    <col min="2690" max="2691" width="24.42578125" bestFit="1" customWidth="1"/>
    <col min="2692" max="2692" width="24.5703125" bestFit="1" customWidth="1"/>
    <col min="2693" max="2701" width="23.5703125" bestFit="1" customWidth="1"/>
    <col min="2702" max="2703" width="24.5703125" bestFit="1" customWidth="1"/>
    <col min="2704" max="2704" width="24.42578125" bestFit="1" customWidth="1"/>
    <col min="2705" max="2713" width="23.42578125" bestFit="1" customWidth="1"/>
    <col min="2714" max="2715" width="24.42578125" bestFit="1" customWidth="1"/>
    <col min="2716" max="2716" width="24.5703125" bestFit="1" customWidth="1"/>
    <col min="2717" max="2725" width="23.5703125" bestFit="1" customWidth="1"/>
    <col min="2726" max="2727" width="24.5703125" bestFit="1" customWidth="1"/>
    <col min="2728" max="2728" width="24.42578125" bestFit="1" customWidth="1"/>
    <col min="2729" max="2737" width="23.42578125" bestFit="1" customWidth="1"/>
    <col min="2738" max="2739" width="24.42578125" bestFit="1" customWidth="1"/>
    <col min="2740" max="2740" width="24.5703125" bestFit="1" customWidth="1"/>
    <col min="2741" max="2749" width="23.5703125" bestFit="1" customWidth="1"/>
    <col min="2750" max="2751" width="24.5703125" bestFit="1" customWidth="1"/>
    <col min="2752" max="2752" width="24.42578125" bestFit="1" customWidth="1"/>
    <col min="2753" max="2761" width="23.42578125" bestFit="1" customWidth="1"/>
    <col min="2762" max="2763" width="24.42578125" bestFit="1" customWidth="1"/>
    <col min="2764" max="2764" width="24.5703125" bestFit="1" customWidth="1"/>
    <col min="2765" max="2773" width="23.5703125" bestFit="1" customWidth="1"/>
    <col min="2774" max="2775" width="24.5703125" bestFit="1" customWidth="1"/>
    <col min="2776" max="2776" width="24.42578125" bestFit="1" customWidth="1"/>
    <col min="2777" max="2785" width="23.42578125" bestFit="1" customWidth="1"/>
    <col min="2786" max="2787" width="24.42578125" bestFit="1" customWidth="1"/>
    <col min="2788" max="2788" width="24.5703125" bestFit="1" customWidth="1"/>
    <col min="2789" max="2797" width="23.5703125" bestFit="1" customWidth="1"/>
    <col min="2798" max="2799" width="24.5703125" bestFit="1" customWidth="1"/>
    <col min="2800" max="2800" width="24.42578125" bestFit="1" customWidth="1"/>
    <col min="2801" max="2809" width="23.42578125" bestFit="1" customWidth="1"/>
    <col min="2810" max="2811" width="24.42578125" bestFit="1" customWidth="1"/>
    <col min="2812" max="2812" width="24.5703125" bestFit="1" customWidth="1"/>
    <col min="2813" max="2821" width="23.5703125" bestFit="1" customWidth="1"/>
    <col min="2822" max="2823" width="24.5703125" bestFit="1" customWidth="1"/>
    <col min="2824" max="2824" width="24.42578125" bestFit="1" customWidth="1"/>
    <col min="2825" max="2833" width="23.42578125" bestFit="1" customWidth="1"/>
    <col min="2834" max="2835" width="24.42578125" bestFit="1" customWidth="1"/>
    <col min="2836" max="2836" width="24.5703125" bestFit="1" customWidth="1"/>
    <col min="2837" max="2845" width="23.5703125" bestFit="1" customWidth="1"/>
    <col min="2846" max="2847" width="24.5703125" bestFit="1" customWidth="1"/>
    <col min="2848" max="2848" width="24.42578125" bestFit="1" customWidth="1"/>
    <col min="2849" max="2857" width="23.42578125" bestFit="1" customWidth="1"/>
    <col min="2858" max="2859" width="24.42578125" bestFit="1" customWidth="1"/>
    <col min="2860" max="2860" width="24.5703125" bestFit="1" customWidth="1"/>
    <col min="2861" max="2869" width="23.5703125" bestFit="1" customWidth="1"/>
    <col min="2870" max="2871" width="24.5703125" bestFit="1" customWidth="1"/>
    <col min="2872" max="2872" width="24.42578125" bestFit="1" customWidth="1"/>
    <col min="2873" max="2881" width="23.42578125" bestFit="1" customWidth="1"/>
    <col min="2882" max="2883" width="24.42578125" bestFit="1" customWidth="1"/>
    <col min="2884" max="2884" width="24.5703125" bestFit="1" customWidth="1"/>
    <col min="2885" max="2893" width="23.5703125" bestFit="1" customWidth="1"/>
    <col min="2894" max="2895" width="24.5703125" bestFit="1" customWidth="1"/>
    <col min="2896" max="2896" width="24.42578125" bestFit="1" customWidth="1"/>
    <col min="2897" max="2905" width="23.42578125" bestFit="1" customWidth="1"/>
    <col min="2906" max="2907" width="24.42578125" bestFit="1" customWidth="1"/>
    <col min="2908" max="2908" width="24.5703125" bestFit="1" customWidth="1"/>
    <col min="2909" max="2917" width="23.5703125" bestFit="1" customWidth="1"/>
    <col min="2918" max="2919" width="24.5703125" bestFit="1" customWidth="1"/>
    <col min="2920" max="2920" width="24.42578125" bestFit="1" customWidth="1"/>
    <col min="2921" max="2929" width="23.42578125" bestFit="1" customWidth="1"/>
    <col min="2930" max="2931" width="24.42578125" bestFit="1" customWidth="1"/>
  </cols>
  <sheetData>
    <row r="1" spans="1:3844" x14ac:dyDescent="0.25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</row>
    <row r="2" spans="1:3844" x14ac:dyDescent="0.25">
      <c r="C2" s="4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6">
        <v>23</v>
      </c>
      <c r="AA2" s="6">
        <v>24</v>
      </c>
      <c r="AB2" s="6">
        <v>1</v>
      </c>
      <c r="AC2" s="6">
        <v>2</v>
      </c>
      <c r="AD2" s="6">
        <v>3</v>
      </c>
      <c r="AE2" s="6">
        <v>4</v>
      </c>
      <c r="AF2" s="6">
        <v>5</v>
      </c>
      <c r="AG2" s="6">
        <v>6</v>
      </c>
      <c r="AH2" s="6">
        <v>7</v>
      </c>
      <c r="AI2" s="6">
        <v>8</v>
      </c>
      <c r="AJ2" s="6">
        <v>9</v>
      </c>
      <c r="AK2" s="6">
        <v>10</v>
      </c>
      <c r="AL2" s="6">
        <v>11</v>
      </c>
      <c r="AM2" s="6">
        <v>12</v>
      </c>
      <c r="AN2" s="6">
        <v>13</v>
      </c>
      <c r="AO2" s="6">
        <v>14</v>
      </c>
      <c r="AP2" s="6">
        <v>15</v>
      </c>
      <c r="AQ2" s="6">
        <v>16</v>
      </c>
      <c r="AR2" s="6">
        <v>17</v>
      </c>
      <c r="AS2" s="6">
        <v>18</v>
      </c>
      <c r="AT2" s="6">
        <v>19</v>
      </c>
      <c r="AU2" s="6">
        <v>20</v>
      </c>
      <c r="AV2" s="6">
        <v>21</v>
      </c>
      <c r="AW2" s="6">
        <v>22</v>
      </c>
      <c r="AX2" s="6">
        <v>23</v>
      </c>
      <c r="AY2" s="6">
        <v>24</v>
      </c>
      <c r="AZ2" s="6">
        <v>1</v>
      </c>
      <c r="BA2" s="6">
        <v>2</v>
      </c>
      <c r="BB2" s="6">
        <v>3</v>
      </c>
      <c r="BC2" s="6">
        <v>4</v>
      </c>
      <c r="BD2" s="6">
        <v>5</v>
      </c>
      <c r="BE2" s="6">
        <v>6</v>
      </c>
      <c r="BF2" s="6">
        <v>7</v>
      </c>
      <c r="BG2" s="6">
        <v>8</v>
      </c>
      <c r="BH2" s="6">
        <v>9</v>
      </c>
      <c r="BI2" s="6">
        <v>10</v>
      </c>
      <c r="BJ2" s="6">
        <v>11</v>
      </c>
      <c r="BK2" s="6">
        <v>12</v>
      </c>
      <c r="BL2" s="6">
        <v>13</v>
      </c>
      <c r="BM2" s="6">
        <v>14</v>
      </c>
      <c r="BN2" s="6">
        <v>15</v>
      </c>
      <c r="BO2" s="6">
        <v>16</v>
      </c>
      <c r="BP2" s="6">
        <v>17</v>
      </c>
      <c r="BQ2" s="6">
        <v>18</v>
      </c>
      <c r="BR2" s="6">
        <v>19</v>
      </c>
      <c r="BS2" s="6">
        <v>20</v>
      </c>
      <c r="BT2" s="6">
        <v>21</v>
      </c>
      <c r="BU2" s="6">
        <v>22</v>
      </c>
      <c r="BV2" s="6">
        <v>23</v>
      </c>
      <c r="BW2" s="6">
        <v>24</v>
      </c>
      <c r="BX2" s="6">
        <v>1</v>
      </c>
      <c r="BY2" s="6">
        <v>2</v>
      </c>
      <c r="BZ2" s="6">
        <v>3</v>
      </c>
      <c r="CA2" s="6">
        <v>4</v>
      </c>
      <c r="CB2" s="6">
        <v>5</v>
      </c>
      <c r="CC2" s="6">
        <v>6</v>
      </c>
      <c r="CD2" s="6">
        <v>7</v>
      </c>
      <c r="CE2" s="6">
        <v>8</v>
      </c>
      <c r="CF2" s="6">
        <v>9</v>
      </c>
      <c r="CG2" s="6">
        <v>10</v>
      </c>
      <c r="CH2" s="6">
        <v>11</v>
      </c>
      <c r="CI2" s="6">
        <v>12</v>
      </c>
      <c r="CJ2" s="6">
        <v>13</v>
      </c>
      <c r="CK2" s="6">
        <v>14</v>
      </c>
      <c r="CL2" s="6">
        <v>15</v>
      </c>
      <c r="CM2" s="6">
        <v>16</v>
      </c>
      <c r="CN2" s="6">
        <v>17</v>
      </c>
      <c r="CO2" s="6">
        <v>18</v>
      </c>
      <c r="CP2" s="6">
        <v>19</v>
      </c>
      <c r="CQ2" s="6">
        <v>20</v>
      </c>
      <c r="CR2" s="6">
        <v>21</v>
      </c>
      <c r="CS2" s="6">
        <v>22</v>
      </c>
      <c r="CT2" s="6">
        <v>23</v>
      </c>
      <c r="CU2" s="6">
        <v>24</v>
      </c>
      <c r="CV2" s="6">
        <v>1</v>
      </c>
      <c r="CW2" s="6">
        <v>2</v>
      </c>
      <c r="CX2" s="6">
        <v>3</v>
      </c>
      <c r="CY2" s="6">
        <v>4</v>
      </c>
      <c r="CZ2" s="6">
        <v>5</v>
      </c>
      <c r="DA2" s="6">
        <v>6</v>
      </c>
      <c r="DB2" s="6">
        <v>7</v>
      </c>
      <c r="DC2" s="6">
        <v>8</v>
      </c>
      <c r="DD2" s="6">
        <v>9</v>
      </c>
      <c r="DE2" s="6">
        <v>10</v>
      </c>
      <c r="DF2" s="6">
        <v>11</v>
      </c>
      <c r="DG2" s="6">
        <v>12</v>
      </c>
      <c r="DH2" s="6">
        <v>13</v>
      </c>
      <c r="DI2" s="6">
        <v>14</v>
      </c>
      <c r="DJ2" s="6">
        <v>15</v>
      </c>
      <c r="DK2" s="6">
        <v>16</v>
      </c>
      <c r="DL2" s="6">
        <v>17</v>
      </c>
      <c r="DM2" s="6">
        <v>18</v>
      </c>
      <c r="DN2" s="6">
        <v>19</v>
      </c>
      <c r="DO2" s="6">
        <v>20</v>
      </c>
      <c r="DP2" s="6">
        <v>21</v>
      </c>
      <c r="DQ2" s="6">
        <v>22</v>
      </c>
      <c r="DR2" s="6">
        <v>23</v>
      </c>
      <c r="DS2" s="6">
        <v>24</v>
      </c>
      <c r="DT2" s="6">
        <v>1</v>
      </c>
      <c r="DU2" s="6">
        <v>2</v>
      </c>
      <c r="DV2" s="6">
        <v>3</v>
      </c>
      <c r="DW2" s="6">
        <v>4</v>
      </c>
      <c r="DX2" s="6">
        <v>5</v>
      </c>
      <c r="DY2" s="6">
        <v>6</v>
      </c>
      <c r="DZ2" s="6">
        <v>7</v>
      </c>
      <c r="EA2" s="6">
        <v>8</v>
      </c>
      <c r="EB2" s="6">
        <v>9</v>
      </c>
      <c r="EC2" s="6">
        <v>10</v>
      </c>
      <c r="ED2" s="6">
        <v>11</v>
      </c>
      <c r="EE2" s="6">
        <v>12</v>
      </c>
      <c r="EF2" s="6">
        <v>13</v>
      </c>
      <c r="EG2" s="6">
        <v>14</v>
      </c>
      <c r="EH2" s="6">
        <v>15</v>
      </c>
      <c r="EI2" s="6">
        <v>16</v>
      </c>
      <c r="EJ2" s="6">
        <v>17</v>
      </c>
      <c r="EK2" s="6">
        <v>18</v>
      </c>
      <c r="EL2" s="6">
        <v>19</v>
      </c>
      <c r="EM2" s="6">
        <v>20</v>
      </c>
      <c r="EN2" s="6">
        <v>21</v>
      </c>
      <c r="EO2" s="6">
        <v>22</v>
      </c>
      <c r="EP2" s="6">
        <v>23</v>
      </c>
      <c r="EQ2" s="6">
        <v>24</v>
      </c>
      <c r="ER2" s="6">
        <v>1</v>
      </c>
      <c r="ES2" s="6">
        <v>2</v>
      </c>
      <c r="ET2" s="6">
        <v>3</v>
      </c>
      <c r="EU2" s="6">
        <v>4</v>
      </c>
      <c r="EV2" s="6">
        <v>5</v>
      </c>
      <c r="EW2" s="6">
        <v>6</v>
      </c>
      <c r="EX2" s="6">
        <v>7</v>
      </c>
      <c r="EY2" s="6">
        <v>8</v>
      </c>
      <c r="EZ2" s="6">
        <v>9</v>
      </c>
      <c r="FA2" s="6">
        <v>10</v>
      </c>
      <c r="FB2" s="6">
        <v>11</v>
      </c>
      <c r="FC2" s="6">
        <v>12</v>
      </c>
      <c r="FD2" s="6">
        <v>13</v>
      </c>
      <c r="FE2" s="6">
        <v>14</v>
      </c>
      <c r="FF2" s="6">
        <v>15</v>
      </c>
      <c r="FG2" s="6">
        <v>16</v>
      </c>
      <c r="FH2" s="6">
        <v>17</v>
      </c>
      <c r="FI2" s="6">
        <v>18</v>
      </c>
      <c r="FJ2" s="6">
        <v>19</v>
      </c>
      <c r="FK2" s="6">
        <v>20</v>
      </c>
      <c r="FL2" s="6">
        <v>21</v>
      </c>
      <c r="FM2" s="6">
        <v>22</v>
      </c>
      <c r="FN2" s="6">
        <v>23</v>
      </c>
      <c r="FO2" s="6">
        <v>24</v>
      </c>
      <c r="FP2" s="6">
        <v>1</v>
      </c>
      <c r="FQ2" s="6">
        <v>2</v>
      </c>
      <c r="FR2" s="6">
        <v>3</v>
      </c>
      <c r="FS2" s="6">
        <v>4</v>
      </c>
      <c r="FT2" s="6">
        <v>5</v>
      </c>
      <c r="FU2" s="6">
        <v>6</v>
      </c>
      <c r="FV2" s="6">
        <v>7</v>
      </c>
      <c r="FW2" s="6">
        <v>8</v>
      </c>
      <c r="FX2" s="6">
        <v>9</v>
      </c>
      <c r="FY2" s="6">
        <v>10</v>
      </c>
      <c r="FZ2" s="6">
        <v>11</v>
      </c>
      <c r="GA2" s="6">
        <v>12</v>
      </c>
      <c r="GB2" s="6">
        <v>13</v>
      </c>
      <c r="GC2" s="6">
        <v>14</v>
      </c>
      <c r="GD2" s="6">
        <v>15</v>
      </c>
      <c r="GE2" s="6">
        <v>16</v>
      </c>
      <c r="GF2" s="6">
        <v>17</v>
      </c>
      <c r="GG2" s="6">
        <v>18</v>
      </c>
      <c r="GH2" s="6">
        <v>19</v>
      </c>
      <c r="GI2" s="6">
        <v>20</v>
      </c>
      <c r="GJ2" s="6">
        <v>21</v>
      </c>
      <c r="GK2" s="6">
        <v>22</v>
      </c>
      <c r="GL2" s="6">
        <v>23</v>
      </c>
      <c r="GM2" s="6">
        <v>24</v>
      </c>
      <c r="GN2" s="6">
        <v>1</v>
      </c>
      <c r="GO2" s="6">
        <v>2</v>
      </c>
      <c r="GP2" s="6">
        <v>3</v>
      </c>
      <c r="GQ2" s="6">
        <v>4</v>
      </c>
      <c r="GR2" s="6">
        <v>5</v>
      </c>
      <c r="GS2" s="6">
        <v>6</v>
      </c>
      <c r="GT2" s="6">
        <v>7</v>
      </c>
      <c r="GU2" s="6">
        <v>8</v>
      </c>
      <c r="GV2" s="6">
        <v>9</v>
      </c>
      <c r="GW2" s="6">
        <v>10</v>
      </c>
      <c r="GX2" s="6">
        <v>11</v>
      </c>
      <c r="GY2" s="6">
        <v>12</v>
      </c>
      <c r="GZ2" s="6">
        <v>13</v>
      </c>
      <c r="HA2" s="6">
        <v>14</v>
      </c>
      <c r="HB2" s="6">
        <v>15</v>
      </c>
      <c r="HC2" s="6">
        <v>16</v>
      </c>
      <c r="HD2" s="6">
        <v>17</v>
      </c>
      <c r="HE2" s="6">
        <v>18</v>
      </c>
      <c r="HF2" s="6">
        <v>19</v>
      </c>
      <c r="HG2" s="6">
        <v>20</v>
      </c>
      <c r="HH2" s="6">
        <v>21</v>
      </c>
      <c r="HI2" s="6">
        <v>22</v>
      </c>
      <c r="HJ2" s="6">
        <v>23</v>
      </c>
      <c r="HK2" s="6">
        <v>24</v>
      </c>
      <c r="HL2" s="6">
        <v>1</v>
      </c>
      <c r="HM2" s="6">
        <v>2</v>
      </c>
      <c r="HN2" s="6">
        <v>3</v>
      </c>
      <c r="HO2" s="6">
        <v>4</v>
      </c>
      <c r="HP2" s="6">
        <v>5</v>
      </c>
      <c r="HQ2" s="6">
        <v>6</v>
      </c>
      <c r="HR2" s="6">
        <v>7</v>
      </c>
      <c r="HS2" s="6">
        <v>8</v>
      </c>
      <c r="HT2" s="6">
        <v>9</v>
      </c>
      <c r="HU2" s="6">
        <v>10</v>
      </c>
      <c r="HV2" s="6">
        <v>11</v>
      </c>
      <c r="HW2" s="6">
        <v>12</v>
      </c>
      <c r="HX2" s="6">
        <v>13</v>
      </c>
      <c r="HY2" s="6">
        <v>14</v>
      </c>
      <c r="HZ2" s="6">
        <v>15</v>
      </c>
      <c r="IA2" s="6">
        <v>16</v>
      </c>
      <c r="IB2" s="6">
        <v>17</v>
      </c>
      <c r="IC2" s="6">
        <v>18</v>
      </c>
      <c r="ID2" s="6">
        <v>19</v>
      </c>
      <c r="IE2" s="6">
        <v>20</v>
      </c>
      <c r="IF2" s="6">
        <v>21</v>
      </c>
      <c r="IG2" s="6">
        <v>22</v>
      </c>
      <c r="IH2" s="6">
        <v>23</v>
      </c>
      <c r="II2" s="6">
        <v>24</v>
      </c>
      <c r="IJ2" s="6">
        <v>1</v>
      </c>
      <c r="IK2" s="6">
        <v>2</v>
      </c>
      <c r="IL2" s="6">
        <v>3</v>
      </c>
      <c r="IM2" s="6">
        <v>4</v>
      </c>
      <c r="IN2" s="6">
        <v>5</v>
      </c>
      <c r="IO2" s="6">
        <v>6</v>
      </c>
      <c r="IP2" s="6">
        <v>7</v>
      </c>
      <c r="IQ2" s="6">
        <v>8</v>
      </c>
      <c r="IR2" s="6">
        <v>9</v>
      </c>
      <c r="IS2" s="6">
        <v>10</v>
      </c>
      <c r="IT2" s="6">
        <v>11</v>
      </c>
      <c r="IU2" s="6">
        <v>12</v>
      </c>
      <c r="IV2" s="6">
        <v>13</v>
      </c>
      <c r="IW2" s="6">
        <v>14</v>
      </c>
      <c r="IX2" s="6">
        <v>15</v>
      </c>
      <c r="IY2" s="6">
        <v>16</v>
      </c>
      <c r="IZ2" s="6">
        <v>17</v>
      </c>
      <c r="JA2" s="6">
        <v>18</v>
      </c>
      <c r="JB2" s="6">
        <v>19</v>
      </c>
      <c r="JC2" s="6">
        <v>20</v>
      </c>
      <c r="JD2" s="6">
        <v>21</v>
      </c>
      <c r="JE2" s="6">
        <v>22</v>
      </c>
      <c r="JF2" s="6">
        <v>23</v>
      </c>
      <c r="JG2" s="6">
        <v>24</v>
      </c>
      <c r="JH2" s="6">
        <v>1</v>
      </c>
      <c r="JI2" s="6">
        <v>2</v>
      </c>
      <c r="JJ2" s="6">
        <v>3</v>
      </c>
      <c r="JK2" s="6">
        <v>4</v>
      </c>
      <c r="JL2" s="6">
        <v>5</v>
      </c>
      <c r="JM2" s="6">
        <v>6</v>
      </c>
      <c r="JN2" s="6">
        <v>7</v>
      </c>
      <c r="JO2" s="6">
        <v>8</v>
      </c>
      <c r="JP2" s="6">
        <v>9</v>
      </c>
      <c r="JQ2" s="6">
        <v>10</v>
      </c>
      <c r="JR2" s="6">
        <v>11</v>
      </c>
      <c r="JS2" s="6">
        <v>12</v>
      </c>
      <c r="JT2" s="6">
        <v>13</v>
      </c>
      <c r="JU2" s="6">
        <v>14</v>
      </c>
      <c r="JV2" s="6">
        <v>15</v>
      </c>
      <c r="JW2" s="6">
        <v>16</v>
      </c>
      <c r="JX2" s="6">
        <v>17</v>
      </c>
      <c r="JY2" s="6">
        <v>18</v>
      </c>
      <c r="JZ2" s="6">
        <v>19</v>
      </c>
      <c r="KA2" s="6">
        <v>20</v>
      </c>
      <c r="KB2" s="6">
        <v>21</v>
      </c>
      <c r="KC2" s="6">
        <v>22</v>
      </c>
      <c r="KD2" s="6">
        <v>23</v>
      </c>
      <c r="KE2" s="6">
        <v>24</v>
      </c>
      <c r="KF2" s="6">
        <v>1</v>
      </c>
      <c r="KG2" s="6">
        <v>2</v>
      </c>
      <c r="KH2" s="6">
        <v>3</v>
      </c>
      <c r="KI2" s="6">
        <v>4</v>
      </c>
      <c r="KJ2" s="6">
        <v>5</v>
      </c>
      <c r="KK2" s="6">
        <v>6</v>
      </c>
      <c r="KL2" s="6">
        <v>7</v>
      </c>
      <c r="KM2" s="6">
        <v>8</v>
      </c>
      <c r="KN2" s="6">
        <v>9</v>
      </c>
      <c r="KO2" s="6">
        <v>10</v>
      </c>
      <c r="KP2" s="6">
        <v>11</v>
      </c>
      <c r="KQ2" s="6">
        <v>12</v>
      </c>
      <c r="KR2" s="6">
        <v>13</v>
      </c>
      <c r="KS2" s="6">
        <v>14</v>
      </c>
      <c r="KT2" s="6">
        <v>15</v>
      </c>
      <c r="KU2" s="6">
        <v>16</v>
      </c>
      <c r="KV2" s="6">
        <v>17</v>
      </c>
      <c r="KW2" s="6">
        <v>18</v>
      </c>
      <c r="KX2" s="6">
        <v>19</v>
      </c>
      <c r="KY2" s="6">
        <v>20</v>
      </c>
      <c r="KZ2" s="6">
        <v>21</v>
      </c>
      <c r="LA2" s="6">
        <v>22</v>
      </c>
      <c r="LB2" s="6">
        <v>23</v>
      </c>
      <c r="LC2" s="6">
        <v>24</v>
      </c>
      <c r="LD2" s="6">
        <v>1</v>
      </c>
      <c r="LE2" s="6">
        <v>2</v>
      </c>
      <c r="LF2" s="6">
        <v>3</v>
      </c>
      <c r="LG2" s="6">
        <v>4</v>
      </c>
      <c r="LH2" s="6">
        <v>5</v>
      </c>
      <c r="LI2" s="6">
        <v>6</v>
      </c>
      <c r="LJ2" s="6">
        <v>7</v>
      </c>
      <c r="LK2" s="6">
        <v>8</v>
      </c>
      <c r="LL2" s="6">
        <v>9</v>
      </c>
      <c r="LM2" s="6">
        <v>10</v>
      </c>
      <c r="LN2" s="6">
        <v>11</v>
      </c>
      <c r="LO2" s="6">
        <v>12</v>
      </c>
      <c r="LP2" s="6">
        <v>13</v>
      </c>
      <c r="LQ2" s="6">
        <v>14</v>
      </c>
      <c r="LR2" s="6">
        <v>15</v>
      </c>
      <c r="LS2" s="6">
        <v>16</v>
      </c>
      <c r="LT2" s="6">
        <v>17</v>
      </c>
      <c r="LU2" s="6">
        <v>18</v>
      </c>
      <c r="LV2" s="6">
        <v>19</v>
      </c>
      <c r="LW2" s="6">
        <v>20</v>
      </c>
      <c r="LX2" s="6">
        <v>21</v>
      </c>
      <c r="LY2" s="6">
        <v>22</v>
      </c>
      <c r="LZ2" s="6">
        <v>23</v>
      </c>
      <c r="MA2" s="6">
        <v>24</v>
      </c>
      <c r="MB2" s="6">
        <v>1</v>
      </c>
      <c r="MC2" s="6">
        <v>2</v>
      </c>
      <c r="MD2" s="6">
        <v>3</v>
      </c>
      <c r="ME2" s="6">
        <v>4</v>
      </c>
      <c r="MF2" s="6">
        <v>5</v>
      </c>
      <c r="MG2" s="6">
        <v>6</v>
      </c>
      <c r="MH2" s="6">
        <v>7</v>
      </c>
      <c r="MI2" s="6">
        <v>8</v>
      </c>
      <c r="MJ2" s="6">
        <v>9</v>
      </c>
      <c r="MK2" s="6">
        <v>10</v>
      </c>
      <c r="ML2" s="6">
        <v>11</v>
      </c>
      <c r="MM2" s="6">
        <v>12</v>
      </c>
      <c r="MN2" s="6">
        <v>13</v>
      </c>
      <c r="MO2" s="6">
        <v>14</v>
      </c>
      <c r="MP2" s="6">
        <v>15</v>
      </c>
      <c r="MQ2" s="6">
        <v>16</v>
      </c>
      <c r="MR2" s="6">
        <v>17</v>
      </c>
      <c r="MS2" s="6">
        <v>18</v>
      </c>
      <c r="MT2" s="6">
        <v>19</v>
      </c>
      <c r="MU2" s="6">
        <v>20</v>
      </c>
      <c r="MV2" s="6">
        <v>21</v>
      </c>
      <c r="MW2" s="6">
        <v>22</v>
      </c>
      <c r="MX2" s="6">
        <v>23</v>
      </c>
      <c r="MY2" s="6">
        <v>24</v>
      </c>
      <c r="MZ2" s="6">
        <v>1</v>
      </c>
      <c r="NA2" s="6">
        <v>2</v>
      </c>
      <c r="NB2" s="6">
        <v>3</v>
      </c>
      <c r="NC2" s="6">
        <v>4</v>
      </c>
      <c r="ND2" s="6">
        <v>5</v>
      </c>
      <c r="NE2" s="6">
        <v>6</v>
      </c>
      <c r="NF2" s="6">
        <v>7</v>
      </c>
      <c r="NG2" s="6">
        <v>8</v>
      </c>
      <c r="NH2" s="6">
        <v>9</v>
      </c>
      <c r="NI2" s="6">
        <v>10</v>
      </c>
      <c r="NJ2" s="6">
        <v>11</v>
      </c>
      <c r="NK2" s="6">
        <v>12</v>
      </c>
      <c r="NL2" s="6">
        <v>13</v>
      </c>
      <c r="NM2" s="6">
        <v>14</v>
      </c>
      <c r="NN2" s="6">
        <v>15</v>
      </c>
      <c r="NO2" s="6">
        <v>16</v>
      </c>
      <c r="NP2" s="6">
        <v>17</v>
      </c>
      <c r="NQ2" s="6">
        <v>18</v>
      </c>
      <c r="NR2" s="6">
        <v>19</v>
      </c>
      <c r="NS2" s="6">
        <v>20</v>
      </c>
      <c r="NT2" s="6">
        <v>21</v>
      </c>
      <c r="NU2" s="6">
        <v>22</v>
      </c>
      <c r="NV2" s="6">
        <v>23</v>
      </c>
      <c r="NW2" s="6">
        <v>24</v>
      </c>
      <c r="NX2" s="6">
        <v>1</v>
      </c>
      <c r="NY2" s="6">
        <v>2</v>
      </c>
      <c r="NZ2" s="6">
        <v>3</v>
      </c>
      <c r="OA2" s="6">
        <v>4</v>
      </c>
      <c r="OB2" s="6">
        <v>5</v>
      </c>
      <c r="OC2" s="6">
        <v>6</v>
      </c>
      <c r="OD2" s="6">
        <v>7</v>
      </c>
      <c r="OE2" s="6">
        <v>8</v>
      </c>
      <c r="OF2" s="6">
        <v>9</v>
      </c>
      <c r="OG2" s="6">
        <v>10</v>
      </c>
      <c r="OH2" s="6">
        <v>11</v>
      </c>
      <c r="OI2" s="6">
        <v>12</v>
      </c>
      <c r="OJ2" s="6">
        <v>13</v>
      </c>
      <c r="OK2" s="6">
        <v>14</v>
      </c>
      <c r="OL2" s="6">
        <v>15</v>
      </c>
      <c r="OM2" s="6">
        <v>16</v>
      </c>
      <c r="ON2" s="6">
        <v>17</v>
      </c>
      <c r="OO2" s="6">
        <v>18</v>
      </c>
      <c r="OP2" s="6">
        <v>19</v>
      </c>
      <c r="OQ2" s="6">
        <v>20</v>
      </c>
      <c r="OR2" s="6">
        <v>21</v>
      </c>
      <c r="OS2" s="6">
        <v>22</v>
      </c>
      <c r="OT2" s="6">
        <v>23</v>
      </c>
      <c r="OU2" s="6">
        <v>24</v>
      </c>
      <c r="OV2" s="6">
        <v>1</v>
      </c>
      <c r="OW2" s="6">
        <v>2</v>
      </c>
      <c r="OX2" s="6">
        <v>3</v>
      </c>
      <c r="OY2" s="6">
        <v>4</v>
      </c>
      <c r="OZ2" s="6">
        <v>5</v>
      </c>
      <c r="PA2" s="6">
        <v>6</v>
      </c>
      <c r="PB2" s="6">
        <v>7</v>
      </c>
      <c r="PC2" s="6">
        <v>8</v>
      </c>
      <c r="PD2" s="6">
        <v>9</v>
      </c>
      <c r="PE2" s="6">
        <v>10</v>
      </c>
      <c r="PF2" s="6">
        <v>11</v>
      </c>
      <c r="PG2" s="6">
        <v>12</v>
      </c>
      <c r="PH2" s="6">
        <v>13</v>
      </c>
      <c r="PI2" s="6">
        <v>14</v>
      </c>
      <c r="PJ2" s="6">
        <v>15</v>
      </c>
      <c r="PK2" s="6">
        <v>16</v>
      </c>
      <c r="PL2" s="6">
        <v>17</v>
      </c>
      <c r="PM2" s="6">
        <v>18</v>
      </c>
      <c r="PN2" s="6">
        <v>19</v>
      </c>
      <c r="PO2" s="6">
        <v>20</v>
      </c>
      <c r="PP2" s="6">
        <v>21</v>
      </c>
      <c r="PQ2" s="6">
        <v>22</v>
      </c>
      <c r="PR2" s="6">
        <v>23</v>
      </c>
      <c r="PS2" s="6">
        <v>24</v>
      </c>
      <c r="PT2" s="6">
        <v>1</v>
      </c>
      <c r="PU2" s="6">
        <v>2</v>
      </c>
      <c r="PV2" s="6">
        <v>3</v>
      </c>
      <c r="PW2" s="6">
        <v>4</v>
      </c>
      <c r="PX2" s="6">
        <v>5</v>
      </c>
      <c r="PY2" s="6">
        <v>6</v>
      </c>
      <c r="PZ2" s="6">
        <v>7</v>
      </c>
      <c r="QA2" s="6">
        <v>8</v>
      </c>
      <c r="QB2" s="6">
        <v>9</v>
      </c>
      <c r="QC2" s="6">
        <v>10</v>
      </c>
      <c r="QD2" s="6">
        <v>11</v>
      </c>
      <c r="QE2" s="6">
        <v>12</v>
      </c>
      <c r="QF2" s="6">
        <v>13</v>
      </c>
      <c r="QG2" s="6">
        <v>14</v>
      </c>
      <c r="QH2" s="6">
        <v>15</v>
      </c>
      <c r="QI2" s="6">
        <v>16</v>
      </c>
      <c r="QJ2" s="6">
        <v>17</v>
      </c>
      <c r="QK2" s="6">
        <v>18</v>
      </c>
      <c r="QL2" s="6">
        <v>19</v>
      </c>
      <c r="QM2" s="6">
        <v>20</v>
      </c>
      <c r="QN2" s="6">
        <v>21</v>
      </c>
      <c r="QO2" s="6">
        <v>22</v>
      </c>
      <c r="QP2" s="6">
        <v>23</v>
      </c>
      <c r="QQ2" s="6">
        <v>24</v>
      </c>
      <c r="QR2" s="6">
        <v>1</v>
      </c>
      <c r="QS2" s="6">
        <v>2</v>
      </c>
      <c r="QT2" s="6">
        <v>3</v>
      </c>
      <c r="QU2" s="6">
        <v>4</v>
      </c>
      <c r="QV2" s="6">
        <v>5</v>
      </c>
      <c r="QW2" s="6">
        <v>6</v>
      </c>
      <c r="QX2" s="6">
        <v>7</v>
      </c>
      <c r="QY2" s="6">
        <v>8</v>
      </c>
      <c r="QZ2" s="6">
        <v>9</v>
      </c>
      <c r="RA2" s="6">
        <v>10</v>
      </c>
      <c r="RB2" s="6">
        <v>11</v>
      </c>
      <c r="RC2" s="6">
        <v>12</v>
      </c>
      <c r="RD2" s="6">
        <v>13</v>
      </c>
      <c r="RE2" s="6">
        <v>14</v>
      </c>
      <c r="RF2" s="6">
        <v>15</v>
      </c>
      <c r="RG2" s="6">
        <v>16</v>
      </c>
      <c r="RH2" s="6">
        <v>17</v>
      </c>
      <c r="RI2" s="6">
        <v>18</v>
      </c>
      <c r="RJ2" s="6">
        <v>19</v>
      </c>
      <c r="RK2" s="6">
        <v>20</v>
      </c>
      <c r="RL2" s="6">
        <v>21</v>
      </c>
      <c r="RM2" s="6">
        <v>22</v>
      </c>
      <c r="RN2" s="6">
        <v>23</v>
      </c>
      <c r="RO2" s="6">
        <v>24</v>
      </c>
      <c r="RP2" s="6">
        <v>1</v>
      </c>
      <c r="RQ2" s="6">
        <v>2</v>
      </c>
      <c r="RR2" s="6">
        <v>3</v>
      </c>
      <c r="RS2" s="6">
        <v>4</v>
      </c>
      <c r="RT2" s="6">
        <v>5</v>
      </c>
      <c r="RU2" s="6">
        <v>6</v>
      </c>
      <c r="RV2" s="6">
        <v>7</v>
      </c>
      <c r="RW2" s="6">
        <v>8</v>
      </c>
      <c r="RX2" s="6">
        <v>9</v>
      </c>
      <c r="RY2" s="6">
        <v>10</v>
      </c>
      <c r="RZ2" s="6">
        <v>11</v>
      </c>
      <c r="SA2" s="6">
        <v>12</v>
      </c>
      <c r="SB2" s="6">
        <v>13</v>
      </c>
      <c r="SC2" s="6">
        <v>14</v>
      </c>
      <c r="SD2" s="6">
        <v>15</v>
      </c>
      <c r="SE2" s="6">
        <v>16</v>
      </c>
      <c r="SF2" s="6">
        <v>17</v>
      </c>
      <c r="SG2" s="6">
        <v>18</v>
      </c>
      <c r="SH2" s="6">
        <v>19</v>
      </c>
      <c r="SI2" s="6">
        <v>20</v>
      </c>
      <c r="SJ2" s="6">
        <v>21</v>
      </c>
      <c r="SK2" s="6">
        <v>22</v>
      </c>
      <c r="SL2" s="6">
        <v>23</v>
      </c>
      <c r="SM2" s="6">
        <v>24</v>
      </c>
      <c r="SN2" s="6">
        <v>1</v>
      </c>
      <c r="SO2" s="6">
        <v>2</v>
      </c>
      <c r="SP2" s="6">
        <v>3</v>
      </c>
      <c r="SQ2" s="6">
        <v>4</v>
      </c>
      <c r="SR2" s="6">
        <v>5</v>
      </c>
      <c r="SS2" s="6">
        <v>6</v>
      </c>
      <c r="ST2" s="6">
        <v>7</v>
      </c>
      <c r="SU2" s="6">
        <v>8</v>
      </c>
      <c r="SV2" s="6">
        <v>9</v>
      </c>
      <c r="SW2" s="6">
        <v>10</v>
      </c>
      <c r="SX2" s="6">
        <v>11</v>
      </c>
      <c r="SY2" s="6">
        <v>12</v>
      </c>
      <c r="SZ2" s="6">
        <v>13</v>
      </c>
      <c r="TA2" s="6">
        <v>14</v>
      </c>
      <c r="TB2" s="6">
        <v>15</v>
      </c>
      <c r="TC2" s="6">
        <v>16</v>
      </c>
      <c r="TD2" s="6">
        <v>17</v>
      </c>
      <c r="TE2" s="6">
        <v>18</v>
      </c>
      <c r="TF2" s="6">
        <v>19</v>
      </c>
      <c r="TG2" s="6">
        <v>20</v>
      </c>
      <c r="TH2" s="6">
        <v>21</v>
      </c>
      <c r="TI2" s="6">
        <v>22</v>
      </c>
      <c r="TJ2" s="6">
        <v>23</v>
      </c>
      <c r="TK2" s="6">
        <v>24</v>
      </c>
      <c r="TL2" s="6">
        <v>1</v>
      </c>
      <c r="TM2" s="6">
        <v>2</v>
      </c>
      <c r="TN2" s="6">
        <v>3</v>
      </c>
      <c r="TO2" s="6">
        <v>4</v>
      </c>
      <c r="TP2" s="6">
        <v>5</v>
      </c>
      <c r="TQ2" s="6">
        <v>6</v>
      </c>
      <c r="TR2" s="6">
        <v>7</v>
      </c>
      <c r="TS2" s="6">
        <v>8</v>
      </c>
      <c r="TT2" s="6">
        <v>9</v>
      </c>
      <c r="TU2" s="6">
        <v>10</v>
      </c>
      <c r="TV2" s="6">
        <v>11</v>
      </c>
      <c r="TW2" s="6">
        <v>12</v>
      </c>
      <c r="TX2" s="6">
        <v>13</v>
      </c>
      <c r="TY2" s="6">
        <v>14</v>
      </c>
      <c r="TZ2" s="6">
        <v>15</v>
      </c>
      <c r="UA2" s="6">
        <v>16</v>
      </c>
      <c r="UB2" s="6">
        <v>17</v>
      </c>
      <c r="UC2" s="6">
        <v>18</v>
      </c>
      <c r="UD2" s="6">
        <v>19</v>
      </c>
      <c r="UE2" s="6">
        <v>20</v>
      </c>
      <c r="UF2" s="6">
        <v>21</v>
      </c>
      <c r="UG2" s="6">
        <v>22</v>
      </c>
      <c r="UH2" s="6">
        <v>23</v>
      </c>
      <c r="UI2" s="6">
        <v>24</v>
      </c>
      <c r="UJ2" s="6">
        <v>1</v>
      </c>
      <c r="UK2" s="6">
        <v>2</v>
      </c>
      <c r="UL2" s="6">
        <v>3</v>
      </c>
      <c r="UM2" s="6">
        <v>4</v>
      </c>
      <c r="UN2" s="6">
        <v>5</v>
      </c>
      <c r="UO2" s="6">
        <v>6</v>
      </c>
      <c r="UP2" s="6">
        <v>7</v>
      </c>
      <c r="UQ2" s="6">
        <v>8</v>
      </c>
      <c r="UR2" s="6">
        <v>9</v>
      </c>
      <c r="US2" s="6">
        <v>10</v>
      </c>
      <c r="UT2" s="6">
        <v>11</v>
      </c>
      <c r="UU2" s="6">
        <v>12</v>
      </c>
      <c r="UV2" s="6">
        <v>13</v>
      </c>
      <c r="UW2" s="6">
        <v>14</v>
      </c>
      <c r="UX2" s="6">
        <v>15</v>
      </c>
      <c r="UY2" s="6">
        <v>16</v>
      </c>
      <c r="UZ2" s="6">
        <v>17</v>
      </c>
      <c r="VA2" s="6">
        <v>18</v>
      </c>
      <c r="VB2" s="6">
        <v>19</v>
      </c>
      <c r="VC2" s="6">
        <v>20</v>
      </c>
      <c r="VD2" s="6">
        <v>21</v>
      </c>
      <c r="VE2" s="6">
        <v>22</v>
      </c>
      <c r="VF2" s="6">
        <v>23</v>
      </c>
      <c r="VG2" s="6">
        <v>24</v>
      </c>
      <c r="VH2" s="6">
        <v>1</v>
      </c>
      <c r="VI2" s="6">
        <v>2</v>
      </c>
      <c r="VJ2" s="6">
        <v>3</v>
      </c>
      <c r="VK2" s="6">
        <v>4</v>
      </c>
      <c r="VL2" s="6">
        <v>5</v>
      </c>
      <c r="VM2" s="6">
        <v>6</v>
      </c>
      <c r="VN2" s="6">
        <v>7</v>
      </c>
      <c r="VO2" s="6">
        <v>8</v>
      </c>
      <c r="VP2" s="6">
        <v>9</v>
      </c>
      <c r="VQ2" s="6">
        <v>10</v>
      </c>
      <c r="VR2" s="6">
        <v>11</v>
      </c>
      <c r="VS2" s="6">
        <v>12</v>
      </c>
      <c r="VT2" s="6">
        <v>13</v>
      </c>
      <c r="VU2" s="6">
        <v>14</v>
      </c>
      <c r="VV2" s="6">
        <v>15</v>
      </c>
      <c r="VW2" s="6">
        <v>16</v>
      </c>
      <c r="VX2" s="6">
        <v>17</v>
      </c>
      <c r="VY2" s="6">
        <v>18</v>
      </c>
      <c r="VZ2" s="6">
        <v>19</v>
      </c>
      <c r="WA2" s="6">
        <v>20</v>
      </c>
      <c r="WB2" s="6">
        <v>21</v>
      </c>
      <c r="WC2" s="6">
        <v>22</v>
      </c>
      <c r="WD2" s="6">
        <v>23</v>
      </c>
      <c r="WE2" s="6">
        <v>24</v>
      </c>
      <c r="WF2" s="6">
        <v>1</v>
      </c>
      <c r="WG2" s="6">
        <v>2</v>
      </c>
      <c r="WH2" s="6">
        <v>3</v>
      </c>
      <c r="WI2" s="6">
        <v>4</v>
      </c>
      <c r="WJ2" s="6">
        <v>5</v>
      </c>
      <c r="WK2" s="6">
        <v>6</v>
      </c>
      <c r="WL2" s="6">
        <v>7</v>
      </c>
      <c r="WM2" s="6">
        <v>8</v>
      </c>
      <c r="WN2" s="6">
        <v>9</v>
      </c>
      <c r="WO2" s="6">
        <v>10</v>
      </c>
      <c r="WP2" s="6">
        <v>11</v>
      </c>
      <c r="WQ2" s="6">
        <v>12</v>
      </c>
      <c r="WR2" s="6">
        <v>13</v>
      </c>
      <c r="WS2" s="6">
        <v>14</v>
      </c>
      <c r="WT2" s="6">
        <v>15</v>
      </c>
      <c r="WU2" s="6">
        <v>16</v>
      </c>
      <c r="WV2" s="6">
        <v>17</v>
      </c>
      <c r="WW2" s="6">
        <v>18</v>
      </c>
      <c r="WX2" s="6">
        <v>19</v>
      </c>
      <c r="WY2" s="6">
        <v>20</v>
      </c>
      <c r="WZ2" s="6">
        <v>21</v>
      </c>
      <c r="XA2" s="6">
        <v>22</v>
      </c>
      <c r="XB2" s="6">
        <v>23</v>
      </c>
      <c r="XC2" s="6">
        <v>24</v>
      </c>
      <c r="XD2" s="6">
        <v>1</v>
      </c>
      <c r="XE2" s="6">
        <v>2</v>
      </c>
      <c r="XF2" s="6">
        <v>3</v>
      </c>
      <c r="XG2" s="6">
        <v>4</v>
      </c>
      <c r="XH2" s="6">
        <v>5</v>
      </c>
      <c r="XI2" s="6">
        <v>6</v>
      </c>
      <c r="XJ2" s="6">
        <v>7</v>
      </c>
      <c r="XK2" s="6">
        <v>8</v>
      </c>
      <c r="XL2" s="6">
        <v>9</v>
      </c>
      <c r="XM2" s="6">
        <v>10</v>
      </c>
      <c r="XN2" s="6">
        <v>11</v>
      </c>
      <c r="XO2" s="6">
        <v>12</v>
      </c>
      <c r="XP2" s="6">
        <v>13</v>
      </c>
      <c r="XQ2" s="6">
        <v>14</v>
      </c>
      <c r="XR2" s="6">
        <v>15</v>
      </c>
      <c r="XS2" s="6">
        <v>16</v>
      </c>
      <c r="XT2" s="6">
        <v>17</v>
      </c>
      <c r="XU2" s="6">
        <v>18</v>
      </c>
      <c r="XV2" s="6">
        <v>19</v>
      </c>
      <c r="XW2" s="6">
        <v>20</v>
      </c>
      <c r="XX2" s="6">
        <v>21</v>
      </c>
      <c r="XY2" s="6">
        <v>22</v>
      </c>
      <c r="XZ2" s="6">
        <v>23</v>
      </c>
      <c r="YA2" s="6">
        <v>24</v>
      </c>
      <c r="YB2" s="6">
        <v>1</v>
      </c>
      <c r="YC2" s="6">
        <v>2</v>
      </c>
      <c r="YD2" s="6">
        <v>3</v>
      </c>
      <c r="YE2" s="6">
        <v>4</v>
      </c>
      <c r="YF2" s="6">
        <v>5</v>
      </c>
      <c r="YG2" s="6">
        <v>6</v>
      </c>
      <c r="YH2" s="6">
        <v>7</v>
      </c>
      <c r="YI2" s="6">
        <v>8</v>
      </c>
      <c r="YJ2" s="6">
        <v>9</v>
      </c>
      <c r="YK2" s="6">
        <v>10</v>
      </c>
      <c r="YL2" s="6">
        <v>11</v>
      </c>
      <c r="YM2" s="6">
        <v>12</v>
      </c>
      <c r="YN2" s="6">
        <v>13</v>
      </c>
      <c r="YO2" s="6">
        <v>14</v>
      </c>
      <c r="YP2" s="6">
        <v>15</v>
      </c>
      <c r="YQ2" s="6">
        <v>16</v>
      </c>
      <c r="YR2" s="6">
        <v>17</v>
      </c>
      <c r="YS2" s="6">
        <v>18</v>
      </c>
      <c r="YT2" s="6">
        <v>19</v>
      </c>
      <c r="YU2" s="6">
        <v>20</v>
      </c>
      <c r="YV2" s="6">
        <v>21</v>
      </c>
      <c r="YW2" s="6">
        <v>22</v>
      </c>
      <c r="YX2" s="6">
        <v>23</v>
      </c>
      <c r="YY2" s="6">
        <v>24</v>
      </c>
      <c r="YZ2" s="6">
        <v>1</v>
      </c>
      <c r="ZA2" s="6">
        <v>2</v>
      </c>
      <c r="ZB2" s="6">
        <v>3</v>
      </c>
      <c r="ZC2" s="6">
        <v>4</v>
      </c>
      <c r="ZD2" s="6">
        <v>5</v>
      </c>
      <c r="ZE2" s="6">
        <v>6</v>
      </c>
      <c r="ZF2" s="6">
        <v>7</v>
      </c>
      <c r="ZG2" s="6">
        <v>8</v>
      </c>
      <c r="ZH2" s="6">
        <v>9</v>
      </c>
      <c r="ZI2" s="6">
        <v>10</v>
      </c>
      <c r="ZJ2" s="6">
        <v>11</v>
      </c>
      <c r="ZK2" s="6">
        <v>12</v>
      </c>
      <c r="ZL2" s="6">
        <v>13</v>
      </c>
      <c r="ZM2" s="6">
        <v>14</v>
      </c>
      <c r="ZN2" s="6">
        <v>15</v>
      </c>
      <c r="ZO2" s="6">
        <v>16</v>
      </c>
      <c r="ZP2" s="6">
        <v>17</v>
      </c>
      <c r="ZQ2" s="6">
        <v>18</v>
      </c>
      <c r="ZR2" s="6">
        <v>19</v>
      </c>
      <c r="ZS2" s="6">
        <v>20</v>
      </c>
      <c r="ZT2" s="6">
        <v>21</v>
      </c>
      <c r="ZU2" s="6">
        <v>22</v>
      </c>
      <c r="ZV2" s="6">
        <v>23</v>
      </c>
      <c r="ZW2" s="6">
        <v>24</v>
      </c>
      <c r="ZX2" s="6">
        <v>1</v>
      </c>
      <c r="ZY2" s="6">
        <v>2</v>
      </c>
      <c r="ZZ2" s="6">
        <v>3</v>
      </c>
      <c r="AAA2" s="6">
        <v>4</v>
      </c>
      <c r="AAB2" s="6">
        <v>5</v>
      </c>
      <c r="AAC2" s="6">
        <v>6</v>
      </c>
      <c r="AAD2" s="6">
        <v>7</v>
      </c>
      <c r="AAE2" s="6">
        <v>8</v>
      </c>
      <c r="AAF2" s="6">
        <v>9</v>
      </c>
      <c r="AAG2" s="6">
        <v>10</v>
      </c>
      <c r="AAH2" s="6">
        <v>11</v>
      </c>
      <c r="AAI2" s="6">
        <v>12</v>
      </c>
      <c r="AAJ2" s="6">
        <v>13</v>
      </c>
      <c r="AAK2" s="6">
        <v>14</v>
      </c>
      <c r="AAL2" s="6">
        <v>15</v>
      </c>
      <c r="AAM2" s="6">
        <v>16</v>
      </c>
      <c r="AAN2" s="6">
        <v>17</v>
      </c>
      <c r="AAO2" s="6">
        <v>18</v>
      </c>
      <c r="AAP2" s="6">
        <v>19</v>
      </c>
      <c r="AAQ2" s="6">
        <v>20</v>
      </c>
      <c r="AAR2" s="6">
        <v>21</v>
      </c>
      <c r="AAS2" s="6">
        <v>22</v>
      </c>
      <c r="AAT2" s="6">
        <v>23</v>
      </c>
      <c r="AAU2" s="6">
        <v>24</v>
      </c>
      <c r="AAV2" s="6">
        <v>1</v>
      </c>
      <c r="AAW2" s="6">
        <v>2</v>
      </c>
      <c r="AAX2" s="6">
        <v>3</v>
      </c>
      <c r="AAY2" s="6">
        <v>4</v>
      </c>
      <c r="AAZ2" s="6">
        <v>5</v>
      </c>
      <c r="ABA2" s="6">
        <v>6</v>
      </c>
      <c r="ABB2" s="6">
        <v>7</v>
      </c>
      <c r="ABC2" s="6">
        <v>8</v>
      </c>
      <c r="ABD2" s="6">
        <v>9</v>
      </c>
      <c r="ABE2" s="6">
        <v>10</v>
      </c>
      <c r="ABF2" s="6">
        <v>11</v>
      </c>
      <c r="ABG2" s="6">
        <v>12</v>
      </c>
      <c r="ABH2" s="6">
        <v>13</v>
      </c>
      <c r="ABI2" s="6">
        <v>14</v>
      </c>
      <c r="ABJ2" s="6">
        <v>15</v>
      </c>
      <c r="ABK2" s="6">
        <v>16</v>
      </c>
      <c r="ABL2" s="6">
        <v>17</v>
      </c>
      <c r="ABM2" s="6">
        <v>18</v>
      </c>
      <c r="ABN2" s="6">
        <v>19</v>
      </c>
      <c r="ABO2" s="6">
        <v>20</v>
      </c>
      <c r="ABP2" s="6">
        <v>21</v>
      </c>
      <c r="ABQ2" s="6">
        <v>22</v>
      </c>
      <c r="ABR2" s="6">
        <v>23</v>
      </c>
      <c r="ABS2" s="6">
        <v>24</v>
      </c>
      <c r="ABT2" s="6">
        <v>1</v>
      </c>
      <c r="ABU2" s="6">
        <v>2</v>
      </c>
      <c r="ABV2" s="6">
        <v>3</v>
      </c>
      <c r="ABW2" s="6">
        <v>4</v>
      </c>
      <c r="ABX2" s="6">
        <v>5</v>
      </c>
      <c r="ABY2" s="6">
        <v>6</v>
      </c>
      <c r="ABZ2" s="6">
        <v>7</v>
      </c>
      <c r="ACA2" s="6">
        <v>8</v>
      </c>
      <c r="ACB2" s="6">
        <v>9</v>
      </c>
      <c r="ACC2" s="6">
        <v>10</v>
      </c>
      <c r="ACD2" s="6">
        <v>11</v>
      </c>
      <c r="ACE2" s="6">
        <v>12</v>
      </c>
      <c r="ACF2" s="6">
        <v>13</v>
      </c>
      <c r="ACG2" s="6">
        <v>14</v>
      </c>
      <c r="ACH2" s="6">
        <v>15</v>
      </c>
      <c r="ACI2" s="6">
        <v>16</v>
      </c>
      <c r="ACJ2" s="6">
        <v>17</v>
      </c>
      <c r="ACK2" s="6">
        <v>18</v>
      </c>
      <c r="ACL2" s="6">
        <v>19</v>
      </c>
      <c r="ACM2" s="6">
        <v>20</v>
      </c>
      <c r="ACN2" s="6">
        <v>21</v>
      </c>
      <c r="ACO2" s="6">
        <v>22</v>
      </c>
      <c r="ACP2" s="6">
        <v>23</v>
      </c>
      <c r="ACQ2" s="6">
        <v>24</v>
      </c>
      <c r="ACR2" s="6">
        <v>1</v>
      </c>
      <c r="ACS2" s="6">
        <v>2</v>
      </c>
      <c r="ACT2" s="6">
        <v>3</v>
      </c>
      <c r="ACU2" s="6">
        <v>4</v>
      </c>
      <c r="ACV2" s="6">
        <v>5</v>
      </c>
      <c r="ACW2" s="6">
        <v>6</v>
      </c>
      <c r="ACX2" s="6">
        <v>7</v>
      </c>
      <c r="ACY2" s="6">
        <v>8</v>
      </c>
      <c r="ACZ2" s="6">
        <v>9</v>
      </c>
      <c r="ADA2" s="6">
        <v>10</v>
      </c>
      <c r="ADB2" s="6">
        <v>11</v>
      </c>
      <c r="ADC2" s="6">
        <v>12</v>
      </c>
      <c r="ADD2" s="6">
        <v>13</v>
      </c>
      <c r="ADE2" s="6">
        <v>14</v>
      </c>
      <c r="ADF2" s="6">
        <v>15</v>
      </c>
      <c r="ADG2" s="6">
        <v>16</v>
      </c>
      <c r="ADH2" s="6">
        <v>17</v>
      </c>
      <c r="ADI2" s="6">
        <v>18</v>
      </c>
      <c r="ADJ2" s="6">
        <v>19</v>
      </c>
      <c r="ADK2" s="6">
        <v>20</v>
      </c>
      <c r="ADL2" s="6">
        <v>21</v>
      </c>
      <c r="ADM2" s="6">
        <v>22</v>
      </c>
      <c r="ADN2" s="6">
        <v>23</v>
      </c>
      <c r="ADO2" s="6">
        <v>24</v>
      </c>
      <c r="ADP2" s="6">
        <v>1</v>
      </c>
      <c r="ADQ2" s="6">
        <v>2</v>
      </c>
      <c r="ADR2" s="6">
        <v>3</v>
      </c>
      <c r="ADS2" s="6">
        <v>4</v>
      </c>
      <c r="ADT2" s="6">
        <v>5</v>
      </c>
      <c r="ADU2" s="6">
        <v>6</v>
      </c>
      <c r="ADV2" s="6">
        <v>7</v>
      </c>
      <c r="ADW2" s="6">
        <v>8</v>
      </c>
      <c r="ADX2" s="6">
        <v>9</v>
      </c>
      <c r="ADY2" s="6">
        <v>10</v>
      </c>
      <c r="ADZ2" s="6">
        <v>11</v>
      </c>
      <c r="AEA2" s="6">
        <v>12</v>
      </c>
      <c r="AEB2" s="6">
        <v>13</v>
      </c>
      <c r="AEC2" s="6">
        <v>14</v>
      </c>
      <c r="AED2" s="6">
        <v>15</v>
      </c>
      <c r="AEE2" s="6">
        <v>16</v>
      </c>
      <c r="AEF2" s="6">
        <v>17</v>
      </c>
      <c r="AEG2" s="6">
        <v>18</v>
      </c>
      <c r="AEH2" s="6">
        <v>19</v>
      </c>
      <c r="AEI2" s="6">
        <v>20</v>
      </c>
      <c r="AEJ2" s="6">
        <v>21</v>
      </c>
      <c r="AEK2" s="6">
        <v>22</v>
      </c>
      <c r="AEL2" s="6">
        <v>23</v>
      </c>
      <c r="AEM2" s="6">
        <v>24</v>
      </c>
      <c r="AEN2" s="6">
        <v>1</v>
      </c>
      <c r="AEO2" s="6">
        <v>2</v>
      </c>
      <c r="AEP2" s="6">
        <v>3</v>
      </c>
      <c r="AEQ2" s="6">
        <v>4</v>
      </c>
      <c r="AER2" s="6">
        <v>5</v>
      </c>
      <c r="AES2" s="6">
        <v>6</v>
      </c>
      <c r="AET2" s="6">
        <v>7</v>
      </c>
      <c r="AEU2" s="6">
        <v>8</v>
      </c>
      <c r="AEV2" s="6">
        <v>9</v>
      </c>
      <c r="AEW2" s="6">
        <v>10</v>
      </c>
      <c r="AEX2" s="6">
        <v>11</v>
      </c>
      <c r="AEY2" s="6">
        <v>12</v>
      </c>
      <c r="AEZ2" s="6">
        <v>13</v>
      </c>
      <c r="AFA2" s="6">
        <v>14</v>
      </c>
      <c r="AFB2" s="6">
        <v>15</v>
      </c>
      <c r="AFC2" s="6">
        <v>16</v>
      </c>
      <c r="AFD2" s="6">
        <v>17</v>
      </c>
      <c r="AFE2" s="6">
        <v>18</v>
      </c>
      <c r="AFF2" s="6">
        <v>19</v>
      </c>
      <c r="AFG2" s="6">
        <v>20</v>
      </c>
      <c r="AFH2" s="6">
        <v>21</v>
      </c>
      <c r="AFI2" s="6">
        <v>22</v>
      </c>
      <c r="AFJ2" s="6">
        <v>23</v>
      </c>
      <c r="AFK2" s="6">
        <v>24</v>
      </c>
      <c r="AFL2" s="6">
        <v>1</v>
      </c>
      <c r="AFM2" s="6">
        <v>2</v>
      </c>
      <c r="AFN2" s="6">
        <v>3</v>
      </c>
      <c r="AFO2" s="6">
        <v>4</v>
      </c>
      <c r="AFP2" s="6">
        <v>5</v>
      </c>
      <c r="AFQ2" s="6">
        <v>6</v>
      </c>
      <c r="AFR2" s="6">
        <v>7</v>
      </c>
      <c r="AFS2" s="6">
        <v>8</v>
      </c>
      <c r="AFT2" s="6">
        <v>9</v>
      </c>
      <c r="AFU2" s="6">
        <v>10</v>
      </c>
      <c r="AFV2" s="6">
        <v>11</v>
      </c>
      <c r="AFW2" s="6">
        <v>12</v>
      </c>
      <c r="AFX2" s="6">
        <v>13</v>
      </c>
      <c r="AFY2" s="6">
        <v>14</v>
      </c>
      <c r="AFZ2" s="6">
        <v>15</v>
      </c>
      <c r="AGA2" s="6">
        <v>16</v>
      </c>
      <c r="AGB2" s="6">
        <v>17</v>
      </c>
      <c r="AGC2" s="6">
        <v>18</v>
      </c>
      <c r="AGD2" s="6">
        <v>19</v>
      </c>
      <c r="AGE2" s="6">
        <v>20</v>
      </c>
      <c r="AGF2" s="6">
        <v>21</v>
      </c>
      <c r="AGG2" s="6">
        <v>22</v>
      </c>
      <c r="AGH2" s="6">
        <v>23</v>
      </c>
      <c r="AGI2" s="6">
        <v>24</v>
      </c>
      <c r="AGJ2" s="6">
        <v>1</v>
      </c>
      <c r="AGK2" s="6">
        <v>2</v>
      </c>
      <c r="AGL2" s="6">
        <v>3</v>
      </c>
      <c r="AGM2" s="6">
        <v>4</v>
      </c>
      <c r="AGN2" s="6">
        <v>5</v>
      </c>
      <c r="AGO2" s="6">
        <v>6</v>
      </c>
      <c r="AGP2" s="6">
        <v>7</v>
      </c>
      <c r="AGQ2" s="6">
        <v>8</v>
      </c>
      <c r="AGR2" s="6">
        <v>9</v>
      </c>
      <c r="AGS2" s="6">
        <v>10</v>
      </c>
      <c r="AGT2" s="6">
        <v>11</v>
      </c>
      <c r="AGU2" s="6">
        <v>12</v>
      </c>
      <c r="AGV2" s="6">
        <v>13</v>
      </c>
      <c r="AGW2" s="6">
        <v>14</v>
      </c>
      <c r="AGX2" s="6">
        <v>15</v>
      </c>
      <c r="AGY2" s="6">
        <v>16</v>
      </c>
      <c r="AGZ2" s="6">
        <v>17</v>
      </c>
      <c r="AHA2" s="6">
        <v>18</v>
      </c>
      <c r="AHB2" s="6">
        <v>19</v>
      </c>
      <c r="AHC2" s="6">
        <v>20</v>
      </c>
      <c r="AHD2" s="6">
        <v>21</v>
      </c>
      <c r="AHE2" s="6">
        <v>22</v>
      </c>
      <c r="AHF2" s="6">
        <v>23</v>
      </c>
      <c r="AHG2" s="6">
        <v>24</v>
      </c>
      <c r="AHH2" s="6">
        <v>1</v>
      </c>
      <c r="AHI2" s="6">
        <v>2</v>
      </c>
      <c r="AHJ2" s="6">
        <v>3</v>
      </c>
      <c r="AHK2" s="6">
        <v>4</v>
      </c>
      <c r="AHL2" s="6">
        <v>5</v>
      </c>
      <c r="AHM2" s="6">
        <v>6</v>
      </c>
      <c r="AHN2" s="6">
        <v>7</v>
      </c>
      <c r="AHO2" s="6">
        <v>8</v>
      </c>
      <c r="AHP2" s="6">
        <v>9</v>
      </c>
      <c r="AHQ2" s="6">
        <v>10</v>
      </c>
      <c r="AHR2" s="6">
        <v>11</v>
      </c>
      <c r="AHS2" s="6">
        <v>12</v>
      </c>
      <c r="AHT2" s="6">
        <v>13</v>
      </c>
      <c r="AHU2" s="6">
        <v>14</v>
      </c>
      <c r="AHV2" s="6">
        <v>15</v>
      </c>
      <c r="AHW2" s="6">
        <v>16</v>
      </c>
      <c r="AHX2" s="6">
        <v>17</v>
      </c>
      <c r="AHY2" s="6">
        <v>18</v>
      </c>
      <c r="AHZ2" s="6">
        <v>19</v>
      </c>
      <c r="AIA2" s="6">
        <v>20</v>
      </c>
      <c r="AIB2" s="6">
        <v>21</v>
      </c>
      <c r="AIC2" s="6">
        <v>22</v>
      </c>
      <c r="AID2" s="6">
        <v>23</v>
      </c>
      <c r="AIE2" s="6">
        <v>24</v>
      </c>
      <c r="AIF2" s="6">
        <v>1</v>
      </c>
      <c r="AIG2" s="6">
        <v>2</v>
      </c>
      <c r="AIH2" s="6">
        <v>3</v>
      </c>
      <c r="AII2" s="6">
        <v>4</v>
      </c>
      <c r="AIJ2" s="6">
        <v>5</v>
      </c>
      <c r="AIK2" s="6">
        <v>6</v>
      </c>
      <c r="AIL2" s="6">
        <v>7</v>
      </c>
      <c r="AIM2" s="6">
        <v>8</v>
      </c>
      <c r="AIN2" s="6">
        <v>9</v>
      </c>
      <c r="AIO2" s="6">
        <v>10</v>
      </c>
      <c r="AIP2" s="6">
        <v>11</v>
      </c>
      <c r="AIQ2" s="6">
        <v>12</v>
      </c>
      <c r="AIR2" s="6">
        <v>13</v>
      </c>
      <c r="AIS2" s="6">
        <v>14</v>
      </c>
      <c r="AIT2" s="6">
        <v>15</v>
      </c>
      <c r="AIU2" s="6">
        <v>16</v>
      </c>
      <c r="AIV2" s="6">
        <v>17</v>
      </c>
      <c r="AIW2" s="6">
        <v>18</v>
      </c>
      <c r="AIX2" s="6">
        <v>19</v>
      </c>
      <c r="AIY2" s="6">
        <v>20</v>
      </c>
      <c r="AIZ2" s="6">
        <v>21</v>
      </c>
      <c r="AJA2" s="6">
        <v>22</v>
      </c>
      <c r="AJB2" s="6">
        <v>23</v>
      </c>
      <c r="AJC2" s="6">
        <v>24</v>
      </c>
      <c r="AJD2" s="6">
        <v>1</v>
      </c>
      <c r="AJE2" s="6">
        <v>2</v>
      </c>
      <c r="AJF2" s="6">
        <v>3</v>
      </c>
      <c r="AJG2" s="6">
        <v>4</v>
      </c>
      <c r="AJH2" s="6">
        <v>5</v>
      </c>
      <c r="AJI2" s="6">
        <v>6</v>
      </c>
      <c r="AJJ2" s="6">
        <v>7</v>
      </c>
      <c r="AJK2" s="6">
        <v>8</v>
      </c>
      <c r="AJL2" s="6">
        <v>9</v>
      </c>
      <c r="AJM2" s="6">
        <v>10</v>
      </c>
      <c r="AJN2" s="6">
        <v>11</v>
      </c>
      <c r="AJO2" s="6">
        <v>12</v>
      </c>
      <c r="AJP2" s="6">
        <v>13</v>
      </c>
      <c r="AJQ2" s="6">
        <v>14</v>
      </c>
      <c r="AJR2" s="6">
        <v>15</v>
      </c>
      <c r="AJS2" s="6">
        <v>16</v>
      </c>
      <c r="AJT2" s="6">
        <v>17</v>
      </c>
      <c r="AJU2" s="6">
        <v>18</v>
      </c>
      <c r="AJV2" s="6">
        <v>19</v>
      </c>
      <c r="AJW2" s="6">
        <v>20</v>
      </c>
      <c r="AJX2" s="6">
        <v>21</v>
      </c>
      <c r="AJY2" s="6">
        <v>22</v>
      </c>
      <c r="AJZ2" s="6">
        <v>23</v>
      </c>
      <c r="AKA2" s="6">
        <v>24</v>
      </c>
      <c r="AKB2" s="6">
        <v>1</v>
      </c>
      <c r="AKC2" s="6">
        <v>2</v>
      </c>
      <c r="AKD2" s="6">
        <v>3</v>
      </c>
      <c r="AKE2" s="6">
        <v>4</v>
      </c>
      <c r="AKF2" s="6">
        <v>5</v>
      </c>
      <c r="AKG2" s="6">
        <v>6</v>
      </c>
      <c r="AKH2" s="6">
        <v>7</v>
      </c>
      <c r="AKI2" s="6">
        <v>8</v>
      </c>
      <c r="AKJ2" s="6">
        <v>9</v>
      </c>
      <c r="AKK2" s="6">
        <v>10</v>
      </c>
      <c r="AKL2" s="6">
        <v>11</v>
      </c>
      <c r="AKM2" s="6">
        <v>12</v>
      </c>
      <c r="AKN2" s="6">
        <v>13</v>
      </c>
      <c r="AKO2" s="6">
        <v>14</v>
      </c>
      <c r="AKP2" s="6">
        <v>15</v>
      </c>
      <c r="AKQ2" s="6">
        <v>16</v>
      </c>
      <c r="AKR2" s="6">
        <v>17</v>
      </c>
      <c r="AKS2" s="6">
        <v>18</v>
      </c>
      <c r="AKT2" s="6">
        <v>19</v>
      </c>
      <c r="AKU2" s="6">
        <v>20</v>
      </c>
      <c r="AKV2" s="6">
        <v>21</v>
      </c>
      <c r="AKW2" s="6">
        <v>22</v>
      </c>
      <c r="AKX2" s="6">
        <v>23</v>
      </c>
      <c r="AKY2" s="6">
        <v>24</v>
      </c>
      <c r="AKZ2" s="6">
        <v>1</v>
      </c>
      <c r="ALA2" s="6">
        <v>2</v>
      </c>
      <c r="ALB2" s="6">
        <v>3</v>
      </c>
      <c r="ALC2" s="6">
        <v>4</v>
      </c>
      <c r="ALD2" s="6">
        <v>5</v>
      </c>
      <c r="ALE2" s="6">
        <v>6</v>
      </c>
      <c r="ALF2" s="6">
        <v>7</v>
      </c>
      <c r="ALG2" s="6">
        <v>8</v>
      </c>
      <c r="ALH2" s="6">
        <v>9</v>
      </c>
      <c r="ALI2" s="6">
        <v>10</v>
      </c>
      <c r="ALJ2" s="6">
        <v>11</v>
      </c>
      <c r="ALK2" s="6">
        <v>12</v>
      </c>
      <c r="ALL2" s="6">
        <v>13</v>
      </c>
      <c r="ALM2" s="6">
        <v>14</v>
      </c>
      <c r="ALN2" s="6">
        <v>15</v>
      </c>
      <c r="ALO2" s="6">
        <v>16</v>
      </c>
      <c r="ALP2" s="6">
        <v>17</v>
      </c>
      <c r="ALQ2" s="6">
        <v>18</v>
      </c>
      <c r="ALR2" s="6">
        <v>19</v>
      </c>
      <c r="ALS2" s="6">
        <v>20</v>
      </c>
      <c r="ALT2" s="6">
        <v>21</v>
      </c>
      <c r="ALU2" s="6">
        <v>22</v>
      </c>
      <c r="ALV2" s="6">
        <v>23</v>
      </c>
      <c r="ALW2" s="6">
        <v>24</v>
      </c>
      <c r="ALX2" s="6">
        <v>1</v>
      </c>
      <c r="ALY2" s="6">
        <v>2</v>
      </c>
      <c r="ALZ2" s="6">
        <v>3</v>
      </c>
      <c r="AMA2" s="6">
        <v>4</v>
      </c>
      <c r="AMB2" s="6">
        <v>5</v>
      </c>
      <c r="AMC2" s="6">
        <v>6</v>
      </c>
      <c r="AMD2" s="6">
        <v>7</v>
      </c>
      <c r="AME2" s="6">
        <v>8</v>
      </c>
      <c r="AMF2" s="6">
        <v>9</v>
      </c>
      <c r="AMG2" s="6">
        <v>10</v>
      </c>
      <c r="AMH2" s="6">
        <v>11</v>
      </c>
      <c r="AMI2" s="6">
        <v>12</v>
      </c>
      <c r="AMJ2" s="6">
        <v>13</v>
      </c>
      <c r="AMK2" s="6">
        <v>14</v>
      </c>
      <c r="AML2" s="6">
        <v>15</v>
      </c>
      <c r="AMM2" s="6">
        <v>16</v>
      </c>
      <c r="AMN2" s="6">
        <v>17</v>
      </c>
      <c r="AMO2" s="6">
        <v>18</v>
      </c>
      <c r="AMP2" s="6">
        <v>19</v>
      </c>
      <c r="AMQ2" s="6">
        <v>20</v>
      </c>
      <c r="AMR2" s="6">
        <v>21</v>
      </c>
      <c r="AMS2" s="6">
        <v>22</v>
      </c>
      <c r="AMT2" s="6">
        <v>23</v>
      </c>
      <c r="AMU2" s="6">
        <v>24</v>
      </c>
      <c r="AMV2" s="6">
        <v>1</v>
      </c>
      <c r="AMW2" s="6">
        <v>2</v>
      </c>
      <c r="AMX2" s="6">
        <v>3</v>
      </c>
      <c r="AMY2" s="6">
        <v>4</v>
      </c>
      <c r="AMZ2" s="6">
        <v>5</v>
      </c>
      <c r="ANA2" s="6">
        <v>6</v>
      </c>
      <c r="ANB2" s="6">
        <v>7</v>
      </c>
      <c r="ANC2" s="6">
        <v>8</v>
      </c>
      <c r="AND2" s="6">
        <v>9</v>
      </c>
      <c r="ANE2" s="6">
        <v>10</v>
      </c>
      <c r="ANF2" s="6">
        <v>11</v>
      </c>
      <c r="ANG2" s="6">
        <v>12</v>
      </c>
      <c r="ANH2" s="6">
        <v>13</v>
      </c>
      <c r="ANI2" s="6">
        <v>14</v>
      </c>
      <c r="ANJ2" s="6">
        <v>15</v>
      </c>
      <c r="ANK2" s="6">
        <v>16</v>
      </c>
      <c r="ANL2" s="6">
        <v>17</v>
      </c>
      <c r="ANM2" s="6">
        <v>18</v>
      </c>
      <c r="ANN2" s="6">
        <v>19</v>
      </c>
      <c r="ANO2" s="6">
        <v>20</v>
      </c>
      <c r="ANP2" s="6">
        <v>21</v>
      </c>
      <c r="ANQ2" s="6">
        <v>22</v>
      </c>
      <c r="ANR2" s="6">
        <v>23</v>
      </c>
      <c r="ANS2" s="6">
        <v>24</v>
      </c>
      <c r="ANT2" s="6">
        <v>1</v>
      </c>
      <c r="ANU2" s="6">
        <v>2</v>
      </c>
      <c r="ANV2" s="6">
        <v>3</v>
      </c>
      <c r="ANW2" s="6">
        <v>4</v>
      </c>
      <c r="ANX2" s="6">
        <v>5</v>
      </c>
      <c r="ANY2" s="6">
        <v>6</v>
      </c>
      <c r="ANZ2" s="6">
        <v>7</v>
      </c>
      <c r="AOA2" s="6">
        <v>8</v>
      </c>
      <c r="AOB2" s="6">
        <v>9</v>
      </c>
      <c r="AOC2" s="6">
        <v>10</v>
      </c>
      <c r="AOD2" s="6">
        <v>11</v>
      </c>
      <c r="AOE2" s="6">
        <v>12</v>
      </c>
      <c r="AOF2" s="6">
        <v>13</v>
      </c>
      <c r="AOG2" s="6">
        <v>14</v>
      </c>
      <c r="AOH2" s="6">
        <v>15</v>
      </c>
      <c r="AOI2" s="6">
        <v>16</v>
      </c>
      <c r="AOJ2" s="6">
        <v>17</v>
      </c>
      <c r="AOK2" s="6">
        <v>18</v>
      </c>
      <c r="AOL2" s="6">
        <v>19</v>
      </c>
      <c r="AOM2" s="6">
        <v>20</v>
      </c>
      <c r="AON2" s="6">
        <v>21</v>
      </c>
      <c r="AOO2" s="6">
        <v>22</v>
      </c>
      <c r="AOP2" s="6">
        <v>23</v>
      </c>
      <c r="AOQ2" s="6">
        <v>24</v>
      </c>
      <c r="AOR2" s="6">
        <v>1</v>
      </c>
      <c r="AOS2" s="6">
        <v>2</v>
      </c>
      <c r="AOT2" s="6">
        <v>3</v>
      </c>
      <c r="AOU2" s="6">
        <v>4</v>
      </c>
      <c r="AOV2" s="6">
        <v>5</v>
      </c>
      <c r="AOW2" s="6">
        <v>6</v>
      </c>
      <c r="AOX2" s="6">
        <v>7</v>
      </c>
      <c r="AOY2" s="6">
        <v>8</v>
      </c>
      <c r="AOZ2" s="6">
        <v>9</v>
      </c>
      <c r="APA2" s="6">
        <v>10</v>
      </c>
      <c r="APB2" s="6">
        <v>11</v>
      </c>
      <c r="APC2" s="6">
        <v>12</v>
      </c>
      <c r="APD2" s="6">
        <v>13</v>
      </c>
      <c r="APE2" s="6">
        <v>14</v>
      </c>
      <c r="APF2" s="6">
        <v>15</v>
      </c>
      <c r="APG2" s="6">
        <v>16</v>
      </c>
      <c r="APH2" s="6">
        <v>17</v>
      </c>
      <c r="API2" s="6">
        <v>18</v>
      </c>
      <c r="APJ2" s="6">
        <v>19</v>
      </c>
      <c r="APK2" s="6">
        <v>20</v>
      </c>
      <c r="APL2" s="6">
        <v>21</v>
      </c>
      <c r="APM2" s="6">
        <v>22</v>
      </c>
      <c r="APN2" s="6">
        <v>23</v>
      </c>
      <c r="APO2" s="6">
        <v>24</v>
      </c>
      <c r="APP2" s="6">
        <v>1</v>
      </c>
      <c r="APQ2" s="6">
        <v>2</v>
      </c>
      <c r="APR2" s="6">
        <v>3</v>
      </c>
      <c r="APS2" s="6">
        <v>4</v>
      </c>
      <c r="APT2" s="6">
        <v>5</v>
      </c>
      <c r="APU2" s="6">
        <v>6</v>
      </c>
      <c r="APV2" s="6">
        <v>7</v>
      </c>
      <c r="APW2" s="6">
        <v>8</v>
      </c>
      <c r="APX2" s="6">
        <v>9</v>
      </c>
      <c r="APY2" s="6">
        <v>10</v>
      </c>
      <c r="APZ2" s="6">
        <v>11</v>
      </c>
      <c r="AQA2" s="6">
        <v>12</v>
      </c>
      <c r="AQB2" s="6">
        <v>13</v>
      </c>
      <c r="AQC2" s="6">
        <v>14</v>
      </c>
      <c r="AQD2" s="6">
        <v>15</v>
      </c>
      <c r="AQE2" s="6">
        <v>16</v>
      </c>
      <c r="AQF2" s="6">
        <v>17</v>
      </c>
      <c r="AQG2" s="6">
        <v>18</v>
      </c>
      <c r="AQH2" s="6">
        <v>19</v>
      </c>
      <c r="AQI2" s="6">
        <v>20</v>
      </c>
      <c r="AQJ2" s="6">
        <v>21</v>
      </c>
      <c r="AQK2" s="6">
        <v>22</v>
      </c>
      <c r="AQL2" s="6">
        <v>23</v>
      </c>
      <c r="AQM2" s="6">
        <v>24</v>
      </c>
      <c r="AQN2" s="6">
        <v>1</v>
      </c>
      <c r="AQO2" s="6">
        <v>2</v>
      </c>
      <c r="AQP2" s="6">
        <v>3</v>
      </c>
      <c r="AQQ2" s="6">
        <v>4</v>
      </c>
      <c r="AQR2" s="6">
        <v>5</v>
      </c>
      <c r="AQS2" s="6">
        <v>6</v>
      </c>
      <c r="AQT2" s="6">
        <v>7</v>
      </c>
      <c r="AQU2" s="6">
        <v>8</v>
      </c>
      <c r="AQV2" s="6">
        <v>9</v>
      </c>
      <c r="AQW2" s="6">
        <v>10</v>
      </c>
      <c r="AQX2" s="6">
        <v>11</v>
      </c>
      <c r="AQY2" s="6">
        <v>12</v>
      </c>
      <c r="AQZ2" s="6">
        <v>13</v>
      </c>
      <c r="ARA2" s="6">
        <v>14</v>
      </c>
      <c r="ARB2" s="6">
        <v>15</v>
      </c>
      <c r="ARC2" s="6">
        <v>16</v>
      </c>
      <c r="ARD2" s="6">
        <v>17</v>
      </c>
      <c r="ARE2" s="6">
        <v>18</v>
      </c>
      <c r="ARF2" s="6">
        <v>19</v>
      </c>
      <c r="ARG2" s="6">
        <v>20</v>
      </c>
      <c r="ARH2" s="6">
        <v>21</v>
      </c>
      <c r="ARI2" s="6">
        <v>22</v>
      </c>
      <c r="ARJ2" s="6">
        <v>23</v>
      </c>
      <c r="ARK2" s="6">
        <v>24</v>
      </c>
      <c r="ARL2" s="6">
        <v>1</v>
      </c>
      <c r="ARM2" s="6">
        <v>2</v>
      </c>
      <c r="ARN2" s="6">
        <v>3</v>
      </c>
      <c r="ARO2" s="6">
        <v>4</v>
      </c>
      <c r="ARP2" s="6">
        <v>5</v>
      </c>
      <c r="ARQ2" s="6">
        <v>6</v>
      </c>
      <c r="ARR2" s="6">
        <v>7</v>
      </c>
      <c r="ARS2" s="6">
        <v>8</v>
      </c>
      <c r="ART2" s="6">
        <v>9</v>
      </c>
      <c r="ARU2" s="6">
        <v>10</v>
      </c>
      <c r="ARV2" s="6">
        <v>11</v>
      </c>
      <c r="ARW2" s="6">
        <v>12</v>
      </c>
      <c r="ARX2" s="6">
        <v>13</v>
      </c>
      <c r="ARY2" s="6">
        <v>14</v>
      </c>
      <c r="ARZ2" s="6">
        <v>15</v>
      </c>
      <c r="ASA2" s="6">
        <v>16</v>
      </c>
      <c r="ASB2" s="6">
        <v>17</v>
      </c>
      <c r="ASC2" s="6">
        <v>18</v>
      </c>
      <c r="ASD2" s="6">
        <v>19</v>
      </c>
      <c r="ASE2" s="6">
        <v>20</v>
      </c>
      <c r="ASF2" s="6">
        <v>21</v>
      </c>
      <c r="ASG2" s="6">
        <v>22</v>
      </c>
      <c r="ASH2" s="6">
        <v>23</v>
      </c>
      <c r="ASI2" s="6">
        <v>24</v>
      </c>
      <c r="ASJ2" s="6">
        <v>1</v>
      </c>
      <c r="ASK2" s="6">
        <v>2</v>
      </c>
      <c r="ASL2" s="6">
        <v>3</v>
      </c>
      <c r="ASM2" s="6">
        <v>4</v>
      </c>
      <c r="ASN2" s="6">
        <v>5</v>
      </c>
      <c r="ASO2" s="6">
        <v>6</v>
      </c>
      <c r="ASP2" s="6">
        <v>7</v>
      </c>
      <c r="ASQ2" s="6">
        <v>8</v>
      </c>
      <c r="ASR2" s="6">
        <v>9</v>
      </c>
      <c r="ASS2" s="6">
        <v>10</v>
      </c>
      <c r="AST2" s="6">
        <v>11</v>
      </c>
      <c r="ASU2" s="6">
        <v>12</v>
      </c>
      <c r="ASV2" s="6">
        <v>13</v>
      </c>
      <c r="ASW2" s="6">
        <v>14</v>
      </c>
      <c r="ASX2" s="6">
        <v>15</v>
      </c>
      <c r="ASY2" s="6">
        <v>16</v>
      </c>
      <c r="ASZ2" s="6">
        <v>17</v>
      </c>
      <c r="ATA2" s="6">
        <v>18</v>
      </c>
      <c r="ATB2" s="6">
        <v>19</v>
      </c>
      <c r="ATC2" s="6">
        <v>20</v>
      </c>
      <c r="ATD2" s="6">
        <v>21</v>
      </c>
      <c r="ATE2" s="6">
        <v>22</v>
      </c>
      <c r="ATF2" s="6">
        <v>23</v>
      </c>
      <c r="ATG2" s="6">
        <v>24</v>
      </c>
      <c r="ATH2" s="6">
        <v>1</v>
      </c>
      <c r="ATI2" s="6">
        <v>2</v>
      </c>
      <c r="ATJ2" s="6">
        <v>3</v>
      </c>
      <c r="ATK2" s="6">
        <v>4</v>
      </c>
      <c r="ATL2" s="6">
        <v>5</v>
      </c>
      <c r="ATM2" s="6">
        <v>6</v>
      </c>
      <c r="ATN2" s="6">
        <v>7</v>
      </c>
      <c r="ATO2" s="6">
        <v>8</v>
      </c>
      <c r="ATP2" s="6">
        <v>9</v>
      </c>
      <c r="ATQ2" s="6">
        <v>10</v>
      </c>
      <c r="ATR2" s="6">
        <v>11</v>
      </c>
      <c r="ATS2" s="6">
        <v>12</v>
      </c>
      <c r="ATT2" s="6">
        <v>13</v>
      </c>
      <c r="ATU2" s="6">
        <v>14</v>
      </c>
      <c r="ATV2" s="6">
        <v>15</v>
      </c>
      <c r="ATW2" s="6">
        <v>16</v>
      </c>
      <c r="ATX2" s="6">
        <v>17</v>
      </c>
      <c r="ATY2" s="6">
        <v>18</v>
      </c>
      <c r="ATZ2" s="6">
        <v>19</v>
      </c>
      <c r="AUA2" s="6">
        <v>20</v>
      </c>
      <c r="AUB2" s="6">
        <v>21</v>
      </c>
      <c r="AUC2" s="6">
        <v>22</v>
      </c>
      <c r="AUD2" s="6">
        <v>23</v>
      </c>
      <c r="AUE2" s="6">
        <v>24</v>
      </c>
      <c r="AUF2" s="6">
        <v>1</v>
      </c>
      <c r="AUG2" s="6">
        <v>2</v>
      </c>
      <c r="AUH2" s="6">
        <v>3</v>
      </c>
      <c r="AUI2" s="6">
        <v>4</v>
      </c>
      <c r="AUJ2" s="6">
        <v>5</v>
      </c>
      <c r="AUK2" s="6">
        <v>6</v>
      </c>
      <c r="AUL2" s="6">
        <v>7</v>
      </c>
      <c r="AUM2" s="6">
        <v>8</v>
      </c>
      <c r="AUN2" s="6">
        <v>9</v>
      </c>
      <c r="AUO2" s="6">
        <v>10</v>
      </c>
      <c r="AUP2" s="6">
        <v>11</v>
      </c>
      <c r="AUQ2" s="6">
        <v>12</v>
      </c>
      <c r="AUR2" s="6">
        <v>13</v>
      </c>
      <c r="AUS2" s="6">
        <v>14</v>
      </c>
      <c r="AUT2" s="6">
        <v>15</v>
      </c>
      <c r="AUU2" s="6">
        <v>16</v>
      </c>
      <c r="AUV2" s="6">
        <v>17</v>
      </c>
      <c r="AUW2" s="6">
        <v>18</v>
      </c>
      <c r="AUX2" s="6">
        <v>19</v>
      </c>
      <c r="AUY2" s="6">
        <v>20</v>
      </c>
      <c r="AUZ2" s="6">
        <v>21</v>
      </c>
      <c r="AVA2" s="6">
        <v>22</v>
      </c>
      <c r="AVB2" s="6">
        <v>23</v>
      </c>
      <c r="AVC2" s="6">
        <v>24</v>
      </c>
      <c r="AVD2" s="6">
        <v>1</v>
      </c>
      <c r="AVE2" s="6">
        <v>2</v>
      </c>
      <c r="AVF2" s="6">
        <v>3</v>
      </c>
      <c r="AVG2" s="6">
        <v>4</v>
      </c>
      <c r="AVH2" s="6">
        <v>5</v>
      </c>
      <c r="AVI2" s="6">
        <v>6</v>
      </c>
      <c r="AVJ2" s="6">
        <v>7</v>
      </c>
      <c r="AVK2" s="6">
        <v>8</v>
      </c>
      <c r="AVL2" s="6">
        <v>9</v>
      </c>
      <c r="AVM2" s="6">
        <v>10</v>
      </c>
      <c r="AVN2" s="6">
        <v>11</v>
      </c>
      <c r="AVO2" s="6">
        <v>12</v>
      </c>
      <c r="AVP2" s="6">
        <v>13</v>
      </c>
      <c r="AVQ2" s="6">
        <v>14</v>
      </c>
      <c r="AVR2" s="6">
        <v>15</v>
      </c>
      <c r="AVS2" s="6">
        <v>16</v>
      </c>
      <c r="AVT2" s="6">
        <v>17</v>
      </c>
      <c r="AVU2" s="6">
        <v>18</v>
      </c>
      <c r="AVV2" s="6">
        <v>19</v>
      </c>
      <c r="AVW2" s="6">
        <v>20</v>
      </c>
      <c r="AVX2" s="6">
        <v>21</v>
      </c>
      <c r="AVY2" s="6">
        <v>22</v>
      </c>
      <c r="AVZ2" s="6">
        <v>23</v>
      </c>
      <c r="AWA2" s="6">
        <v>24</v>
      </c>
      <c r="AWB2" s="6">
        <v>1</v>
      </c>
      <c r="AWC2" s="6">
        <v>2</v>
      </c>
      <c r="AWD2" s="6">
        <v>3</v>
      </c>
      <c r="AWE2" s="6">
        <v>4</v>
      </c>
      <c r="AWF2" s="6">
        <v>5</v>
      </c>
      <c r="AWG2" s="6">
        <v>6</v>
      </c>
      <c r="AWH2" s="6">
        <v>7</v>
      </c>
      <c r="AWI2" s="6">
        <v>8</v>
      </c>
      <c r="AWJ2" s="6">
        <v>9</v>
      </c>
      <c r="AWK2" s="6">
        <v>10</v>
      </c>
      <c r="AWL2" s="6">
        <v>11</v>
      </c>
      <c r="AWM2" s="6">
        <v>12</v>
      </c>
      <c r="AWN2" s="6">
        <v>13</v>
      </c>
      <c r="AWO2" s="6">
        <v>14</v>
      </c>
      <c r="AWP2" s="6">
        <v>15</v>
      </c>
      <c r="AWQ2" s="6">
        <v>16</v>
      </c>
      <c r="AWR2" s="6">
        <v>17</v>
      </c>
      <c r="AWS2" s="6">
        <v>18</v>
      </c>
      <c r="AWT2" s="6">
        <v>19</v>
      </c>
      <c r="AWU2" s="6">
        <v>20</v>
      </c>
      <c r="AWV2" s="6">
        <v>21</v>
      </c>
      <c r="AWW2" s="6">
        <v>22</v>
      </c>
      <c r="AWX2" s="6">
        <v>23</v>
      </c>
      <c r="AWY2" s="6">
        <v>24</v>
      </c>
      <c r="AWZ2" s="6">
        <v>1</v>
      </c>
      <c r="AXA2" s="6">
        <v>2</v>
      </c>
      <c r="AXB2" s="6">
        <v>3</v>
      </c>
      <c r="AXC2" s="6">
        <v>4</v>
      </c>
      <c r="AXD2" s="6">
        <v>5</v>
      </c>
      <c r="AXE2" s="6">
        <v>6</v>
      </c>
      <c r="AXF2" s="6">
        <v>7</v>
      </c>
      <c r="AXG2" s="6">
        <v>8</v>
      </c>
      <c r="AXH2" s="6">
        <v>9</v>
      </c>
      <c r="AXI2" s="6">
        <v>10</v>
      </c>
      <c r="AXJ2" s="6">
        <v>11</v>
      </c>
      <c r="AXK2" s="6">
        <v>12</v>
      </c>
      <c r="AXL2" s="6">
        <v>13</v>
      </c>
      <c r="AXM2" s="6">
        <v>14</v>
      </c>
      <c r="AXN2" s="6">
        <v>15</v>
      </c>
      <c r="AXO2" s="6">
        <v>16</v>
      </c>
      <c r="AXP2" s="6">
        <v>17</v>
      </c>
      <c r="AXQ2" s="6">
        <v>18</v>
      </c>
      <c r="AXR2" s="6">
        <v>19</v>
      </c>
      <c r="AXS2" s="6">
        <v>20</v>
      </c>
      <c r="AXT2" s="6">
        <v>21</v>
      </c>
      <c r="AXU2" s="6">
        <v>22</v>
      </c>
      <c r="AXV2" s="6">
        <v>23</v>
      </c>
      <c r="AXW2" s="6">
        <v>24</v>
      </c>
      <c r="AXX2" s="6">
        <v>1</v>
      </c>
      <c r="AXY2" s="6">
        <v>2</v>
      </c>
      <c r="AXZ2" s="6">
        <v>3</v>
      </c>
      <c r="AYA2" s="6">
        <v>4</v>
      </c>
      <c r="AYB2" s="6">
        <v>5</v>
      </c>
      <c r="AYC2" s="6">
        <v>6</v>
      </c>
      <c r="AYD2" s="6">
        <v>7</v>
      </c>
      <c r="AYE2" s="6">
        <v>8</v>
      </c>
      <c r="AYF2" s="6">
        <v>9</v>
      </c>
      <c r="AYG2" s="6">
        <v>10</v>
      </c>
      <c r="AYH2" s="6">
        <v>11</v>
      </c>
      <c r="AYI2" s="6">
        <v>12</v>
      </c>
      <c r="AYJ2" s="6">
        <v>13</v>
      </c>
      <c r="AYK2" s="6">
        <v>14</v>
      </c>
      <c r="AYL2" s="6">
        <v>15</v>
      </c>
      <c r="AYM2" s="6">
        <v>16</v>
      </c>
      <c r="AYN2" s="6">
        <v>17</v>
      </c>
      <c r="AYO2" s="6">
        <v>18</v>
      </c>
      <c r="AYP2" s="6">
        <v>19</v>
      </c>
      <c r="AYQ2" s="6">
        <v>20</v>
      </c>
      <c r="AYR2" s="6">
        <v>21</v>
      </c>
      <c r="AYS2" s="6">
        <v>22</v>
      </c>
      <c r="AYT2" s="6">
        <v>23</v>
      </c>
      <c r="AYU2" s="6">
        <v>24</v>
      </c>
      <c r="AYV2" s="6">
        <v>1</v>
      </c>
      <c r="AYW2" s="6">
        <v>2</v>
      </c>
      <c r="AYX2" s="6">
        <v>3</v>
      </c>
      <c r="AYY2" s="6">
        <v>4</v>
      </c>
      <c r="AYZ2" s="6">
        <v>5</v>
      </c>
      <c r="AZA2" s="6">
        <v>6</v>
      </c>
      <c r="AZB2" s="6">
        <v>7</v>
      </c>
      <c r="AZC2" s="6">
        <v>8</v>
      </c>
      <c r="AZD2" s="6">
        <v>9</v>
      </c>
      <c r="AZE2" s="6">
        <v>10</v>
      </c>
      <c r="AZF2" s="6">
        <v>11</v>
      </c>
      <c r="AZG2" s="6">
        <v>12</v>
      </c>
      <c r="AZH2" s="6">
        <v>13</v>
      </c>
      <c r="AZI2" s="6">
        <v>14</v>
      </c>
      <c r="AZJ2" s="6">
        <v>15</v>
      </c>
      <c r="AZK2" s="6">
        <v>16</v>
      </c>
      <c r="AZL2" s="6">
        <v>17</v>
      </c>
      <c r="AZM2" s="6">
        <v>18</v>
      </c>
      <c r="AZN2" s="6">
        <v>19</v>
      </c>
      <c r="AZO2" s="6">
        <v>20</v>
      </c>
      <c r="AZP2" s="6">
        <v>21</v>
      </c>
      <c r="AZQ2" s="6">
        <v>22</v>
      </c>
      <c r="AZR2" s="6">
        <v>23</v>
      </c>
      <c r="AZS2" s="6">
        <v>24</v>
      </c>
      <c r="AZT2" s="6">
        <v>1</v>
      </c>
      <c r="AZU2" s="6">
        <v>2</v>
      </c>
      <c r="AZV2" s="6">
        <v>3</v>
      </c>
      <c r="AZW2" s="6">
        <v>4</v>
      </c>
      <c r="AZX2" s="6">
        <v>5</v>
      </c>
      <c r="AZY2" s="6">
        <v>6</v>
      </c>
      <c r="AZZ2" s="6">
        <v>7</v>
      </c>
      <c r="BAA2" s="6">
        <v>8</v>
      </c>
      <c r="BAB2" s="6">
        <v>9</v>
      </c>
      <c r="BAC2" s="6">
        <v>10</v>
      </c>
      <c r="BAD2" s="6">
        <v>11</v>
      </c>
      <c r="BAE2" s="6">
        <v>12</v>
      </c>
      <c r="BAF2" s="6">
        <v>13</v>
      </c>
      <c r="BAG2" s="6">
        <v>14</v>
      </c>
      <c r="BAH2" s="6">
        <v>15</v>
      </c>
      <c r="BAI2" s="6">
        <v>16</v>
      </c>
      <c r="BAJ2" s="6">
        <v>17</v>
      </c>
      <c r="BAK2" s="6">
        <v>18</v>
      </c>
      <c r="BAL2" s="6">
        <v>19</v>
      </c>
      <c r="BAM2" s="6">
        <v>20</v>
      </c>
      <c r="BAN2" s="6">
        <v>21</v>
      </c>
      <c r="BAO2" s="6">
        <v>22</v>
      </c>
      <c r="BAP2" s="6">
        <v>23</v>
      </c>
      <c r="BAQ2" s="6">
        <v>24</v>
      </c>
      <c r="BAR2" s="6">
        <v>1</v>
      </c>
      <c r="BAS2" s="6">
        <v>2</v>
      </c>
      <c r="BAT2" s="6">
        <v>3</v>
      </c>
      <c r="BAU2" s="6">
        <v>4</v>
      </c>
      <c r="BAV2" s="6">
        <v>5</v>
      </c>
      <c r="BAW2" s="6">
        <v>6</v>
      </c>
      <c r="BAX2" s="6">
        <v>7</v>
      </c>
      <c r="BAY2" s="6">
        <v>8</v>
      </c>
      <c r="BAZ2" s="6">
        <v>9</v>
      </c>
      <c r="BBA2" s="6">
        <v>10</v>
      </c>
      <c r="BBB2" s="6">
        <v>11</v>
      </c>
      <c r="BBC2" s="6">
        <v>12</v>
      </c>
      <c r="BBD2" s="6">
        <v>13</v>
      </c>
      <c r="BBE2" s="6">
        <v>14</v>
      </c>
      <c r="BBF2" s="6">
        <v>15</v>
      </c>
      <c r="BBG2" s="6">
        <v>16</v>
      </c>
      <c r="BBH2" s="6">
        <v>17</v>
      </c>
      <c r="BBI2" s="6">
        <v>18</v>
      </c>
      <c r="BBJ2" s="6">
        <v>19</v>
      </c>
      <c r="BBK2" s="6">
        <v>20</v>
      </c>
      <c r="BBL2" s="6">
        <v>21</v>
      </c>
      <c r="BBM2" s="6">
        <v>22</v>
      </c>
      <c r="BBN2" s="6">
        <v>23</v>
      </c>
      <c r="BBO2" s="6">
        <v>24</v>
      </c>
      <c r="BBP2" s="6">
        <v>1</v>
      </c>
      <c r="BBQ2" s="6">
        <v>2</v>
      </c>
      <c r="BBR2" s="6">
        <v>3</v>
      </c>
      <c r="BBS2" s="6">
        <v>4</v>
      </c>
      <c r="BBT2" s="6">
        <v>5</v>
      </c>
      <c r="BBU2" s="6">
        <v>6</v>
      </c>
      <c r="BBV2" s="6">
        <v>7</v>
      </c>
      <c r="BBW2" s="6">
        <v>8</v>
      </c>
      <c r="BBX2" s="6">
        <v>9</v>
      </c>
      <c r="BBY2" s="6">
        <v>10</v>
      </c>
      <c r="BBZ2" s="6">
        <v>11</v>
      </c>
      <c r="BCA2" s="6">
        <v>12</v>
      </c>
      <c r="BCB2" s="6">
        <v>13</v>
      </c>
      <c r="BCC2" s="6">
        <v>14</v>
      </c>
      <c r="BCD2" s="6">
        <v>15</v>
      </c>
      <c r="BCE2" s="6">
        <v>16</v>
      </c>
      <c r="BCF2" s="6">
        <v>17</v>
      </c>
      <c r="BCG2" s="6">
        <v>18</v>
      </c>
      <c r="BCH2" s="6">
        <v>19</v>
      </c>
      <c r="BCI2" s="6">
        <v>20</v>
      </c>
      <c r="BCJ2" s="6">
        <v>21</v>
      </c>
      <c r="BCK2" s="6">
        <v>22</v>
      </c>
      <c r="BCL2" s="6">
        <v>23</v>
      </c>
      <c r="BCM2" s="6">
        <v>24</v>
      </c>
      <c r="BCN2" s="6">
        <v>1</v>
      </c>
      <c r="BCO2" s="6">
        <v>2</v>
      </c>
      <c r="BCP2" s="6">
        <v>3</v>
      </c>
      <c r="BCQ2" s="6">
        <v>4</v>
      </c>
      <c r="BCR2" s="6">
        <v>5</v>
      </c>
      <c r="BCS2" s="6">
        <v>6</v>
      </c>
      <c r="BCT2" s="6">
        <v>7</v>
      </c>
      <c r="BCU2" s="6">
        <v>8</v>
      </c>
      <c r="BCV2" s="6">
        <v>9</v>
      </c>
      <c r="BCW2" s="6">
        <v>10</v>
      </c>
      <c r="BCX2" s="6">
        <v>11</v>
      </c>
      <c r="BCY2" s="6">
        <v>12</v>
      </c>
      <c r="BCZ2" s="6">
        <v>13</v>
      </c>
      <c r="BDA2" s="6">
        <v>14</v>
      </c>
      <c r="BDB2" s="6">
        <v>15</v>
      </c>
      <c r="BDC2" s="6">
        <v>16</v>
      </c>
      <c r="BDD2" s="6">
        <v>17</v>
      </c>
      <c r="BDE2" s="6">
        <v>18</v>
      </c>
      <c r="BDF2" s="6">
        <v>19</v>
      </c>
      <c r="BDG2" s="6">
        <v>20</v>
      </c>
      <c r="BDH2" s="6">
        <v>21</v>
      </c>
      <c r="BDI2" s="6">
        <v>22</v>
      </c>
      <c r="BDJ2" s="6">
        <v>23</v>
      </c>
      <c r="BDK2" s="6">
        <v>24</v>
      </c>
      <c r="BDL2" s="6">
        <v>1</v>
      </c>
      <c r="BDM2" s="6">
        <v>2</v>
      </c>
      <c r="BDN2" s="6">
        <v>3</v>
      </c>
      <c r="BDO2" s="6">
        <v>4</v>
      </c>
      <c r="BDP2" s="6">
        <v>5</v>
      </c>
      <c r="BDQ2" s="6">
        <v>6</v>
      </c>
      <c r="BDR2" s="6">
        <v>7</v>
      </c>
      <c r="BDS2" s="6">
        <v>8</v>
      </c>
      <c r="BDT2" s="6">
        <v>9</v>
      </c>
      <c r="BDU2" s="6">
        <v>10</v>
      </c>
      <c r="BDV2" s="6">
        <v>11</v>
      </c>
      <c r="BDW2" s="6">
        <v>12</v>
      </c>
      <c r="BDX2" s="6">
        <v>13</v>
      </c>
      <c r="BDY2" s="6">
        <v>14</v>
      </c>
      <c r="BDZ2" s="6">
        <v>15</v>
      </c>
      <c r="BEA2" s="6">
        <v>16</v>
      </c>
      <c r="BEB2" s="6">
        <v>17</v>
      </c>
      <c r="BEC2" s="6">
        <v>18</v>
      </c>
      <c r="BED2" s="6">
        <v>19</v>
      </c>
      <c r="BEE2" s="6">
        <v>20</v>
      </c>
      <c r="BEF2" s="6">
        <v>21</v>
      </c>
      <c r="BEG2" s="6">
        <v>22</v>
      </c>
      <c r="BEH2" s="6">
        <v>23</v>
      </c>
      <c r="BEI2" s="6">
        <v>24</v>
      </c>
      <c r="BEJ2" s="6">
        <v>1</v>
      </c>
      <c r="BEK2" s="6">
        <v>2</v>
      </c>
      <c r="BEL2" s="6">
        <v>3</v>
      </c>
      <c r="BEM2" s="6">
        <v>4</v>
      </c>
      <c r="BEN2" s="6">
        <v>5</v>
      </c>
      <c r="BEO2" s="6">
        <v>6</v>
      </c>
      <c r="BEP2" s="6">
        <v>7</v>
      </c>
      <c r="BEQ2" s="6">
        <v>8</v>
      </c>
      <c r="BER2" s="6">
        <v>9</v>
      </c>
      <c r="BES2" s="6">
        <v>10</v>
      </c>
      <c r="BET2" s="6">
        <v>11</v>
      </c>
      <c r="BEU2" s="6">
        <v>12</v>
      </c>
      <c r="BEV2" s="6">
        <v>13</v>
      </c>
      <c r="BEW2" s="6">
        <v>14</v>
      </c>
      <c r="BEX2" s="6">
        <v>15</v>
      </c>
      <c r="BEY2" s="6">
        <v>16</v>
      </c>
      <c r="BEZ2" s="6">
        <v>17</v>
      </c>
      <c r="BFA2" s="6">
        <v>18</v>
      </c>
      <c r="BFB2" s="6">
        <v>19</v>
      </c>
      <c r="BFC2" s="6">
        <v>20</v>
      </c>
      <c r="BFD2" s="6">
        <v>21</v>
      </c>
      <c r="BFE2" s="6">
        <v>22</v>
      </c>
      <c r="BFF2" s="6">
        <v>23</v>
      </c>
      <c r="BFG2" s="6">
        <v>24</v>
      </c>
      <c r="BFH2" s="6">
        <v>1</v>
      </c>
      <c r="BFI2" s="6">
        <v>2</v>
      </c>
      <c r="BFJ2" s="6">
        <v>3</v>
      </c>
      <c r="BFK2" s="6">
        <v>4</v>
      </c>
      <c r="BFL2" s="6">
        <v>5</v>
      </c>
      <c r="BFM2" s="6">
        <v>6</v>
      </c>
      <c r="BFN2" s="6">
        <v>7</v>
      </c>
      <c r="BFO2" s="6">
        <v>8</v>
      </c>
      <c r="BFP2" s="6">
        <v>9</v>
      </c>
      <c r="BFQ2" s="6">
        <v>10</v>
      </c>
      <c r="BFR2" s="6">
        <v>11</v>
      </c>
      <c r="BFS2" s="6">
        <v>12</v>
      </c>
      <c r="BFT2" s="6">
        <v>13</v>
      </c>
      <c r="BFU2" s="6">
        <v>14</v>
      </c>
      <c r="BFV2" s="6">
        <v>15</v>
      </c>
      <c r="BFW2" s="6">
        <v>16</v>
      </c>
      <c r="BFX2" s="6">
        <v>17</v>
      </c>
      <c r="BFY2" s="6">
        <v>18</v>
      </c>
      <c r="BFZ2" s="6">
        <v>19</v>
      </c>
      <c r="BGA2" s="6">
        <v>20</v>
      </c>
      <c r="BGB2" s="6">
        <v>21</v>
      </c>
      <c r="BGC2" s="6">
        <v>22</v>
      </c>
      <c r="BGD2" s="6">
        <v>23</v>
      </c>
      <c r="BGE2" s="6">
        <v>24</v>
      </c>
      <c r="BGF2" s="6">
        <v>1</v>
      </c>
      <c r="BGG2" s="6">
        <v>2</v>
      </c>
      <c r="BGH2" s="6">
        <v>3</v>
      </c>
      <c r="BGI2" s="6">
        <v>4</v>
      </c>
      <c r="BGJ2" s="6">
        <v>5</v>
      </c>
      <c r="BGK2" s="6">
        <v>6</v>
      </c>
      <c r="BGL2" s="6">
        <v>7</v>
      </c>
      <c r="BGM2" s="6">
        <v>8</v>
      </c>
      <c r="BGN2" s="6">
        <v>9</v>
      </c>
      <c r="BGO2" s="6">
        <v>10</v>
      </c>
      <c r="BGP2" s="6">
        <v>11</v>
      </c>
      <c r="BGQ2" s="6">
        <v>12</v>
      </c>
      <c r="BGR2" s="6">
        <v>13</v>
      </c>
      <c r="BGS2" s="6">
        <v>14</v>
      </c>
      <c r="BGT2" s="6">
        <v>15</v>
      </c>
      <c r="BGU2" s="6">
        <v>16</v>
      </c>
      <c r="BGV2" s="6">
        <v>17</v>
      </c>
      <c r="BGW2" s="6">
        <v>18</v>
      </c>
      <c r="BGX2" s="6">
        <v>19</v>
      </c>
      <c r="BGY2" s="6">
        <v>20</v>
      </c>
      <c r="BGZ2" s="6">
        <v>21</v>
      </c>
      <c r="BHA2" s="6">
        <v>22</v>
      </c>
      <c r="BHB2" s="6">
        <v>23</v>
      </c>
      <c r="BHC2" s="6">
        <v>24</v>
      </c>
      <c r="BHD2" s="6">
        <v>1</v>
      </c>
      <c r="BHE2" s="6">
        <v>2</v>
      </c>
      <c r="BHF2" s="6">
        <v>3</v>
      </c>
      <c r="BHG2" s="6">
        <v>4</v>
      </c>
      <c r="BHH2" s="6">
        <v>5</v>
      </c>
      <c r="BHI2" s="6">
        <v>6</v>
      </c>
      <c r="BHJ2" s="6">
        <v>7</v>
      </c>
      <c r="BHK2" s="6">
        <v>8</v>
      </c>
      <c r="BHL2" s="6">
        <v>9</v>
      </c>
      <c r="BHM2" s="6">
        <v>10</v>
      </c>
      <c r="BHN2" s="6">
        <v>11</v>
      </c>
      <c r="BHO2" s="6">
        <v>12</v>
      </c>
      <c r="BHP2" s="6">
        <v>13</v>
      </c>
      <c r="BHQ2" s="6">
        <v>14</v>
      </c>
      <c r="BHR2" s="6">
        <v>15</v>
      </c>
      <c r="BHS2" s="6">
        <v>16</v>
      </c>
      <c r="BHT2" s="6">
        <v>17</v>
      </c>
      <c r="BHU2" s="6">
        <v>18</v>
      </c>
      <c r="BHV2" s="6">
        <v>19</v>
      </c>
      <c r="BHW2" s="6">
        <v>20</v>
      </c>
      <c r="BHX2" s="6">
        <v>21</v>
      </c>
      <c r="BHY2" s="6">
        <v>22</v>
      </c>
      <c r="BHZ2" s="6">
        <v>23</v>
      </c>
      <c r="BIA2" s="6">
        <v>24</v>
      </c>
      <c r="BIB2" s="6">
        <v>1</v>
      </c>
      <c r="BIC2" s="6">
        <v>2</v>
      </c>
      <c r="BID2" s="6">
        <v>3</v>
      </c>
      <c r="BIE2" s="6">
        <v>4</v>
      </c>
      <c r="BIF2" s="6">
        <v>5</v>
      </c>
      <c r="BIG2" s="6">
        <v>6</v>
      </c>
      <c r="BIH2" s="6">
        <v>7</v>
      </c>
      <c r="BII2" s="6">
        <v>8</v>
      </c>
      <c r="BIJ2" s="6">
        <v>9</v>
      </c>
      <c r="BIK2" s="6">
        <v>10</v>
      </c>
      <c r="BIL2" s="6">
        <v>11</v>
      </c>
      <c r="BIM2" s="6">
        <v>12</v>
      </c>
      <c r="BIN2" s="6">
        <v>13</v>
      </c>
      <c r="BIO2" s="6">
        <v>14</v>
      </c>
      <c r="BIP2" s="6">
        <v>15</v>
      </c>
      <c r="BIQ2" s="6">
        <v>16</v>
      </c>
      <c r="BIR2" s="6">
        <v>17</v>
      </c>
      <c r="BIS2" s="6">
        <v>18</v>
      </c>
      <c r="BIT2" s="6">
        <v>19</v>
      </c>
      <c r="BIU2" s="6">
        <v>20</v>
      </c>
      <c r="BIV2" s="6">
        <v>21</v>
      </c>
      <c r="BIW2" s="6">
        <v>22</v>
      </c>
      <c r="BIX2" s="6">
        <v>23</v>
      </c>
      <c r="BIY2" s="6">
        <v>24</v>
      </c>
      <c r="BIZ2" s="6">
        <v>1</v>
      </c>
      <c r="BJA2" s="6">
        <v>2</v>
      </c>
      <c r="BJB2" s="6">
        <v>3</v>
      </c>
      <c r="BJC2" s="6">
        <v>4</v>
      </c>
      <c r="BJD2" s="6">
        <v>5</v>
      </c>
      <c r="BJE2" s="6">
        <v>6</v>
      </c>
      <c r="BJF2" s="6">
        <v>7</v>
      </c>
      <c r="BJG2" s="6">
        <v>8</v>
      </c>
      <c r="BJH2" s="6">
        <v>9</v>
      </c>
      <c r="BJI2" s="6">
        <v>10</v>
      </c>
      <c r="BJJ2" s="6">
        <v>11</v>
      </c>
      <c r="BJK2" s="6">
        <v>12</v>
      </c>
      <c r="BJL2" s="6">
        <v>13</v>
      </c>
      <c r="BJM2" s="6">
        <v>14</v>
      </c>
      <c r="BJN2" s="6">
        <v>15</v>
      </c>
      <c r="BJO2" s="6">
        <v>16</v>
      </c>
      <c r="BJP2" s="6">
        <v>17</v>
      </c>
      <c r="BJQ2" s="6">
        <v>18</v>
      </c>
      <c r="BJR2" s="6">
        <v>19</v>
      </c>
      <c r="BJS2" s="6">
        <v>20</v>
      </c>
      <c r="BJT2" s="6">
        <v>21</v>
      </c>
      <c r="BJU2" s="6">
        <v>22</v>
      </c>
      <c r="BJV2" s="6">
        <v>23</v>
      </c>
      <c r="BJW2" s="6">
        <v>24</v>
      </c>
      <c r="BJX2" s="6">
        <v>1</v>
      </c>
      <c r="BJY2" s="6">
        <v>2</v>
      </c>
      <c r="BJZ2" s="6">
        <v>3</v>
      </c>
      <c r="BKA2" s="6">
        <v>4</v>
      </c>
      <c r="BKB2" s="6">
        <v>5</v>
      </c>
      <c r="BKC2" s="6">
        <v>6</v>
      </c>
      <c r="BKD2" s="6">
        <v>7</v>
      </c>
      <c r="BKE2" s="6">
        <v>8</v>
      </c>
      <c r="BKF2" s="6">
        <v>9</v>
      </c>
      <c r="BKG2" s="6">
        <v>10</v>
      </c>
      <c r="BKH2" s="6">
        <v>11</v>
      </c>
      <c r="BKI2" s="6">
        <v>12</v>
      </c>
      <c r="BKJ2" s="6">
        <v>13</v>
      </c>
      <c r="BKK2" s="6">
        <v>14</v>
      </c>
      <c r="BKL2" s="6">
        <v>15</v>
      </c>
      <c r="BKM2" s="6">
        <v>16</v>
      </c>
      <c r="BKN2" s="6">
        <v>17</v>
      </c>
      <c r="BKO2" s="6">
        <v>18</v>
      </c>
      <c r="BKP2" s="6">
        <v>19</v>
      </c>
      <c r="BKQ2" s="6">
        <v>20</v>
      </c>
      <c r="BKR2" s="6">
        <v>21</v>
      </c>
      <c r="BKS2" s="6">
        <v>22</v>
      </c>
      <c r="BKT2" s="6">
        <v>23</v>
      </c>
      <c r="BKU2" s="6">
        <v>24</v>
      </c>
      <c r="BKV2" s="6">
        <v>1</v>
      </c>
      <c r="BKW2" s="6">
        <v>2</v>
      </c>
      <c r="BKX2" s="6">
        <v>3</v>
      </c>
      <c r="BKY2" s="6">
        <v>4</v>
      </c>
      <c r="BKZ2" s="6">
        <v>5</v>
      </c>
      <c r="BLA2" s="6">
        <v>6</v>
      </c>
      <c r="BLB2" s="6">
        <v>7</v>
      </c>
      <c r="BLC2" s="6">
        <v>8</v>
      </c>
      <c r="BLD2" s="6">
        <v>9</v>
      </c>
      <c r="BLE2" s="6">
        <v>10</v>
      </c>
      <c r="BLF2" s="6">
        <v>11</v>
      </c>
      <c r="BLG2" s="6">
        <v>12</v>
      </c>
      <c r="BLH2" s="6">
        <v>13</v>
      </c>
      <c r="BLI2" s="6">
        <v>14</v>
      </c>
      <c r="BLJ2" s="6">
        <v>15</v>
      </c>
      <c r="BLK2" s="6">
        <v>16</v>
      </c>
      <c r="BLL2" s="6">
        <v>17</v>
      </c>
      <c r="BLM2" s="6">
        <v>18</v>
      </c>
      <c r="BLN2" s="6">
        <v>19</v>
      </c>
      <c r="BLO2" s="6">
        <v>20</v>
      </c>
      <c r="BLP2" s="6">
        <v>21</v>
      </c>
      <c r="BLQ2" s="6">
        <v>22</v>
      </c>
      <c r="BLR2" s="6">
        <v>23</v>
      </c>
      <c r="BLS2" s="6">
        <v>24</v>
      </c>
      <c r="BLT2" s="6">
        <v>1</v>
      </c>
      <c r="BLU2" s="6">
        <v>2</v>
      </c>
      <c r="BLV2" s="6">
        <v>3</v>
      </c>
      <c r="BLW2" s="6">
        <v>4</v>
      </c>
      <c r="BLX2" s="6">
        <v>5</v>
      </c>
      <c r="BLY2" s="6">
        <v>6</v>
      </c>
      <c r="BLZ2" s="6">
        <v>7</v>
      </c>
      <c r="BMA2" s="6">
        <v>8</v>
      </c>
      <c r="BMB2" s="6">
        <v>9</v>
      </c>
      <c r="BMC2" s="6">
        <v>10</v>
      </c>
      <c r="BMD2" s="6">
        <v>11</v>
      </c>
      <c r="BME2" s="6">
        <v>12</v>
      </c>
      <c r="BMF2" s="6">
        <v>13</v>
      </c>
      <c r="BMG2" s="6">
        <v>14</v>
      </c>
      <c r="BMH2" s="6">
        <v>15</v>
      </c>
      <c r="BMI2" s="6">
        <v>16</v>
      </c>
      <c r="BMJ2" s="6">
        <v>17</v>
      </c>
      <c r="BMK2" s="6">
        <v>18</v>
      </c>
      <c r="BML2" s="6">
        <v>19</v>
      </c>
      <c r="BMM2" s="6">
        <v>20</v>
      </c>
      <c r="BMN2" s="6">
        <v>21</v>
      </c>
      <c r="BMO2" s="6">
        <v>22</v>
      </c>
      <c r="BMP2" s="6">
        <v>23</v>
      </c>
      <c r="BMQ2" s="6">
        <v>24</v>
      </c>
      <c r="BMR2" s="6">
        <v>1</v>
      </c>
      <c r="BMS2" s="6">
        <v>2</v>
      </c>
      <c r="BMT2" s="6">
        <v>3</v>
      </c>
      <c r="BMU2" s="6">
        <v>4</v>
      </c>
      <c r="BMV2" s="6">
        <v>5</v>
      </c>
      <c r="BMW2" s="6">
        <v>6</v>
      </c>
      <c r="BMX2" s="6">
        <v>7</v>
      </c>
      <c r="BMY2" s="6">
        <v>8</v>
      </c>
      <c r="BMZ2" s="6">
        <v>9</v>
      </c>
      <c r="BNA2" s="6">
        <v>10</v>
      </c>
      <c r="BNB2" s="6">
        <v>11</v>
      </c>
      <c r="BNC2" s="6">
        <v>12</v>
      </c>
      <c r="BND2" s="6">
        <v>13</v>
      </c>
      <c r="BNE2" s="6">
        <v>14</v>
      </c>
      <c r="BNF2" s="6">
        <v>15</v>
      </c>
      <c r="BNG2" s="6">
        <v>16</v>
      </c>
      <c r="BNH2" s="6">
        <v>17</v>
      </c>
      <c r="BNI2" s="6">
        <v>18</v>
      </c>
      <c r="BNJ2" s="6">
        <v>19</v>
      </c>
      <c r="BNK2" s="6">
        <v>20</v>
      </c>
      <c r="BNL2" s="6">
        <v>21</v>
      </c>
      <c r="BNM2" s="6">
        <v>22</v>
      </c>
      <c r="BNN2" s="6">
        <v>23</v>
      </c>
      <c r="BNO2" s="6">
        <v>24</v>
      </c>
      <c r="BNP2" s="6">
        <v>1</v>
      </c>
      <c r="BNQ2" s="6">
        <v>2</v>
      </c>
      <c r="BNR2" s="6">
        <v>3</v>
      </c>
      <c r="BNS2" s="6">
        <v>4</v>
      </c>
      <c r="BNT2" s="6">
        <v>5</v>
      </c>
      <c r="BNU2" s="6">
        <v>6</v>
      </c>
      <c r="BNV2" s="6">
        <v>7</v>
      </c>
      <c r="BNW2" s="6">
        <v>8</v>
      </c>
      <c r="BNX2" s="6">
        <v>9</v>
      </c>
      <c r="BNY2" s="6">
        <v>10</v>
      </c>
      <c r="BNZ2" s="6">
        <v>11</v>
      </c>
      <c r="BOA2" s="6">
        <v>12</v>
      </c>
      <c r="BOB2" s="6">
        <v>13</v>
      </c>
      <c r="BOC2" s="6">
        <v>14</v>
      </c>
      <c r="BOD2" s="6">
        <v>15</v>
      </c>
      <c r="BOE2" s="6">
        <v>16</v>
      </c>
      <c r="BOF2" s="6">
        <v>17</v>
      </c>
      <c r="BOG2" s="6">
        <v>18</v>
      </c>
      <c r="BOH2" s="6">
        <v>19</v>
      </c>
      <c r="BOI2" s="6">
        <v>20</v>
      </c>
      <c r="BOJ2" s="6">
        <v>21</v>
      </c>
      <c r="BOK2" s="6">
        <v>22</v>
      </c>
      <c r="BOL2" s="6">
        <v>23</v>
      </c>
      <c r="BOM2" s="6">
        <v>24</v>
      </c>
      <c r="BON2" s="6">
        <v>1</v>
      </c>
      <c r="BOO2" s="6">
        <v>2</v>
      </c>
      <c r="BOP2" s="6">
        <v>3</v>
      </c>
      <c r="BOQ2" s="6">
        <v>4</v>
      </c>
      <c r="BOR2" s="6">
        <v>5</v>
      </c>
      <c r="BOS2" s="6">
        <v>6</v>
      </c>
      <c r="BOT2" s="6">
        <v>7</v>
      </c>
      <c r="BOU2" s="6">
        <v>8</v>
      </c>
      <c r="BOV2" s="6">
        <v>9</v>
      </c>
      <c r="BOW2" s="6">
        <v>10</v>
      </c>
      <c r="BOX2" s="6">
        <v>11</v>
      </c>
      <c r="BOY2" s="6">
        <v>12</v>
      </c>
      <c r="BOZ2" s="6">
        <v>13</v>
      </c>
      <c r="BPA2" s="6">
        <v>14</v>
      </c>
      <c r="BPB2" s="6">
        <v>15</v>
      </c>
      <c r="BPC2" s="6">
        <v>16</v>
      </c>
      <c r="BPD2" s="6">
        <v>17</v>
      </c>
      <c r="BPE2" s="6">
        <v>18</v>
      </c>
      <c r="BPF2" s="6">
        <v>19</v>
      </c>
      <c r="BPG2" s="6">
        <v>20</v>
      </c>
      <c r="BPH2" s="6">
        <v>21</v>
      </c>
      <c r="BPI2" s="6">
        <v>22</v>
      </c>
      <c r="BPJ2" s="6">
        <v>23</v>
      </c>
      <c r="BPK2" s="6">
        <v>24</v>
      </c>
      <c r="BPL2" s="6">
        <v>1</v>
      </c>
      <c r="BPM2" s="6">
        <v>2</v>
      </c>
      <c r="BPN2" s="6">
        <v>3</v>
      </c>
      <c r="BPO2" s="6">
        <v>4</v>
      </c>
      <c r="BPP2" s="6">
        <v>5</v>
      </c>
      <c r="BPQ2" s="6">
        <v>6</v>
      </c>
      <c r="BPR2" s="6">
        <v>7</v>
      </c>
      <c r="BPS2" s="6">
        <v>8</v>
      </c>
      <c r="BPT2" s="6">
        <v>9</v>
      </c>
      <c r="BPU2" s="6">
        <v>10</v>
      </c>
      <c r="BPV2" s="6">
        <v>11</v>
      </c>
      <c r="BPW2" s="6">
        <v>12</v>
      </c>
      <c r="BPX2" s="6">
        <v>13</v>
      </c>
      <c r="BPY2" s="6">
        <v>14</v>
      </c>
      <c r="BPZ2" s="6">
        <v>15</v>
      </c>
      <c r="BQA2" s="6">
        <v>16</v>
      </c>
      <c r="BQB2" s="6">
        <v>17</v>
      </c>
      <c r="BQC2" s="6">
        <v>18</v>
      </c>
      <c r="BQD2" s="6">
        <v>19</v>
      </c>
      <c r="BQE2" s="6">
        <v>20</v>
      </c>
      <c r="BQF2" s="6">
        <v>21</v>
      </c>
      <c r="BQG2" s="6">
        <v>22</v>
      </c>
      <c r="BQH2" s="6">
        <v>23</v>
      </c>
      <c r="BQI2" s="6">
        <v>24</v>
      </c>
      <c r="BQJ2" s="6">
        <v>1</v>
      </c>
      <c r="BQK2" s="6">
        <v>2</v>
      </c>
      <c r="BQL2" s="6">
        <v>3</v>
      </c>
      <c r="BQM2" s="6">
        <v>4</v>
      </c>
      <c r="BQN2" s="6">
        <v>5</v>
      </c>
      <c r="BQO2" s="6">
        <v>6</v>
      </c>
      <c r="BQP2" s="6">
        <v>7</v>
      </c>
      <c r="BQQ2" s="6">
        <v>8</v>
      </c>
      <c r="BQR2" s="6">
        <v>9</v>
      </c>
      <c r="BQS2" s="6">
        <v>10</v>
      </c>
      <c r="BQT2" s="6">
        <v>11</v>
      </c>
      <c r="BQU2" s="6">
        <v>12</v>
      </c>
      <c r="BQV2" s="6">
        <v>13</v>
      </c>
      <c r="BQW2" s="6">
        <v>14</v>
      </c>
      <c r="BQX2" s="6">
        <v>15</v>
      </c>
      <c r="BQY2" s="6">
        <v>16</v>
      </c>
      <c r="BQZ2" s="6">
        <v>17</v>
      </c>
      <c r="BRA2" s="6">
        <v>18</v>
      </c>
      <c r="BRB2" s="6">
        <v>19</v>
      </c>
      <c r="BRC2" s="6">
        <v>20</v>
      </c>
      <c r="BRD2" s="6">
        <v>21</v>
      </c>
      <c r="BRE2" s="6">
        <v>22</v>
      </c>
      <c r="BRF2" s="6">
        <v>23</v>
      </c>
      <c r="BRG2" s="6">
        <v>24</v>
      </c>
      <c r="BRH2" s="6">
        <v>1</v>
      </c>
      <c r="BRI2" s="6">
        <v>2</v>
      </c>
      <c r="BRJ2" s="6">
        <v>3</v>
      </c>
      <c r="BRK2" s="6">
        <v>4</v>
      </c>
      <c r="BRL2" s="6">
        <v>5</v>
      </c>
      <c r="BRM2" s="6">
        <v>6</v>
      </c>
      <c r="BRN2" s="6">
        <v>7</v>
      </c>
      <c r="BRO2" s="6">
        <v>8</v>
      </c>
      <c r="BRP2" s="6">
        <v>9</v>
      </c>
      <c r="BRQ2" s="6">
        <v>10</v>
      </c>
      <c r="BRR2" s="6">
        <v>11</v>
      </c>
      <c r="BRS2" s="6">
        <v>12</v>
      </c>
      <c r="BRT2" s="6">
        <v>13</v>
      </c>
      <c r="BRU2" s="6">
        <v>14</v>
      </c>
      <c r="BRV2" s="6">
        <v>15</v>
      </c>
      <c r="BRW2" s="6">
        <v>16</v>
      </c>
      <c r="BRX2" s="6">
        <v>17</v>
      </c>
      <c r="BRY2" s="6">
        <v>18</v>
      </c>
      <c r="BRZ2" s="6">
        <v>19</v>
      </c>
      <c r="BSA2" s="6">
        <v>20</v>
      </c>
      <c r="BSB2" s="6">
        <v>21</v>
      </c>
      <c r="BSC2" s="6">
        <v>22</v>
      </c>
      <c r="BSD2" s="6">
        <v>23</v>
      </c>
      <c r="BSE2" s="6">
        <v>24</v>
      </c>
      <c r="BSF2" s="6">
        <v>1</v>
      </c>
      <c r="BSG2" s="6">
        <v>2</v>
      </c>
      <c r="BSH2" s="6">
        <v>3</v>
      </c>
      <c r="BSI2" s="6">
        <v>4</v>
      </c>
      <c r="BSJ2" s="6">
        <v>5</v>
      </c>
      <c r="BSK2" s="6">
        <v>6</v>
      </c>
      <c r="BSL2" s="6">
        <v>7</v>
      </c>
      <c r="BSM2" s="6">
        <v>8</v>
      </c>
      <c r="BSN2" s="6">
        <v>9</v>
      </c>
      <c r="BSO2" s="6">
        <v>10</v>
      </c>
      <c r="BSP2" s="6">
        <v>11</v>
      </c>
      <c r="BSQ2" s="6">
        <v>12</v>
      </c>
      <c r="BSR2" s="6">
        <v>13</v>
      </c>
      <c r="BSS2" s="6">
        <v>14</v>
      </c>
      <c r="BST2" s="6">
        <v>15</v>
      </c>
      <c r="BSU2" s="6">
        <v>16</v>
      </c>
      <c r="BSV2" s="6">
        <v>17</v>
      </c>
      <c r="BSW2" s="6">
        <v>18</v>
      </c>
      <c r="BSX2" s="6">
        <v>19</v>
      </c>
      <c r="BSY2" s="6">
        <v>20</v>
      </c>
      <c r="BSZ2" s="6">
        <v>21</v>
      </c>
      <c r="BTA2" s="6">
        <v>22</v>
      </c>
      <c r="BTB2" s="6">
        <v>23</v>
      </c>
      <c r="BTC2" s="6">
        <v>24</v>
      </c>
      <c r="BTD2" s="6">
        <v>1</v>
      </c>
      <c r="BTE2" s="6">
        <v>2</v>
      </c>
      <c r="BTF2" s="6">
        <v>3</v>
      </c>
      <c r="BTG2" s="6">
        <v>4</v>
      </c>
      <c r="BTH2" s="6">
        <v>5</v>
      </c>
      <c r="BTI2" s="6">
        <v>6</v>
      </c>
      <c r="BTJ2" s="6">
        <v>7</v>
      </c>
      <c r="BTK2" s="6">
        <v>8</v>
      </c>
      <c r="BTL2" s="6">
        <v>9</v>
      </c>
      <c r="BTM2" s="6">
        <v>10</v>
      </c>
      <c r="BTN2" s="6">
        <v>11</v>
      </c>
      <c r="BTO2" s="6">
        <v>12</v>
      </c>
      <c r="BTP2" s="6">
        <v>13</v>
      </c>
      <c r="BTQ2" s="6">
        <v>14</v>
      </c>
      <c r="BTR2" s="6">
        <v>15</v>
      </c>
      <c r="BTS2" s="6">
        <v>16</v>
      </c>
      <c r="BTT2" s="6">
        <v>17</v>
      </c>
      <c r="BTU2" s="6">
        <v>18</v>
      </c>
      <c r="BTV2" s="6">
        <v>19</v>
      </c>
      <c r="BTW2" s="6">
        <v>20</v>
      </c>
      <c r="BTX2" s="6">
        <v>21</v>
      </c>
      <c r="BTY2" s="6">
        <v>22</v>
      </c>
      <c r="BTZ2" s="6">
        <v>23</v>
      </c>
      <c r="BUA2" s="6">
        <v>24</v>
      </c>
      <c r="BUB2" s="6">
        <v>1</v>
      </c>
      <c r="BUC2" s="6">
        <v>2</v>
      </c>
      <c r="BUD2" s="6">
        <v>3</v>
      </c>
      <c r="BUE2" s="6">
        <v>4</v>
      </c>
      <c r="BUF2" s="6">
        <v>5</v>
      </c>
      <c r="BUG2" s="6">
        <v>6</v>
      </c>
      <c r="BUH2" s="6">
        <v>7</v>
      </c>
      <c r="BUI2" s="6">
        <v>8</v>
      </c>
      <c r="BUJ2" s="6">
        <v>9</v>
      </c>
      <c r="BUK2" s="6">
        <v>10</v>
      </c>
      <c r="BUL2" s="6">
        <v>11</v>
      </c>
      <c r="BUM2" s="6">
        <v>12</v>
      </c>
      <c r="BUN2" s="6">
        <v>13</v>
      </c>
      <c r="BUO2" s="6">
        <v>14</v>
      </c>
      <c r="BUP2" s="6">
        <v>15</v>
      </c>
      <c r="BUQ2" s="6">
        <v>16</v>
      </c>
      <c r="BUR2" s="6">
        <v>17</v>
      </c>
      <c r="BUS2" s="6">
        <v>18</v>
      </c>
      <c r="BUT2" s="6">
        <v>19</v>
      </c>
      <c r="BUU2" s="6">
        <v>20</v>
      </c>
      <c r="BUV2" s="6">
        <v>21</v>
      </c>
      <c r="BUW2" s="6">
        <v>22</v>
      </c>
      <c r="BUX2" s="6">
        <v>23</v>
      </c>
      <c r="BUY2" s="6">
        <v>24</v>
      </c>
      <c r="BUZ2" s="6">
        <v>1</v>
      </c>
      <c r="BVA2" s="6">
        <v>2</v>
      </c>
      <c r="BVB2" s="6">
        <v>3</v>
      </c>
      <c r="BVC2" s="6">
        <v>4</v>
      </c>
      <c r="BVD2" s="6">
        <v>5</v>
      </c>
      <c r="BVE2" s="6">
        <v>6</v>
      </c>
      <c r="BVF2" s="6">
        <v>7</v>
      </c>
      <c r="BVG2" s="6">
        <v>8</v>
      </c>
      <c r="BVH2" s="6">
        <v>9</v>
      </c>
      <c r="BVI2" s="6">
        <v>10</v>
      </c>
      <c r="BVJ2" s="6">
        <v>11</v>
      </c>
      <c r="BVK2" s="6">
        <v>12</v>
      </c>
      <c r="BVL2" s="6">
        <v>13</v>
      </c>
      <c r="BVM2" s="6">
        <v>14</v>
      </c>
      <c r="BVN2" s="6">
        <v>15</v>
      </c>
      <c r="BVO2" s="6">
        <v>16</v>
      </c>
      <c r="BVP2" s="6">
        <v>17</v>
      </c>
      <c r="BVQ2" s="6">
        <v>18</v>
      </c>
      <c r="BVR2" s="6">
        <v>19</v>
      </c>
      <c r="BVS2" s="6">
        <v>20</v>
      </c>
      <c r="BVT2" s="6">
        <v>21</v>
      </c>
      <c r="BVU2" s="6">
        <v>22</v>
      </c>
      <c r="BVV2" s="6">
        <v>23</v>
      </c>
      <c r="BVW2" s="6">
        <v>24</v>
      </c>
      <c r="BVX2" s="6">
        <v>1</v>
      </c>
      <c r="BVY2" s="6">
        <v>2</v>
      </c>
      <c r="BVZ2" s="6">
        <v>3</v>
      </c>
      <c r="BWA2" s="6">
        <v>4</v>
      </c>
      <c r="BWB2" s="6">
        <v>5</v>
      </c>
      <c r="BWC2" s="6">
        <v>6</v>
      </c>
      <c r="BWD2" s="6">
        <v>7</v>
      </c>
      <c r="BWE2" s="6">
        <v>8</v>
      </c>
      <c r="BWF2" s="6">
        <v>9</v>
      </c>
      <c r="BWG2" s="6">
        <v>10</v>
      </c>
      <c r="BWH2" s="6">
        <v>11</v>
      </c>
      <c r="BWI2" s="6">
        <v>12</v>
      </c>
      <c r="BWJ2" s="6">
        <v>13</v>
      </c>
      <c r="BWK2" s="6">
        <v>14</v>
      </c>
      <c r="BWL2" s="6">
        <v>15</v>
      </c>
      <c r="BWM2" s="6">
        <v>16</v>
      </c>
      <c r="BWN2" s="6">
        <v>17</v>
      </c>
      <c r="BWO2" s="6">
        <v>18</v>
      </c>
      <c r="BWP2" s="6">
        <v>19</v>
      </c>
      <c r="BWQ2" s="6">
        <v>20</v>
      </c>
      <c r="BWR2" s="6">
        <v>21</v>
      </c>
      <c r="BWS2" s="6">
        <v>22</v>
      </c>
      <c r="BWT2" s="6">
        <v>23</v>
      </c>
      <c r="BWU2" s="6">
        <v>24</v>
      </c>
      <c r="BWV2" s="6">
        <v>1</v>
      </c>
      <c r="BWW2" s="6">
        <v>2</v>
      </c>
      <c r="BWX2" s="6">
        <v>3</v>
      </c>
      <c r="BWY2" s="6">
        <v>4</v>
      </c>
      <c r="BWZ2" s="6">
        <v>5</v>
      </c>
      <c r="BXA2" s="6">
        <v>6</v>
      </c>
      <c r="BXB2" s="6">
        <v>7</v>
      </c>
      <c r="BXC2" s="6">
        <v>8</v>
      </c>
      <c r="BXD2" s="6">
        <v>9</v>
      </c>
      <c r="BXE2" s="6">
        <v>10</v>
      </c>
      <c r="BXF2" s="6">
        <v>11</v>
      </c>
      <c r="BXG2" s="6">
        <v>12</v>
      </c>
      <c r="BXH2" s="6">
        <v>13</v>
      </c>
      <c r="BXI2" s="6">
        <v>14</v>
      </c>
      <c r="BXJ2" s="6">
        <v>15</v>
      </c>
      <c r="BXK2" s="6">
        <v>16</v>
      </c>
      <c r="BXL2" s="6">
        <v>17</v>
      </c>
      <c r="BXM2" s="6">
        <v>18</v>
      </c>
      <c r="BXN2" s="6">
        <v>19</v>
      </c>
      <c r="BXO2" s="6">
        <v>20</v>
      </c>
      <c r="BXP2" s="6">
        <v>21</v>
      </c>
      <c r="BXQ2" s="6">
        <v>22</v>
      </c>
      <c r="BXR2" s="6">
        <v>23</v>
      </c>
      <c r="BXS2" s="6">
        <v>24</v>
      </c>
      <c r="BXT2" s="6">
        <v>1</v>
      </c>
      <c r="BXU2" s="6">
        <v>2</v>
      </c>
      <c r="BXV2" s="6">
        <v>3</v>
      </c>
      <c r="BXW2" s="6">
        <v>4</v>
      </c>
      <c r="BXX2" s="6">
        <v>5</v>
      </c>
      <c r="BXY2" s="6">
        <v>6</v>
      </c>
      <c r="BXZ2" s="6">
        <v>7</v>
      </c>
      <c r="BYA2" s="6">
        <v>8</v>
      </c>
      <c r="BYB2" s="6">
        <v>9</v>
      </c>
      <c r="BYC2" s="6">
        <v>10</v>
      </c>
      <c r="BYD2" s="6">
        <v>11</v>
      </c>
      <c r="BYE2" s="6">
        <v>12</v>
      </c>
      <c r="BYF2" s="6">
        <v>13</v>
      </c>
      <c r="BYG2" s="6">
        <v>14</v>
      </c>
      <c r="BYH2" s="6">
        <v>15</v>
      </c>
      <c r="BYI2" s="6">
        <v>16</v>
      </c>
      <c r="BYJ2" s="6">
        <v>17</v>
      </c>
      <c r="BYK2" s="6">
        <v>18</v>
      </c>
      <c r="BYL2" s="6">
        <v>19</v>
      </c>
      <c r="BYM2" s="6">
        <v>20</v>
      </c>
      <c r="BYN2" s="6">
        <v>21</v>
      </c>
      <c r="BYO2" s="6">
        <v>22</v>
      </c>
      <c r="BYP2" s="6">
        <v>23</v>
      </c>
      <c r="BYQ2" s="6">
        <v>24</v>
      </c>
      <c r="BYR2" s="6">
        <v>1</v>
      </c>
      <c r="BYS2" s="6">
        <v>2</v>
      </c>
      <c r="BYT2" s="6">
        <v>3</v>
      </c>
      <c r="BYU2" s="6">
        <v>4</v>
      </c>
      <c r="BYV2" s="6">
        <v>5</v>
      </c>
      <c r="BYW2" s="6">
        <v>6</v>
      </c>
      <c r="BYX2" s="6">
        <v>7</v>
      </c>
      <c r="BYY2" s="6">
        <v>8</v>
      </c>
      <c r="BYZ2" s="6">
        <v>9</v>
      </c>
      <c r="BZA2" s="6">
        <v>10</v>
      </c>
      <c r="BZB2" s="6">
        <v>11</v>
      </c>
      <c r="BZC2" s="6">
        <v>12</v>
      </c>
      <c r="BZD2" s="6">
        <v>13</v>
      </c>
      <c r="BZE2" s="6">
        <v>14</v>
      </c>
      <c r="BZF2" s="6">
        <v>15</v>
      </c>
      <c r="BZG2" s="6">
        <v>16</v>
      </c>
      <c r="BZH2" s="6">
        <v>17</v>
      </c>
      <c r="BZI2" s="6">
        <v>18</v>
      </c>
      <c r="BZJ2" s="6">
        <v>19</v>
      </c>
      <c r="BZK2" s="6">
        <v>20</v>
      </c>
      <c r="BZL2" s="6">
        <v>21</v>
      </c>
      <c r="BZM2" s="6">
        <v>22</v>
      </c>
      <c r="BZN2" s="6">
        <v>23</v>
      </c>
      <c r="BZO2" s="6">
        <v>24</v>
      </c>
      <c r="BZP2" s="6">
        <v>1</v>
      </c>
      <c r="BZQ2" s="6">
        <v>2</v>
      </c>
      <c r="BZR2" s="6">
        <v>3</v>
      </c>
      <c r="BZS2" s="6">
        <v>4</v>
      </c>
      <c r="BZT2" s="6">
        <v>5</v>
      </c>
      <c r="BZU2" s="6">
        <v>6</v>
      </c>
      <c r="BZV2" s="6">
        <v>7</v>
      </c>
      <c r="BZW2" s="6">
        <v>8</v>
      </c>
      <c r="BZX2" s="6">
        <v>9</v>
      </c>
      <c r="BZY2" s="6">
        <v>10</v>
      </c>
      <c r="BZZ2" s="6">
        <v>11</v>
      </c>
      <c r="CAA2" s="6">
        <v>12</v>
      </c>
      <c r="CAB2" s="6">
        <v>13</v>
      </c>
      <c r="CAC2" s="6">
        <v>14</v>
      </c>
      <c r="CAD2" s="6">
        <v>15</v>
      </c>
      <c r="CAE2" s="6">
        <v>16</v>
      </c>
      <c r="CAF2" s="6">
        <v>17</v>
      </c>
      <c r="CAG2" s="6">
        <v>18</v>
      </c>
      <c r="CAH2" s="6">
        <v>19</v>
      </c>
      <c r="CAI2" s="6">
        <v>20</v>
      </c>
      <c r="CAJ2" s="6">
        <v>21</v>
      </c>
      <c r="CAK2" s="6">
        <v>22</v>
      </c>
      <c r="CAL2" s="6">
        <v>23</v>
      </c>
      <c r="CAM2" s="6">
        <v>24</v>
      </c>
      <c r="CAN2" s="6">
        <v>1</v>
      </c>
      <c r="CAO2" s="6">
        <v>2</v>
      </c>
      <c r="CAP2" s="6">
        <v>3</v>
      </c>
      <c r="CAQ2" s="6">
        <v>4</v>
      </c>
      <c r="CAR2" s="6">
        <v>5</v>
      </c>
      <c r="CAS2" s="6">
        <v>6</v>
      </c>
      <c r="CAT2" s="6">
        <v>7</v>
      </c>
      <c r="CAU2" s="6">
        <v>8</v>
      </c>
      <c r="CAV2" s="6">
        <v>9</v>
      </c>
      <c r="CAW2" s="6">
        <v>10</v>
      </c>
      <c r="CAX2" s="6">
        <v>11</v>
      </c>
      <c r="CAY2" s="6">
        <v>12</v>
      </c>
      <c r="CAZ2" s="6">
        <v>13</v>
      </c>
      <c r="CBA2" s="6">
        <v>14</v>
      </c>
      <c r="CBB2" s="6">
        <v>15</v>
      </c>
      <c r="CBC2" s="6">
        <v>16</v>
      </c>
      <c r="CBD2" s="6">
        <v>17</v>
      </c>
      <c r="CBE2" s="6">
        <v>18</v>
      </c>
      <c r="CBF2" s="6">
        <v>19</v>
      </c>
      <c r="CBG2" s="6">
        <v>20</v>
      </c>
      <c r="CBH2" s="6">
        <v>21</v>
      </c>
      <c r="CBI2" s="6">
        <v>22</v>
      </c>
      <c r="CBJ2" s="6">
        <v>23</v>
      </c>
      <c r="CBK2" s="6">
        <v>24</v>
      </c>
      <c r="CBL2" s="6">
        <v>1</v>
      </c>
      <c r="CBM2" s="6">
        <v>2</v>
      </c>
      <c r="CBN2" s="6">
        <v>3</v>
      </c>
      <c r="CBO2" s="6">
        <v>4</v>
      </c>
      <c r="CBP2" s="6">
        <v>5</v>
      </c>
      <c r="CBQ2" s="6">
        <v>6</v>
      </c>
      <c r="CBR2" s="6">
        <v>7</v>
      </c>
      <c r="CBS2" s="6">
        <v>8</v>
      </c>
      <c r="CBT2" s="6">
        <v>9</v>
      </c>
      <c r="CBU2" s="6">
        <v>10</v>
      </c>
      <c r="CBV2" s="6">
        <v>11</v>
      </c>
      <c r="CBW2" s="6">
        <v>12</v>
      </c>
      <c r="CBX2" s="6">
        <v>13</v>
      </c>
      <c r="CBY2" s="6">
        <v>14</v>
      </c>
      <c r="CBZ2" s="6">
        <v>15</v>
      </c>
      <c r="CCA2" s="6">
        <v>16</v>
      </c>
      <c r="CCB2" s="6">
        <v>17</v>
      </c>
      <c r="CCC2" s="6">
        <v>18</v>
      </c>
      <c r="CCD2" s="6">
        <v>19</v>
      </c>
      <c r="CCE2" s="6">
        <v>20</v>
      </c>
      <c r="CCF2" s="6">
        <v>21</v>
      </c>
      <c r="CCG2" s="6">
        <v>22</v>
      </c>
      <c r="CCH2" s="6">
        <v>23</v>
      </c>
      <c r="CCI2" s="6">
        <v>24</v>
      </c>
      <c r="CCJ2" s="6">
        <v>1</v>
      </c>
      <c r="CCK2" s="6">
        <v>2</v>
      </c>
      <c r="CCL2" s="6">
        <v>3</v>
      </c>
      <c r="CCM2" s="6">
        <v>4</v>
      </c>
      <c r="CCN2" s="6">
        <v>5</v>
      </c>
      <c r="CCO2" s="6">
        <v>6</v>
      </c>
      <c r="CCP2" s="6">
        <v>7</v>
      </c>
      <c r="CCQ2" s="6">
        <v>8</v>
      </c>
      <c r="CCR2" s="6">
        <v>9</v>
      </c>
      <c r="CCS2" s="6">
        <v>10</v>
      </c>
      <c r="CCT2" s="6">
        <v>11</v>
      </c>
      <c r="CCU2" s="6">
        <v>12</v>
      </c>
      <c r="CCV2" s="6">
        <v>13</v>
      </c>
      <c r="CCW2" s="6">
        <v>14</v>
      </c>
      <c r="CCX2" s="6">
        <v>15</v>
      </c>
      <c r="CCY2" s="6">
        <v>16</v>
      </c>
      <c r="CCZ2" s="6">
        <v>17</v>
      </c>
      <c r="CDA2" s="6">
        <v>18</v>
      </c>
      <c r="CDB2" s="6">
        <v>19</v>
      </c>
      <c r="CDC2" s="6">
        <v>20</v>
      </c>
      <c r="CDD2" s="6">
        <v>21</v>
      </c>
      <c r="CDE2" s="6">
        <v>22</v>
      </c>
      <c r="CDF2" s="6">
        <v>23</v>
      </c>
      <c r="CDG2" s="6">
        <v>24</v>
      </c>
      <c r="CDH2" s="6">
        <v>1</v>
      </c>
      <c r="CDI2" s="6">
        <v>2</v>
      </c>
      <c r="CDJ2" s="6">
        <v>3</v>
      </c>
      <c r="CDK2" s="6">
        <v>4</v>
      </c>
      <c r="CDL2" s="6">
        <v>5</v>
      </c>
      <c r="CDM2" s="6">
        <v>6</v>
      </c>
      <c r="CDN2" s="6">
        <v>7</v>
      </c>
      <c r="CDO2" s="6">
        <v>8</v>
      </c>
      <c r="CDP2" s="6">
        <v>9</v>
      </c>
      <c r="CDQ2" s="6">
        <v>10</v>
      </c>
      <c r="CDR2" s="6">
        <v>11</v>
      </c>
      <c r="CDS2" s="6">
        <v>12</v>
      </c>
      <c r="CDT2" s="6">
        <v>13</v>
      </c>
      <c r="CDU2" s="6">
        <v>14</v>
      </c>
      <c r="CDV2" s="6">
        <v>15</v>
      </c>
      <c r="CDW2" s="6">
        <v>16</v>
      </c>
      <c r="CDX2" s="6">
        <v>17</v>
      </c>
      <c r="CDY2" s="6">
        <v>18</v>
      </c>
      <c r="CDZ2" s="6">
        <v>19</v>
      </c>
      <c r="CEA2" s="6">
        <v>20</v>
      </c>
      <c r="CEB2" s="6">
        <v>21</v>
      </c>
      <c r="CEC2" s="6">
        <v>22</v>
      </c>
      <c r="CED2" s="6">
        <v>23</v>
      </c>
      <c r="CEE2" s="6">
        <v>24</v>
      </c>
      <c r="CEF2" s="6">
        <v>1</v>
      </c>
      <c r="CEG2" s="6">
        <v>2</v>
      </c>
      <c r="CEH2" s="6">
        <v>3</v>
      </c>
      <c r="CEI2" s="6">
        <v>4</v>
      </c>
      <c r="CEJ2" s="6">
        <v>5</v>
      </c>
      <c r="CEK2" s="6">
        <v>6</v>
      </c>
      <c r="CEL2" s="6">
        <v>7</v>
      </c>
      <c r="CEM2" s="6">
        <v>8</v>
      </c>
      <c r="CEN2" s="6">
        <v>9</v>
      </c>
      <c r="CEO2" s="6">
        <v>10</v>
      </c>
      <c r="CEP2" s="6">
        <v>11</v>
      </c>
      <c r="CEQ2" s="6">
        <v>12</v>
      </c>
      <c r="CER2" s="6">
        <v>13</v>
      </c>
      <c r="CES2" s="6">
        <v>14</v>
      </c>
      <c r="CET2" s="6">
        <v>15</v>
      </c>
      <c r="CEU2" s="6">
        <v>16</v>
      </c>
      <c r="CEV2" s="6">
        <v>17</v>
      </c>
      <c r="CEW2" s="6">
        <v>18</v>
      </c>
      <c r="CEX2" s="6">
        <v>19</v>
      </c>
      <c r="CEY2" s="6">
        <v>20</v>
      </c>
      <c r="CEZ2" s="6">
        <v>21</v>
      </c>
      <c r="CFA2" s="6">
        <v>22</v>
      </c>
      <c r="CFB2" s="6">
        <v>23</v>
      </c>
      <c r="CFC2" s="6">
        <v>24</v>
      </c>
      <c r="CFD2" s="6">
        <v>1</v>
      </c>
      <c r="CFE2" s="6">
        <v>2</v>
      </c>
      <c r="CFF2" s="6">
        <v>3</v>
      </c>
      <c r="CFG2" s="6">
        <v>4</v>
      </c>
      <c r="CFH2" s="6">
        <v>5</v>
      </c>
      <c r="CFI2" s="6">
        <v>6</v>
      </c>
      <c r="CFJ2" s="6">
        <v>7</v>
      </c>
      <c r="CFK2" s="6">
        <v>8</v>
      </c>
      <c r="CFL2" s="6">
        <v>9</v>
      </c>
      <c r="CFM2" s="6">
        <v>10</v>
      </c>
      <c r="CFN2" s="6">
        <v>11</v>
      </c>
      <c r="CFO2" s="6">
        <v>12</v>
      </c>
      <c r="CFP2" s="6">
        <v>13</v>
      </c>
      <c r="CFQ2" s="6">
        <v>14</v>
      </c>
      <c r="CFR2" s="6">
        <v>15</v>
      </c>
      <c r="CFS2" s="6">
        <v>16</v>
      </c>
      <c r="CFT2" s="6">
        <v>17</v>
      </c>
      <c r="CFU2" s="6">
        <v>18</v>
      </c>
      <c r="CFV2" s="6">
        <v>19</v>
      </c>
      <c r="CFW2" s="6">
        <v>20</v>
      </c>
      <c r="CFX2" s="6">
        <v>21</v>
      </c>
      <c r="CFY2" s="6">
        <v>22</v>
      </c>
      <c r="CFZ2" s="6">
        <v>23</v>
      </c>
      <c r="CGA2" s="6">
        <v>24</v>
      </c>
      <c r="CGB2" s="6">
        <v>1</v>
      </c>
      <c r="CGC2" s="6">
        <v>2</v>
      </c>
      <c r="CGD2" s="6">
        <v>3</v>
      </c>
      <c r="CGE2" s="6">
        <v>4</v>
      </c>
      <c r="CGF2" s="6">
        <v>5</v>
      </c>
      <c r="CGG2" s="6">
        <v>6</v>
      </c>
      <c r="CGH2" s="6">
        <v>7</v>
      </c>
      <c r="CGI2" s="6">
        <v>8</v>
      </c>
      <c r="CGJ2" s="6">
        <v>9</v>
      </c>
      <c r="CGK2" s="6">
        <v>10</v>
      </c>
      <c r="CGL2" s="6">
        <v>11</v>
      </c>
      <c r="CGM2" s="6">
        <v>12</v>
      </c>
      <c r="CGN2" s="6">
        <v>13</v>
      </c>
      <c r="CGO2" s="6">
        <v>14</v>
      </c>
      <c r="CGP2" s="6">
        <v>15</v>
      </c>
      <c r="CGQ2" s="6">
        <v>16</v>
      </c>
      <c r="CGR2" s="6">
        <v>17</v>
      </c>
      <c r="CGS2" s="6">
        <v>18</v>
      </c>
      <c r="CGT2" s="6">
        <v>19</v>
      </c>
      <c r="CGU2" s="6">
        <v>20</v>
      </c>
      <c r="CGV2" s="6">
        <v>21</v>
      </c>
      <c r="CGW2" s="6">
        <v>22</v>
      </c>
      <c r="CGX2" s="6">
        <v>23</v>
      </c>
      <c r="CGY2" s="6">
        <v>24</v>
      </c>
      <c r="CGZ2" s="6">
        <v>1</v>
      </c>
      <c r="CHA2" s="6">
        <v>2</v>
      </c>
      <c r="CHB2" s="6">
        <v>3</v>
      </c>
      <c r="CHC2" s="6">
        <v>4</v>
      </c>
      <c r="CHD2" s="6">
        <v>5</v>
      </c>
      <c r="CHE2" s="6">
        <v>6</v>
      </c>
      <c r="CHF2" s="6">
        <v>7</v>
      </c>
      <c r="CHG2" s="6">
        <v>8</v>
      </c>
      <c r="CHH2" s="6">
        <v>9</v>
      </c>
      <c r="CHI2" s="6">
        <v>10</v>
      </c>
      <c r="CHJ2" s="6">
        <v>11</v>
      </c>
      <c r="CHK2" s="6">
        <v>12</v>
      </c>
      <c r="CHL2" s="6">
        <v>13</v>
      </c>
      <c r="CHM2" s="6">
        <v>14</v>
      </c>
      <c r="CHN2" s="6">
        <v>15</v>
      </c>
      <c r="CHO2" s="6">
        <v>16</v>
      </c>
      <c r="CHP2" s="6">
        <v>17</v>
      </c>
      <c r="CHQ2" s="6">
        <v>18</v>
      </c>
      <c r="CHR2" s="6">
        <v>19</v>
      </c>
      <c r="CHS2" s="6">
        <v>20</v>
      </c>
      <c r="CHT2" s="6">
        <v>21</v>
      </c>
      <c r="CHU2" s="6">
        <v>22</v>
      </c>
      <c r="CHV2" s="6">
        <v>23</v>
      </c>
      <c r="CHW2" s="6">
        <v>24</v>
      </c>
      <c r="CHX2" s="6">
        <v>1</v>
      </c>
      <c r="CHY2" s="6">
        <v>2</v>
      </c>
      <c r="CHZ2" s="6">
        <v>3</v>
      </c>
      <c r="CIA2" s="6">
        <v>4</v>
      </c>
      <c r="CIB2" s="6">
        <v>5</v>
      </c>
      <c r="CIC2" s="6">
        <v>6</v>
      </c>
      <c r="CID2" s="6">
        <v>7</v>
      </c>
      <c r="CIE2" s="6">
        <v>8</v>
      </c>
      <c r="CIF2" s="6">
        <v>9</v>
      </c>
      <c r="CIG2" s="6">
        <v>10</v>
      </c>
      <c r="CIH2" s="6">
        <v>11</v>
      </c>
      <c r="CII2" s="6">
        <v>12</v>
      </c>
      <c r="CIJ2" s="6">
        <v>13</v>
      </c>
      <c r="CIK2" s="6">
        <v>14</v>
      </c>
      <c r="CIL2" s="6">
        <v>15</v>
      </c>
      <c r="CIM2" s="6">
        <v>16</v>
      </c>
      <c r="CIN2" s="6">
        <v>17</v>
      </c>
      <c r="CIO2" s="6">
        <v>18</v>
      </c>
      <c r="CIP2" s="6">
        <v>19</v>
      </c>
      <c r="CIQ2" s="6">
        <v>20</v>
      </c>
      <c r="CIR2" s="6">
        <v>21</v>
      </c>
      <c r="CIS2" s="6">
        <v>22</v>
      </c>
      <c r="CIT2" s="6">
        <v>23</v>
      </c>
      <c r="CIU2" s="6">
        <v>24</v>
      </c>
      <c r="CIV2" s="6">
        <v>1</v>
      </c>
      <c r="CIW2" s="6">
        <v>2</v>
      </c>
      <c r="CIX2" s="6">
        <v>3</v>
      </c>
      <c r="CIY2" s="6">
        <v>4</v>
      </c>
      <c r="CIZ2" s="6">
        <v>5</v>
      </c>
      <c r="CJA2" s="6">
        <v>6</v>
      </c>
      <c r="CJB2" s="6">
        <v>7</v>
      </c>
      <c r="CJC2" s="6">
        <v>8</v>
      </c>
      <c r="CJD2" s="6">
        <v>9</v>
      </c>
      <c r="CJE2" s="6">
        <v>10</v>
      </c>
      <c r="CJF2" s="6">
        <v>11</v>
      </c>
      <c r="CJG2" s="6">
        <v>12</v>
      </c>
      <c r="CJH2" s="6">
        <v>13</v>
      </c>
      <c r="CJI2" s="6">
        <v>14</v>
      </c>
      <c r="CJJ2" s="6">
        <v>15</v>
      </c>
      <c r="CJK2" s="6">
        <v>16</v>
      </c>
      <c r="CJL2" s="6">
        <v>17</v>
      </c>
      <c r="CJM2" s="6">
        <v>18</v>
      </c>
      <c r="CJN2" s="6">
        <v>19</v>
      </c>
      <c r="CJO2" s="6">
        <v>20</v>
      </c>
      <c r="CJP2" s="6">
        <v>21</v>
      </c>
      <c r="CJQ2" s="6">
        <v>22</v>
      </c>
      <c r="CJR2" s="6">
        <v>23</v>
      </c>
      <c r="CJS2" s="6">
        <v>24</v>
      </c>
      <c r="CJT2" s="6">
        <v>1</v>
      </c>
      <c r="CJU2" s="6">
        <v>2</v>
      </c>
      <c r="CJV2" s="6">
        <v>3</v>
      </c>
      <c r="CJW2" s="6">
        <v>4</v>
      </c>
      <c r="CJX2" s="6">
        <v>5</v>
      </c>
      <c r="CJY2" s="6">
        <v>6</v>
      </c>
      <c r="CJZ2" s="6">
        <v>7</v>
      </c>
      <c r="CKA2" s="6">
        <v>8</v>
      </c>
      <c r="CKB2" s="6">
        <v>9</v>
      </c>
      <c r="CKC2" s="6">
        <v>10</v>
      </c>
      <c r="CKD2" s="6">
        <v>11</v>
      </c>
      <c r="CKE2" s="6">
        <v>12</v>
      </c>
      <c r="CKF2" s="6">
        <v>13</v>
      </c>
      <c r="CKG2" s="6">
        <v>14</v>
      </c>
      <c r="CKH2" s="6">
        <v>15</v>
      </c>
      <c r="CKI2" s="6">
        <v>16</v>
      </c>
      <c r="CKJ2" s="6">
        <v>17</v>
      </c>
      <c r="CKK2" s="6">
        <v>18</v>
      </c>
      <c r="CKL2" s="6">
        <v>19</v>
      </c>
      <c r="CKM2" s="6">
        <v>20</v>
      </c>
      <c r="CKN2" s="6">
        <v>21</v>
      </c>
      <c r="CKO2" s="6">
        <v>22</v>
      </c>
      <c r="CKP2" s="6">
        <v>23</v>
      </c>
      <c r="CKQ2" s="6">
        <v>24</v>
      </c>
      <c r="CKR2" s="6">
        <v>1</v>
      </c>
      <c r="CKS2" s="6">
        <v>2</v>
      </c>
      <c r="CKT2" s="6">
        <v>3</v>
      </c>
      <c r="CKU2" s="6">
        <v>4</v>
      </c>
      <c r="CKV2" s="6">
        <v>5</v>
      </c>
      <c r="CKW2" s="6">
        <v>6</v>
      </c>
      <c r="CKX2" s="6">
        <v>7</v>
      </c>
      <c r="CKY2" s="6">
        <v>8</v>
      </c>
      <c r="CKZ2" s="6">
        <v>9</v>
      </c>
      <c r="CLA2" s="6">
        <v>10</v>
      </c>
      <c r="CLB2" s="6">
        <v>11</v>
      </c>
      <c r="CLC2" s="6">
        <v>12</v>
      </c>
      <c r="CLD2" s="6">
        <v>13</v>
      </c>
      <c r="CLE2" s="6">
        <v>14</v>
      </c>
      <c r="CLF2" s="6">
        <v>15</v>
      </c>
      <c r="CLG2" s="6">
        <v>16</v>
      </c>
      <c r="CLH2" s="6">
        <v>17</v>
      </c>
      <c r="CLI2" s="6">
        <v>18</v>
      </c>
      <c r="CLJ2" s="6">
        <v>19</v>
      </c>
      <c r="CLK2" s="6">
        <v>20</v>
      </c>
      <c r="CLL2" s="6">
        <v>21</v>
      </c>
      <c r="CLM2" s="6">
        <v>22</v>
      </c>
      <c r="CLN2" s="6">
        <v>23</v>
      </c>
      <c r="CLO2" s="6">
        <v>24</v>
      </c>
      <c r="CLP2" s="6">
        <v>1</v>
      </c>
      <c r="CLQ2" s="6">
        <v>2</v>
      </c>
      <c r="CLR2" s="6">
        <v>3</v>
      </c>
      <c r="CLS2" s="6">
        <v>4</v>
      </c>
      <c r="CLT2" s="6">
        <v>5</v>
      </c>
      <c r="CLU2" s="6">
        <v>6</v>
      </c>
      <c r="CLV2" s="6">
        <v>7</v>
      </c>
      <c r="CLW2" s="6">
        <v>8</v>
      </c>
      <c r="CLX2" s="6">
        <v>9</v>
      </c>
      <c r="CLY2" s="6">
        <v>10</v>
      </c>
      <c r="CLZ2" s="6">
        <v>11</v>
      </c>
      <c r="CMA2" s="6">
        <v>12</v>
      </c>
      <c r="CMB2" s="6">
        <v>13</v>
      </c>
      <c r="CMC2" s="6">
        <v>14</v>
      </c>
      <c r="CMD2" s="6">
        <v>15</v>
      </c>
      <c r="CME2" s="6">
        <v>16</v>
      </c>
      <c r="CMF2" s="6">
        <v>17</v>
      </c>
      <c r="CMG2" s="6">
        <v>18</v>
      </c>
      <c r="CMH2" s="6">
        <v>19</v>
      </c>
      <c r="CMI2" s="6">
        <v>20</v>
      </c>
      <c r="CMJ2" s="6">
        <v>21</v>
      </c>
      <c r="CMK2" s="6">
        <v>22</v>
      </c>
      <c r="CML2" s="6">
        <v>23</v>
      </c>
      <c r="CMM2" s="6">
        <v>24</v>
      </c>
      <c r="CMN2" s="6">
        <v>1</v>
      </c>
      <c r="CMO2" s="6">
        <v>2</v>
      </c>
      <c r="CMP2" s="6">
        <v>3</v>
      </c>
      <c r="CMQ2" s="6">
        <v>4</v>
      </c>
      <c r="CMR2" s="6">
        <v>5</v>
      </c>
      <c r="CMS2" s="6">
        <v>6</v>
      </c>
      <c r="CMT2" s="6">
        <v>7</v>
      </c>
      <c r="CMU2" s="6">
        <v>8</v>
      </c>
      <c r="CMV2" s="6">
        <v>9</v>
      </c>
      <c r="CMW2" s="6">
        <v>10</v>
      </c>
      <c r="CMX2" s="6">
        <v>11</v>
      </c>
      <c r="CMY2" s="6">
        <v>12</v>
      </c>
      <c r="CMZ2" s="6">
        <v>13</v>
      </c>
      <c r="CNA2" s="6">
        <v>14</v>
      </c>
      <c r="CNB2" s="6">
        <v>15</v>
      </c>
      <c r="CNC2" s="6">
        <v>16</v>
      </c>
      <c r="CND2" s="6">
        <v>17</v>
      </c>
      <c r="CNE2" s="6">
        <v>18</v>
      </c>
      <c r="CNF2" s="6">
        <v>19</v>
      </c>
      <c r="CNG2" s="6">
        <v>20</v>
      </c>
      <c r="CNH2" s="6">
        <v>21</v>
      </c>
      <c r="CNI2" s="6">
        <v>22</v>
      </c>
      <c r="CNJ2" s="6">
        <v>23</v>
      </c>
      <c r="CNK2" s="6">
        <v>24</v>
      </c>
      <c r="CNL2" s="6">
        <v>1</v>
      </c>
      <c r="CNM2" s="6">
        <v>2</v>
      </c>
      <c r="CNN2" s="6">
        <v>3</v>
      </c>
      <c r="CNO2" s="6">
        <v>4</v>
      </c>
      <c r="CNP2" s="6">
        <v>5</v>
      </c>
      <c r="CNQ2" s="6">
        <v>6</v>
      </c>
      <c r="CNR2" s="6">
        <v>7</v>
      </c>
      <c r="CNS2" s="6">
        <v>8</v>
      </c>
      <c r="CNT2" s="6">
        <v>9</v>
      </c>
      <c r="CNU2" s="6">
        <v>10</v>
      </c>
      <c r="CNV2" s="6">
        <v>11</v>
      </c>
      <c r="CNW2" s="6">
        <v>12</v>
      </c>
      <c r="CNX2" s="6">
        <v>13</v>
      </c>
      <c r="CNY2" s="6">
        <v>14</v>
      </c>
      <c r="CNZ2" s="6">
        <v>15</v>
      </c>
      <c r="COA2" s="6">
        <v>16</v>
      </c>
      <c r="COB2" s="6">
        <v>17</v>
      </c>
      <c r="COC2" s="6">
        <v>18</v>
      </c>
      <c r="COD2" s="6">
        <v>19</v>
      </c>
      <c r="COE2" s="6">
        <v>20</v>
      </c>
      <c r="COF2" s="6">
        <v>21</v>
      </c>
      <c r="COG2" s="6">
        <v>22</v>
      </c>
      <c r="COH2" s="6">
        <v>23</v>
      </c>
      <c r="COI2" s="6">
        <v>24</v>
      </c>
      <c r="COJ2" s="6">
        <v>1</v>
      </c>
      <c r="COK2" s="6">
        <v>2</v>
      </c>
      <c r="COL2" s="6">
        <v>3</v>
      </c>
      <c r="COM2" s="6">
        <v>4</v>
      </c>
      <c r="CON2" s="6">
        <v>5</v>
      </c>
      <c r="COO2" s="6">
        <v>6</v>
      </c>
      <c r="COP2" s="6">
        <v>7</v>
      </c>
      <c r="COQ2" s="6">
        <v>8</v>
      </c>
      <c r="COR2" s="6">
        <v>9</v>
      </c>
      <c r="COS2" s="6">
        <v>10</v>
      </c>
      <c r="COT2" s="6">
        <v>11</v>
      </c>
      <c r="COU2" s="6">
        <v>12</v>
      </c>
      <c r="COV2" s="6">
        <v>13</v>
      </c>
      <c r="COW2" s="6">
        <v>14</v>
      </c>
      <c r="COX2" s="6">
        <v>15</v>
      </c>
      <c r="COY2" s="6">
        <v>16</v>
      </c>
      <c r="COZ2" s="6">
        <v>17</v>
      </c>
      <c r="CPA2" s="6">
        <v>18</v>
      </c>
      <c r="CPB2" s="6">
        <v>19</v>
      </c>
      <c r="CPC2" s="6">
        <v>20</v>
      </c>
      <c r="CPD2" s="6">
        <v>21</v>
      </c>
      <c r="CPE2" s="6">
        <v>22</v>
      </c>
      <c r="CPF2" s="6">
        <v>23</v>
      </c>
      <c r="CPG2" s="6">
        <v>24</v>
      </c>
      <c r="CPH2" s="6">
        <v>1</v>
      </c>
      <c r="CPI2" s="6">
        <v>2</v>
      </c>
      <c r="CPJ2" s="6">
        <v>3</v>
      </c>
      <c r="CPK2" s="6">
        <v>4</v>
      </c>
      <c r="CPL2" s="6">
        <v>5</v>
      </c>
      <c r="CPM2" s="6">
        <v>6</v>
      </c>
      <c r="CPN2" s="6">
        <v>7</v>
      </c>
      <c r="CPO2" s="6">
        <v>8</v>
      </c>
      <c r="CPP2" s="6">
        <v>9</v>
      </c>
      <c r="CPQ2" s="6">
        <v>10</v>
      </c>
      <c r="CPR2" s="6">
        <v>11</v>
      </c>
      <c r="CPS2" s="6">
        <v>12</v>
      </c>
      <c r="CPT2" s="6">
        <v>13</v>
      </c>
      <c r="CPU2" s="6">
        <v>14</v>
      </c>
      <c r="CPV2" s="6">
        <v>15</v>
      </c>
      <c r="CPW2" s="6">
        <v>16</v>
      </c>
      <c r="CPX2" s="6">
        <v>17</v>
      </c>
      <c r="CPY2" s="6">
        <v>18</v>
      </c>
      <c r="CPZ2" s="6">
        <v>19</v>
      </c>
      <c r="CQA2" s="6">
        <v>20</v>
      </c>
      <c r="CQB2" s="6">
        <v>21</v>
      </c>
      <c r="CQC2" s="6">
        <v>22</v>
      </c>
      <c r="CQD2" s="6">
        <v>23</v>
      </c>
      <c r="CQE2" s="6">
        <v>24</v>
      </c>
      <c r="CQF2" s="6">
        <v>1</v>
      </c>
      <c r="CQG2" s="6">
        <v>2</v>
      </c>
      <c r="CQH2" s="6">
        <v>3</v>
      </c>
      <c r="CQI2" s="6">
        <v>4</v>
      </c>
      <c r="CQJ2" s="6">
        <v>5</v>
      </c>
      <c r="CQK2" s="6">
        <v>6</v>
      </c>
      <c r="CQL2" s="6">
        <v>7</v>
      </c>
      <c r="CQM2" s="6">
        <v>8</v>
      </c>
      <c r="CQN2" s="6">
        <v>9</v>
      </c>
      <c r="CQO2" s="6">
        <v>10</v>
      </c>
      <c r="CQP2" s="6">
        <v>11</v>
      </c>
      <c r="CQQ2" s="6">
        <v>12</v>
      </c>
      <c r="CQR2" s="6">
        <v>13</v>
      </c>
      <c r="CQS2" s="6">
        <v>14</v>
      </c>
      <c r="CQT2" s="6">
        <v>15</v>
      </c>
      <c r="CQU2" s="6">
        <v>16</v>
      </c>
      <c r="CQV2" s="6">
        <v>17</v>
      </c>
      <c r="CQW2" s="6">
        <v>18</v>
      </c>
      <c r="CQX2" s="6">
        <v>19</v>
      </c>
      <c r="CQY2" s="6">
        <v>20</v>
      </c>
      <c r="CQZ2" s="6">
        <v>21</v>
      </c>
      <c r="CRA2" s="6">
        <v>22</v>
      </c>
      <c r="CRB2" s="6">
        <v>23</v>
      </c>
      <c r="CRC2" s="6">
        <v>24</v>
      </c>
      <c r="CRD2" s="6">
        <v>1</v>
      </c>
      <c r="CRE2" s="6">
        <v>2</v>
      </c>
      <c r="CRF2" s="6">
        <v>3</v>
      </c>
      <c r="CRG2" s="6">
        <v>4</v>
      </c>
      <c r="CRH2" s="6">
        <v>5</v>
      </c>
      <c r="CRI2" s="6">
        <v>6</v>
      </c>
      <c r="CRJ2" s="6">
        <v>7</v>
      </c>
      <c r="CRK2" s="6">
        <v>8</v>
      </c>
      <c r="CRL2" s="6">
        <v>9</v>
      </c>
      <c r="CRM2" s="6">
        <v>10</v>
      </c>
      <c r="CRN2" s="6">
        <v>11</v>
      </c>
      <c r="CRO2" s="6">
        <v>12</v>
      </c>
      <c r="CRP2" s="6">
        <v>13</v>
      </c>
      <c r="CRQ2" s="6">
        <v>14</v>
      </c>
      <c r="CRR2" s="6">
        <v>15</v>
      </c>
      <c r="CRS2" s="6">
        <v>16</v>
      </c>
      <c r="CRT2" s="6">
        <v>17</v>
      </c>
      <c r="CRU2" s="6">
        <v>18</v>
      </c>
      <c r="CRV2" s="6">
        <v>19</v>
      </c>
      <c r="CRW2" s="6">
        <v>20</v>
      </c>
      <c r="CRX2" s="6">
        <v>21</v>
      </c>
      <c r="CRY2" s="6">
        <v>22</v>
      </c>
      <c r="CRZ2" s="6">
        <v>23</v>
      </c>
      <c r="CSA2" s="6">
        <v>24</v>
      </c>
      <c r="CSB2" s="6">
        <v>1</v>
      </c>
      <c r="CSC2" s="6">
        <v>2</v>
      </c>
      <c r="CSD2" s="6">
        <v>3</v>
      </c>
      <c r="CSE2" s="6">
        <v>4</v>
      </c>
      <c r="CSF2" s="6">
        <v>5</v>
      </c>
      <c r="CSG2" s="6">
        <v>6</v>
      </c>
      <c r="CSH2" s="6">
        <v>7</v>
      </c>
      <c r="CSI2" s="6">
        <v>8</v>
      </c>
      <c r="CSJ2" s="6">
        <v>9</v>
      </c>
      <c r="CSK2" s="6">
        <v>10</v>
      </c>
      <c r="CSL2" s="6">
        <v>11</v>
      </c>
      <c r="CSM2" s="6">
        <v>12</v>
      </c>
      <c r="CSN2" s="6">
        <v>13</v>
      </c>
      <c r="CSO2" s="6">
        <v>14</v>
      </c>
      <c r="CSP2" s="6">
        <v>15</v>
      </c>
      <c r="CSQ2" s="6">
        <v>16</v>
      </c>
      <c r="CSR2" s="6">
        <v>17</v>
      </c>
      <c r="CSS2" s="6">
        <v>18</v>
      </c>
      <c r="CST2" s="6">
        <v>19</v>
      </c>
      <c r="CSU2" s="6">
        <v>20</v>
      </c>
      <c r="CSV2" s="6">
        <v>21</v>
      </c>
      <c r="CSW2" s="6">
        <v>22</v>
      </c>
      <c r="CSX2" s="6">
        <v>23</v>
      </c>
      <c r="CSY2" s="6">
        <v>24</v>
      </c>
      <c r="CSZ2" s="6">
        <v>1</v>
      </c>
      <c r="CTA2" s="6">
        <v>2</v>
      </c>
      <c r="CTB2" s="6">
        <v>3</v>
      </c>
      <c r="CTC2" s="6">
        <v>4</v>
      </c>
      <c r="CTD2" s="6">
        <v>5</v>
      </c>
      <c r="CTE2" s="6">
        <v>6</v>
      </c>
      <c r="CTF2" s="6">
        <v>7</v>
      </c>
      <c r="CTG2" s="6">
        <v>8</v>
      </c>
      <c r="CTH2" s="6">
        <v>9</v>
      </c>
      <c r="CTI2" s="6">
        <v>10</v>
      </c>
      <c r="CTJ2" s="6">
        <v>11</v>
      </c>
      <c r="CTK2" s="6">
        <v>12</v>
      </c>
      <c r="CTL2" s="6">
        <v>13</v>
      </c>
      <c r="CTM2" s="6">
        <v>14</v>
      </c>
      <c r="CTN2" s="6">
        <v>15</v>
      </c>
      <c r="CTO2" s="6">
        <v>16</v>
      </c>
      <c r="CTP2" s="6">
        <v>17</v>
      </c>
      <c r="CTQ2" s="6">
        <v>18</v>
      </c>
      <c r="CTR2" s="6">
        <v>19</v>
      </c>
      <c r="CTS2" s="6">
        <v>20</v>
      </c>
      <c r="CTT2" s="6">
        <v>21</v>
      </c>
      <c r="CTU2" s="6">
        <v>22</v>
      </c>
      <c r="CTV2" s="6">
        <v>23</v>
      </c>
      <c r="CTW2" s="6">
        <v>24</v>
      </c>
      <c r="CTX2" s="6">
        <v>1</v>
      </c>
      <c r="CTY2" s="6">
        <v>2</v>
      </c>
      <c r="CTZ2" s="6">
        <v>3</v>
      </c>
      <c r="CUA2" s="6">
        <v>4</v>
      </c>
      <c r="CUB2" s="6">
        <v>5</v>
      </c>
      <c r="CUC2" s="6">
        <v>6</v>
      </c>
      <c r="CUD2" s="6">
        <v>7</v>
      </c>
      <c r="CUE2" s="6">
        <v>8</v>
      </c>
      <c r="CUF2" s="6">
        <v>9</v>
      </c>
      <c r="CUG2" s="6">
        <v>10</v>
      </c>
      <c r="CUH2" s="6">
        <v>11</v>
      </c>
      <c r="CUI2" s="6">
        <v>12</v>
      </c>
      <c r="CUJ2" s="6">
        <v>13</v>
      </c>
      <c r="CUK2" s="6">
        <v>14</v>
      </c>
      <c r="CUL2" s="6">
        <v>15</v>
      </c>
      <c r="CUM2" s="6">
        <v>16</v>
      </c>
      <c r="CUN2" s="6">
        <v>17</v>
      </c>
      <c r="CUO2" s="6">
        <v>18</v>
      </c>
      <c r="CUP2" s="6">
        <v>19</v>
      </c>
      <c r="CUQ2" s="6">
        <v>20</v>
      </c>
      <c r="CUR2" s="6">
        <v>21</v>
      </c>
      <c r="CUS2" s="6">
        <v>22</v>
      </c>
      <c r="CUT2" s="6">
        <v>23</v>
      </c>
      <c r="CUU2" s="6">
        <v>24</v>
      </c>
      <c r="CUV2" s="6">
        <v>1</v>
      </c>
      <c r="CUW2" s="6">
        <v>2</v>
      </c>
      <c r="CUX2" s="6">
        <v>3</v>
      </c>
      <c r="CUY2" s="6">
        <v>4</v>
      </c>
      <c r="CUZ2" s="6">
        <v>5</v>
      </c>
      <c r="CVA2" s="6">
        <v>6</v>
      </c>
      <c r="CVB2" s="6">
        <v>7</v>
      </c>
      <c r="CVC2" s="6">
        <v>8</v>
      </c>
      <c r="CVD2" s="6">
        <v>9</v>
      </c>
      <c r="CVE2" s="6">
        <v>10</v>
      </c>
      <c r="CVF2" s="6">
        <v>11</v>
      </c>
      <c r="CVG2" s="6">
        <v>12</v>
      </c>
      <c r="CVH2" s="6">
        <v>13</v>
      </c>
      <c r="CVI2" s="6">
        <v>14</v>
      </c>
      <c r="CVJ2" s="6">
        <v>15</v>
      </c>
      <c r="CVK2" s="6">
        <v>16</v>
      </c>
      <c r="CVL2" s="6">
        <v>17</v>
      </c>
      <c r="CVM2" s="6">
        <v>18</v>
      </c>
      <c r="CVN2" s="6">
        <v>19</v>
      </c>
      <c r="CVO2" s="6">
        <v>20</v>
      </c>
      <c r="CVP2" s="6">
        <v>21</v>
      </c>
      <c r="CVQ2" s="6">
        <v>22</v>
      </c>
      <c r="CVR2" s="6">
        <v>23</v>
      </c>
      <c r="CVS2" s="6">
        <v>24</v>
      </c>
      <c r="CVT2" s="6">
        <v>1</v>
      </c>
      <c r="CVU2" s="6">
        <v>2</v>
      </c>
      <c r="CVV2" s="6">
        <v>3</v>
      </c>
      <c r="CVW2" s="6">
        <v>4</v>
      </c>
      <c r="CVX2" s="6">
        <v>5</v>
      </c>
      <c r="CVY2" s="6">
        <v>6</v>
      </c>
      <c r="CVZ2" s="6">
        <v>7</v>
      </c>
      <c r="CWA2" s="6">
        <v>8</v>
      </c>
      <c r="CWB2" s="6">
        <v>9</v>
      </c>
      <c r="CWC2" s="6">
        <v>10</v>
      </c>
      <c r="CWD2" s="6">
        <v>11</v>
      </c>
      <c r="CWE2" s="6">
        <v>12</v>
      </c>
      <c r="CWF2" s="6">
        <v>13</v>
      </c>
      <c r="CWG2" s="6">
        <v>14</v>
      </c>
      <c r="CWH2" s="6">
        <v>15</v>
      </c>
      <c r="CWI2" s="6">
        <v>16</v>
      </c>
      <c r="CWJ2" s="6">
        <v>17</v>
      </c>
      <c r="CWK2" s="6">
        <v>18</v>
      </c>
      <c r="CWL2" s="6">
        <v>19</v>
      </c>
      <c r="CWM2" s="6">
        <v>20</v>
      </c>
      <c r="CWN2" s="6">
        <v>21</v>
      </c>
      <c r="CWO2" s="6">
        <v>22</v>
      </c>
      <c r="CWP2" s="6">
        <v>23</v>
      </c>
      <c r="CWQ2" s="6">
        <v>24</v>
      </c>
      <c r="CWR2" s="6">
        <v>1</v>
      </c>
      <c r="CWS2" s="6">
        <v>2</v>
      </c>
      <c r="CWT2" s="6">
        <v>3</v>
      </c>
      <c r="CWU2" s="6">
        <v>4</v>
      </c>
      <c r="CWV2" s="6">
        <v>5</v>
      </c>
      <c r="CWW2" s="6">
        <v>6</v>
      </c>
      <c r="CWX2" s="6">
        <v>7</v>
      </c>
      <c r="CWY2" s="6">
        <v>8</v>
      </c>
      <c r="CWZ2" s="6">
        <v>9</v>
      </c>
      <c r="CXA2" s="6">
        <v>10</v>
      </c>
      <c r="CXB2" s="6">
        <v>11</v>
      </c>
      <c r="CXC2" s="6">
        <v>12</v>
      </c>
      <c r="CXD2" s="6">
        <v>13</v>
      </c>
      <c r="CXE2" s="6">
        <v>14</v>
      </c>
      <c r="CXF2" s="6">
        <v>15</v>
      </c>
      <c r="CXG2" s="6">
        <v>16</v>
      </c>
      <c r="CXH2" s="6">
        <v>17</v>
      </c>
      <c r="CXI2" s="6">
        <v>18</v>
      </c>
      <c r="CXJ2" s="6">
        <v>19</v>
      </c>
      <c r="CXK2" s="6">
        <v>20</v>
      </c>
      <c r="CXL2" s="6">
        <v>21</v>
      </c>
      <c r="CXM2" s="6">
        <v>22</v>
      </c>
      <c r="CXN2" s="6">
        <v>23</v>
      </c>
      <c r="CXO2" s="6">
        <v>24</v>
      </c>
      <c r="CXP2" s="6">
        <v>1</v>
      </c>
      <c r="CXQ2" s="6">
        <v>2</v>
      </c>
      <c r="CXR2" s="6">
        <v>3</v>
      </c>
      <c r="CXS2" s="6">
        <v>4</v>
      </c>
      <c r="CXT2" s="6">
        <v>5</v>
      </c>
      <c r="CXU2" s="6">
        <v>6</v>
      </c>
      <c r="CXV2" s="6">
        <v>7</v>
      </c>
      <c r="CXW2" s="6">
        <v>8</v>
      </c>
      <c r="CXX2" s="6">
        <v>9</v>
      </c>
      <c r="CXY2" s="6">
        <v>10</v>
      </c>
      <c r="CXZ2" s="6">
        <v>11</v>
      </c>
      <c r="CYA2" s="6">
        <v>12</v>
      </c>
      <c r="CYB2" s="6">
        <v>13</v>
      </c>
      <c r="CYC2" s="6">
        <v>14</v>
      </c>
      <c r="CYD2" s="6">
        <v>15</v>
      </c>
      <c r="CYE2" s="6">
        <v>16</v>
      </c>
      <c r="CYF2" s="6">
        <v>17</v>
      </c>
      <c r="CYG2" s="6">
        <v>18</v>
      </c>
      <c r="CYH2" s="6">
        <v>19</v>
      </c>
      <c r="CYI2" s="6">
        <v>20</v>
      </c>
      <c r="CYJ2" s="6">
        <v>21</v>
      </c>
      <c r="CYK2" s="6">
        <v>22</v>
      </c>
      <c r="CYL2" s="6">
        <v>23</v>
      </c>
      <c r="CYM2" s="6">
        <v>24</v>
      </c>
      <c r="CYN2" s="6">
        <v>1</v>
      </c>
      <c r="CYO2" s="6">
        <v>2</v>
      </c>
      <c r="CYP2" s="6">
        <v>3</v>
      </c>
      <c r="CYQ2" s="6">
        <v>4</v>
      </c>
      <c r="CYR2" s="6">
        <v>5</v>
      </c>
      <c r="CYS2" s="6">
        <v>6</v>
      </c>
      <c r="CYT2" s="6">
        <v>7</v>
      </c>
      <c r="CYU2" s="6">
        <v>8</v>
      </c>
      <c r="CYV2" s="6">
        <v>9</v>
      </c>
      <c r="CYW2" s="6">
        <v>10</v>
      </c>
      <c r="CYX2" s="6">
        <v>11</v>
      </c>
      <c r="CYY2" s="6">
        <v>12</v>
      </c>
      <c r="CYZ2" s="6">
        <v>13</v>
      </c>
      <c r="CZA2" s="6">
        <v>14</v>
      </c>
      <c r="CZB2" s="6">
        <v>15</v>
      </c>
      <c r="CZC2" s="6">
        <v>16</v>
      </c>
      <c r="CZD2" s="6">
        <v>17</v>
      </c>
      <c r="CZE2" s="6">
        <v>18</v>
      </c>
      <c r="CZF2" s="6">
        <v>19</v>
      </c>
      <c r="CZG2" s="6">
        <v>20</v>
      </c>
      <c r="CZH2" s="6">
        <v>21</v>
      </c>
      <c r="CZI2" s="6">
        <v>22</v>
      </c>
      <c r="CZJ2" s="6">
        <v>23</v>
      </c>
      <c r="CZK2" s="6">
        <v>24</v>
      </c>
      <c r="CZL2" s="6">
        <v>1</v>
      </c>
      <c r="CZM2" s="6">
        <v>2</v>
      </c>
      <c r="CZN2" s="6">
        <v>3</v>
      </c>
      <c r="CZO2" s="6">
        <v>4</v>
      </c>
      <c r="CZP2" s="6">
        <v>5</v>
      </c>
      <c r="CZQ2" s="6">
        <v>6</v>
      </c>
      <c r="CZR2" s="6">
        <v>7</v>
      </c>
      <c r="CZS2" s="6">
        <v>8</v>
      </c>
      <c r="CZT2" s="6">
        <v>9</v>
      </c>
      <c r="CZU2" s="6">
        <v>10</v>
      </c>
      <c r="CZV2" s="6">
        <v>11</v>
      </c>
      <c r="CZW2" s="6">
        <v>12</v>
      </c>
      <c r="CZX2" s="6">
        <v>13</v>
      </c>
      <c r="CZY2" s="6">
        <v>14</v>
      </c>
      <c r="CZZ2" s="6">
        <v>15</v>
      </c>
      <c r="DAA2" s="6">
        <v>16</v>
      </c>
      <c r="DAB2" s="6">
        <v>17</v>
      </c>
      <c r="DAC2" s="6">
        <v>18</v>
      </c>
      <c r="DAD2" s="6">
        <v>19</v>
      </c>
      <c r="DAE2" s="6">
        <v>20</v>
      </c>
      <c r="DAF2" s="6">
        <v>21</v>
      </c>
      <c r="DAG2" s="6">
        <v>22</v>
      </c>
      <c r="DAH2" s="6">
        <v>23</v>
      </c>
      <c r="DAI2" s="6">
        <v>24</v>
      </c>
      <c r="DAJ2" s="6">
        <v>1</v>
      </c>
      <c r="DAK2" s="6">
        <v>2</v>
      </c>
      <c r="DAL2" s="6">
        <v>3</v>
      </c>
      <c r="DAM2" s="6">
        <v>4</v>
      </c>
      <c r="DAN2" s="6">
        <v>5</v>
      </c>
      <c r="DAO2" s="6">
        <v>6</v>
      </c>
      <c r="DAP2" s="6">
        <v>7</v>
      </c>
      <c r="DAQ2" s="6">
        <v>8</v>
      </c>
      <c r="DAR2" s="6">
        <v>9</v>
      </c>
      <c r="DAS2" s="6">
        <v>10</v>
      </c>
      <c r="DAT2" s="6">
        <v>11</v>
      </c>
      <c r="DAU2" s="6">
        <v>12</v>
      </c>
      <c r="DAV2" s="6">
        <v>13</v>
      </c>
      <c r="DAW2" s="6">
        <v>14</v>
      </c>
      <c r="DAX2" s="6">
        <v>15</v>
      </c>
      <c r="DAY2" s="6">
        <v>16</v>
      </c>
      <c r="DAZ2" s="6">
        <v>17</v>
      </c>
      <c r="DBA2" s="6">
        <v>18</v>
      </c>
      <c r="DBB2" s="6">
        <v>19</v>
      </c>
      <c r="DBC2" s="6">
        <v>20</v>
      </c>
      <c r="DBD2" s="6">
        <v>21</v>
      </c>
      <c r="DBE2" s="6">
        <v>22</v>
      </c>
      <c r="DBF2" s="6">
        <v>23</v>
      </c>
      <c r="DBG2" s="6">
        <v>24</v>
      </c>
      <c r="DBH2" s="6">
        <v>1</v>
      </c>
      <c r="DBI2" s="6">
        <v>2</v>
      </c>
      <c r="DBJ2" s="6">
        <v>3</v>
      </c>
      <c r="DBK2" s="6">
        <v>4</v>
      </c>
      <c r="DBL2" s="6">
        <v>5</v>
      </c>
      <c r="DBM2" s="6">
        <v>6</v>
      </c>
      <c r="DBN2" s="6">
        <v>7</v>
      </c>
      <c r="DBO2" s="6">
        <v>8</v>
      </c>
      <c r="DBP2" s="6">
        <v>9</v>
      </c>
      <c r="DBQ2" s="6">
        <v>10</v>
      </c>
      <c r="DBR2" s="6">
        <v>11</v>
      </c>
      <c r="DBS2" s="6">
        <v>12</v>
      </c>
      <c r="DBT2" s="6">
        <v>13</v>
      </c>
      <c r="DBU2" s="6">
        <v>14</v>
      </c>
      <c r="DBV2" s="6">
        <v>15</v>
      </c>
      <c r="DBW2" s="6">
        <v>16</v>
      </c>
      <c r="DBX2" s="6">
        <v>17</v>
      </c>
      <c r="DBY2" s="6">
        <v>18</v>
      </c>
      <c r="DBZ2" s="6">
        <v>19</v>
      </c>
      <c r="DCA2" s="6">
        <v>20</v>
      </c>
      <c r="DCB2" s="6">
        <v>21</v>
      </c>
      <c r="DCC2" s="6">
        <v>22</v>
      </c>
      <c r="DCD2" s="6">
        <v>23</v>
      </c>
      <c r="DCE2" s="6">
        <v>24</v>
      </c>
      <c r="DCF2" s="6">
        <v>1</v>
      </c>
      <c r="DCG2" s="6">
        <v>2</v>
      </c>
      <c r="DCH2" s="6">
        <v>3</v>
      </c>
      <c r="DCI2" s="6">
        <v>4</v>
      </c>
      <c r="DCJ2" s="6">
        <v>5</v>
      </c>
      <c r="DCK2" s="6">
        <v>6</v>
      </c>
      <c r="DCL2" s="6">
        <v>7</v>
      </c>
      <c r="DCM2" s="6">
        <v>8</v>
      </c>
      <c r="DCN2" s="6">
        <v>9</v>
      </c>
      <c r="DCO2" s="6">
        <v>10</v>
      </c>
      <c r="DCP2" s="6">
        <v>11</v>
      </c>
      <c r="DCQ2" s="6">
        <v>12</v>
      </c>
      <c r="DCR2" s="6">
        <v>13</v>
      </c>
      <c r="DCS2" s="6">
        <v>14</v>
      </c>
      <c r="DCT2" s="6">
        <v>15</v>
      </c>
      <c r="DCU2" s="6">
        <v>16</v>
      </c>
      <c r="DCV2" s="6">
        <v>17</v>
      </c>
      <c r="DCW2" s="6">
        <v>18</v>
      </c>
      <c r="DCX2" s="6">
        <v>19</v>
      </c>
      <c r="DCY2" s="6">
        <v>20</v>
      </c>
      <c r="DCZ2" s="6">
        <v>21</v>
      </c>
      <c r="DDA2" s="6">
        <v>22</v>
      </c>
      <c r="DDB2" s="6">
        <v>23</v>
      </c>
      <c r="DDC2" s="6">
        <v>24</v>
      </c>
      <c r="DDD2" s="6">
        <v>1</v>
      </c>
      <c r="DDE2" s="6">
        <v>2</v>
      </c>
      <c r="DDF2" s="6">
        <v>3</v>
      </c>
      <c r="DDG2" s="6">
        <v>4</v>
      </c>
      <c r="DDH2" s="6">
        <v>5</v>
      </c>
      <c r="DDI2" s="6">
        <v>6</v>
      </c>
      <c r="DDJ2" s="6">
        <v>7</v>
      </c>
      <c r="DDK2" s="6">
        <v>8</v>
      </c>
      <c r="DDL2" s="6">
        <v>9</v>
      </c>
      <c r="DDM2" s="6">
        <v>10</v>
      </c>
      <c r="DDN2" s="6">
        <v>11</v>
      </c>
      <c r="DDO2" s="6">
        <v>12</v>
      </c>
      <c r="DDP2" s="6">
        <v>13</v>
      </c>
      <c r="DDQ2" s="6">
        <v>14</v>
      </c>
      <c r="DDR2" s="6">
        <v>15</v>
      </c>
      <c r="DDS2" s="6">
        <v>16</v>
      </c>
      <c r="DDT2" s="6">
        <v>17</v>
      </c>
      <c r="DDU2" s="6">
        <v>18</v>
      </c>
      <c r="DDV2" s="6">
        <v>19</v>
      </c>
      <c r="DDW2" s="6">
        <v>20</v>
      </c>
      <c r="DDX2" s="6">
        <v>21</v>
      </c>
      <c r="DDY2" s="6">
        <v>22</v>
      </c>
      <c r="DDZ2" s="6">
        <v>23</v>
      </c>
      <c r="DEA2" s="6">
        <v>24</v>
      </c>
      <c r="DEB2" s="6">
        <v>1</v>
      </c>
      <c r="DEC2" s="6">
        <v>2</v>
      </c>
      <c r="DED2" s="6">
        <v>3</v>
      </c>
      <c r="DEE2" s="6">
        <v>4</v>
      </c>
      <c r="DEF2" s="6">
        <v>5</v>
      </c>
      <c r="DEG2" s="6">
        <v>6</v>
      </c>
      <c r="DEH2" s="6">
        <v>7</v>
      </c>
      <c r="DEI2" s="6">
        <v>8</v>
      </c>
      <c r="DEJ2" s="6">
        <v>9</v>
      </c>
      <c r="DEK2" s="6">
        <v>10</v>
      </c>
      <c r="DEL2" s="6">
        <v>11</v>
      </c>
      <c r="DEM2" s="6">
        <v>12</v>
      </c>
      <c r="DEN2" s="6">
        <v>13</v>
      </c>
      <c r="DEO2" s="6">
        <v>14</v>
      </c>
      <c r="DEP2" s="6">
        <v>15</v>
      </c>
      <c r="DEQ2" s="6">
        <v>16</v>
      </c>
      <c r="DER2" s="6">
        <v>17</v>
      </c>
      <c r="DES2" s="6">
        <v>18</v>
      </c>
      <c r="DET2" s="6">
        <v>19</v>
      </c>
      <c r="DEU2" s="6">
        <v>20</v>
      </c>
      <c r="DEV2" s="6">
        <v>21</v>
      </c>
      <c r="DEW2" s="6">
        <v>22</v>
      </c>
      <c r="DEX2" s="6">
        <v>23</v>
      </c>
      <c r="DEY2" s="6">
        <v>24</v>
      </c>
      <c r="DEZ2" s="6">
        <v>1</v>
      </c>
      <c r="DFA2" s="6">
        <v>2</v>
      </c>
      <c r="DFB2" s="6">
        <v>3</v>
      </c>
      <c r="DFC2" s="6">
        <v>4</v>
      </c>
      <c r="DFD2" s="6">
        <v>5</v>
      </c>
      <c r="DFE2" s="6">
        <v>6</v>
      </c>
      <c r="DFF2" s="6">
        <v>7</v>
      </c>
      <c r="DFG2" s="6">
        <v>8</v>
      </c>
      <c r="DFH2" s="6">
        <v>9</v>
      </c>
      <c r="DFI2" s="6">
        <v>10</v>
      </c>
      <c r="DFJ2" s="6">
        <v>11</v>
      </c>
      <c r="DFK2" s="6">
        <v>12</v>
      </c>
      <c r="DFL2" s="6">
        <v>13</v>
      </c>
      <c r="DFM2" s="6">
        <v>14</v>
      </c>
      <c r="DFN2" s="6">
        <v>15</v>
      </c>
      <c r="DFO2" s="6">
        <v>16</v>
      </c>
      <c r="DFP2" s="6">
        <v>17</v>
      </c>
      <c r="DFQ2" s="6">
        <v>18</v>
      </c>
      <c r="DFR2" s="6">
        <v>19</v>
      </c>
      <c r="DFS2" s="6">
        <v>20</v>
      </c>
      <c r="DFT2" s="6">
        <v>21</v>
      </c>
      <c r="DFU2" s="6">
        <v>22</v>
      </c>
      <c r="DFV2" s="6">
        <v>23</v>
      </c>
      <c r="DFW2" s="6">
        <v>24</v>
      </c>
      <c r="DFX2" s="6">
        <v>1</v>
      </c>
      <c r="DFY2" s="6">
        <v>2</v>
      </c>
      <c r="DFZ2" s="6">
        <v>3</v>
      </c>
      <c r="DGA2" s="6">
        <v>4</v>
      </c>
      <c r="DGB2" s="6">
        <v>5</v>
      </c>
      <c r="DGC2" s="6">
        <v>6</v>
      </c>
      <c r="DGD2" s="6">
        <v>7</v>
      </c>
      <c r="DGE2" s="6">
        <v>8</v>
      </c>
      <c r="DGF2" s="6">
        <v>9</v>
      </c>
      <c r="DGG2" s="6">
        <v>10</v>
      </c>
      <c r="DGH2" s="6">
        <v>11</v>
      </c>
      <c r="DGI2" s="6">
        <v>12</v>
      </c>
      <c r="DGJ2" s="6">
        <v>13</v>
      </c>
      <c r="DGK2" s="6">
        <v>14</v>
      </c>
      <c r="DGL2" s="6">
        <v>15</v>
      </c>
      <c r="DGM2" s="6">
        <v>16</v>
      </c>
      <c r="DGN2" s="6">
        <v>17</v>
      </c>
      <c r="DGO2" s="6">
        <v>18</v>
      </c>
      <c r="DGP2" s="6">
        <v>19</v>
      </c>
      <c r="DGQ2" s="6">
        <v>20</v>
      </c>
      <c r="DGR2" s="6">
        <v>21</v>
      </c>
      <c r="DGS2" s="6">
        <v>22</v>
      </c>
      <c r="DGT2" s="6">
        <v>23</v>
      </c>
      <c r="DGU2" s="6">
        <v>24</v>
      </c>
      <c r="DGV2" s="6">
        <v>1</v>
      </c>
      <c r="DGW2" s="6">
        <v>2</v>
      </c>
      <c r="DGX2" s="6">
        <v>3</v>
      </c>
      <c r="DGY2" s="6">
        <v>4</v>
      </c>
      <c r="DGZ2" s="6">
        <v>5</v>
      </c>
      <c r="DHA2" s="6">
        <v>6</v>
      </c>
      <c r="DHB2" s="6">
        <v>7</v>
      </c>
      <c r="DHC2" s="6">
        <v>8</v>
      </c>
      <c r="DHD2" s="6">
        <v>9</v>
      </c>
      <c r="DHE2" s="6">
        <v>10</v>
      </c>
      <c r="DHF2" s="6">
        <v>11</v>
      </c>
      <c r="DHG2" s="6">
        <v>12</v>
      </c>
      <c r="DHH2" s="6">
        <v>13</v>
      </c>
      <c r="DHI2" s="6">
        <v>14</v>
      </c>
      <c r="DHJ2" s="6">
        <v>15</v>
      </c>
      <c r="DHK2" s="6">
        <v>16</v>
      </c>
      <c r="DHL2" s="6">
        <v>17</v>
      </c>
      <c r="DHM2" s="6">
        <v>18</v>
      </c>
      <c r="DHN2" s="6">
        <v>19</v>
      </c>
      <c r="DHO2" s="6">
        <v>20</v>
      </c>
      <c r="DHP2" s="6">
        <v>21</v>
      </c>
      <c r="DHQ2" s="6">
        <v>22</v>
      </c>
      <c r="DHR2" s="6">
        <v>23</v>
      </c>
      <c r="DHS2" s="6">
        <v>24</v>
      </c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</row>
    <row r="3" spans="1:3844" x14ac:dyDescent="0.25">
      <c r="A3" s="1" t="s">
        <v>1</v>
      </c>
      <c r="B3" s="1" t="s">
        <v>2</v>
      </c>
      <c r="C3" s="1" t="s">
        <v>3151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  <c r="ZD3" s="1" t="s">
        <v>679</v>
      </c>
      <c r="ZE3" s="1" t="s">
        <v>680</v>
      </c>
      <c r="ZF3" s="1" t="s">
        <v>681</v>
      </c>
      <c r="ZG3" s="1" t="s">
        <v>682</v>
      </c>
      <c r="ZH3" s="1" t="s">
        <v>683</v>
      </c>
      <c r="ZI3" s="1" t="s">
        <v>684</v>
      </c>
      <c r="ZJ3" s="1" t="s">
        <v>685</v>
      </c>
      <c r="ZK3" s="1" t="s">
        <v>686</v>
      </c>
      <c r="ZL3" s="1" t="s">
        <v>687</v>
      </c>
      <c r="ZM3" s="1" t="s">
        <v>688</v>
      </c>
      <c r="ZN3" s="1" t="s">
        <v>689</v>
      </c>
      <c r="ZO3" s="1" t="s">
        <v>690</v>
      </c>
      <c r="ZP3" s="1" t="s">
        <v>691</v>
      </c>
      <c r="ZQ3" s="1" t="s">
        <v>692</v>
      </c>
      <c r="ZR3" s="1" t="s">
        <v>693</v>
      </c>
      <c r="ZS3" s="1" t="s">
        <v>694</v>
      </c>
      <c r="ZT3" s="1" t="s">
        <v>695</v>
      </c>
      <c r="ZU3" s="1" t="s">
        <v>696</v>
      </c>
      <c r="ZV3" s="1" t="s">
        <v>697</v>
      </c>
      <c r="ZW3" s="1" t="s">
        <v>698</v>
      </c>
      <c r="ZX3" s="1" t="s">
        <v>699</v>
      </c>
      <c r="ZY3" s="1" t="s">
        <v>700</v>
      </c>
      <c r="ZZ3" s="1" t="s">
        <v>701</v>
      </c>
      <c r="AAA3" s="1" t="s">
        <v>702</v>
      </c>
      <c r="AAB3" s="1" t="s">
        <v>703</v>
      </c>
      <c r="AAC3" s="1" t="s">
        <v>704</v>
      </c>
      <c r="AAD3" s="1" t="s">
        <v>705</v>
      </c>
      <c r="AAE3" s="1" t="s">
        <v>706</v>
      </c>
      <c r="AAF3" s="1" t="s">
        <v>707</v>
      </c>
      <c r="AAG3" s="1" t="s">
        <v>708</v>
      </c>
      <c r="AAH3" s="1" t="s">
        <v>709</v>
      </c>
      <c r="AAI3" s="1" t="s">
        <v>710</v>
      </c>
      <c r="AAJ3" s="1" t="s">
        <v>711</v>
      </c>
      <c r="AAK3" s="1" t="s">
        <v>712</v>
      </c>
      <c r="AAL3" s="1" t="s">
        <v>713</v>
      </c>
      <c r="AAM3" s="1" t="s">
        <v>714</v>
      </c>
      <c r="AAN3" s="1" t="s">
        <v>715</v>
      </c>
      <c r="AAO3" s="1" t="s">
        <v>716</v>
      </c>
      <c r="AAP3" s="1" t="s">
        <v>717</v>
      </c>
      <c r="AAQ3" s="1" t="s">
        <v>718</v>
      </c>
      <c r="AAR3" s="1" t="s">
        <v>719</v>
      </c>
      <c r="AAS3" s="1" t="s">
        <v>720</v>
      </c>
      <c r="AAT3" s="1" t="s">
        <v>721</v>
      </c>
      <c r="AAU3" s="1" t="s">
        <v>722</v>
      </c>
      <c r="AAV3" s="1" t="s">
        <v>723</v>
      </c>
      <c r="AAW3" s="1" t="s">
        <v>724</v>
      </c>
      <c r="AAX3" s="1" t="s">
        <v>725</v>
      </c>
      <c r="AAY3" s="1" t="s">
        <v>726</v>
      </c>
      <c r="AAZ3" s="1" t="s">
        <v>727</v>
      </c>
      <c r="ABA3" s="1" t="s">
        <v>728</v>
      </c>
      <c r="ABB3" s="1" t="s">
        <v>729</v>
      </c>
      <c r="ABC3" s="1" t="s">
        <v>730</v>
      </c>
      <c r="ABD3" s="1" t="s">
        <v>731</v>
      </c>
      <c r="ABE3" s="1" t="s">
        <v>732</v>
      </c>
      <c r="ABF3" s="1" t="s">
        <v>733</v>
      </c>
      <c r="ABG3" s="1" t="s">
        <v>734</v>
      </c>
      <c r="ABH3" s="1" t="s">
        <v>735</v>
      </c>
      <c r="ABI3" s="1" t="s">
        <v>736</v>
      </c>
      <c r="ABJ3" s="1" t="s">
        <v>737</v>
      </c>
      <c r="ABK3" s="1" t="s">
        <v>738</v>
      </c>
      <c r="ABL3" s="1" t="s">
        <v>739</v>
      </c>
      <c r="ABM3" s="1" t="s">
        <v>740</v>
      </c>
      <c r="ABN3" s="1" t="s">
        <v>741</v>
      </c>
      <c r="ABO3" s="1" t="s">
        <v>742</v>
      </c>
      <c r="ABP3" s="1" t="s">
        <v>743</v>
      </c>
      <c r="ABQ3" s="1" t="s">
        <v>744</v>
      </c>
      <c r="ABR3" s="1" t="s">
        <v>745</v>
      </c>
      <c r="ABS3" s="1" t="s">
        <v>746</v>
      </c>
      <c r="ABT3" s="1" t="s">
        <v>747</v>
      </c>
      <c r="ABU3" s="1" t="s">
        <v>748</v>
      </c>
      <c r="ABV3" s="1" t="s">
        <v>749</v>
      </c>
      <c r="ABW3" s="1" t="s">
        <v>750</v>
      </c>
      <c r="ABX3" s="1" t="s">
        <v>751</v>
      </c>
      <c r="ABY3" s="1" t="s">
        <v>752</v>
      </c>
      <c r="ABZ3" s="1" t="s">
        <v>753</v>
      </c>
      <c r="ACA3" s="1" t="s">
        <v>754</v>
      </c>
      <c r="ACB3" s="1" t="s">
        <v>755</v>
      </c>
      <c r="ACC3" s="1" t="s">
        <v>756</v>
      </c>
      <c r="ACD3" s="1" t="s">
        <v>757</v>
      </c>
      <c r="ACE3" s="1" t="s">
        <v>758</v>
      </c>
      <c r="ACF3" s="1" t="s">
        <v>759</v>
      </c>
      <c r="ACG3" s="1" t="s">
        <v>760</v>
      </c>
      <c r="ACH3" s="1" t="s">
        <v>761</v>
      </c>
      <c r="ACI3" s="1" t="s">
        <v>762</v>
      </c>
      <c r="ACJ3" s="1" t="s">
        <v>763</v>
      </c>
      <c r="ACK3" s="1" t="s">
        <v>764</v>
      </c>
      <c r="ACL3" s="1" t="s">
        <v>765</v>
      </c>
      <c r="ACM3" s="1" t="s">
        <v>766</v>
      </c>
      <c r="ACN3" s="1" t="s">
        <v>767</v>
      </c>
      <c r="ACO3" s="1" t="s">
        <v>768</v>
      </c>
      <c r="ACP3" s="1" t="s">
        <v>769</v>
      </c>
      <c r="ACQ3" s="1" t="s">
        <v>770</v>
      </c>
      <c r="ACR3" s="1" t="s">
        <v>771</v>
      </c>
      <c r="ACS3" s="1" t="s">
        <v>772</v>
      </c>
      <c r="ACT3" s="1" t="s">
        <v>773</v>
      </c>
      <c r="ACU3" s="1" t="s">
        <v>774</v>
      </c>
      <c r="ACV3" s="1" t="s">
        <v>775</v>
      </c>
      <c r="ACW3" s="1" t="s">
        <v>776</v>
      </c>
      <c r="ACX3" s="1" t="s">
        <v>777</v>
      </c>
      <c r="ACY3" s="1" t="s">
        <v>778</v>
      </c>
      <c r="ACZ3" s="1" t="s">
        <v>779</v>
      </c>
      <c r="ADA3" s="1" t="s">
        <v>780</v>
      </c>
      <c r="ADB3" s="1" t="s">
        <v>781</v>
      </c>
      <c r="ADC3" s="1" t="s">
        <v>782</v>
      </c>
      <c r="ADD3" s="1" t="s">
        <v>783</v>
      </c>
      <c r="ADE3" s="1" t="s">
        <v>784</v>
      </c>
      <c r="ADF3" s="1" t="s">
        <v>785</v>
      </c>
      <c r="ADG3" s="1" t="s">
        <v>786</v>
      </c>
      <c r="ADH3" s="1" t="s">
        <v>787</v>
      </c>
      <c r="ADI3" s="1" t="s">
        <v>788</v>
      </c>
      <c r="ADJ3" s="1" t="s">
        <v>789</v>
      </c>
      <c r="ADK3" s="1" t="s">
        <v>790</v>
      </c>
      <c r="ADL3" s="1" t="s">
        <v>791</v>
      </c>
      <c r="ADM3" s="1" t="s">
        <v>792</v>
      </c>
      <c r="ADN3" s="1" t="s">
        <v>793</v>
      </c>
      <c r="ADO3" s="1" t="s">
        <v>794</v>
      </c>
      <c r="ADP3" s="1" t="s">
        <v>795</v>
      </c>
      <c r="ADQ3" s="1" t="s">
        <v>796</v>
      </c>
      <c r="ADR3" s="1" t="s">
        <v>797</v>
      </c>
      <c r="ADS3" s="1" t="s">
        <v>798</v>
      </c>
      <c r="ADT3" s="1" t="s">
        <v>799</v>
      </c>
      <c r="ADU3" s="1" t="s">
        <v>800</v>
      </c>
      <c r="ADV3" s="1" t="s">
        <v>801</v>
      </c>
      <c r="ADW3" s="1" t="s">
        <v>802</v>
      </c>
      <c r="ADX3" s="1" t="s">
        <v>803</v>
      </c>
      <c r="ADY3" s="1" t="s">
        <v>804</v>
      </c>
      <c r="ADZ3" s="1" t="s">
        <v>805</v>
      </c>
      <c r="AEA3" s="1" t="s">
        <v>806</v>
      </c>
      <c r="AEB3" s="1" t="s">
        <v>807</v>
      </c>
      <c r="AEC3" s="1" t="s">
        <v>808</v>
      </c>
      <c r="AED3" s="1" t="s">
        <v>809</v>
      </c>
      <c r="AEE3" s="1" t="s">
        <v>810</v>
      </c>
      <c r="AEF3" s="1" t="s">
        <v>811</v>
      </c>
      <c r="AEG3" s="1" t="s">
        <v>812</v>
      </c>
      <c r="AEH3" s="1" t="s">
        <v>813</v>
      </c>
      <c r="AEI3" s="1" t="s">
        <v>814</v>
      </c>
      <c r="AEJ3" s="1" t="s">
        <v>815</v>
      </c>
      <c r="AEK3" s="1" t="s">
        <v>816</v>
      </c>
      <c r="AEL3" s="1" t="s">
        <v>817</v>
      </c>
      <c r="AEM3" s="1" t="s">
        <v>818</v>
      </c>
      <c r="AEN3" s="1" t="s">
        <v>819</v>
      </c>
      <c r="AEO3" s="1" t="s">
        <v>820</v>
      </c>
      <c r="AEP3" s="1" t="s">
        <v>821</v>
      </c>
      <c r="AEQ3" s="1" t="s">
        <v>822</v>
      </c>
      <c r="AER3" s="1" t="s">
        <v>823</v>
      </c>
      <c r="AES3" s="1" t="s">
        <v>824</v>
      </c>
      <c r="AET3" s="1" t="s">
        <v>825</v>
      </c>
      <c r="AEU3" s="1" t="s">
        <v>826</v>
      </c>
      <c r="AEV3" s="1" t="s">
        <v>827</v>
      </c>
      <c r="AEW3" s="1" t="s">
        <v>828</v>
      </c>
      <c r="AEX3" s="1" t="s">
        <v>829</v>
      </c>
      <c r="AEY3" s="1" t="s">
        <v>830</v>
      </c>
      <c r="AEZ3" s="1" t="s">
        <v>831</v>
      </c>
      <c r="AFA3" s="1" t="s">
        <v>832</v>
      </c>
      <c r="AFB3" s="1" t="s">
        <v>833</v>
      </c>
      <c r="AFC3" s="1" t="s">
        <v>834</v>
      </c>
      <c r="AFD3" s="1" t="s">
        <v>835</v>
      </c>
      <c r="AFE3" s="1" t="s">
        <v>836</v>
      </c>
      <c r="AFF3" s="1" t="s">
        <v>837</v>
      </c>
      <c r="AFG3" s="1" t="s">
        <v>838</v>
      </c>
      <c r="AFH3" s="1" t="s">
        <v>839</v>
      </c>
      <c r="AFI3" s="1" t="s">
        <v>840</v>
      </c>
      <c r="AFJ3" s="1" t="s">
        <v>841</v>
      </c>
      <c r="AFK3" s="1" t="s">
        <v>842</v>
      </c>
      <c r="AFL3" s="1" t="s">
        <v>843</v>
      </c>
      <c r="AFM3" s="1" t="s">
        <v>844</v>
      </c>
      <c r="AFN3" s="1" t="s">
        <v>845</v>
      </c>
      <c r="AFO3" s="1" t="s">
        <v>846</v>
      </c>
      <c r="AFP3" s="1" t="s">
        <v>847</v>
      </c>
      <c r="AFQ3" s="1" t="s">
        <v>848</v>
      </c>
      <c r="AFR3" s="1" t="s">
        <v>849</v>
      </c>
      <c r="AFS3" s="1" t="s">
        <v>850</v>
      </c>
      <c r="AFT3" s="1" t="s">
        <v>851</v>
      </c>
      <c r="AFU3" s="1" t="s">
        <v>852</v>
      </c>
      <c r="AFV3" s="1" t="s">
        <v>853</v>
      </c>
      <c r="AFW3" s="1" t="s">
        <v>854</v>
      </c>
      <c r="AFX3" s="1" t="s">
        <v>855</v>
      </c>
      <c r="AFY3" s="1" t="s">
        <v>856</v>
      </c>
      <c r="AFZ3" s="1" t="s">
        <v>857</v>
      </c>
      <c r="AGA3" s="1" t="s">
        <v>858</v>
      </c>
      <c r="AGB3" s="1" t="s">
        <v>859</v>
      </c>
      <c r="AGC3" s="1" t="s">
        <v>860</v>
      </c>
      <c r="AGD3" s="1" t="s">
        <v>861</v>
      </c>
      <c r="AGE3" s="1" t="s">
        <v>862</v>
      </c>
      <c r="AGF3" s="1" t="s">
        <v>863</v>
      </c>
      <c r="AGG3" s="1" t="s">
        <v>864</v>
      </c>
      <c r="AGH3" s="1" t="s">
        <v>865</v>
      </c>
      <c r="AGI3" s="1" t="s">
        <v>866</v>
      </c>
      <c r="AGJ3" s="1" t="s">
        <v>867</v>
      </c>
      <c r="AGK3" s="1" t="s">
        <v>868</v>
      </c>
      <c r="AGL3" s="1" t="s">
        <v>869</v>
      </c>
      <c r="AGM3" s="1" t="s">
        <v>870</v>
      </c>
      <c r="AGN3" s="1" t="s">
        <v>871</v>
      </c>
      <c r="AGO3" s="1" t="s">
        <v>872</v>
      </c>
      <c r="AGP3" s="1" t="s">
        <v>873</v>
      </c>
      <c r="AGQ3" s="1" t="s">
        <v>874</v>
      </c>
      <c r="AGR3" s="1" t="s">
        <v>875</v>
      </c>
      <c r="AGS3" s="1" t="s">
        <v>876</v>
      </c>
      <c r="AGT3" s="1" t="s">
        <v>877</v>
      </c>
      <c r="AGU3" s="1" t="s">
        <v>878</v>
      </c>
      <c r="AGV3" s="1" t="s">
        <v>879</v>
      </c>
      <c r="AGW3" s="1" t="s">
        <v>880</v>
      </c>
      <c r="AGX3" s="1" t="s">
        <v>881</v>
      </c>
      <c r="AGY3" s="1" t="s">
        <v>882</v>
      </c>
      <c r="AGZ3" s="1" t="s">
        <v>883</v>
      </c>
      <c r="AHA3" s="1" t="s">
        <v>884</v>
      </c>
      <c r="AHB3" s="1" t="s">
        <v>885</v>
      </c>
      <c r="AHC3" s="1" t="s">
        <v>886</v>
      </c>
      <c r="AHD3" s="1" t="s">
        <v>887</v>
      </c>
      <c r="AHE3" s="1" t="s">
        <v>888</v>
      </c>
      <c r="AHF3" s="1" t="s">
        <v>889</v>
      </c>
      <c r="AHG3" s="1" t="s">
        <v>890</v>
      </c>
      <c r="AHH3" s="1" t="s">
        <v>891</v>
      </c>
      <c r="AHI3" s="1" t="s">
        <v>892</v>
      </c>
      <c r="AHJ3" s="1" t="s">
        <v>893</v>
      </c>
      <c r="AHK3" s="1" t="s">
        <v>894</v>
      </c>
      <c r="AHL3" s="1" t="s">
        <v>895</v>
      </c>
      <c r="AHM3" s="1" t="s">
        <v>896</v>
      </c>
      <c r="AHN3" s="1" t="s">
        <v>897</v>
      </c>
      <c r="AHO3" s="1" t="s">
        <v>898</v>
      </c>
      <c r="AHP3" s="1" t="s">
        <v>899</v>
      </c>
      <c r="AHQ3" s="1" t="s">
        <v>900</v>
      </c>
      <c r="AHR3" s="1" t="s">
        <v>901</v>
      </c>
      <c r="AHS3" s="1" t="s">
        <v>902</v>
      </c>
      <c r="AHT3" s="1" t="s">
        <v>903</v>
      </c>
      <c r="AHU3" s="1" t="s">
        <v>904</v>
      </c>
      <c r="AHV3" s="1" t="s">
        <v>905</v>
      </c>
      <c r="AHW3" s="1" t="s">
        <v>906</v>
      </c>
      <c r="AHX3" s="1" t="s">
        <v>907</v>
      </c>
      <c r="AHY3" s="1" t="s">
        <v>908</v>
      </c>
      <c r="AHZ3" s="1" t="s">
        <v>909</v>
      </c>
      <c r="AIA3" s="1" t="s">
        <v>910</v>
      </c>
      <c r="AIB3" s="1" t="s">
        <v>911</v>
      </c>
      <c r="AIC3" s="1" t="s">
        <v>912</v>
      </c>
      <c r="AID3" s="1" t="s">
        <v>913</v>
      </c>
      <c r="AIE3" s="1" t="s">
        <v>914</v>
      </c>
      <c r="AIF3" s="1" t="s">
        <v>915</v>
      </c>
      <c r="AIG3" s="1" t="s">
        <v>916</v>
      </c>
      <c r="AIH3" s="1" t="s">
        <v>917</v>
      </c>
      <c r="AII3" s="1" t="s">
        <v>918</v>
      </c>
      <c r="AIJ3" s="1" t="s">
        <v>919</v>
      </c>
      <c r="AIK3" s="1" t="s">
        <v>920</v>
      </c>
      <c r="AIL3" s="1" t="s">
        <v>921</v>
      </c>
      <c r="AIM3" s="1" t="s">
        <v>922</v>
      </c>
      <c r="AIN3" s="1" t="s">
        <v>923</v>
      </c>
      <c r="AIO3" s="1" t="s">
        <v>924</v>
      </c>
      <c r="AIP3" s="1" t="s">
        <v>925</v>
      </c>
      <c r="AIQ3" s="1" t="s">
        <v>926</v>
      </c>
      <c r="AIR3" s="1" t="s">
        <v>927</v>
      </c>
      <c r="AIS3" s="1" t="s">
        <v>928</v>
      </c>
      <c r="AIT3" s="1" t="s">
        <v>929</v>
      </c>
      <c r="AIU3" s="1" t="s">
        <v>930</v>
      </c>
      <c r="AIV3" s="1" t="s">
        <v>931</v>
      </c>
      <c r="AIW3" s="1" t="s">
        <v>932</v>
      </c>
      <c r="AIX3" s="1" t="s">
        <v>933</v>
      </c>
      <c r="AIY3" s="1" t="s">
        <v>934</v>
      </c>
      <c r="AIZ3" s="1" t="s">
        <v>935</v>
      </c>
      <c r="AJA3" s="1" t="s">
        <v>936</v>
      </c>
      <c r="AJB3" s="1" t="s">
        <v>937</v>
      </c>
      <c r="AJC3" s="1" t="s">
        <v>938</v>
      </c>
      <c r="AJD3" s="1" t="s">
        <v>939</v>
      </c>
      <c r="AJE3" s="1" t="s">
        <v>940</v>
      </c>
      <c r="AJF3" s="1" t="s">
        <v>941</v>
      </c>
      <c r="AJG3" s="1" t="s">
        <v>942</v>
      </c>
      <c r="AJH3" s="1" t="s">
        <v>943</v>
      </c>
      <c r="AJI3" s="1" t="s">
        <v>944</v>
      </c>
      <c r="AJJ3" s="1" t="s">
        <v>945</v>
      </c>
      <c r="AJK3" s="1" t="s">
        <v>946</v>
      </c>
      <c r="AJL3" s="1" t="s">
        <v>947</v>
      </c>
      <c r="AJM3" s="1" t="s">
        <v>948</v>
      </c>
      <c r="AJN3" s="1" t="s">
        <v>949</v>
      </c>
      <c r="AJO3" s="1" t="s">
        <v>950</v>
      </c>
      <c r="AJP3" s="1" t="s">
        <v>951</v>
      </c>
      <c r="AJQ3" s="1" t="s">
        <v>952</v>
      </c>
      <c r="AJR3" s="1" t="s">
        <v>953</v>
      </c>
      <c r="AJS3" s="1" t="s">
        <v>954</v>
      </c>
      <c r="AJT3" s="1" t="s">
        <v>955</v>
      </c>
      <c r="AJU3" s="1" t="s">
        <v>956</v>
      </c>
      <c r="AJV3" s="1" t="s">
        <v>957</v>
      </c>
      <c r="AJW3" s="1" t="s">
        <v>958</v>
      </c>
      <c r="AJX3" s="1" t="s">
        <v>959</v>
      </c>
      <c r="AJY3" s="1" t="s">
        <v>960</v>
      </c>
      <c r="AJZ3" s="1" t="s">
        <v>961</v>
      </c>
      <c r="AKA3" s="1" t="s">
        <v>962</v>
      </c>
      <c r="AKB3" s="1" t="s">
        <v>963</v>
      </c>
      <c r="AKC3" s="1" t="s">
        <v>964</v>
      </c>
      <c r="AKD3" s="1" t="s">
        <v>965</v>
      </c>
      <c r="AKE3" s="1" t="s">
        <v>966</v>
      </c>
      <c r="AKF3" s="1" t="s">
        <v>967</v>
      </c>
      <c r="AKG3" s="1" t="s">
        <v>968</v>
      </c>
      <c r="AKH3" s="1" t="s">
        <v>969</v>
      </c>
      <c r="AKI3" s="1" t="s">
        <v>970</v>
      </c>
      <c r="AKJ3" s="1" t="s">
        <v>971</v>
      </c>
      <c r="AKK3" s="1" t="s">
        <v>972</v>
      </c>
      <c r="AKL3" s="1" t="s">
        <v>973</v>
      </c>
      <c r="AKM3" s="1" t="s">
        <v>974</v>
      </c>
      <c r="AKN3" s="1" t="s">
        <v>975</v>
      </c>
      <c r="AKO3" s="1" t="s">
        <v>976</v>
      </c>
      <c r="AKP3" s="1" t="s">
        <v>977</v>
      </c>
      <c r="AKQ3" s="1" t="s">
        <v>978</v>
      </c>
      <c r="AKR3" s="1" t="s">
        <v>979</v>
      </c>
      <c r="AKS3" s="1" t="s">
        <v>980</v>
      </c>
      <c r="AKT3" s="1" t="s">
        <v>981</v>
      </c>
      <c r="AKU3" s="1" t="s">
        <v>982</v>
      </c>
      <c r="AKV3" s="1" t="s">
        <v>983</v>
      </c>
      <c r="AKW3" s="1" t="s">
        <v>984</v>
      </c>
      <c r="AKX3" s="1" t="s">
        <v>985</v>
      </c>
      <c r="AKY3" s="1" t="s">
        <v>986</v>
      </c>
      <c r="AKZ3" s="1" t="s">
        <v>987</v>
      </c>
      <c r="ALA3" s="1" t="s">
        <v>988</v>
      </c>
      <c r="ALB3" s="1" t="s">
        <v>989</v>
      </c>
      <c r="ALC3" s="1" t="s">
        <v>990</v>
      </c>
      <c r="ALD3" s="1" t="s">
        <v>991</v>
      </c>
      <c r="ALE3" s="1" t="s">
        <v>992</v>
      </c>
      <c r="ALF3" s="1" t="s">
        <v>993</v>
      </c>
      <c r="ALG3" s="1" t="s">
        <v>994</v>
      </c>
      <c r="ALH3" s="1" t="s">
        <v>995</v>
      </c>
      <c r="ALI3" s="1" t="s">
        <v>996</v>
      </c>
      <c r="ALJ3" s="1" t="s">
        <v>997</v>
      </c>
      <c r="ALK3" s="1" t="s">
        <v>998</v>
      </c>
      <c r="ALL3" s="1" t="s">
        <v>999</v>
      </c>
      <c r="ALM3" s="1" t="s">
        <v>1000</v>
      </c>
      <c r="ALN3" s="1" t="s">
        <v>1001</v>
      </c>
      <c r="ALO3" s="1" t="s">
        <v>1002</v>
      </c>
      <c r="ALP3" s="1" t="s">
        <v>1003</v>
      </c>
      <c r="ALQ3" s="1" t="s">
        <v>1004</v>
      </c>
      <c r="ALR3" s="1" t="s">
        <v>1005</v>
      </c>
      <c r="ALS3" s="1" t="s">
        <v>1006</v>
      </c>
      <c r="ALT3" s="1" t="s">
        <v>1007</v>
      </c>
      <c r="ALU3" s="1" t="s">
        <v>1008</v>
      </c>
      <c r="ALV3" s="1" t="s">
        <v>1009</v>
      </c>
      <c r="ALW3" s="1" t="s">
        <v>1010</v>
      </c>
      <c r="ALX3" s="1" t="s">
        <v>1011</v>
      </c>
      <c r="ALY3" s="1" t="s">
        <v>1012</v>
      </c>
      <c r="ALZ3" s="1" t="s">
        <v>1013</v>
      </c>
      <c r="AMA3" s="1" t="s">
        <v>1014</v>
      </c>
      <c r="AMB3" s="1" t="s">
        <v>1015</v>
      </c>
      <c r="AMC3" s="1" t="s">
        <v>1016</v>
      </c>
      <c r="AMD3" s="1" t="s">
        <v>1017</v>
      </c>
      <c r="AME3" s="1" t="s">
        <v>1018</v>
      </c>
      <c r="AMF3" s="1" t="s">
        <v>1019</v>
      </c>
      <c r="AMG3" s="1" t="s">
        <v>1020</v>
      </c>
      <c r="AMH3" s="1" t="s">
        <v>1021</v>
      </c>
      <c r="AMI3" s="1" t="s">
        <v>1022</v>
      </c>
      <c r="AMJ3" s="1" t="s">
        <v>1023</v>
      </c>
      <c r="AMK3" s="1" t="s">
        <v>1024</v>
      </c>
      <c r="AML3" s="1" t="s">
        <v>1025</v>
      </c>
      <c r="AMM3" s="1" t="s">
        <v>1026</v>
      </c>
      <c r="AMN3" s="1" t="s">
        <v>1027</v>
      </c>
      <c r="AMO3" s="1" t="s">
        <v>1028</v>
      </c>
      <c r="AMP3" s="1" t="s">
        <v>1029</v>
      </c>
      <c r="AMQ3" s="1" t="s">
        <v>1030</v>
      </c>
      <c r="AMR3" s="1" t="s">
        <v>1031</v>
      </c>
      <c r="AMS3" s="1" t="s">
        <v>1032</v>
      </c>
      <c r="AMT3" s="1" t="s">
        <v>1033</v>
      </c>
      <c r="AMU3" s="1" t="s">
        <v>1034</v>
      </c>
      <c r="AMV3" s="1" t="s">
        <v>1035</v>
      </c>
      <c r="AMW3" s="1" t="s">
        <v>1036</v>
      </c>
      <c r="AMX3" s="1" t="s">
        <v>1037</v>
      </c>
      <c r="AMY3" s="1" t="s">
        <v>1038</v>
      </c>
      <c r="AMZ3" s="1" t="s">
        <v>1039</v>
      </c>
      <c r="ANA3" s="1" t="s">
        <v>1040</v>
      </c>
      <c r="ANB3" s="1" t="s">
        <v>1041</v>
      </c>
      <c r="ANC3" s="1" t="s">
        <v>1042</v>
      </c>
      <c r="AND3" s="1" t="s">
        <v>1043</v>
      </c>
      <c r="ANE3" s="1" t="s">
        <v>1044</v>
      </c>
      <c r="ANF3" s="1" t="s">
        <v>1045</v>
      </c>
      <c r="ANG3" s="1" t="s">
        <v>1046</v>
      </c>
      <c r="ANH3" s="1" t="s">
        <v>1047</v>
      </c>
      <c r="ANI3" s="1" t="s">
        <v>1048</v>
      </c>
      <c r="ANJ3" s="1" t="s">
        <v>1049</v>
      </c>
      <c r="ANK3" s="1" t="s">
        <v>1050</v>
      </c>
      <c r="ANL3" s="1" t="s">
        <v>1051</v>
      </c>
      <c r="ANM3" s="1" t="s">
        <v>1052</v>
      </c>
      <c r="ANN3" s="1" t="s">
        <v>1053</v>
      </c>
      <c r="ANO3" s="1" t="s">
        <v>1054</v>
      </c>
      <c r="ANP3" s="1" t="s">
        <v>1055</v>
      </c>
      <c r="ANQ3" s="1" t="s">
        <v>1056</v>
      </c>
      <c r="ANR3" s="1" t="s">
        <v>1057</v>
      </c>
      <c r="ANS3" s="1" t="s">
        <v>1058</v>
      </c>
      <c r="ANT3" s="1" t="s">
        <v>1059</v>
      </c>
      <c r="ANU3" s="1" t="s">
        <v>1060</v>
      </c>
      <c r="ANV3" s="1" t="s">
        <v>1061</v>
      </c>
      <c r="ANW3" s="1" t="s">
        <v>1062</v>
      </c>
      <c r="ANX3" s="1" t="s">
        <v>1063</v>
      </c>
      <c r="ANY3" s="1" t="s">
        <v>1064</v>
      </c>
      <c r="ANZ3" s="1" t="s">
        <v>1065</v>
      </c>
      <c r="AOA3" s="1" t="s">
        <v>1066</v>
      </c>
      <c r="AOB3" s="1" t="s">
        <v>1067</v>
      </c>
      <c r="AOC3" s="1" t="s">
        <v>1068</v>
      </c>
      <c r="AOD3" s="1" t="s">
        <v>1069</v>
      </c>
      <c r="AOE3" s="1" t="s">
        <v>1070</v>
      </c>
      <c r="AOF3" s="1" t="s">
        <v>1071</v>
      </c>
      <c r="AOG3" s="1" t="s">
        <v>1072</v>
      </c>
      <c r="AOH3" s="1" t="s">
        <v>1073</v>
      </c>
      <c r="AOI3" s="1" t="s">
        <v>1074</v>
      </c>
      <c r="AOJ3" s="1" t="s">
        <v>1075</v>
      </c>
      <c r="AOK3" s="1" t="s">
        <v>1076</v>
      </c>
      <c r="AOL3" s="1" t="s">
        <v>1077</v>
      </c>
      <c r="AOM3" s="1" t="s">
        <v>1078</v>
      </c>
      <c r="AON3" s="1" t="s">
        <v>1079</v>
      </c>
      <c r="AOO3" s="1" t="s">
        <v>1080</v>
      </c>
      <c r="AOP3" s="1" t="s">
        <v>1081</v>
      </c>
      <c r="AOQ3" s="1" t="s">
        <v>1082</v>
      </c>
      <c r="AOR3" s="1" t="s">
        <v>1083</v>
      </c>
      <c r="AOS3" s="1" t="s">
        <v>1084</v>
      </c>
      <c r="AOT3" s="1" t="s">
        <v>1085</v>
      </c>
      <c r="AOU3" s="1" t="s">
        <v>1086</v>
      </c>
      <c r="AOV3" s="1" t="s">
        <v>1087</v>
      </c>
      <c r="AOW3" s="1" t="s">
        <v>1088</v>
      </c>
      <c r="AOX3" s="1" t="s">
        <v>1089</v>
      </c>
      <c r="AOY3" s="1" t="s">
        <v>1090</v>
      </c>
      <c r="AOZ3" s="1" t="s">
        <v>1091</v>
      </c>
      <c r="APA3" s="1" t="s">
        <v>1092</v>
      </c>
      <c r="APB3" s="1" t="s">
        <v>1093</v>
      </c>
      <c r="APC3" s="1" t="s">
        <v>1094</v>
      </c>
      <c r="APD3" s="1" t="s">
        <v>1095</v>
      </c>
      <c r="APE3" s="1" t="s">
        <v>1096</v>
      </c>
      <c r="APF3" s="1" t="s">
        <v>1097</v>
      </c>
      <c r="APG3" s="1" t="s">
        <v>1098</v>
      </c>
      <c r="APH3" s="1" t="s">
        <v>1099</v>
      </c>
      <c r="API3" s="1" t="s">
        <v>1100</v>
      </c>
      <c r="APJ3" s="1" t="s">
        <v>1101</v>
      </c>
      <c r="APK3" s="1" t="s">
        <v>1102</v>
      </c>
      <c r="APL3" s="1" t="s">
        <v>1103</v>
      </c>
      <c r="APM3" s="1" t="s">
        <v>1104</v>
      </c>
      <c r="APN3" s="1" t="s">
        <v>1105</v>
      </c>
      <c r="APO3" s="1" t="s">
        <v>1106</v>
      </c>
      <c r="APP3" s="1" t="s">
        <v>1107</v>
      </c>
      <c r="APQ3" s="1" t="s">
        <v>1108</v>
      </c>
      <c r="APR3" s="1" t="s">
        <v>1109</v>
      </c>
      <c r="APS3" s="1" t="s">
        <v>1110</v>
      </c>
      <c r="APT3" s="1" t="s">
        <v>1111</v>
      </c>
      <c r="APU3" s="1" t="s">
        <v>1112</v>
      </c>
      <c r="APV3" s="1" t="s">
        <v>1113</v>
      </c>
      <c r="APW3" s="1" t="s">
        <v>1114</v>
      </c>
      <c r="APX3" s="1" t="s">
        <v>1115</v>
      </c>
      <c r="APY3" s="1" t="s">
        <v>1116</v>
      </c>
      <c r="APZ3" s="1" t="s">
        <v>1117</v>
      </c>
      <c r="AQA3" s="1" t="s">
        <v>1118</v>
      </c>
      <c r="AQB3" s="1" t="s">
        <v>1119</v>
      </c>
      <c r="AQC3" s="1" t="s">
        <v>1120</v>
      </c>
      <c r="AQD3" s="1" t="s">
        <v>1121</v>
      </c>
      <c r="AQE3" s="1" t="s">
        <v>1122</v>
      </c>
      <c r="AQF3" s="1" t="s">
        <v>1123</v>
      </c>
      <c r="AQG3" s="1" t="s">
        <v>1124</v>
      </c>
      <c r="AQH3" s="1" t="s">
        <v>1125</v>
      </c>
      <c r="AQI3" s="1" t="s">
        <v>1126</v>
      </c>
      <c r="AQJ3" s="1" t="s">
        <v>1127</v>
      </c>
      <c r="AQK3" s="1" t="s">
        <v>1128</v>
      </c>
      <c r="AQL3" s="1" t="s">
        <v>1129</v>
      </c>
      <c r="AQM3" s="1" t="s">
        <v>1130</v>
      </c>
      <c r="AQN3" s="1" t="s">
        <v>1131</v>
      </c>
      <c r="AQO3" s="1" t="s">
        <v>1132</v>
      </c>
      <c r="AQP3" s="1" t="s">
        <v>1133</v>
      </c>
      <c r="AQQ3" s="1" t="s">
        <v>1134</v>
      </c>
      <c r="AQR3" s="1" t="s">
        <v>1135</v>
      </c>
      <c r="AQS3" s="1" t="s">
        <v>1136</v>
      </c>
      <c r="AQT3" s="1" t="s">
        <v>1137</v>
      </c>
      <c r="AQU3" s="1" t="s">
        <v>1138</v>
      </c>
      <c r="AQV3" s="1" t="s">
        <v>1139</v>
      </c>
      <c r="AQW3" s="1" t="s">
        <v>1140</v>
      </c>
      <c r="AQX3" s="1" t="s">
        <v>1141</v>
      </c>
      <c r="AQY3" s="1" t="s">
        <v>1142</v>
      </c>
      <c r="AQZ3" s="1" t="s">
        <v>1143</v>
      </c>
      <c r="ARA3" s="1" t="s">
        <v>1144</v>
      </c>
      <c r="ARB3" s="1" t="s">
        <v>1145</v>
      </c>
      <c r="ARC3" s="1" t="s">
        <v>1146</v>
      </c>
      <c r="ARD3" s="1" t="s">
        <v>1147</v>
      </c>
      <c r="ARE3" s="1" t="s">
        <v>1148</v>
      </c>
      <c r="ARF3" s="1" t="s">
        <v>1149</v>
      </c>
      <c r="ARG3" s="1" t="s">
        <v>1150</v>
      </c>
      <c r="ARH3" s="1" t="s">
        <v>1151</v>
      </c>
      <c r="ARI3" s="1" t="s">
        <v>1152</v>
      </c>
      <c r="ARJ3" s="1" t="s">
        <v>1153</v>
      </c>
      <c r="ARK3" s="1" t="s">
        <v>1154</v>
      </c>
      <c r="ARL3" s="1" t="s">
        <v>1155</v>
      </c>
      <c r="ARM3" s="1" t="s">
        <v>1156</v>
      </c>
      <c r="ARN3" s="1" t="s">
        <v>1157</v>
      </c>
      <c r="ARO3" s="1" t="s">
        <v>1158</v>
      </c>
      <c r="ARP3" s="1" t="s">
        <v>1159</v>
      </c>
      <c r="ARQ3" s="1" t="s">
        <v>1160</v>
      </c>
      <c r="ARR3" s="1" t="s">
        <v>1161</v>
      </c>
      <c r="ARS3" s="1" t="s">
        <v>1162</v>
      </c>
      <c r="ART3" s="1" t="s">
        <v>1163</v>
      </c>
      <c r="ARU3" s="1" t="s">
        <v>1164</v>
      </c>
      <c r="ARV3" s="1" t="s">
        <v>1165</v>
      </c>
      <c r="ARW3" s="1" t="s">
        <v>1166</v>
      </c>
      <c r="ARX3" s="1" t="s">
        <v>1167</v>
      </c>
      <c r="ARY3" s="1" t="s">
        <v>1168</v>
      </c>
      <c r="ARZ3" s="1" t="s">
        <v>1169</v>
      </c>
      <c r="ASA3" s="1" t="s">
        <v>1170</v>
      </c>
      <c r="ASB3" s="1" t="s">
        <v>1171</v>
      </c>
      <c r="ASC3" s="1" t="s">
        <v>1172</v>
      </c>
      <c r="ASD3" s="1" t="s">
        <v>1173</v>
      </c>
      <c r="ASE3" s="1" t="s">
        <v>1174</v>
      </c>
      <c r="ASF3" s="1" t="s">
        <v>1175</v>
      </c>
      <c r="ASG3" s="1" t="s">
        <v>1176</v>
      </c>
      <c r="ASH3" s="1" t="s">
        <v>1177</v>
      </c>
      <c r="ASI3" s="1" t="s">
        <v>1178</v>
      </c>
      <c r="ASJ3" s="1" t="s">
        <v>1179</v>
      </c>
      <c r="ASK3" s="1" t="s">
        <v>1180</v>
      </c>
      <c r="ASL3" s="1" t="s">
        <v>1181</v>
      </c>
      <c r="ASM3" s="1" t="s">
        <v>1182</v>
      </c>
      <c r="ASN3" s="1" t="s">
        <v>1183</v>
      </c>
      <c r="ASO3" s="1" t="s">
        <v>1184</v>
      </c>
      <c r="ASP3" s="1" t="s">
        <v>1185</v>
      </c>
      <c r="ASQ3" s="1" t="s">
        <v>1186</v>
      </c>
      <c r="ASR3" s="1" t="s">
        <v>1187</v>
      </c>
      <c r="ASS3" s="1" t="s">
        <v>1188</v>
      </c>
      <c r="AST3" s="1" t="s">
        <v>1189</v>
      </c>
      <c r="ASU3" s="1" t="s">
        <v>1190</v>
      </c>
      <c r="ASV3" s="1" t="s">
        <v>1191</v>
      </c>
      <c r="ASW3" s="1" t="s">
        <v>1192</v>
      </c>
      <c r="ASX3" s="1" t="s">
        <v>1193</v>
      </c>
      <c r="ASY3" s="1" t="s">
        <v>1194</v>
      </c>
      <c r="ASZ3" s="1" t="s">
        <v>1195</v>
      </c>
      <c r="ATA3" s="1" t="s">
        <v>1196</v>
      </c>
      <c r="ATB3" s="1" t="s">
        <v>1197</v>
      </c>
      <c r="ATC3" s="1" t="s">
        <v>1198</v>
      </c>
      <c r="ATD3" s="1" t="s">
        <v>1199</v>
      </c>
      <c r="ATE3" s="1" t="s">
        <v>1200</v>
      </c>
      <c r="ATF3" s="1" t="s">
        <v>1201</v>
      </c>
      <c r="ATG3" s="1" t="s">
        <v>1202</v>
      </c>
      <c r="ATH3" s="1" t="s">
        <v>1203</v>
      </c>
      <c r="ATI3" s="1" t="s">
        <v>1204</v>
      </c>
      <c r="ATJ3" s="1" t="s">
        <v>1205</v>
      </c>
      <c r="ATK3" s="1" t="s">
        <v>1206</v>
      </c>
      <c r="ATL3" s="1" t="s">
        <v>1207</v>
      </c>
      <c r="ATM3" s="1" t="s">
        <v>1208</v>
      </c>
      <c r="ATN3" s="1" t="s">
        <v>1209</v>
      </c>
      <c r="ATO3" s="1" t="s">
        <v>1210</v>
      </c>
      <c r="ATP3" s="1" t="s">
        <v>1211</v>
      </c>
      <c r="ATQ3" s="1" t="s">
        <v>1212</v>
      </c>
      <c r="ATR3" s="1" t="s">
        <v>1213</v>
      </c>
      <c r="ATS3" s="1" t="s">
        <v>1214</v>
      </c>
      <c r="ATT3" s="1" t="s">
        <v>1215</v>
      </c>
      <c r="ATU3" s="1" t="s">
        <v>1216</v>
      </c>
      <c r="ATV3" s="1" t="s">
        <v>1217</v>
      </c>
      <c r="ATW3" s="1" t="s">
        <v>1218</v>
      </c>
      <c r="ATX3" s="1" t="s">
        <v>1219</v>
      </c>
      <c r="ATY3" s="1" t="s">
        <v>1220</v>
      </c>
      <c r="ATZ3" s="1" t="s">
        <v>1221</v>
      </c>
      <c r="AUA3" s="1" t="s">
        <v>1222</v>
      </c>
      <c r="AUB3" s="1" t="s">
        <v>1223</v>
      </c>
      <c r="AUC3" s="1" t="s">
        <v>1224</v>
      </c>
      <c r="AUD3" s="1" t="s">
        <v>1225</v>
      </c>
      <c r="AUE3" s="1" t="s">
        <v>1226</v>
      </c>
      <c r="AUF3" s="1" t="s">
        <v>1227</v>
      </c>
      <c r="AUG3" s="1" t="s">
        <v>1228</v>
      </c>
      <c r="AUH3" s="1" t="s">
        <v>1229</v>
      </c>
      <c r="AUI3" s="1" t="s">
        <v>1230</v>
      </c>
      <c r="AUJ3" s="1" t="s">
        <v>1231</v>
      </c>
      <c r="AUK3" s="1" t="s">
        <v>1232</v>
      </c>
      <c r="AUL3" s="1" t="s">
        <v>1233</v>
      </c>
      <c r="AUM3" s="1" t="s">
        <v>1234</v>
      </c>
      <c r="AUN3" s="1" t="s">
        <v>1235</v>
      </c>
      <c r="AUO3" s="1" t="s">
        <v>1236</v>
      </c>
      <c r="AUP3" s="1" t="s">
        <v>1237</v>
      </c>
      <c r="AUQ3" s="1" t="s">
        <v>1238</v>
      </c>
      <c r="AUR3" s="1" t="s">
        <v>1239</v>
      </c>
      <c r="AUS3" s="1" t="s">
        <v>1240</v>
      </c>
      <c r="AUT3" s="1" t="s">
        <v>1241</v>
      </c>
      <c r="AUU3" s="1" t="s">
        <v>1242</v>
      </c>
      <c r="AUV3" s="1" t="s">
        <v>1243</v>
      </c>
      <c r="AUW3" s="1" t="s">
        <v>1244</v>
      </c>
      <c r="AUX3" s="1" t="s">
        <v>1245</v>
      </c>
      <c r="AUY3" s="1" t="s">
        <v>1246</v>
      </c>
      <c r="AUZ3" s="1" t="s">
        <v>1247</v>
      </c>
      <c r="AVA3" s="1" t="s">
        <v>1248</v>
      </c>
      <c r="AVB3" s="1" t="s">
        <v>1249</v>
      </c>
      <c r="AVC3" s="1" t="s">
        <v>1250</v>
      </c>
      <c r="AVD3" s="1" t="s">
        <v>1251</v>
      </c>
      <c r="AVE3" s="1" t="s">
        <v>1252</v>
      </c>
      <c r="AVF3" s="1" t="s">
        <v>1253</v>
      </c>
      <c r="AVG3" s="1" t="s">
        <v>1254</v>
      </c>
      <c r="AVH3" s="1" t="s">
        <v>1255</v>
      </c>
      <c r="AVI3" s="1" t="s">
        <v>1256</v>
      </c>
      <c r="AVJ3" s="1" t="s">
        <v>1257</v>
      </c>
      <c r="AVK3" s="1" t="s">
        <v>1258</v>
      </c>
      <c r="AVL3" s="1" t="s">
        <v>1259</v>
      </c>
      <c r="AVM3" s="1" t="s">
        <v>1260</v>
      </c>
      <c r="AVN3" s="1" t="s">
        <v>1261</v>
      </c>
      <c r="AVO3" s="1" t="s">
        <v>1262</v>
      </c>
      <c r="AVP3" s="1" t="s">
        <v>1263</v>
      </c>
      <c r="AVQ3" s="1" t="s">
        <v>1264</v>
      </c>
      <c r="AVR3" s="1" t="s">
        <v>1265</v>
      </c>
      <c r="AVS3" s="1" t="s">
        <v>1266</v>
      </c>
      <c r="AVT3" s="1" t="s">
        <v>1267</v>
      </c>
      <c r="AVU3" s="1" t="s">
        <v>1268</v>
      </c>
      <c r="AVV3" s="1" t="s">
        <v>1269</v>
      </c>
      <c r="AVW3" s="1" t="s">
        <v>1270</v>
      </c>
      <c r="AVX3" s="1" t="s">
        <v>1271</v>
      </c>
      <c r="AVY3" s="1" t="s">
        <v>1272</v>
      </c>
      <c r="AVZ3" s="1" t="s">
        <v>1273</v>
      </c>
      <c r="AWA3" s="1" t="s">
        <v>1274</v>
      </c>
      <c r="AWB3" s="1" t="s">
        <v>1275</v>
      </c>
      <c r="AWC3" s="1" t="s">
        <v>1276</v>
      </c>
      <c r="AWD3" s="1" t="s">
        <v>1277</v>
      </c>
      <c r="AWE3" s="1" t="s">
        <v>1278</v>
      </c>
      <c r="AWF3" s="1" t="s">
        <v>1279</v>
      </c>
      <c r="AWG3" s="1" t="s">
        <v>1280</v>
      </c>
      <c r="AWH3" s="1" t="s">
        <v>1281</v>
      </c>
      <c r="AWI3" s="1" t="s">
        <v>1282</v>
      </c>
      <c r="AWJ3" s="1" t="s">
        <v>1283</v>
      </c>
      <c r="AWK3" s="1" t="s">
        <v>1284</v>
      </c>
      <c r="AWL3" s="1" t="s">
        <v>1285</v>
      </c>
      <c r="AWM3" s="1" t="s">
        <v>1286</v>
      </c>
      <c r="AWN3" s="1" t="s">
        <v>1287</v>
      </c>
      <c r="AWO3" s="1" t="s">
        <v>1288</v>
      </c>
      <c r="AWP3" s="1" t="s">
        <v>1289</v>
      </c>
      <c r="AWQ3" s="1" t="s">
        <v>1290</v>
      </c>
      <c r="AWR3" s="1" t="s">
        <v>1291</v>
      </c>
      <c r="AWS3" s="1" t="s">
        <v>1292</v>
      </c>
      <c r="AWT3" s="1" t="s">
        <v>1293</v>
      </c>
      <c r="AWU3" s="1" t="s">
        <v>1294</v>
      </c>
      <c r="AWV3" s="1" t="s">
        <v>1295</v>
      </c>
      <c r="AWW3" s="1" t="s">
        <v>1296</v>
      </c>
      <c r="AWX3" s="1" t="s">
        <v>1297</v>
      </c>
      <c r="AWY3" s="1" t="s">
        <v>1298</v>
      </c>
      <c r="AWZ3" s="1" t="s">
        <v>1299</v>
      </c>
      <c r="AXA3" s="1" t="s">
        <v>1300</v>
      </c>
      <c r="AXB3" s="1" t="s">
        <v>1301</v>
      </c>
      <c r="AXC3" s="1" t="s">
        <v>1302</v>
      </c>
      <c r="AXD3" s="1" t="s">
        <v>1303</v>
      </c>
      <c r="AXE3" s="1" t="s">
        <v>1304</v>
      </c>
      <c r="AXF3" s="1" t="s">
        <v>1305</v>
      </c>
      <c r="AXG3" s="1" t="s">
        <v>1306</v>
      </c>
      <c r="AXH3" s="1" t="s">
        <v>1307</v>
      </c>
      <c r="AXI3" s="1" t="s">
        <v>1308</v>
      </c>
      <c r="AXJ3" s="1" t="s">
        <v>1309</v>
      </c>
      <c r="AXK3" s="1" t="s">
        <v>1310</v>
      </c>
      <c r="AXL3" s="1" t="s">
        <v>1311</v>
      </c>
      <c r="AXM3" s="1" t="s">
        <v>1312</v>
      </c>
      <c r="AXN3" s="1" t="s">
        <v>1313</v>
      </c>
      <c r="AXO3" s="1" t="s">
        <v>1314</v>
      </c>
      <c r="AXP3" s="1" t="s">
        <v>1315</v>
      </c>
      <c r="AXQ3" s="1" t="s">
        <v>1316</v>
      </c>
      <c r="AXR3" s="1" t="s">
        <v>1317</v>
      </c>
      <c r="AXS3" s="1" t="s">
        <v>1318</v>
      </c>
      <c r="AXT3" s="1" t="s">
        <v>1319</v>
      </c>
      <c r="AXU3" s="1" t="s">
        <v>1320</v>
      </c>
      <c r="AXV3" s="1" t="s">
        <v>1321</v>
      </c>
      <c r="AXW3" s="1" t="s">
        <v>1322</v>
      </c>
      <c r="AXX3" s="1" t="s">
        <v>1323</v>
      </c>
      <c r="AXY3" s="1" t="s">
        <v>1324</v>
      </c>
      <c r="AXZ3" s="1" t="s">
        <v>1325</v>
      </c>
      <c r="AYA3" s="1" t="s">
        <v>1326</v>
      </c>
      <c r="AYB3" s="1" t="s">
        <v>1327</v>
      </c>
      <c r="AYC3" s="1" t="s">
        <v>1328</v>
      </c>
      <c r="AYD3" s="1" t="s">
        <v>1329</v>
      </c>
      <c r="AYE3" s="1" t="s">
        <v>1330</v>
      </c>
      <c r="AYF3" s="1" t="s">
        <v>1331</v>
      </c>
      <c r="AYG3" s="1" t="s">
        <v>1332</v>
      </c>
      <c r="AYH3" s="1" t="s">
        <v>1333</v>
      </c>
      <c r="AYI3" s="1" t="s">
        <v>1334</v>
      </c>
      <c r="AYJ3" s="1" t="s">
        <v>1335</v>
      </c>
      <c r="AYK3" s="1" t="s">
        <v>1336</v>
      </c>
      <c r="AYL3" s="1" t="s">
        <v>1337</v>
      </c>
      <c r="AYM3" s="1" t="s">
        <v>1338</v>
      </c>
      <c r="AYN3" s="1" t="s">
        <v>1339</v>
      </c>
      <c r="AYO3" s="1" t="s">
        <v>1340</v>
      </c>
      <c r="AYP3" s="1" t="s">
        <v>1341</v>
      </c>
      <c r="AYQ3" s="1" t="s">
        <v>1342</v>
      </c>
      <c r="AYR3" s="1" t="s">
        <v>1343</v>
      </c>
      <c r="AYS3" s="1" t="s">
        <v>1344</v>
      </c>
      <c r="AYT3" s="1" t="s">
        <v>1345</v>
      </c>
      <c r="AYU3" s="1" t="s">
        <v>1346</v>
      </c>
      <c r="AYV3" s="1" t="s">
        <v>1347</v>
      </c>
      <c r="AYW3" s="1" t="s">
        <v>1348</v>
      </c>
      <c r="AYX3" s="1" t="s">
        <v>1349</v>
      </c>
      <c r="AYY3" s="1" t="s">
        <v>1350</v>
      </c>
      <c r="AYZ3" s="1" t="s">
        <v>1351</v>
      </c>
      <c r="AZA3" s="1" t="s">
        <v>1352</v>
      </c>
      <c r="AZB3" s="1" t="s">
        <v>1353</v>
      </c>
      <c r="AZC3" s="1" t="s">
        <v>1354</v>
      </c>
      <c r="AZD3" s="1" t="s">
        <v>1355</v>
      </c>
      <c r="AZE3" s="1" t="s">
        <v>1356</v>
      </c>
      <c r="AZF3" s="1" t="s">
        <v>1357</v>
      </c>
      <c r="AZG3" s="1" t="s">
        <v>1358</v>
      </c>
      <c r="AZH3" s="1" t="s">
        <v>1359</v>
      </c>
      <c r="AZI3" s="1" t="s">
        <v>1360</v>
      </c>
      <c r="AZJ3" s="1" t="s">
        <v>1361</v>
      </c>
      <c r="AZK3" s="1" t="s">
        <v>1362</v>
      </c>
      <c r="AZL3" s="1" t="s">
        <v>1363</v>
      </c>
      <c r="AZM3" s="1" t="s">
        <v>1364</v>
      </c>
      <c r="AZN3" s="1" t="s">
        <v>1365</v>
      </c>
      <c r="AZO3" s="1" t="s">
        <v>1366</v>
      </c>
      <c r="AZP3" s="1" t="s">
        <v>1367</v>
      </c>
      <c r="AZQ3" s="1" t="s">
        <v>1368</v>
      </c>
      <c r="AZR3" s="1" t="s">
        <v>1369</v>
      </c>
      <c r="AZS3" s="1" t="s">
        <v>1370</v>
      </c>
      <c r="AZT3" s="1" t="s">
        <v>1371</v>
      </c>
      <c r="AZU3" s="1" t="s">
        <v>1372</v>
      </c>
      <c r="AZV3" s="1" t="s">
        <v>1373</v>
      </c>
      <c r="AZW3" s="1" t="s">
        <v>1374</v>
      </c>
      <c r="AZX3" s="1" t="s">
        <v>1375</v>
      </c>
      <c r="AZY3" s="1" t="s">
        <v>1376</v>
      </c>
      <c r="AZZ3" s="1" t="s">
        <v>1377</v>
      </c>
      <c r="BAA3" s="1" t="s">
        <v>1378</v>
      </c>
      <c r="BAB3" s="1" t="s">
        <v>1379</v>
      </c>
      <c r="BAC3" s="1" t="s">
        <v>1380</v>
      </c>
      <c r="BAD3" s="1" t="s">
        <v>1381</v>
      </c>
      <c r="BAE3" s="1" t="s">
        <v>1382</v>
      </c>
      <c r="BAF3" s="1" t="s">
        <v>1383</v>
      </c>
      <c r="BAG3" s="1" t="s">
        <v>1384</v>
      </c>
      <c r="BAH3" s="1" t="s">
        <v>1385</v>
      </c>
      <c r="BAI3" s="1" t="s">
        <v>1386</v>
      </c>
      <c r="BAJ3" s="1" t="s">
        <v>1387</v>
      </c>
      <c r="BAK3" s="1" t="s">
        <v>1388</v>
      </c>
      <c r="BAL3" s="1" t="s">
        <v>1389</v>
      </c>
      <c r="BAM3" s="1" t="s">
        <v>1390</v>
      </c>
      <c r="BAN3" s="1" t="s">
        <v>1391</v>
      </c>
      <c r="BAO3" s="1" t="s">
        <v>1392</v>
      </c>
      <c r="BAP3" s="1" t="s">
        <v>1393</v>
      </c>
      <c r="BAQ3" s="1" t="s">
        <v>1394</v>
      </c>
      <c r="BAR3" s="1" t="s">
        <v>1395</v>
      </c>
      <c r="BAS3" s="1" t="s">
        <v>1396</v>
      </c>
      <c r="BAT3" s="1" t="s">
        <v>1397</v>
      </c>
      <c r="BAU3" s="1" t="s">
        <v>1398</v>
      </c>
      <c r="BAV3" s="1" t="s">
        <v>1399</v>
      </c>
      <c r="BAW3" s="1" t="s">
        <v>1400</v>
      </c>
      <c r="BAX3" s="1" t="s">
        <v>1401</v>
      </c>
      <c r="BAY3" s="1" t="s">
        <v>1402</v>
      </c>
      <c r="BAZ3" s="1" t="s">
        <v>1403</v>
      </c>
      <c r="BBA3" s="1" t="s">
        <v>1404</v>
      </c>
      <c r="BBB3" s="1" t="s">
        <v>1405</v>
      </c>
      <c r="BBC3" s="1" t="s">
        <v>1406</v>
      </c>
      <c r="BBD3" s="1" t="s">
        <v>1407</v>
      </c>
      <c r="BBE3" s="1" t="s">
        <v>1408</v>
      </c>
      <c r="BBF3" s="1" t="s">
        <v>1409</v>
      </c>
      <c r="BBG3" s="1" t="s">
        <v>1410</v>
      </c>
      <c r="BBH3" s="1" t="s">
        <v>1411</v>
      </c>
      <c r="BBI3" s="1" t="s">
        <v>1412</v>
      </c>
      <c r="BBJ3" s="1" t="s">
        <v>1413</v>
      </c>
      <c r="BBK3" s="1" t="s">
        <v>1414</v>
      </c>
      <c r="BBL3" s="1" t="s">
        <v>1415</v>
      </c>
      <c r="BBM3" s="1" t="s">
        <v>1416</v>
      </c>
      <c r="BBN3" s="1" t="s">
        <v>1417</v>
      </c>
      <c r="BBO3" s="1" t="s">
        <v>1418</v>
      </c>
      <c r="BBP3" s="1" t="s">
        <v>1419</v>
      </c>
      <c r="BBQ3" s="1" t="s">
        <v>1420</v>
      </c>
      <c r="BBR3" s="1" t="s">
        <v>1421</v>
      </c>
      <c r="BBS3" s="1" t="s">
        <v>1422</v>
      </c>
      <c r="BBT3" s="1" t="s">
        <v>1423</v>
      </c>
      <c r="BBU3" s="1" t="s">
        <v>1424</v>
      </c>
      <c r="BBV3" s="1" t="s">
        <v>1425</v>
      </c>
      <c r="BBW3" s="1" t="s">
        <v>1426</v>
      </c>
      <c r="BBX3" s="1" t="s">
        <v>1427</v>
      </c>
      <c r="BBY3" s="1" t="s">
        <v>1428</v>
      </c>
      <c r="BBZ3" s="1" t="s">
        <v>1429</v>
      </c>
      <c r="BCA3" s="1" t="s">
        <v>1430</v>
      </c>
      <c r="BCB3" s="1" t="s">
        <v>1431</v>
      </c>
      <c r="BCC3" s="1" t="s">
        <v>1432</v>
      </c>
      <c r="BCD3" s="1" t="s">
        <v>1433</v>
      </c>
      <c r="BCE3" s="1" t="s">
        <v>1434</v>
      </c>
      <c r="BCF3" s="1" t="s">
        <v>1435</v>
      </c>
      <c r="BCG3" s="1" t="s">
        <v>1436</v>
      </c>
      <c r="BCH3" s="1" t="s">
        <v>1437</v>
      </c>
      <c r="BCI3" s="1" t="s">
        <v>1438</v>
      </c>
      <c r="BCJ3" s="1" t="s">
        <v>1439</v>
      </c>
      <c r="BCK3" s="1" t="s">
        <v>1440</v>
      </c>
      <c r="BCL3" s="1" t="s">
        <v>1441</v>
      </c>
      <c r="BCM3" s="1" t="s">
        <v>1442</v>
      </c>
      <c r="BCN3" s="1" t="s">
        <v>1443</v>
      </c>
      <c r="BCO3" s="1" t="s">
        <v>1444</v>
      </c>
      <c r="BCP3" s="1" t="s">
        <v>1445</v>
      </c>
      <c r="BCQ3" s="1" t="s">
        <v>1446</v>
      </c>
      <c r="BCR3" s="1" t="s">
        <v>1447</v>
      </c>
      <c r="BCS3" s="1" t="s">
        <v>1448</v>
      </c>
      <c r="BCT3" s="1" t="s">
        <v>1449</v>
      </c>
      <c r="BCU3" s="1" t="s">
        <v>1450</v>
      </c>
      <c r="BCV3" s="1" t="s">
        <v>1451</v>
      </c>
      <c r="BCW3" s="1" t="s">
        <v>1452</v>
      </c>
      <c r="BCX3" s="1" t="s">
        <v>1453</v>
      </c>
      <c r="BCY3" s="1" t="s">
        <v>1454</v>
      </c>
      <c r="BCZ3" s="1" t="s">
        <v>1455</v>
      </c>
      <c r="BDA3" s="1" t="s">
        <v>1456</v>
      </c>
      <c r="BDB3" s="1" t="s">
        <v>1457</v>
      </c>
      <c r="BDC3" s="1" t="s">
        <v>1458</v>
      </c>
      <c r="BDD3" s="1" t="s">
        <v>1459</v>
      </c>
      <c r="BDE3" s="1" t="s">
        <v>1460</v>
      </c>
      <c r="BDF3" s="1" t="s">
        <v>1461</v>
      </c>
      <c r="BDG3" s="1" t="s">
        <v>1462</v>
      </c>
      <c r="BDH3" s="1" t="s">
        <v>1463</v>
      </c>
      <c r="BDI3" s="1" t="s">
        <v>1464</v>
      </c>
      <c r="BDJ3" s="1" t="s">
        <v>1465</v>
      </c>
      <c r="BDK3" s="1" t="s">
        <v>1466</v>
      </c>
      <c r="BDL3" s="1" t="s">
        <v>1467</v>
      </c>
      <c r="BDM3" s="1" t="s">
        <v>1468</v>
      </c>
      <c r="BDN3" s="1" t="s">
        <v>1469</v>
      </c>
      <c r="BDO3" s="1" t="s">
        <v>1470</v>
      </c>
      <c r="BDP3" s="1" t="s">
        <v>1471</v>
      </c>
      <c r="BDQ3" s="1" t="s">
        <v>1472</v>
      </c>
      <c r="BDR3" s="1" t="s">
        <v>1473</v>
      </c>
      <c r="BDS3" s="1" t="s">
        <v>1474</v>
      </c>
      <c r="BDT3" s="1" t="s">
        <v>1475</v>
      </c>
      <c r="BDU3" s="1" t="s">
        <v>1476</v>
      </c>
      <c r="BDV3" s="1" t="s">
        <v>1477</v>
      </c>
      <c r="BDW3" s="1" t="s">
        <v>1478</v>
      </c>
      <c r="BDX3" s="1" t="s">
        <v>1479</v>
      </c>
      <c r="BDY3" s="1" t="s">
        <v>1480</v>
      </c>
      <c r="BDZ3" s="1" t="s">
        <v>1481</v>
      </c>
      <c r="BEA3" s="1" t="s">
        <v>1482</v>
      </c>
      <c r="BEB3" s="1" t="s">
        <v>1483</v>
      </c>
      <c r="BEC3" s="1" t="s">
        <v>1484</v>
      </c>
      <c r="BED3" s="1" t="s">
        <v>1485</v>
      </c>
      <c r="BEE3" s="1" t="s">
        <v>1486</v>
      </c>
      <c r="BEF3" s="1" t="s">
        <v>1487</v>
      </c>
      <c r="BEG3" s="1" t="s">
        <v>1488</v>
      </c>
      <c r="BEH3" s="1" t="s">
        <v>1489</v>
      </c>
      <c r="BEI3" s="1" t="s">
        <v>1490</v>
      </c>
      <c r="BEJ3" s="1" t="s">
        <v>1491</v>
      </c>
      <c r="BEK3" s="1" t="s">
        <v>1492</v>
      </c>
      <c r="BEL3" s="1" t="s">
        <v>1493</v>
      </c>
      <c r="BEM3" s="1" t="s">
        <v>1494</v>
      </c>
      <c r="BEN3" s="1" t="s">
        <v>1495</v>
      </c>
      <c r="BEO3" s="1" t="s">
        <v>1496</v>
      </c>
      <c r="BEP3" s="1" t="s">
        <v>1497</v>
      </c>
      <c r="BEQ3" s="1" t="s">
        <v>1498</v>
      </c>
      <c r="BER3" s="1" t="s">
        <v>1499</v>
      </c>
      <c r="BES3" s="1" t="s">
        <v>1500</v>
      </c>
      <c r="BET3" s="1" t="s">
        <v>1501</v>
      </c>
      <c r="BEU3" s="1" t="s">
        <v>1502</v>
      </c>
      <c r="BEV3" s="1" t="s">
        <v>1503</v>
      </c>
      <c r="BEW3" s="1" t="s">
        <v>1504</v>
      </c>
      <c r="BEX3" s="1" t="s">
        <v>1505</v>
      </c>
      <c r="BEY3" s="1" t="s">
        <v>1506</v>
      </c>
      <c r="BEZ3" s="1" t="s">
        <v>1507</v>
      </c>
      <c r="BFA3" s="1" t="s">
        <v>1508</v>
      </c>
      <c r="BFB3" s="1" t="s">
        <v>1509</v>
      </c>
      <c r="BFC3" s="1" t="s">
        <v>1510</v>
      </c>
      <c r="BFD3" s="1" t="s">
        <v>1511</v>
      </c>
      <c r="BFE3" s="1" t="s">
        <v>1512</v>
      </c>
      <c r="BFF3" s="1" t="s">
        <v>1513</v>
      </c>
      <c r="BFG3" s="1" t="s">
        <v>1514</v>
      </c>
      <c r="BFH3" s="1" t="s">
        <v>1515</v>
      </c>
      <c r="BFI3" s="1" t="s">
        <v>1516</v>
      </c>
      <c r="BFJ3" s="1" t="s">
        <v>1517</v>
      </c>
      <c r="BFK3" s="1" t="s">
        <v>1518</v>
      </c>
      <c r="BFL3" s="1" t="s">
        <v>1519</v>
      </c>
      <c r="BFM3" s="1" t="s">
        <v>1520</v>
      </c>
      <c r="BFN3" s="1" t="s">
        <v>1521</v>
      </c>
      <c r="BFO3" s="1" t="s">
        <v>1522</v>
      </c>
      <c r="BFP3" s="1" t="s">
        <v>1523</v>
      </c>
      <c r="BFQ3" s="1" t="s">
        <v>1524</v>
      </c>
      <c r="BFR3" s="1" t="s">
        <v>1525</v>
      </c>
      <c r="BFS3" s="1" t="s">
        <v>1526</v>
      </c>
      <c r="BFT3" s="1" t="s">
        <v>1527</v>
      </c>
      <c r="BFU3" s="1" t="s">
        <v>1528</v>
      </c>
      <c r="BFV3" s="1" t="s">
        <v>1529</v>
      </c>
      <c r="BFW3" s="1" t="s">
        <v>1530</v>
      </c>
      <c r="BFX3" s="1" t="s">
        <v>1531</v>
      </c>
      <c r="BFY3" s="1" t="s">
        <v>1532</v>
      </c>
      <c r="BFZ3" s="1" t="s">
        <v>1533</v>
      </c>
      <c r="BGA3" s="1" t="s">
        <v>1534</v>
      </c>
      <c r="BGB3" s="1" t="s">
        <v>1535</v>
      </c>
      <c r="BGC3" s="1" t="s">
        <v>1536</v>
      </c>
      <c r="BGD3" s="1" t="s">
        <v>1537</v>
      </c>
      <c r="BGE3" s="1" t="s">
        <v>1538</v>
      </c>
      <c r="BGF3" s="1" t="s">
        <v>1539</v>
      </c>
      <c r="BGG3" s="1" t="s">
        <v>1540</v>
      </c>
      <c r="BGH3" s="1" t="s">
        <v>1541</v>
      </c>
      <c r="BGI3" s="1" t="s">
        <v>1542</v>
      </c>
      <c r="BGJ3" s="1" t="s">
        <v>1543</v>
      </c>
      <c r="BGK3" s="1" t="s">
        <v>1544</v>
      </c>
      <c r="BGL3" s="1" t="s">
        <v>1545</v>
      </c>
      <c r="BGM3" s="1" t="s">
        <v>1546</v>
      </c>
      <c r="BGN3" s="1" t="s">
        <v>1547</v>
      </c>
      <c r="BGO3" s="1" t="s">
        <v>1548</v>
      </c>
      <c r="BGP3" s="1" t="s">
        <v>1549</v>
      </c>
      <c r="BGQ3" s="1" t="s">
        <v>1550</v>
      </c>
      <c r="BGR3" s="1" t="s">
        <v>1551</v>
      </c>
      <c r="BGS3" s="1" t="s">
        <v>1552</v>
      </c>
      <c r="BGT3" s="1" t="s">
        <v>1553</v>
      </c>
      <c r="BGU3" s="1" t="s">
        <v>1554</v>
      </c>
      <c r="BGV3" s="1" t="s">
        <v>1555</v>
      </c>
      <c r="BGW3" s="1" t="s">
        <v>1556</v>
      </c>
      <c r="BGX3" s="1" t="s">
        <v>1557</v>
      </c>
      <c r="BGY3" s="1" t="s">
        <v>1558</v>
      </c>
      <c r="BGZ3" s="1" t="s">
        <v>1559</v>
      </c>
      <c r="BHA3" s="1" t="s">
        <v>1560</v>
      </c>
      <c r="BHB3" s="1" t="s">
        <v>1561</v>
      </c>
      <c r="BHC3" s="1" t="s">
        <v>1562</v>
      </c>
      <c r="BHD3" s="1" t="s">
        <v>1563</v>
      </c>
      <c r="BHE3" s="1" t="s">
        <v>1564</v>
      </c>
      <c r="BHF3" s="1" t="s">
        <v>1565</v>
      </c>
      <c r="BHG3" s="1" t="s">
        <v>1566</v>
      </c>
      <c r="BHH3" s="1" t="s">
        <v>1567</v>
      </c>
      <c r="BHI3" s="1" t="s">
        <v>1568</v>
      </c>
      <c r="BHJ3" s="1" t="s">
        <v>1569</v>
      </c>
      <c r="BHK3" s="1" t="s">
        <v>1570</v>
      </c>
      <c r="BHL3" s="1" t="s">
        <v>1571</v>
      </c>
      <c r="BHM3" s="1" t="s">
        <v>1572</v>
      </c>
      <c r="BHN3" s="1" t="s">
        <v>1573</v>
      </c>
      <c r="BHO3" s="1" t="s">
        <v>1574</v>
      </c>
      <c r="BHP3" s="1" t="s">
        <v>1575</v>
      </c>
      <c r="BHQ3" s="1" t="s">
        <v>1576</v>
      </c>
      <c r="BHR3" s="1" t="s">
        <v>1577</v>
      </c>
      <c r="BHS3" s="1" t="s">
        <v>1578</v>
      </c>
      <c r="BHT3" s="1" t="s">
        <v>1579</v>
      </c>
      <c r="BHU3" s="1" t="s">
        <v>1580</v>
      </c>
      <c r="BHV3" s="1" t="s">
        <v>1581</v>
      </c>
      <c r="BHW3" s="1" t="s">
        <v>1582</v>
      </c>
      <c r="BHX3" s="1" t="s">
        <v>1583</v>
      </c>
      <c r="BHY3" s="1" t="s">
        <v>1584</v>
      </c>
      <c r="BHZ3" s="1" t="s">
        <v>1585</v>
      </c>
      <c r="BIA3" s="1" t="s">
        <v>1586</v>
      </c>
      <c r="BIB3" s="1" t="s">
        <v>1587</v>
      </c>
      <c r="BIC3" s="1" t="s">
        <v>1588</v>
      </c>
      <c r="BID3" s="1" t="s">
        <v>1589</v>
      </c>
      <c r="BIE3" s="1" t="s">
        <v>1590</v>
      </c>
      <c r="BIF3" s="1" t="s">
        <v>1591</v>
      </c>
      <c r="BIG3" s="1" t="s">
        <v>1592</v>
      </c>
      <c r="BIH3" s="1" t="s">
        <v>1593</v>
      </c>
      <c r="BII3" s="1" t="s">
        <v>1594</v>
      </c>
      <c r="BIJ3" s="1" t="s">
        <v>1595</v>
      </c>
      <c r="BIK3" s="1" t="s">
        <v>1596</v>
      </c>
      <c r="BIL3" s="1" t="s">
        <v>1597</v>
      </c>
      <c r="BIM3" s="1" t="s">
        <v>1598</v>
      </c>
      <c r="BIN3" s="1" t="s">
        <v>1599</v>
      </c>
      <c r="BIO3" s="1" t="s">
        <v>1600</v>
      </c>
      <c r="BIP3" s="1" t="s">
        <v>1601</v>
      </c>
      <c r="BIQ3" s="1" t="s">
        <v>1602</v>
      </c>
      <c r="BIR3" s="1" t="s">
        <v>1603</v>
      </c>
      <c r="BIS3" s="1" t="s">
        <v>1604</v>
      </c>
      <c r="BIT3" s="1" t="s">
        <v>1605</v>
      </c>
      <c r="BIU3" s="1" t="s">
        <v>1606</v>
      </c>
      <c r="BIV3" s="1" t="s">
        <v>1607</v>
      </c>
      <c r="BIW3" s="1" t="s">
        <v>1608</v>
      </c>
      <c r="BIX3" s="1" t="s">
        <v>1609</v>
      </c>
      <c r="BIY3" s="1" t="s">
        <v>1610</v>
      </c>
      <c r="BIZ3" s="1" t="s">
        <v>1611</v>
      </c>
      <c r="BJA3" s="1" t="s">
        <v>1612</v>
      </c>
      <c r="BJB3" s="1" t="s">
        <v>1613</v>
      </c>
      <c r="BJC3" s="1" t="s">
        <v>1614</v>
      </c>
      <c r="BJD3" s="1" t="s">
        <v>1615</v>
      </c>
      <c r="BJE3" s="1" t="s">
        <v>1616</v>
      </c>
      <c r="BJF3" s="1" t="s">
        <v>1617</v>
      </c>
      <c r="BJG3" s="1" t="s">
        <v>1618</v>
      </c>
      <c r="BJH3" s="1" t="s">
        <v>1619</v>
      </c>
      <c r="BJI3" s="1" t="s">
        <v>1620</v>
      </c>
      <c r="BJJ3" s="1" t="s">
        <v>1621</v>
      </c>
      <c r="BJK3" s="1" t="s">
        <v>1622</v>
      </c>
      <c r="BJL3" s="1" t="s">
        <v>1623</v>
      </c>
      <c r="BJM3" s="1" t="s">
        <v>1624</v>
      </c>
      <c r="BJN3" s="1" t="s">
        <v>1625</v>
      </c>
      <c r="BJO3" s="1" t="s">
        <v>1626</v>
      </c>
      <c r="BJP3" s="1" t="s">
        <v>1627</v>
      </c>
      <c r="BJQ3" s="1" t="s">
        <v>1628</v>
      </c>
      <c r="BJR3" s="1" t="s">
        <v>1629</v>
      </c>
      <c r="BJS3" s="1" t="s">
        <v>1630</v>
      </c>
      <c r="BJT3" s="1" t="s">
        <v>1631</v>
      </c>
      <c r="BJU3" s="1" t="s">
        <v>1632</v>
      </c>
      <c r="BJV3" s="1" t="s">
        <v>1633</v>
      </c>
      <c r="BJW3" s="1" t="s">
        <v>1634</v>
      </c>
      <c r="BJX3" s="1" t="s">
        <v>1635</v>
      </c>
      <c r="BJY3" s="1" t="s">
        <v>1636</v>
      </c>
      <c r="BJZ3" s="1" t="s">
        <v>1637</v>
      </c>
      <c r="BKA3" s="1" t="s">
        <v>1638</v>
      </c>
      <c r="BKB3" s="1" t="s">
        <v>1639</v>
      </c>
      <c r="BKC3" s="1" t="s">
        <v>1640</v>
      </c>
      <c r="BKD3" s="1" t="s">
        <v>1641</v>
      </c>
      <c r="BKE3" s="1" t="s">
        <v>1642</v>
      </c>
      <c r="BKF3" s="1" t="s">
        <v>1643</v>
      </c>
      <c r="BKG3" s="1" t="s">
        <v>1644</v>
      </c>
      <c r="BKH3" s="1" t="s">
        <v>1645</v>
      </c>
      <c r="BKI3" s="1" t="s">
        <v>1646</v>
      </c>
      <c r="BKJ3" s="1" t="s">
        <v>1647</v>
      </c>
      <c r="BKK3" s="1" t="s">
        <v>1648</v>
      </c>
      <c r="BKL3" s="1" t="s">
        <v>1649</v>
      </c>
      <c r="BKM3" s="1" t="s">
        <v>1650</v>
      </c>
      <c r="BKN3" s="1" t="s">
        <v>1651</v>
      </c>
      <c r="BKO3" s="1" t="s">
        <v>1652</v>
      </c>
      <c r="BKP3" s="1" t="s">
        <v>1653</v>
      </c>
      <c r="BKQ3" s="1" t="s">
        <v>1654</v>
      </c>
      <c r="BKR3" s="1" t="s">
        <v>1655</v>
      </c>
      <c r="BKS3" s="1" t="s">
        <v>1656</v>
      </c>
      <c r="BKT3" s="1" t="s">
        <v>1657</v>
      </c>
      <c r="BKU3" s="1" t="s">
        <v>1658</v>
      </c>
      <c r="BKV3" s="1" t="s">
        <v>1659</v>
      </c>
      <c r="BKW3" s="1" t="s">
        <v>1660</v>
      </c>
      <c r="BKX3" s="1" t="s">
        <v>1661</v>
      </c>
      <c r="BKY3" s="1" t="s">
        <v>1662</v>
      </c>
      <c r="BKZ3" s="1" t="s">
        <v>1663</v>
      </c>
      <c r="BLA3" s="1" t="s">
        <v>1664</v>
      </c>
      <c r="BLB3" s="1" t="s">
        <v>1665</v>
      </c>
      <c r="BLC3" s="1" t="s">
        <v>1666</v>
      </c>
      <c r="BLD3" s="1" t="s">
        <v>1667</v>
      </c>
      <c r="BLE3" s="1" t="s">
        <v>1668</v>
      </c>
      <c r="BLF3" s="1" t="s">
        <v>1669</v>
      </c>
      <c r="BLG3" s="1" t="s">
        <v>1670</v>
      </c>
      <c r="BLH3" s="1" t="s">
        <v>1671</v>
      </c>
      <c r="BLI3" s="1" t="s">
        <v>1672</v>
      </c>
      <c r="BLJ3" s="1" t="s">
        <v>1673</v>
      </c>
      <c r="BLK3" s="1" t="s">
        <v>1674</v>
      </c>
      <c r="BLL3" s="1" t="s">
        <v>1675</v>
      </c>
      <c r="BLM3" s="1" t="s">
        <v>1676</v>
      </c>
      <c r="BLN3" s="1" t="s">
        <v>1677</v>
      </c>
      <c r="BLO3" s="1" t="s">
        <v>1678</v>
      </c>
      <c r="BLP3" s="1" t="s">
        <v>1679</v>
      </c>
      <c r="BLQ3" s="1" t="s">
        <v>1680</v>
      </c>
      <c r="BLR3" s="1" t="s">
        <v>1681</v>
      </c>
      <c r="BLS3" s="1" t="s">
        <v>1682</v>
      </c>
      <c r="BLT3" s="1" t="s">
        <v>1683</v>
      </c>
      <c r="BLU3" s="1" t="s">
        <v>1684</v>
      </c>
      <c r="BLV3" s="1" t="s">
        <v>1685</v>
      </c>
      <c r="BLW3" s="1" t="s">
        <v>1686</v>
      </c>
      <c r="BLX3" s="1" t="s">
        <v>1687</v>
      </c>
      <c r="BLY3" s="1" t="s">
        <v>1688</v>
      </c>
      <c r="BLZ3" s="1" t="s">
        <v>1689</v>
      </c>
      <c r="BMA3" s="1" t="s">
        <v>1690</v>
      </c>
      <c r="BMB3" s="1" t="s">
        <v>1691</v>
      </c>
      <c r="BMC3" s="1" t="s">
        <v>1692</v>
      </c>
      <c r="BMD3" s="1" t="s">
        <v>1693</v>
      </c>
      <c r="BME3" s="1" t="s">
        <v>1694</v>
      </c>
      <c r="BMF3" s="1" t="s">
        <v>1695</v>
      </c>
      <c r="BMG3" s="1" t="s">
        <v>1696</v>
      </c>
      <c r="BMH3" s="1" t="s">
        <v>1697</v>
      </c>
      <c r="BMI3" s="1" t="s">
        <v>1698</v>
      </c>
      <c r="BMJ3" s="1" t="s">
        <v>1699</v>
      </c>
      <c r="BMK3" s="1" t="s">
        <v>1700</v>
      </c>
      <c r="BML3" s="1" t="s">
        <v>1701</v>
      </c>
      <c r="BMM3" s="1" t="s">
        <v>1702</v>
      </c>
      <c r="BMN3" s="1" t="s">
        <v>1703</v>
      </c>
      <c r="BMO3" s="1" t="s">
        <v>1704</v>
      </c>
      <c r="BMP3" s="1" t="s">
        <v>1705</v>
      </c>
      <c r="BMQ3" s="1" t="s">
        <v>1706</v>
      </c>
      <c r="BMR3" s="1" t="s">
        <v>1707</v>
      </c>
      <c r="BMS3" s="1" t="s">
        <v>1708</v>
      </c>
      <c r="BMT3" s="1" t="s">
        <v>1709</v>
      </c>
      <c r="BMU3" s="1" t="s">
        <v>1710</v>
      </c>
      <c r="BMV3" s="1" t="s">
        <v>1711</v>
      </c>
      <c r="BMW3" s="1" t="s">
        <v>1712</v>
      </c>
      <c r="BMX3" s="1" t="s">
        <v>1713</v>
      </c>
      <c r="BMY3" s="1" t="s">
        <v>1714</v>
      </c>
      <c r="BMZ3" s="1" t="s">
        <v>1715</v>
      </c>
      <c r="BNA3" s="1" t="s">
        <v>1716</v>
      </c>
      <c r="BNB3" s="1" t="s">
        <v>1717</v>
      </c>
      <c r="BNC3" s="1" t="s">
        <v>1718</v>
      </c>
      <c r="BND3" s="1" t="s">
        <v>1719</v>
      </c>
      <c r="BNE3" s="1" t="s">
        <v>1720</v>
      </c>
      <c r="BNF3" s="1" t="s">
        <v>1721</v>
      </c>
      <c r="BNG3" s="1" t="s">
        <v>1722</v>
      </c>
      <c r="BNH3" s="1" t="s">
        <v>1723</v>
      </c>
      <c r="BNI3" s="1" t="s">
        <v>1724</v>
      </c>
      <c r="BNJ3" s="1" t="s">
        <v>1725</v>
      </c>
      <c r="BNK3" s="1" t="s">
        <v>1726</v>
      </c>
      <c r="BNL3" s="1" t="s">
        <v>1727</v>
      </c>
      <c r="BNM3" s="1" t="s">
        <v>1728</v>
      </c>
      <c r="BNN3" s="1" t="s">
        <v>1729</v>
      </c>
      <c r="BNO3" s="1" t="s">
        <v>1730</v>
      </c>
      <c r="BNP3" s="1" t="s">
        <v>1731</v>
      </c>
      <c r="BNQ3" s="1" t="s">
        <v>1732</v>
      </c>
      <c r="BNR3" s="1" t="s">
        <v>1733</v>
      </c>
      <c r="BNS3" s="1" t="s">
        <v>1734</v>
      </c>
      <c r="BNT3" s="1" t="s">
        <v>1735</v>
      </c>
      <c r="BNU3" s="1" t="s">
        <v>1736</v>
      </c>
      <c r="BNV3" s="1" t="s">
        <v>1737</v>
      </c>
      <c r="BNW3" s="1" t="s">
        <v>1738</v>
      </c>
      <c r="BNX3" s="1" t="s">
        <v>1739</v>
      </c>
      <c r="BNY3" s="1" t="s">
        <v>1740</v>
      </c>
      <c r="BNZ3" s="1" t="s">
        <v>1741</v>
      </c>
      <c r="BOA3" s="1" t="s">
        <v>1742</v>
      </c>
      <c r="BOB3" s="1" t="s">
        <v>1743</v>
      </c>
      <c r="BOC3" s="1" t="s">
        <v>1744</v>
      </c>
      <c r="BOD3" s="1" t="s">
        <v>1745</v>
      </c>
      <c r="BOE3" s="1" t="s">
        <v>1746</v>
      </c>
      <c r="BOF3" s="1" t="s">
        <v>1747</v>
      </c>
      <c r="BOG3" s="1" t="s">
        <v>1748</v>
      </c>
      <c r="BOH3" s="1" t="s">
        <v>1749</v>
      </c>
      <c r="BOI3" s="1" t="s">
        <v>1750</v>
      </c>
      <c r="BOJ3" s="1" t="s">
        <v>1751</v>
      </c>
      <c r="BOK3" s="1" t="s">
        <v>1752</v>
      </c>
      <c r="BOL3" s="1" t="s">
        <v>1753</v>
      </c>
      <c r="BOM3" s="1" t="s">
        <v>1754</v>
      </c>
      <c r="BON3" s="1" t="s">
        <v>1755</v>
      </c>
      <c r="BOO3" s="1" t="s">
        <v>1756</v>
      </c>
      <c r="BOP3" s="1" t="s">
        <v>1757</v>
      </c>
      <c r="BOQ3" s="1" t="s">
        <v>1758</v>
      </c>
      <c r="BOR3" s="1" t="s">
        <v>1759</v>
      </c>
      <c r="BOS3" s="1" t="s">
        <v>1760</v>
      </c>
      <c r="BOT3" s="1" t="s">
        <v>1761</v>
      </c>
      <c r="BOU3" s="1" t="s">
        <v>1762</v>
      </c>
      <c r="BOV3" s="1" t="s">
        <v>1763</v>
      </c>
      <c r="BOW3" s="1" t="s">
        <v>1764</v>
      </c>
      <c r="BOX3" s="1" t="s">
        <v>1765</v>
      </c>
      <c r="BOY3" s="1" t="s">
        <v>1766</v>
      </c>
      <c r="BOZ3" s="1" t="s">
        <v>1767</v>
      </c>
      <c r="BPA3" s="1" t="s">
        <v>1768</v>
      </c>
      <c r="BPB3" s="1" t="s">
        <v>1769</v>
      </c>
      <c r="BPC3" s="1" t="s">
        <v>1770</v>
      </c>
      <c r="BPD3" s="1" t="s">
        <v>1771</v>
      </c>
      <c r="BPE3" s="1" t="s">
        <v>1772</v>
      </c>
      <c r="BPF3" s="1" t="s">
        <v>1773</v>
      </c>
      <c r="BPG3" s="1" t="s">
        <v>1774</v>
      </c>
      <c r="BPH3" s="1" t="s">
        <v>1775</v>
      </c>
      <c r="BPI3" s="1" t="s">
        <v>1776</v>
      </c>
      <c r="BPJ3" s="1" t="s">
        <v>1777</v>
      </c>
      <c r="BPK3" s="1" t="s">
        <v>1778</v>
      </c>
      <c r="BPL3" s="1" t="s">
        <v>1779</v>
      </c>
      <c r="BPM3" s="1" t="s">
        <v>1780</v>
      </c>
      <c r="BPN3" s="1" t="s">
        <v>1781</v>
      </c>
      <c r="BPO3" s="1" t="s">
        <v>1782</v>
      </c>
      <c r="BPP3" s="1" t="s">
        <v>1783</v>
      </c>
      <c r="BPQ3" s="1" t="s">
        <v>1784</v>
      </c>
      <c r="BPR3" s="1" t="s">
        <v>1785</v>
      </c>
      <c r="BPS3" s="1" t="s">
        <v>1786</v>
      </c>
      <c r="BPT3" s="1" t="s">
        <v>1787</v>
      </c>
      <c r="BPU3" s="1" t="s">
        <v>1788</v>
      </c>
      <c r="BPV3" s="1" t="s">
        <v>1789</v>
      </c>
      <c r="BPW3" s="1" t="s">
        <v>1790</v>
      </c>
      <c r="BPX3" s="1" t="s">
        <v>1791</v>
      </c>
      <c r="BPY3" s="1" t="s">
        <v>1792</v>
      </c>
      <c r="BPZ3" s="1" t="s">
        <v>1793</v>
      </c>
      <c r="BQA3" s="1" t="s">
        <v>1794</v>
      </c>
      <c r="BQB3" s="1" t="s">
        <v>1795</v>
      </c>
      <c r="BQC3" s="1" t="s">
        <v>1796</v>
      </c>
      <c r="BQD3" s="1" t="s">
        <v>1797</v>
      </c>
      <c r="BQE3" s="1" t="s">
        <v>1798</v>
      </c>
      <c r="BQF3" s="1" t="s">
        <v>1799</v>
      </c>
      <c r="BQG3" s="1" t="s">
        <v>1800</v>
      </c>
      <c r="BQH3" s="1" t="s">
        <v>1801</v>
      </c>
      <c r="BQI3" s="1" t="s">
        <v>1802</v>
      </c>
      <c r="BQJ3" s="1" t="s">
        <v>1803</v>
      </c>
      <c r="BQK3" s="1" t="s">
        <v>1804</v>
      </c>
      <c r="BQL3" s="1" t="s">
        <v>1805</v>
      </c>
      <c r="BQM3" s="1" t="s">
        <v>1806</v>
      </c>
      <c r="BQN3" s="1" t="s">
        <v>1807</v>
      </c>
      <c r="BQO3" s="1" t="s">
        <v>1808</v>
      </c>
      <c r="BQP3" s="1" t="s">
        <v>1809</v>
      </c>
      <c r="BQQ3" s="1" t="s">
        <v>1810</v>
      </c>
      <c r="BQR3" s="1" t="s">
        <v>1811</v>
      </c>
      <c r="BQS3" s="1" t="s">
        <v>1812</v>
      </c>
      <c r="BQT3" s="1" t="s">
        <v>1813</v>
      </c>
      <c r="BQU3" s="1" t="s">
        <v>1814</v>
      </c>
      <c r="BQV3" s="1" t="s">
        <v>1815</v>
      </c>
      <c r="BQW3" s="1" t="s">
        <v>1816</v>
      </c>
      <c r="BQX3" s="1" t="s">
        <v>1817</v>
      </c>
      <c r="BQY3" s="1" t="s">
        <v>1818</v>
      </c>
      <c r="BQZ3" s="1" t="s">
        <v>1819</v>
      </c>
      <c r="BRA3" s="1" t="s">
        <v>1820</v>
      </c>
      <c r="BRB3" s="1" t="s">
        <v>1821</v>
      </c>
      <c r="BRC3" s="1" t="s">
        <v>1822</v>
      </c>
      <c r="BRD3" s="1" t="s">
        <v>1823</v>
      </c>
      <c r="BRE3" s="1" t="s">
        <v>1824</v>
      </c>
      <c r="BRF3" s="1" t="s">
        <v>1825</v>
      </c>
      <c r="BRG3" s="1" t="s">
        <v>1826</v>
      </c>
      <c r="BRH3" s="1" t="s">
        <v>1827</v>
      </c>
      <c r="BRI3" s="1" t="s">
        <v>1828</v>
      </c>
      <c r="BRJ3" s="1" t="s">
        <v>1829</v>
      </c>
      <c r="BRK3" s="1" t="s">
        <v>1830</v>
      </c>
      <c r="BRL3" s="1" t="s">
        <v>1831</v>
      </c>
      <c r="BRM3" s="1" t="s">
        <v>1832</v>
      </c>
      <c r="BRN3" s="1" t="s">
        <v>1833</v>
      </c>
      <c r="BRO3" s="1" t="s">
        <v>1834</v>
      </c>
      <c r="BRP3" s="1" t="s">
        <v>1835</v>
      </c>
      <c r="BRQ3" s="1" t="s">
        <v>1836</v>
      </c>
      <c r="BRR3" s="1" t="s">
        <v>1837</v>
      </c>
      <c r="BRS3" s="1" t="s">
        <v>1838</v>
      </c>
      <c r="BRT3" s="1" t="s">
        <v>1839</v>
      </c>
      <c r="BRU3" s="1" t="s">
        <v>1840</v>
      </c>
      <c r="BRV3" s="1" t="s">
        <v>1841</v>
      </c>
      <c r="BRW3" s="1" t="s">
        <v>1842</v>
      </c>
      <c r="BRX3" s="1" t="s">
        <v>1843</v>
      </c>
      <c r="BRY3" s="1" t="s">
        <v>1844</v>
      </c>
      <c r="BRZ3" s="1" t="s">
        <v>1845</v>
      </c>
      <c r="BSA3" s="1" t="s">
        <v>1846</v>
      </c>
      <c r="BSB3" s="1" t="s">
        <v>1847</v>
      </c>
      <c r="BSC3" s="1" t="s">
        <v>1848</v>
      </c>
      <c r="BSD3" s="1" t="s">
        <v>1849</v>
      </c>
      <c r="BSE3" s="1" t="s">
        <v>1850</v>
      </c>
      <c r="BSF3" s="1" t="s">
        <v>1851</v>
      </c>
      <c r="BSG3" s="1" t="s">
        <v>1852</v>
      </c>
      <c r="BSH3" s="1" t="s">
        <v>1853</v>
      </c>
      <c r="BSI3" s="1" t="s">
        <v>1854</v>
      </c>
      <c r="BSJ3" s="1" t="s">
        <v>1855</v>
      </c>
      <c r="BSK3" s="1" t="s">
        <v>1856</v>
      </c>
      <c r="BSL3" s="1" t="s">
        <v>1857</v>
      </c>
      <c r="BSM3" s="1" t="s">
        <v>1858</v>
      </c>
      <c r="BSN3" s="1" t="s">
        <v>1859</v>
      </c>
      <c r="BSO3" s="1" t="s">
        <v>1860</v>
      </c>
      <c r="BSP3" s="1" t="s">
        <v>1861</v>
      </c>
      <c r="BSQ3" s="1" t="s">
        <v>1862</v>
      </c>
      <c r="BSR3" s="1" t="s">
        <v>1863</v>
      </c>
      <c r="BSS3" s="1" t="s">
        <v>1864</v>
      </c>
      <c r="BST3" s="1" t="s">
        <v>1865</v>
      </c>
      <c r="BSU3" s="1" t="s">
        <v>1866</v>
      </c>
      <c r="BSV3" s="1" t="s">
        <v>1867</v>
      </c>
      <c r="BSW3" s="1" t="s">
        <v>1868</v>
      </c>
      <c r="BSX3" s="1" t="s">
        <v>1869</v>
      </c>
      <c r="BSY3" s="1" t="s">
        <v>1870</v>
      </c>
      <c r="BSZ3" s="1" t="s">
        <v>1871</v>
      </c>
      <c r="BTA3" s="1" t="s">
        <v>1872</v>
      </c>
      <c r="BTB3" s="1" t="s">
        <v>1873</v>
      </c>
      <c r="BTC3" s="1" t="s">
        <v>1874</v>
      </c>
      <c r="BTD3" s="1" t="s">
        <v>1875</v>
      </c>
      <c r="BTE3" s="1" t="s">
        <v>1876</v>
      </c>
      <c r="BTF3" s="1" t="s">
        <v>1877</v>
      </c>
      <c r="BTG3" s="1" t="s">
        <v>1878</v>
      </c>
      <c r="BTH3" s="1" t="s">
        <v>1879</v>
      </c>
      <c r="BTI3" s="1" t="s">
        <v>1880</v>
      </c>
      <c r="BTJ3" s="1" t="s">
        <v>1881</v>
      </c>
      <c r="BTK3" s="1" t="s">
        <v>1882</v>
      </c>
      <c r="BTL3" s="1" t="s">
        <v>1883</v>
      </c>
      <c r="BTM3" s="1" t="s">
        <v>1884</v>
      </c>
      <c r="BTN3" s="1" t="s">
        <v>1885</v>
      </c>
      <c r="BTO3" s="1" t="s">
        <v>1886</v>
      </c>
      <c r="BTP3" s="1" t="s">
        <v>1887</v>
      </c>
      <c r="BTQ3" s="1" t="s">
        <v>1888</v>
      </c>
      <c r="BTR3" s="1" t="s">
        <v>1889</v>
      </c>
      <c r="BTS3" s="1" t="s">
        <v>1890</v>
      </c>
      <c r="BTT3" s="1" t="s">
        <v>1891</v>
      </c>
      <c r="BTU3" s="1" t="s">
        <v>1892</v>
      </c>
      <c r="BTV3" s="1" t="s">
        <v>1893</v>
      </c>
      <c r="BTW3" s="1" t="s">
        <v>1894</v>
      </c>
      <c r="BTX3" s="1" t="s">
        <v>1895</v>
      </c>
      <c r="BTY3" s="1" t="s">
        <v>1896</v>
      </c>
      <c r="BTZ3" s="1" t="s">
        <v>1897</v>
      </c>
      <c r="BUA3" s="1" t="s">
        <v>1898</v>
      </c>
      <c r="BUB3" s="1" t="s">
        <v>1899</v>
      </c>
      <c r="BUC3" s="1" t="s">
        <v>1900</v>
      </c>
      <c r="BUD3" s="1" t="s">
        <v>1901</v>
      </c>
      <c r="BUE3" s="1" t="s">
        <v>1902</v>
      </c>
      <c r="BUF3" s="1" t="s">
        <v>1903</v>
      </c>
      <c r="BUG3" s="1" t="s">
        <v>1904</v>
      </c>
      <c r="BUH3" s="1" t="s">
        <v>1905</v>
      </c>
      <c r="BUI3" s="1" t="s">
        <v>1906</v>
      </c>
      <c r="BUJ3" s="1" t="s">
        <v>1907</v>
      </c>
      <c r="BUK3" s="1" t="s">
        <v>1908</v>
      </c>
      <c r="BUL3" s="1" t="s">
        <v>1909</v>
      </c>
      <c r="BUM3" s="1" t="s">
        <v>1910</v>
      </c>
      <c r="BUN3" s="1" t="s">
        <v>1911</v>
      </c>
      <c r="BUO3" s="1" t="s">
        <v>1912</v>
      </c>
      <c r="BUP3" s="1" t="s">
        <v>1913</v>
      </c>
      <c r="BUQ3" s="1" t="s">
        <v>1914</v>
      </c>
      <c r="BUR3" s="1" t="s">
        <v>1915</v>
      </c>
      <c r="BUS3" s="1" t="s">
        <v>1916</v>
      </c>
      <c r="BUT3" s="1" t="s">
        <v>1917</v>
      </c>
      <c r="BUU3" s="1" t="s">
        <v>1918</v>
      </c>
      <c r="BUV3" s="1" t="s">
        <v>1919</v>
      </c>
      <c r="BUW3" s="1" t="s">
        <v>1920</v>
      </c>
      <c r="BUX3" s="1" t="s">
        <v>1921</v>
      </c>
      <c r="BUY3" s="1" t="s">
        <v>1922</v>
      </c>
      <c r="BUZ3" s="1" t="s">
        <v>1923</v>
      </c>
      <c r="BVA3" s="1" t="s">
        <v>1924</v>
      </c>
      <c r="BVB3" s="1" t="s">
        <v>1925</v>
      </c>
      <c r="BVC3" s="1" t="s">
        <v>1926</v>
      </c>
      <c r="BVD3" s="1" t="s">
        <v>1927</v>
      </c>
      <c r="BVE3" s="1" t="s">
        <v>1928</v>
      </c>
      <c r="BVF3" s="1" t="s">
        <v>1929</v>
      </c>
      <c r="BVG3" s="1" t="s">
        <v>1930</v>
      </c>
      <c r="BVH3" s="1" t="s">
        <v>1931</v>
      </c>
      <c r="BVI3" s="1" t="s">
        <v>1932</v>
      </c>
      <c r="BVJ3" s="1" t="s">
        <v>1933</v>
      </c>
      <c r="BVK3" s="1" t="s">
        <v>1934</v>
      </c>
      <c r="BVL3" s="1" t="s">
        <v>1935</v>
      </c>
      <c r="BVM3" s="1" t="s">
        <v>1936</v>
      </c>
      <c r="BVN3" s="1" t="s">
        <v>1937</v>
      </c>
      <c r="BVO3" s="1" t="s">
        <v>1938</v>
      </c>
      <c r="BVP3" s="1" t="s">
        <v>1939</v>
      </c>
      <c r="BVQ3" s="1" t="s">
        <v>1940</v>
      </c>
      <c r="BVR3" s="1" t="s">
        <v>1941</v>
      </c>
      <c r="BVS3" s="1" t="s">
        <v>1942</v>
      </c>
      <c r="BVT3" s="1" t="s">
        <v>1943</v>
      </c>
      <c r="BVU3" s="1" t="s">
        <v>1944</v>
      </c>
      <c r="BVV3" s="1" t="s">
        <v>1945</v>
      </c>
      <c r="BVW3" s="1" t="s">
        <v>1946</v>
      </c>
      <c r="BVX3" s="1" t="s">
        <v>1947</v>
      </c>
      <c r="BVY3" s="1" t="s">
        <v>1948</v>
      </c>
      <c r="BVZ3" s="1" t="s">
        <v>1949</v>
      </c>
      <c r="BWA3" s="1" t="s">
        <v>1950</v>
      </c>
      <c r="BWB3" s="1" t="s">
        <v>1951</v>
      </c>
      <c r="BWC3" s="1" t="s">
        <v>1952</v>
      </c>
      <c r="BWD3" s="1" t="s">
        <v>1953</v>
      </c>
      <c r="BWE3" s="1" t="s">
        <v>1954</v>
      </c>
      <c r="BWF3" s="1" t="s">
        <v>1955</v>
      </c>
      <c r="BWG3" s="1" t="s">
        <v>1956</v>
      </c>
      <c r="BWH3" s="1" t="s">
        <v>1957</v>
      </c>
      <c r="BWI3" s="1" t="s">
        <v>1958</v>
      </c>
      <c r="BWJ3" s="1" t="s">
        <v>1959</v>
      </c>
      <c r="BWK3" s="1" t="s">
        <v>1960</v>
      </c>
      <c r="BWL3" s="1" t="s">
        <v>1961</v>
      </c>
      <c r="BWM3" s="1" t="s">
        <v>1962</v>
      </c>
      <c r="BWN3" s="1" t="s">
        <v>1963</v>
      </c>
      <c r="BWO3" s="1" t="s">
        <v>1964</v>
      </c>
      <c r="BWP3" s="1" t="s">
        <v>1965</v>
      </c>
      <c r="BWQ3" s="1" t="s">
        <v>1966</v>
      </c>
      <c r="BWR3" s="1" t="s">
        <v>1967</v>
      </c>
      <c r="BWS3" s="1" t="s">
        <v>1968</v>
      </c>
      <c r="BWT3" s="1" t="s">
        <v>1969</v>
      </c>
      <c r="BWU3" s="1" t="s">
        <v>1970</v>
      </c>
      <c r="BWV3" s="1" t="s">
        <v>1971</v>
      </c>
      <c r="BWW3" s="1" t="s">
        <v>1972</v>
      </c>
      <c r="BWX3" s="1" t="s">
        <v>1973</v>
      </c>
      <c r="BWY3" s="1" t="s">
        <v>1974</v>
      </c>
      <c r="BWZ3" s="1" t="s">
        <v>1975</v>
      </c>
      <c r="BXA3" s="1" t="s">
        <v>1976</v>
      </c>
      <c r="BXB3" s="1" t="s">
        <v>1977</v>
      </c>
      <c r="BXC3" s="1" t="s">
        <v>1978</v>
      </c>
      <c r="BXD3" s="1" t="s">
        <v>1979</v>
      </c>
      <c r="BXE3" s="1" t="s">
        <v>1980</v>
      </c>
      <c r="BXF3" s="1" t="s">
        <v>1981</v>
      </c>
      <c r="BXG3" s="1" t="s">
        <v>1982</v>
      </c>
      <c r="BXH3" s="1" t="s">
        <v>1983</v>
      </c>
      <c r="BXI3" s="1" t="s">
        <v>1984</v>
      </c>
      <c r="BXJ3" s="1" t="s">
        <v>1985</v>
      </c>
      <c r="BXK3" s="1" t="s">
        <v>1986</v>
      </c>
      <c r="BXL3" s="1" t="s">
        <v>1987</v>
      </c>
      <c r="BXM3" s="1" t="s">
        <v>1988</v>
      </c>
      <c r="BXN3" s="1" t="s">
        <v>1989</v>
      </c>
      <c r="BXO3" s="1" t="s">
        <v>1990</v>
      </c>
      <c r="BXP3" s="1" t="s">
        <v>1991</v>
      </c>
      <c r="BXQ3" s="1" t="s">
        <v>1992</v>
      </c>
      <c r="BXR3" s="1" t="s">
        <v>1993</v>
      </c>
      <c r="BXS3" s="1" t="s">
        <v>1994</v>
      </c>
      <c r="BXT3" s="1" t="s">
        <v>1995</v>
      </c>
      <c r="BXU3" s="1" t="s">
        <v>1996</v>
      </c>
      <c r="BXV3" s="1" t="s">
        <v>1997</v>
      </c>
      <c r="BXW3" s="1" t="s">
        <v>1998</v>
      </c>
      <c r="BXX3" s="1" t="s">
        <v>1999</v>
      </c>
      <c r="BXY3" s="1" t="s">
        <v>2000</v>
      </c>
      <c r="BXZ3" s="1" t="s">
        <v>2001</v>
      </c>
      <c r="BYA3" s="1" t="s">
        <v>2002</v>
      </c>
      <c r="BYB3" s="1" t="s">
        <v>2003</v>
      </c>
      <c r="BYC3" s="1" t="s">
        <v>2004</v>
      </c>
      <c r="BYD3" s="1" t="s">
        <v>2005</v>
      </c>
      <c r="BYE3" s="1" t="s">
        <v>2006</v>
      </c>
      <c r="BYF3" s="1" t="s">
        <v>2007</v>
      </c>
      <c r="BYG3" s="1" t="s">
        <v>2008</v>
      </c>
      <c r="BYH3" s="1" t="s">
        <v>2009</v>
      </c>
      <c r="BYI3" s="1" t="s">
        <v>2010</v>
      </c>
      <c r="BYJ3" s="1" t="s">
        <v>2011</v>
      </c>
      <c r="BYK3" s="1" t="s">
        <v>2012</v>
      </c>
      <c r="BYL3" s="1" t="s">
        <v>2013</v>
      </c>
      <c r="BYM3" s="1" t="s">
        <v>2014</v>
      </c>
      <c r="BYN3" s="1" t="s">
        <v>2015</v>
      </c>
      <c r="BYO3" s="1" t="s">
        <v>2016</v>
      </c>
      <c r="BYP3" s="1" t="s">
        <v>2017</v>
      </c>
      <c r="BYQ3" s="1" t="s">
        <v>2018</v>
      </c>
      <c r="BYR3" s="1" t="s">
        <v>2019</v>
      </c>
      <c r="BYS3" s="1" t="s">
        <v>2020</v>
      </c>
      <c r="BYT3" s="1" t="s">
        <v>2021</v>
      </c>
      <c r="BYU3" s="1" t="s">
        <v>2022</v>
      </c>
      <c r="BYV3" s="1" t="s">
        <v>2023</v>
      </c>
      <c r="BYW3" s="1" t="s">
        <v>2024</v>
      </c>
      <c r="BYX3" s="1" t="s">
        <v>2025</v>
      </c>
      <c r="BYY3" s="1" t="s">
        <v>2026</v>
      </c>
      <c r="BYZ3" s="1" t="s">
        <v>2027</v>
      </c>
      <c r="BZA3" s="1" t="s">
        <v>2028</v>
      </c>
      <c r="BZB3" s="1" t="s">
        <v>2029</v>
      </c>
      <c r="BZC3" s="1" t="s">
        <v>2030</v>
      </c>
      <c r="BZD3" s="1" t="s">
        <v>2031</v>
      </c>
      <c r="BZE3" s="1" t="s">
        <v>2032</v>
      </c>
      <c r="BZF3" s="1" t="s">
        <v>2033</v>
      </c>
      <c r="BZG3" s="1" t="s">
        <v>2034</v>
      </c>
      <c r="BZH3" s="1" t="s">
        <v>2035</v>
      </c>
      <c r="BZI3" s="1" t="s">
        <v>2036</v>
      </c>
      <c r="BZJ3" s="1" t="s">
        <v>2037</v>
      </c>
      <c r="BZK3" s="1" t="s">
        <v>2038</v>
      </c>
      <c r="BZL3" s="1" t="s">
        <v>2039</v>
      </c>
      <c r="BZM3" s="1" t="s">
        <v>2040</v>
      </c>
      <c r="BZN3" s="1" t="s">
        <v>2041</v>
      </c>
      <c r="BZO3" s="1" t="s">
        <v>2042</v>
      </c>
      <c r="BZP3" s="1" t="s">
        <v>2043</v>
      </c>
      <c r="BZQ3" s="1" t="s">
        <v>2044</v>
      </c>
      <c r="BZR3" s="1" t="s">
        <v>2045</v>
      </c>
      <c r="BZS3" s="1" t="s">
        <v>2046</v>
      </c>
      <c r="BZT3" s="1" t="s">
        <v>2047</v>
      </c>
      <c r="BZU3" s="1" t="s">
        <v>2048</v>
      </c>
      <c r="BZV3" s="1" t="s">
        <v>2049</v>
      </c>
      <c r="BZW3" s="1" t="s">
        <v>2050</v>
      </c>
      <c r="BZX3" s="1" t="s">
        <v>2051</v>
      </c>
      <c r="BZY3" s="1" t="s">
        <v>2052</v>
      </c>
      <c r="BZZ3" s="1" t="s">
        <v>2053</v>
      </c>
      <c r="CAA3" s="1" t="s">
        <v>2054</v>
      </c>
      <c r="CAB3" s="1" t="s">
        <v>2055</v>
      </c>
      <c r="CAC3" s="1" t="s">
        <v>2056</v>
      </c>
      <c r="CAD3" s="1" t="s">
        <v>2057</v>
      </c>
      <c r="CAE3" s="1" t="s">
        <v>2058</v>
      </c>
      <c r="CAF3" s="1" t="s">
        <v>2059</v>
      </c>
      <c r="CAG3" s="1" t="s">
        <v>2060</v>
      </c>
      <c r="CAH3" s="1" t="s">
        <v>2061</v>
      </c>
      <c r="CAI3" s="1" t="s">
        <v>2062</v>
      </c>
      <c r="CAJ3" s="1" t="s">
        <v>2063</v>
      </c>
      <c r="CAK3" s="1" t="s">
        <v>2064</v>
      </c>
      <c r="CAL3" s="1" t="s">
        <v>2065</v>
      </c>
      <c r="CAM3" s="1" t="s">
        <v>2066</v>
      </c>
      <c r="CAN3" s="1" t="s">
        <v>2067</v>
      </c>
      <c r="CAO3" s="1" t="s">
        <v>2068</v>
      </c>
      <c r="CAP3" s="1" t="s">
        <v>2069</v>
      </c>
      <c r="CAQ3" s="1" t="s">
        <v>2070</v>
      </c>
      <c r="CAR3" s="1" t="s">
        <v>2071</v>
      </c>
      <c r="CAS3" s="1" t="s">
        <v>2072</v>
      </c>
      <c r="CAT3" s="1" t="s">
        <v>2073</v>
      </c>
      <c r="CAU3" s="1" t="s">
        <v>2074</v>
      </c>
      <c r="CAV3" s="1" t="s">
        <v>2075</v>
      </c>
      <c r="CAW3" s="1" t="s">
        <v>2076</v>
      </c>
      <c r="CAX3" s="1" t="s">
        <v>2077</v>
      </c>
      <c r="CAY3" s="1" t="s">
        <v>2078</v>
      </c>
      <c r="CAZ3" s="1" t="s">
        <v>2079</v>
      </c>
      <c r="CBA3" s="1" t="s">
        <v>2080</v>
      </c>
      <c r="CBB3" s="1" t="s">
        <v>2081</v>
      </c>
      <c r="CBC3" s="1" t="s">
        <v>2082</v>
      </c>
      <c r="CBD3" s="1" t="s">
        <v>2083</v>
      </c>
      <c r="CBE3" s="1" t="s">
        <v>2084</v>
      </c>
      <c r="CBF3" s="1" t="s">
        <v>2085</v>
      </c>
      <c r="CBG3" s="1" t="s">
        <v>2086</v>
      </c>
      <c r="CBH3" s="1" t="s">
        <v>2087</v>
      </c>
      <c r="CBI3" s="1" t="s">
        <v>2088</v>
      </c>
      <c r="CBJ3" s="1" t="s">
        <v>2089</v>
      </c>
      <c r="CBK3" s="1" t="s">
        <v>2090</v>
      </c>
      <c r="CBL3" s="1" t="s">
        <v>2091</v>
      </c>
      <c r="CBM3" s="1" t="s">
        <v>2092</v>
      </c>
      <c r="CBN3" s="1" t="s">
        <v>2093</v>
      </c>
      <c r="CBO3" s="1" t="s">
        <v>2094</v>
      </c>
      <c r="CBP3" s="1" t="s">
        <v>2095</v>
      </c>
      <c r="CBQ3" s="1" t="s">
        <v>2096</v>
      </c>
      <c r="CBR3" s="1" t="s">
        <v>2097</v>
      </c>
      <c r="CBS3" s="1" t="s">
        <v>2098</v>
      </c>
      <c r="CBT3" s="1" t="s">
        <v>2099</v>
      </c>
      <c r="CBU3" s="1" t="s">
        <v>2100</v>
      </c>
      <c r="CBV3" s="1" t="s">
        <v>2101</v>
      </c>
      <c r="CBW3" s="1" t="s">
        <v>2102</v>
      </c>
      <c r="CBX3" s="1" t="s">
        <v>2103</v>
      </c>
      <c r="CBY3" s="1" t="s">
        <v>2104</v>
      </c>
      <c r="CBZ3" s="1" t="s">
        <v>2105</v>
      </c>
      <c r="CCA3" s="1" t="s">
        <v>2106</v>
      </c>
      <c r="CCB3" s="1" t="s">
        <v>2107</v>
      </c>
      <c r="CCC3" s="1" t="s">
        <v>2108</v>
      </c>
      <c r="CCD3" s="1" t="s">
        <v>2109</v>
      </c>
      <c r="CCE3" s="1" t="s">
        <v>2110</v>
      </c>
      <c r="CCF3" s="1" t="s">
        <v>2111</v>
      </c>
      <c r="CCG3" s="1" t="s">
        <v>2112</v>
      </c>
      <c r="CCH3" s="1" t="s">
        <v>2113</v>
      </c>
      <c r="CCI3" s="1" t="s">
        <v>2114</v>
      </c>
      <c r="CCJ3" s="1" t="s">
        <v>2115</v>
      </c>
      <c r="CCK3" s="1" t="s">
        <v>2116</v>
      </c>
      <c r="CCL3" s="1" t="s">
        <v>2117</v>
      </c>
      <c r="CCM3" s="1" t="s">
        <v>2118</v>
      </c>
      <c r="CCN3" s="1" t="s">
        <v>2119</v>
      </c>
      <c r="CCO3" s="1" t="s">
        <v>2120</v>
      </c>
      <c r="CCP3" s="1" t="s">
        <v>2121</v>
      </c>
      <c r="CCQ3" s="1" t="s">
        <v>2122</v>
      </c>
      <c r="CCR3" s="1" t="s">
        <v>2123</v>
      </c>
      <c r="CCS3" s="1" t="s">
        <v>2124</v>
      </c>
      <c r="CCT3" s="1" t="s">
        <v>2125</v>
      </c>
      <c r="CCU3" s="1" t="s">
        <v>2126</v>
      </c>
      <c r="CCV3" s="1" t="s">
        <v>2127</v>
      </c>
      <c r="CCW3" s="1" t="s">
        <v>2128</v>
      </c>
      <c r="CCX3" s="1" t="s">
        <v>2129</v>
      </c>
      <c r="CCY3" s="1" t="s">
        <v>2130</v>
      </c>
      <c r="CCZ3" s="1" t="s">
        <v>2131</v>
      </c>
      <c r="CDA3" s="1" t="s">
        <v>2132</v>
      </c>
      <c r="CDB3" s="1" t="s">
        <v>2133</v>
      </c>
      <c r="CDC3" s="1" t="s">
        <v>2134</v>
      </c>
      <c r="CDD3" s="1" t="s">
        <v>2135</v>
      </c>
      <c r="CDE3" s="1" t="s">
        <v>2136</v>
      </c>
      <c r="CDF3" s="1" t="s">
        <v>2137</v>
      </c>
      <c r="CDG3" s="1" t="s">
        <v>2138</v>
      </c>
      <c r="CDH3" s="1" t="s">
        <v>2139</v>
      </c>
      <c r="CDI3" s="1" t="s">
        <v>2140</v>
      </c>
      <c r="CDJ3" s="1" t="s">
        <v>2141</v>
      </c>
      <c r="CDK3" s="1" t="s">
        <v>2142</v>
      </c>
      <c r="CDL3" s="1" t="s">
        <v>2143</v>
      </c>
      <c r="CDM3" s="1" t="s">
        <v>2144</v>
      </c>
      <c r="CDN3" s="1" t="s">
        <v>2145</v>
      </c>
      <c r="CDO3" s="1" t="s">
        <v>2146</v>
      </c>
      <c r="CDP3" s="1" t="s">
        <v>2147</v>
      </c>
      <c r="CDQ3" s="1" t="s">
        <v>2148</v>
      </c>
      <c r="CDR3" s="1" t="s">
        <v>2149</v>
      </c>
      <c r="CDS3" s="1" t="s">
        <v>2150</v>
      </c>
      <c r="CDT3" s="1" t="s">
        <v>2151</v>
      </c>
      <c r="CDU3" s="1" t="s">
        <v>2152</v>
      </c>
      <c r="CDV3" s="1" t="s">
        <v>2153</v>
      </c>
      <c r="CDW3" s="1" t="s">
        <v>2154</v>
      </c>
      <c r="CDX3" s="1" t="s">
        <v>2155</v>
      </c>
      <c r="CDY3" s="1" t="s">
        <v>2156</v>
      </c>
      <c r="CDZ3" s="1" t="s">
        <v>2157</v>
      </c>
      <c r="CEA3" s="1" t="s">
        <v>2158</v>
      </c>
      <c r="CEB3" s="1" t="s">
        <v>2159</v>
      </c>
      <c r="CEC3" s="1" t="s">
        <v>2160</v>
      </c>
      <c r="CED3" s="1" t="s">
        <v>2161</v>
      </c>
      <c r="CEE3" s="1" t="s">
        <v>2162</v>
      </c>
      <c r="CEF3" s="1" t="s">
        <v>2163</v>
      </c>
      <c r="CEG3" s="1" t="s">
        <v>2164</v>
      </c>
      <c r="CEH3" s="1" t="s">
        <v>2165</v>
      </c>
      <c r="CEI3" s="1" t="s">
        <v>2166</v>
      </c>
      <c r="CEJ3" s="1" t="s">
        <v>2167</v>
      </c>
      <c r="CEK3" s="1" t="s">
        <v>2168</v>
      </c>
      <c r="CEL3" s="1" t="s">
        <v>2169</v>
      </c>
      <c r="CEM3" s="1" t="s">
        <v>2170</v>
      </c>
      <c r="CEN3" s="1" t="s">
        <v>2171</v>
      </c>
      <c r="CEO3" s="1" t="s">
        <v>2172</v>
      </c>
      <c r="CEP3" s="1" t="s">
        <v>2173</v>
      </c>
      <c r="CEQ3" s="1" t="s">
        <v>2174</v>
      </c>
      <c r="CER3" s="1" t="s">
        <v>2175</v>
      </c>
      <c r="CES3" s="1" t="s">
        <v>2176</v>
      </c>
      <c r="CET3" s="1" t="s">
        <v>2177</v>
      </c>
      <c r="CEU3" s="1" t="s">
        <v>2178</v>
      </c>
      <c r="CEV3" s="1" t="s">
        <v>2179</v>
      </c>
      <c r="CEW3" s="1" t="s">
        <v>2180</v>
      </c>
      <c r="CEX3" s="1" t="s">
        <v>2181</v>
      </c>
      <c r="CEY3" s="1" t="s">
        <v>2182</v>
      </c>
      <c r="CEZ3" s="1" t="s">
        <v>2183</v>
      </c>
      <c r="CFA3" s="1" t="s">
        <v>2184</v>
      </c>
      <c r="CFB3" s="1" t="s">
        <v>2185</v>
      </c>
      <c r="CFC3" s="1" t="s">
        <v>2186</v>
      </c>
      <c r="CFD3" s="1" t="s">
        <v>2187</v>
      </c>
      <c r="CFE3" s="1" t="s">
        <v>2188</v>
      </c>
      <c r="CFF3" s="1" t="s">
        <v>2189</v>
      </c>
      <c r="CFG3" s="1" t="s">
        <v>2190</v>
      </c>
      <c r="CFH3" s="1" t="s">
        <v>2191</v>
      </c>
      <c r="CFI3" s="1" t="s">
        <v>2192</v>
      </c>
      <c r="CFJ3" s="1" t="s">
        <v>2193</v>
      </c>
      <c r="CFK3" s="1" t="s">
        <v>2194</v>
      </c>
      <c r="CFL3" s="1" t="s">
        <v>2195</v>
      </c>
      <c r="CFM3" s="1" t="s">
        <v>2196</v>
      </c>
      <c r="CFN3" s="1" t="s">
        <v>2197</v>
      </c>
      <c r="CFO3" s="1" t="s">
        <v>2198</v>
      </c>
      <c r="CFP3" s="1" t="s">
        <v>2199</v>
      </c>
      <c r="CFQ3" s="1" t="s">
        <v>2200</v>
      </c>
      <c r="CFR3" s="1" t="s">
        <v>2201</v>
      </c>
      <c r="CFS3" s="1" t="s">
        <v>2202</v>
      </c>
      <c r="CFT3" s="1" t="s">
        <v>2203</v>
      </c>
      <c r="CFU3" s="1" t="s">
        <v>2204</v>
      </c>
      <c r="CFV3" s="1" t="s">
        <v>2205</v>
      </c>
      <c r="CFW3" s="1" t="s">
        <v>2206</v>
      </c>
      <c r="CFX3" s="1" t="s">
        <v>2207</v>
      </c>
      <c r="CFY3" s="1" t="s">
        <v>2208</v>
      </c>
      <c r="CFZ3" s="1" t="s">
        <v>2209</v>
      </c>
      <c r="CGA3" s="1" t="s">
        <v>2210</v>
      </c>
      <c r="CGB3" s="1" t="s">
        <v>2211</v>
      </c>
      <c r="CGC3" s="1" t="s">
        <v>2212</v>
      </c>
      <c r="CGD3" s="1" t="s">
        <v>2213</v>
      </c>
      <c r="CGE3" s="1" t="s">
        <v>2214</v>
      </c>
      <c r="CGF3" s="1" t="s">
        <v>2215</v>
      </c>
      <c r="CGG3" s="1" t="s">
        <v>2216</v>
      </c>
      <c r="CGH3" s="1" t="s">
        <v>2217</v>
      </c>
      <c r="CGI3" s="1" t="s">
        <v>2218</v>
      </c>
      <c r="CGJ3" s="1" t="s">
        <v>2219</v>
      </c>
      <c r="CGK3" s="1" t="s">
        <v>2220</v>
      </c>
      <c r="CGL3" s="1" t="s">
        <v>2221</v>
      </c>
      <c r="CGM3" s="1" t="s">
        <v>2222</v>
      </c>
      <c r="CGN3" s="1" t="s">
        <v>2223</v>
      </c>
      <c r="CGO3" s="1" t="s">
        <v>2224</v>
      </c>
      <c r="CGP3" s="1" t="s">
        <v>2225</v>
      </c>
      <c r="CGQ3" s="1" t="s">
        <v>2226</v>
      </c>
      <c r="CGR3" s="1" t="s">
        <v>2227</v>
      </c>
      <c r="CGS3" s="1" t="s">
        <v>2228</v>
      </c>
      <c r="CGT3" s="1" t="s">
        <v>2229</v>
      </c>
      <c r="CGU3" s="1" t="s">
        <v>2230</v>
      </c>
      <c r="CGV3" s="1" t="s">
        <v>2231</v>
      </c>
      <c r="CGW3" s="1" t="s">
        <v>2232</v>
      </c>
      <c r="CGX3" s="1" t="s">
        <v>2233</v>
      </c>
      <c r="CGY3" s="1" t="s">
        <v>2234</v>
      </c>
      <c r="CGZ3" s="1" t="s">
        <v>2235</v>
      </c>
      <c r="CHA3" s="1" t="s">
        <v>2236</v>
      </c>
      <c r="CHB3" s="1" t="s">
        <v>2237</v>
      </c>
      <c r="CHC3" s="1" t="s">
        <v>2238</v>
      </c>
      <c r="CHD3" s="1" t="s">
        <v>2239</v>
      </c>
      <c r="CHE3" s="1" t="s">
        <v>2240</v>
      </c>
      <c r="CHF3" s="1" t="s">
        <v>2241</v>
      </c>
      <c r="CHG3" s="1" t="s">
        <v>2242</v>
      </c>
      <c r="CHH3" s="1" t="s">
        <v>2243</v>
      </c>
      <c r="CHI3" s="1" t="s">
        <v>2244</v>
      </c>
      <c r="CHJ3" s="1" t="s">
        <v>2245</v>
      </c>
      <c r="CHK3" s="1" t="s">
        <v>2246</v>
      </c>
      <c r="CHL3" s="1" t="s">
        <v>2247</v>
      </c>
      <c r="CHM3" s="1" t="s">
        <v>2248</v>
      </c>
      <c r="CHN3" s="1" t="s">
        <v>2249</v>
      </c>
      <c r="CHO3" s="1" t="s">
        <v>2250</v>
      </c>
      <c r="CHP3" s="1" t="s">
        <v>2251</v>
      </c>
      <c r="CHQ3" s="1" t="s">
        <v>2252</v>
      </c>
      <c r="CHR3" s="1" t="s">
        <v>2253</v>
      </c>
      <c r="CHS3" s="1" t="s">
        <v>2254</v>
      </c>
      <c r="CHT3" s="1" t="s">
        <v>2255</v>
      </c>
      <c r="CHU3" s="1" t="s">
        <v>2256</v>
      </c>
      <c r="CHV3" s="1" t="s">
        <v>2257</v>
      </c>
      <c r="CHW3" s="1" t="s">
        <v>2258</v>
      </c>
      <c r="CHX3" s="1" t="s">
        <v>2259</v>
      </c>
      <c r="CHY3" s="1" t="s">
        <v>2260</v>
      </c>
      <c r="CHZ3" s="1" t="s">
        <v>2261</v>
      </c>
      <c r="CIA3" s="1" t="s">
        <v>2262</v>
      </c>
      <c r="CIB3" s="1" t="s">
        <v>2263</v>
      </c>
      <c r="CIC3" s="1" t="s">
        <v>2264</v>
      </c>
      <c r="CID3" s="1" t="s">
        <v>2265</v>
      </c>
      <c r="CIE3" s="1" t="s">
        <v>2266</v>
      </c>
      <c r="CIF3" s="1" t="s">
        <v>2267</v>
      </c>
      <c r="CIG3" s="1" t="s">
        <v>2268</v>
      </c>
      <c r="CIH3" s="1" t="s">
        <v>2269</v>
      </c>
      <c r="CII3" s="1" t="s">
        <v>2270</v>
      </c>
      <c r="CIJ3" s="1" t="s">
        <v>2271</v>
      </c>
      <c r="CIK3" s="1" t="s">
        <v>2272</v>
      </c>
      <c r="CIL3" s="1" t="s">
        <v>2273</v>
      </c>
      <c r="CIM3" s="1" t="s">
        <v>2274</v>
      </c>
      <c r="CIN3" s="1" t="s">
        <v>2275</v>
      </c>
      <c r="CIO3" s="1" t="s">
        <v>2276</v>
      </c>
      <c r="CIP3" s="1" t="s">
        <v>2277</v>
      </c>
      <c r="CIQ3" s="1" t="s">
        <v>2278</v>
      </c>
      <c r="CIR3" s="1" t="s">
        <v>2279</v>
      </c>
      <c r="CIS3" s="1" t="s">
        <v>2280</v>
      </c>
      <c r="CIT3" s="1" t="s">
        <v>2281</v>
      </c>
      <c r="CIU3" s="1" t="s">
        <v>2282</v>
      </c>
      <c r="CIV3" s="1" t="s">
        <v>2283</v>
      </c>
      <c r="CIW3" s="1" t="s">
        <v>2284</v>
      </c>
      <c r="CIX3" s="1" t="s">
        <v>2285</v>
      </c>
      <c r="CIY3" s="1" t="s">
        <v>2286</v>
      </c>
      <c r="CIZ3" s="1" t="s">
        <v>2287</v>
      </c>
      <c r="CJA3" s="1" t="s">
        <v>2288</v>
      </c>
      <c r="CJB3" s="1" t="s">
        <v>2289</v>
      </c>
      <c r="CJC3" s="1" t="s">
        <v>2290</v>
      </c>
      <c r="CJD3" s="1" t="s">
        <v>2291</v>
      </c>
      <c r="CJE3" s="1" t="s">
        <v>2292</v>
      </c>
      <c r="CJF3" s="1" t="s">
        <v>2293</v>
      </c>
      <c r="CJG3" s="1" t="s">
        <v>2294</v>
      </c>
      <c r="CJH3" s="1" t="s">
        <v>2295</v>
      </c>
      <c r="CJI3" s="1" t="s">
        <v>2296</v>
      </c>
      <c r="CJJ3" s="1" t="s">
        <v>2297</v>
      </c>
      <c r="CJK3" s="1" t="s">
        <v>2298</v>
      </c>
      <c r="CJL3" s="1" t="s">
        <v>2299</v>
      </c>
      <c r="CJM3" s="1" t="s">
        <v>2300</v>
      </c>
      <c r="CJN3" s="1" t="s">
        <v>2301</v>
      </c>
      <c r="CJO3" s="1" t="s">
        <v>2302</v>
      </c>
      <c r="CJP3" s="1" t="s">
        <v>2303</v>
      </c>
      <c r="CJQ3" s="1" t="s">
        <v>2304</v>
      </c>
      <c r="CJR3" s="1" t="s">
        <v>2305</v>
      </c>
      <c r="CJS3" s="1" t="s">
        <v>2306</v>
      </c>
      <c r="CJT3" s="1" t="s">
        <v>2307</v>
      </c>
      <c r="CJU3" s="1" t="s">
        <v>2308</v>
      </c>
      <c r="CJV3" s="1" t="s">
        <v>2309</v>
      </c>
      <c r="CJW3" s="1" t="s">
        <v>2310</v>
      </c>
      <c r="CJX3" s="1" t="s">
        <v>2311</v>
      </c>
      <c r="CJY3" s="1" t="s">
        <v>2312</v>
      </c>
      <c r="CJZ3" s="1" t="s">
        <v>2313</v>
      </c>
      <c r="CKA3" s="1" t="s">
        <v>2314</v>
      </c>
      <c r="CKB3" s="1" t="s">
        <v>2315</v>
      </c>
      <c r="CKC3" s="1" t="s">
        <v>2316</v>
      </c>
      <c r="CKD3" s="1" t="s">
        <v>2317</v>
      </c>
      <c r="CKE3" s="1" t="s">
        <v>2318</v>
      </c>
      <c r="CKF3" s="1" t="s">
        <v>2319</v>
      </c>
      <c r="CKG3" s="1" t="s">
        <v>2320</v>
      </c>
      <c r="CKH3" s="1" t="s">
        <v>2321</v>
      </c>
      <c r="CKI3" s="1" t="s">
        <v>2322</v>
      </c>
      <c r="CKJ3" s="1" t="s">
        <v>2323</v>
      </c>
      <c r="CKK3" s="1" t="s">
        <v>2324</v>
      </c>
      <c r="CKL3" s="1" t="s">
        <v>2325</v>
      </c>
      <c r="CKM3" s="1" t="s">
        <v>2326</v>
      </c>
      <c r="CKN3" s="1" t="s">
        <v>2327</v>
      </c>
      <c r="CKO3" s="1" t="s">
        <v>2328</v>
      </c>
      <c r="CKP3" s="1" t="s">
        <v>2329</v>
      </c>
      <c r="CKQ3" s="1" t="s">
        <v>2330</v>
      </c>
      <c r="CKR3" s="1" t="s">
        <v>2331</v>
      </c>
      <c r="CKS3" s="1" t="s">
        <v>2332</v>
      </c>
      <c r="CKT3" s="1" t="s">
        <v>2333</v>
      </c>
      <c r="CKU3" s="1" t="s">
        <v>2334</v>
      </c>
      <c r="CKV3" s="1" t="s">
        <v>2335</v>
      </c>
      <c r="CKW3" s="1" t="s">
        <v>2336</v>
      </c>
      <c r="CKX3" s="1" t="s">
        <v>2337</v>
      </c>
      <c r="CKY3" s="1" t="s">
        <v>2338</v>
      </c>
      <c r="CKZ3" s="1" t="s">
        <v>2339</v>
      </c>
      <c r="CLA3" s="1" t="s">
        <v>2340</v>
      </c>
      <c r="CLB3" s="1" t="s">
        <v>2341</v>
      </c>
      <c r="CLC3" s="1" t="s">
        <v>2342</v>
      </c>
      <c r="CLD3" s="1" t="s">
        <v>2343</v>
      </c>
      <c r="CLE3" s="1" t="s">
        <v>2344</v>
      </c>
      <c r="CLF3" s="1" t="s">
        <v>2345</v>
      </c>
      <c r="CLG3" s="1" t="s">
        <v>2346</v>
      </c>
      <c r="CLH3" s="1" t="s">
        <v>2347</v>
      </c>
      <c r="CLI3" s="1" t="s">
        <v>2348</v>
      </c>
      <c r="CLJ3" s="1" t="s">
        <v>2349</v>
      </c>
      <c r="CLK3" s="1" t="s">
        <v>2350</v>
      </c>
      <c r="CLL3" s="1" t="s">
        <v>2351</v>
      </c>
      <c r="CLM3" s="1" t="s">
        <v>2352</v>
      </c>
      <c r="CLN3" s="1" t="s">
        <v>2353</v>
      </c>
      <c r="CLO3" s="1" t="s">
        <v>2354</v>
      </c>
      <c r="CLP3" s="1" t="s">
        <v>2355</v>
      </c>
      <c r="CLQ3" s="1" t="s">
        <v>2356</v>
      </c>
      <c r="CLR3" s="1" t="s">
        <v>2357</v>
      </c>
      <c r="CLS3" s="1" t="s">
        <v>2358</v>
      </c>
      <c r="CLT3" s="1" t="s">
        <v>2359</v>
      </c>
      <c r="CLU3" s="1" t="s">
        <v>2360</v>
      </c>
      <c r="CLV3" s="1" t="s">
        <v>2361</v>
      </c>
      <c r="CLW3" s="1" t="s">
        <v>2362</v>
      </c>
      <c r="CLX3" s="1" t="s">
        <v>2363</v>
      </c>
      <c r="CLY3" s="1" t="s">
        <v>2364</v>
      </c>
      <c r="CLZ3" s="1" t="s">
        <v>2365</v>
      </c>
      <c r="CMA3" s="1" t="s">
        <v>2366</v>
      </c>
      <c r="CMB3" s="1" t="s">
        <v>2367</v>
      </c>
      <c r="CMC3" s="1" t="s">
        <v>2368</v>
      </c>
      <c r="CMD3" s="1" t="s">
        <v>2369</v>
      </c>
      <c r="CME3" s="1" t="s">
        <v>2370</v>
      </c>
      <c r="CMF3" s="1" t="s">
        <v>2371</v>
      </c>
      <c r="CMG3" s="1" t="s">
        <v>2372</v>
      </c>
      <c r="CMH3" s="1" t="s">
        <v>2373</v>
      </c>
      <c r="CMI3" s="1" t="s">
        <v>2374</v>
      </c>
      <c r="CMJ3" s="1" t="s">
        <v>2375</v>
      </c>
      <c r="CMK3" s="1" t="s">
        <v>2376</v>
      </c>
      <c r="CML3" s="1" t="s">
        <v>2377</v>
      </c>
      <c r="CMM3" s="1" t="s">
        <v>2378</v>
      </c>
      <c r="CMN3" s="1" t="s">
        <v>2379</v>
      </c>
      <c r="CMO3" s="1" t="s">
        <v>2380</v>
      </c>
      <c r="CMP3" s="1" t="s">
        <v>2381</v>
      </c>
      <c r="CMQ3" s="1" t="s">
        <v>2382</v>
      </c>
      <c r="CMR3" s="1" t="s">
        <v>2383</v>
      </c>
      <c r="CMS3" s="1" t="s">
        <v>2384</v>
      </c>
      <c r="CMT3" s="1" t="s">
        <v>2385</v>
      </c>
      <c r="CMU3" s="1" t="s">
        <v>2386</v>
      </c>
      <c r="CMV3" s="1" t="s">
        <v>2387</v>
      </c>
      <c r="CMW3" s="1" t="s">
        <v>2388</v>
      </c>
      <c r="CMX3" s="1" t="s">
        <v>2389</v>
      </c>
      <c r="CMY3" s="1" t="s">
        <v>2390</v>
      </c>
      <c r="CMZ3" s="1" t="s">
        <v>2391</v>
      </c>
      <c r="CNA3" s="1" t="s">
        <v>2392</v>
      </c>
      <c r="CNB3" s="1" t="s">
        <v>2393</v>
      </c>
      <c r="CNC3" s="1" t="s">
        <v>2394</v>
      </c>
      <c r="CND3" s="1" t="s">
        <v>2395</v>
      </c>
      <c r="CNE3" s="1" t="s">
        <v>2396</v>
      </c>
      <c r="CNF3" s="1" t="s">
        <v>2397</v>
      </c>
      <c r="CNG3" s="1" t="s">
        <v>2398</v>
      </c>
      <c r="CNH3" s="1" t="s">
        <v>2399</v>
      </c>
      <c r="CNI3" s="1" t="s">
        <v>2400</v>
      </c>
      <c r="CNJ3" s="1" t="s">
        <v>2401</v>
      </c>
      <c r="CNK3" s="1" t="s">
        <v>2402</v>
      </c>
      <c r="CNL3" s="1" t="s">
        <v>2403</v>
      </c>
      <c r="CNM3" s="1" t="s">
        <v>2404</v>
      </c>
      <c r="CNN3" s="1" t="s">
        <v>2405</v>
      </c>
      <c r="CNO3" s="1" t="s">
        <v>2406</v>
      </c>
      <c r="CNP3" s="1" t="s">
        <v>2407</v>
      </c>
      <c r="CNQ3" s="1" t="s">
        <v>2408</v>
      </c>
      <c r="CNR3" s="1" t="s">
        <v>2409</v>
      </c>
      <c r="CNS3" s="1" t="s">
        <v>2410</v>
      </c>
      <c r="CNT3" s="1" t="s">
        <v>2411</v>
      </c>
      <c r="CNU3" s="1" t="s">
        <v>2412</v>
      </c>
      <c r="CNV3" s="1" t="s">
        <v>2413</v>
      </c>
      <c r="CNW3" s="1" t="s">
        <v>2414</v>
      </c>
      <c r="CNX3" s="1" t="s">
        <v>2415</v>
      </c>
      <c r="CNY3" s="1" t="s">
        <v>2416</v>
      </c>
      <c r="CNZ3" s="1" t="s">
        <v>2417</v>
      </c>
      <c r="COA3" s="1" t="s">
        <v>2418</v>
      </c>
      <c r="COB3" s="1" t="s">
        <v>2419</v>
      </c>
      <c r="COC3" s="1" t="s">
        <v>2420</v>
      </c>
      <c r="COD3" s="1" t="s">
        <v>2421</v>
      </c>
      <c r="COE3" s="1" t="s">
        <v>2422</v>
      </c>
      <c r="COF3" s="1" t="s">
        <v>2423</v>
      </c>
      <c r="COG3" s="1" t="s">
        <v>2424</v>
      </c>
      <c r="COH3" s="1" t="s">
        <v>2425</v>
      </c>
      <c r="COI3" s="1" t="s">
        <v>2426</v>
      </c>
      <c r="COJ3" s="1" t="s">
        <v>2427</v>
      </c>
      <c r="COK3" s="1" t="s">
        <v>2428</v>
      </c>
      <c r="COL3" s="1" t="s">
        <v>2429</v>
      </c>
      <c r="COM3" s="1" t="s">
        <v>2430</v>
      </c>
      <c r="CON3" s="1" t="s">
        <v>2431</v>
      </c>
      <c r="COO3" s="1" t="s">
        <v>2432</v>
      </c>
      <c r="COP3" s="1" t="s">
        <v>2433</v>
      </c>
      <c r="COQ3" s="1" t="s">
        <v>2434</v>
      </c>
      <c r="COR3" s="1" t="s">
        <v>2435</v>
      </c>
      <c r="COS3" s="1" t="s">
        <v>2436</v>
      </c>
      <c r="COT3" s="1" t="s">
        <v>2437</v>
      </c>
      <c r="COU3" s="1" t="s">
        <v>2438</v>
      </c>
      <c r="COV3" s="1" t="s">
        <v>2439</v>
      </c>
      <c r="COW3" s="1" t="s">
        <v>2440</v>
      </c>
      <c r="COX3" s="1" t="s">
        <v>2441</v>
      </c>
      <c r="COY3" s="1" t="s">
        <v>2442</v>
      </c>
      <c r="COZ3" s="1" t="s">
        <v>2443</v>
      </c>
      <c r="CPA3" s="1" t="s">
        <v>2444</v>
      </c>
      <c r="CPB3" s="1" t="s">
        <v>2445</v>
      </c>
      <c r="CPC3" s="1" t="s">
        <v>2446</v>
      </c>
      <c r="CPD3" s="1" t="s">
        <v>2447</v>
      </c>
      <c r="CPE3" s="1" t="s">
        <v>2448</v>
      </c>
      <c r="CPF3" s="1" t="s">
        <v>2449</v>
      </c>
      <c r="CPG3" s="1" t="s">
        <v>2450</v>
      </c>
      <c r="CPH3" s="1" t="s">
        <v>2451</v>
      </c>
      <c r="CPI3" s="1" t="s">
        <v>2452</v>
      </c>
      <c r="CPJ3" s="1" t="s">
        <v>2453</v>
      </c>
      <c r="CPK3" s="1" t="s">
        <v>2454</v>
      </c>
      <c r="CPL3" s="1" t="s">
        <v>2455</v>
      </c>
      <c r="CPM3" s="1" t="s">
        <v>2456</v>
      </c>
      <c r="CPN3" s="1" t="s">
        <v>2457</v>
      </c>
      <c r="CPO3" s="1" t="s">
        <v>2458</v>
      </c>
      <c r="CPP3" s="1" t="s">
        <v>2459</v>
      </c>
      <c r="CPQ3" s="1" t="s">
        <v>2460</v>
      </c>
      <c r="CPR3" s="1" t="s">
        <v>2461</v>
      </c>
      <c r="CPS3" s="1" t="s">
        <v>2462</v>
      </c>
      <c r="CPT3" s="1" t="s">
        <v>2463</v>
      </c>
      <c r="CPU3" s="1" t="s">
        <v>2464</v>
      </c>
      <c r="CPV3" s="1" t="s">
        <v>2465</v>
      </c>
      <c r="CPW3" s="1" t="s">
        <v>2466</v>
      </c>
      <c r="CPX3" s="1" t="s">
        <v>2467</v>
      </c>
      <c r="CPY3" s="1" t="s">
        <v>2468</v>
      </c>
      <c r="CPZ3" s="1" t="s">
        <v>2469</v>
      </c>
      <c r="CQA3" s="1" t="s">
        <v>2470</v>
      </c>
      <c r="CQB3" s="1" t="s">
        <v>2471</v>
      </c>
      <c r="CQC3" s="1" t="s">
        <v>2472</v>
      </c>
      <c r="CQD3" s="1" t="s">
        <v>2473</v>
      </c>
      <c r="CQE3" s="1" t="s">
        <v>2474</v>
      </c>
      <c r="CQF3" s="1" t="s">
        <v>2475</v>
      </c>
      <c r="CQG3" s="1" t="s">
        <v>2476</v>
      </c>
      <c r="CQH3" s="1" t="s">
        <v>2477</v>
      </c>
      <c r="CQI3" s="1" t="s">
        <v>2478</v>
      </c>
      <c r="CQJ3" s="1" t="s">
        <v>2479</v>
      </c>
      <c r="CQK3" s="1" t="s">
        <v>2480</v>
      </c>
      <c r="CQL3" s="1" t="s">
        <v>2481</v>
      </c>
      <c r="CQM3" s="1" t="s">
        <v>2482</v>
      </c>
      <c r="CQN3" s="1" t="s">
        <v>2483</v>
      </c>
      <c r="CQO3" s="1" t="s">
        <v>2484</v>
      </c>
      <c r="CQP3" s="1" t="s">
        <v>2485</v>
      </c>
      <c r="CQQ3" s="1" t="s">
        <v>2486</v>
      </c>
      <c r="CQR3" s="1" t="s">
        <v>2487</v>
      </c>
      <c r="CQS3" s="1" t="s">
        <v>2488</v>
      </c>
      <c r="CQT3" s="1" t="s">
        <v>2489</v>
      </c>
      <c r="CQU3" s="1" t="s">
        <v>2490</v>
      </c>
      <c r="CQV3" s="1" t="s">
        <v>2491</v>
      </c>
      <c r="CQW3" s="1" t="s">
        <v>2492</v>
      </c>
      <c r="CQX3" s="1" t="s">
        <v>2493</v>
      </c>
      <c r="CQY3" s="1" t="s">
        <v>2494</v>
      </c>
      <c r="CQZ3" s="1" t="s">
        <v>2495</v>
      </c>
      <c r="CRA3" s="1" t="s">
        <v>2496</v>
      </c>
      <c r="CRB3" s="1" t="s">
        <v>2497</v>
      </c>
      <c r="CRC3" s="1" t="s">
        <v>2498</v>
      </c>
      <c r="CRD3" s="1" t="s">
        <v>2499</v>
      </c>
      <c r="CRE3" s="1" t="s">
        <v>2500</v>
      </c>
      <c r="CRF3" s="1" t="s">
        <v>2501</v>
      </c>
      <c r="CRG3" s="1" t="s">
        <v>2502</v>
      </c>
      <c r="CRH3" s="1" t="s">
        <v>2503</v>
      </c>
      <c r="CRI3" s="1" t="s">
        <v>2504</v>
      </c>
      <c r="CRJ3" s="1" t="s">
        <v>2505</v>
      </c>
      <c r="CRK3" s="1" t="s">
        <v>2506</v>
      </c>
      <c r="CRL3" s="1" t="s">
        <v>2507</v>
      </c>
      <c r="CRM3" s="1" t="s">
        <v>2508</v>
      </c>
      <c r="CRN3" s="1" t="s">
        <v>2509</v>
      </c>
      <c r="CRO3" s="1" t="s">
        <v>2510</v>
      </c>
      <c r="CRP3" s="1" t="s">
        <v>2511</v>
      </c>
      <c r="CRQ3" s="1" t="s">
        <v>2512</v>
      </c>
      <c r="CRR3" s="1" t="s">
        <v>2513</v>
      </c>
      <c r="CRS3" s="1" t="s">
        <v>2514</v>
      </c>
      <c r="CRT3" s="1" t="s">
        <v>2515</v>
      </c>
      <c r="CRU3" s="1" t="s">
        <v>2516</v>
      </c>
      <c r="CRV3" s="1" t="s">
        <v>2517</v>
      </c>
      <c r="CRW3" s="1" t="s">
        <v>2518</v>
      </c>
      <c r="CRX3" s="1" t="s">
        <v>2519</v>
      </c>
      <c r="CRY3" s="1" t="s">
        <v>2520</v>
      </c>
      <c r="CRZ3" s="1" t="s">
        <v>2521</v>
      </c>
      <c r="CSA3" s="1" t="s">
        <v>2522</v>
      </c>
      <c r="CSB3" s="1" t="s">
        <v>2523</v>
      </c>
      <c r="CSC3" s="1" t="s">
        <v>2524</v>
      </c>
      <c r="CSD3" s="1" t="s">
        <v>2525</v>
      </c>
      <c r="CSE3" s="1" t="s">
        <v>2526</v>
      </c>
      <c r="CSF3" s="1" t="s">
        <v>2527</v>
      </c>
      <c r="CSG3" s="1" t="s">
        <v>2528</v>
      </c>
      <c r="CSH3" s="1" t="s">
        <v>2529</v>
      </c>
      <c r="CSI3" s="1" t="s">
        <v>2530</v>
      </c>
      <c r="CSJ3" s="1" t="s">
        <v>2531</v>
      </c>
      <c r="CSK3" s="1" t="s">
        <v>2532</v>
      </c>
      <c r="CSL3" s="1" t="s">
        <v>2533</v>
      </c>
      <c r="CSM3" s="1" t="s">
        <v>2534</v>
      </c>
      <c r="CSN3" s="1" t="s">
        <v>2535</v>
      </c>
      <c r="CSO3" s="1" t="s">
        <v>2536</v>
      </c>
      <c r="CSP3" s="1" t="s">
        <v>2537</v>
      </c>
      <c r="CSQ3" s="1" t="s">
        <v>2538</v>
      </c>
      <c r="CSR3" s="1" t="s">
        <v>2539</v>
      </c>
      <c r="CSS3" s="1" t="s">
        <v>2540</v>
      </c>
      <c r="CST3" s="1" t="s">
        <v>2541</v>
      </c>
      <c r="CSU3" s="1" t="s">
        <v>2542</v>
      </c>
      <c r="CSV3" s="1" t="s">
        <v>2543</v>
      </c>
      <c r="CSW3" s="1" t="s">
        <v>2544</v>
      </c>
      <c r="CSX3" s="1" t="s">
        <v>2545</v>
      </c>
      <c r="CSY3" s="1" t="s">
        <v>2546</v>
      </c>
      <c r="CSZ3" s="1" t="s">
        <v>2547</v>
      </c>
      <c r="CTA3" s="1" t="s">
        <v>2548</v>
      </c>
      <c r="CTB3" s="1" t="s">
        <v>2549</v>
      </c>
      <c r="CTC3" s="1" t="s">
        <v>2550</v>
      </c>
      <c r="CTD3" s="1" t="s">
        <v>2551</v>
      </c>
      <c r="CTE3" s="1" t="s">
        <v>2552</v>
      </c>
      <c r="CTF3" s="1" t="s">
        <v>2553</v>
      </c>
      <c r="CTG3" s="1" t="s">
        <v>2554</v>
      </c>
      <c r="CTH3" s="1" t="s">
        <v>2555</v>
      </c>
      <c r="CTI3" s="1" t="s">
        <v>2556</v>
      </c>
      <c r="CTJ3" s="1" t="s">
        <v>2557</v>
      </c>
      <c r="CTK3" s="1" t="s">
        <v>2558</v>
      </c>
      <c r="CTL3" s="1" t="s">
        <v>2559</v>
      </c>
      <c r="CTM3" s="1" t="s">
        <v>2560</v>
      </c>
      <c r="CTN3" s="1" t="s">
        <v>2561</v>
      </c>
      <c r="CTO3" s="1" t="s">
        <v>2562</v>
      </c>
      <c r="CTP3" s="1" t="s">
        <v>2563</v>
      </c>
      <c r="CTQ3" s="1" t="s">
        <v>2564</v>
      </c>
      <c r="CTR3" s="1" t="s">
        <v>2565</v>
      </c>
      <c r="CTS3" s="1" t="s">
        <v>2566</v>
      </c>
      <c r="CTT3" s="1" t="s">
        <v>2567</v>
      </c>
      <c r="CTU3" s="1" t="s">
        <v>2568</v>
      </c>
      <c r="CTV3" s="1" t="s">
        <v>2569</v>
      </c>
      <c r="CTW3" s="1" t="s">
        <v>2570</v>
      </c>
      <c r="CTX3" s="1" t="s">
        <v>2571</v>
      </c>
      <c r="CTY3" s="1" t="s">
        <v>2572</v>
      </c>
      <c r="CTZ3" s="1" t="s">
        <v>2573</v>
      </c>
      <c r="CUA3" s="1" t="s">
        <v>2574</v>
      </c>
      <c r="CUB3" s="1" t="s">
        <v>2575</v>
      </c>
      <c r="CUC3" s="1" t="s">
        <v>2576</v>
      </c>
      <c r="CUD3" s="1" t="s">
        <v>2577</v>
      </c>
      <c r="CUE3" s="1" t="s">
        <v>2578</v>
      </c>
      <c r="CUF3" s="1" t="s">
        <v>2579</v>
      </c>
      <c r="CUG3" s="1" t="s">
        <v>2580</v>
      </c>
      <c r="CUH3" s="1" t="s">
        <v>2581</v>
      </c>
      <c r="CUI3" s="1" t="s">
        <v>2582</v>
      </c>
      <c r="CUJ3" s="1" t="s">
        <v>2583</v>
      </c>
      <c r="CUK3" s="1" t="s">
        <v>2584</v>
      </c>
      <c r="CUL3" s="1" t="s">
        <v>2585</v>
      </c>
      <c r="CUM3" s="1" t="s">
        <v>2586</v>
      </c>
      <c r="CUN3" s="1" t="s">
        <v>2587</v>
      </c>
      <c r="CUO3" s="1" t="s">
        <v>2588</v>
      </c>
      <c r="CUP3" s="1" t="s">
        <v>2589</v>
      </c>
      <c r="CUQ3" s="1" t="s">
        <v>2590</v>
      </c>
      <c r="CUR3" s="1" t="s">
        <v>2591</v>
      </c>
      <c r="CUS3" s="1" t="s">
        <v>2592</v>
      </c>
      <c r="CUT3" s="1" t="s">
        <v>2593</v>
      </c>
      <c r="CUU3" s="1" t="s">
        <v>2594</v>
      </c>
      <c r="CUV3" s="1" t="s">
        <v>2595</v>
      </c>
      <c r="CUW3" s="1" t="s">
        <v>2596</v>
      </c>
      <c r="CUX3" s="1" t="s">
        <v>2597</v>
      </c>
      <c r="CUY3" s="1" t="s">
        <v>2598</v>
      </c>
      <c r="CUZ3" s="1" t="s">
        <v>2599</v>
      </c>
      <c r="CVA3" s="1" t="s">
        <v>2600</v>
      </c>
      <c r="CVB3" s="1" t="s">
        <v>2601</v>
      </c>
      <c r="CVC3" s="1" t="s">
        <v>2602</v>
      </c>
      <c r="CVD3" s="1" t="s">
        <v>2603</v>
      </c>
      <c r="CVE3" s="1" t="s">
        <v>2604</v>
      </c>
      <c r="CVF3" s="1" t="s">
        <v>2605</v>
      </c>
      <c r="CVG3" s="1" t="s">
        <v>2606</v>
      </c>
      <c r="CVH3" s="1" t="s">
        <v>2607</v>
      </c>
      <c r="CVI3" s="1" t="s">
        <v>2608</v>
      </c>
      <c r="CVJ3" s="1" t="s">
        <v>2609</v>
      </c>
      <c r="CVK3" s="1" t="s">
        <v>2610</v>
      </c>
      <c r="CVL3" s="1" t="s">
        <v>2611</v>
      </c>
      <c r="CVM3" s="1" t="s">
        <v>2612</v>
      </c>
      <c r="CVN3" s="1" t="s">
        <v>2613</v>
      </c>
      <c r="CVO3" s="1" t="s">
        <v>2614</v>
      </c>
      <c r="CVP3" s="1" t="s">
        <v>2615</v>
      </c>
      <c r="CVQ3" s="1" t="s">
        <v>2616</v>
      </c>
      <c r="CVR3" s="1" t="s">
        <v>2617</v>
      </c>
      <c r="CVS3" s="1" t="s">
        <v>2618</v>
      </c>
      <c r="CVT3" s="1" t="s">
        <v>2619</v>
      </c>
      <c r="CVU3" s="1" t="s">
        <v>2620</v>
      </c>
      <c r="CVV3" s="1" t="s">
        <v>2621</v>
      </c>
      <c r="CVW3" s="1" t="s">
        <v>2622</v>
      </c>
      <c r="CVX3" s="1" t="s">
        <v>2623</v>
      </c>
      <c r="CVY3" s="1" t="s">
        <v>2624</v>
      </c>
      <c r="CVZ3" s="1" t="s">
        <v>2625</v>
      </c>
      <c r="CWA3" s="1" t="s">
        <v>2626</v>
      </c>
      <c r="CWB3" s="1" t="s">
        <v>2627</v>
      </c>
      <c r="CWC3" s="1" t="s">
        <v>2628</v>
      </c>
      <c r="CWD3" s="1" t="s">
        <v>2629</v>
      </c>
      <c r="CWE3" s="1" t="s">
        <v>2630</v>
      </c>
      <c r="CWF3" s="1" t="s">
        <v>2631</v>
      </c>
      <c r="CWG3" s="1" t="s">
        <v>2632</v>
      </c>
      <c r="CWH3" s="1" t="s">
        <v>2633</v>
      </c>
      <c r="CWI3" s="1" t="s">
        <v>2634</v>
      </c>
      <c r="CWJ3" s="1" t="s">
        <v>2635</v>
      </c>
      <c r="CWK3" s="1" t="s">
        <v>2636</v>
      </c>
      <c r="CWL3" s="1" t="s">
        <v>2637</v>
      </c>
      <c r="CWM3" s="1" t="s">
        <v>2638</v>
      </c>
      <c r="CWN3" s="1" t="s">
        <v>2639</v>
      </c>
      <c r="CWO3" s="1" t="s">
        <v>2640</v>
      </c>
      <c r="CWP3" s="1" t="s">
        <v>2641</v>
      </c>
      <c r="CWQ3" s="1" t="s">
        <v>2642</v>
      </c>
      <c r="CWR3" s="1" t="s">
        <v>2643</v>
      </c>
      <c r="CWS3" s="1" t="s">
        <v>2644</v>
      </c>
      <c r="CWT3" s="1" t="s">
        <v>2645</v>
      </c>
      <c r="CWU3" s="1" t="s">
        <v>2646</v>
      </c>
      <c r="CWV3" s="1" t="s">
        <v>2647</v>
      </c>
      <c r="CWW3" s="1" t="s">
        <v>2648</v>
      </c>
      <c r="CWX3" s="1" t="s">
        <v>2649</v>
      </c>
      <c r="CWY3" s="1" t="s">
        <v>2650</v>
      </c>
      <c r="CWZ3" s="1" t="s">
        <v>2651</v>
      </c>
      <c r="CXA3" s="1" t="s">
        <v>2652</v>
      </c>
      <c r="CXB3" s="1" t="s">
        <v>2653</v>
      </c>
      <c r="CXC3" s="1" t="s">
        <v>2654</v>
      </c>
      <c r="CXD3" s="1" t="s">
        <v>2655</v>
      </c>
      <c r="CXE3" s="1" t="s">
        <v>2656</v>
      </c>
      <c r="CXF3" s="1" t="s">
        <v>2657</v>
      </c>
      <c r="CXG3" s="1" t="s">
        <v>2658</v>
      </c>
      <c r="CXH3" s="1" t="s">
        <v>2659</v>
      </c>
      <c r="CXI3" s="1" t="s">
        <v>2660</v>
      </c>
      <c r="CXJ3" s="1" t="s">
        <v>2661</v>
      </c>
      <c r="CXK3" s="1" t="s">
        <v>2662</v>
      </c>
      <c r="CXL3" s="1" t="s">
        <v>2663</v>
      </c>
      <c r="CXM3" s="1" t="s">
        <v>2664</v>
      </c>
      <c r="CXN3" s="1" t="s">
        <v>2665</v>
      </c>
      <c r="CXO3" s="1" t="s">
        <v>2666</v>
      </c>
      <c r="CXP3" s="1" t="s">
        <v>2667</v>
      </c>
      <c r="CXQ3" s="1" t="s">
        <v>2668</v>
      </c>
      <c r="CXR3" s="1" t="s">
        <v>2669</v>
      </c>
      <c r="CXS3" s="1" t="s">
        <v>2670</v>
      </c>
      <c r="CXT3" s="1" t="s">
        <v>2671</v>
      </c>
      <c r="CXU3" s="1" t="s">
        <v>2672</v>
      </c>
      <c r="CXV3" s="1" t="s">
        <v>2673</v>
      </c>
      <c r="CXW3" s="1" t="s">
        <v>2674</v>
      </c>
      <c r="CXX3" s="1" t="s">
        <v>2675</v>
      </c>
      <c r="CXY3" s="1" t="s">
        <v>2676</v>
      </c>
      <c r="CXZ3" s="1" t="s">
        <v>2677</v>
      </c>
      <c r="CYA3" s="1" t="s">
        <v>2678</v>
      </c>
      <c r="CYB3" s="1" t="s">
        <v>2679</v>
      </c>
      <c r="CYC3" s="1" t="s">
        <v>2680</v>
      </c>
      <c r="CYD3" s="1" t="s">
        <v>2681</v>
      </c>
      <c r="CYE3" s="1" t="s">
        <v>2682</v>
      </c>
      <c r="CYF3" s="1" t="s">
        <v>2683</v>
      </c>
      <c r="CYG3" s="1" t="s">
        <v>2684</v>
      </c>
      <c r="CYH3" s="1" t="s">
        <v>2685</v>
      </c>
      <c r="CYI3" s="1" t="s">
        <v>2686</v>
      </c>
      <c r="CYJ3" s="1" t="s">
        <v>2687</v>
      </c>
      <c r="CYK3" s="1" t="s">
        <v>2688</v>
      </c>
      <c r="CYL3" s="1" t="s">
        <v>2689</v>
      </c>
      <c r="CYM3" s="1" t="s">
        <v>2690</v>
      </c>
      <c r="CYN3" s="1" t="s">
        <v>2691</v>
      </c>
      <c r="CYO3" s="1" t="s">
        <v>2692</v>
      </c>
      <c r="CYP3" s="1" t="s">
        <v>2693</v>
      </c>
      <c r="CYQ3" s="1" t="s">
        <v>2694</v>
      </c>
      <c r="CYR3" s="1" t="s">
        <v>2695</v>
      </c>
      <c r="CYS3" s="1" t="s">
        <v>2696</v>
      </c>
      <c r="CYT3" s="1" t="s">
        <v>2697</v>
      </c>
      <c r="CYU3" s="1" t="s">
        <v>2698</v>
      </c>
      <c r="CYV3" s="1" t="s">
        <v>2699</v>
      </c>
      <c r="CYW3" s="1" t="s">
        <v>2700</v>
      </c>
      <c r="CYX3" s="1" t="s">
        <v>2701</v>
      </c>
      <c r="CYY3" s="1" t="s">
        <v>2702</v>
      </c>
      <c r="CYZ3" s="1" t="s">
        <v>2703</v>
      </c>
      <c r="CZA3" s="1" t="s">
        <v>2704</v>
      </c>
      <c r="CZB3" s="1" t="s">
        <v>2705</v>
      </c>
      <c r="CZC3" s="1" t="s">
        <v>2706</v>
      </c>
      <c r="CZD3" s="1" t="s">
        <v>2707</v>
      </c>
      <c r="CZE3" s="1" t="s">
        <v>2708</v>
      </c>
      <c r="CZF3" s="1" t="s">
        <v>2709</v>
      </c>
      <c r="CZG3" s="1" t="s">
        <v>2710</v>
      </c>
      <c r="CZH3" s="1" t="s">
        <v>2711</v>
      </c>
      <c r="CZI3" s="1" t="s">
        <v>2712</v>
      </c>
      <c r="CZJ3" s="1" t="s">
        <v>2713</v>
      </c>
      <c r="CZK3" s="1" t="s">
        <v>2714</v>
      </c>
      <c r="CZL3" s="1" t="s">
        <v>2715</v>
      </c>
      <c r="CZM3" s="1" t="s">
        <v>2716</v>
      </c>
      <c r="CZN3" s="1" t="s">
        <v>2717</v>
      </c>
      <c r="CZO3" s="1" t="s">
        <v>2718</v>
      </c>
      <c r="CZP3" s="1" t="s">
        <v>2719</v>
      </c>
      <c r="CZQ3" s="1" t="s">
        <v>2720</v>
      </c>
      <c r="CZR3" s="1" t="s">
        <v>2721</v>
      </c>
      <c r="CZS3" s="1" t="s">
        <v>2722</v>
      </c>
      <c r="CZT3" s="1" t="s">
        <v>2723</v>
      </c>
      <c r="CZU3" s="1" t="s">
        <v>2724</v>
      </c>
      <c r="CZV3" s="1" t="s">
        <v>2725</v>
      </c>
      <c r="CZW3" s="1" t="s">
        <v>2726</v>
      </c>
      <c r="CZX3" s="1" t="s">
        <v>2727</v>
      </c>
      <c r="CZY3" s="1" t="s">
        <v>2728</v>
      </c>
      <c r="CZZ3" s="1" t="s">
        <v>2729</v>
      </c>
      <c r="DAA3" s="1" t="s">
        <v>2730</v>
      </c>
      <c r="DAB3" s="1" t="s">
        <v>2731</v>
      </c>
      <c r="DAC3" s="1" t="s">
        <v>2732</v>
      </c>
      <c r="DAD3" s="1" t="s">
        <v>2733</v>
      </c>
      <c r="DAE3" s="1" t="s">
        <v>2734</v>
      </c>
      <c r="DAF3" s="1" t="s">
        <v>2735</v>
      </c>
      <c r="DAG3" s="1" t="s">
        <v>2736</v>
      </c>
      <c r="DAH3" s="1" t="s">
        <v>2737</v>
      </c>
      <c r="DAI3" s="1" t="s">
        <v>2738</v>
      </c>
      <c r="DAJ3" s="1" t="s">
        <v>2739</v>
      </c>
      <c r="DAK3" s="1" t="s">
        <v>2740</v>
      </c>
      <c r="DAL3" s="1" t="s">
        <v>2741</v>
      </c>
      <c r="DAM3" s="1" t="s">
        <v>2742</v>
      </c>
      <c r="DAN3" s="1" t="s">
        <v>2743</v>
      </c>
      <c r="DAO3" s="1" t="s">
        <v>2744</v>
      </c>
      <c r="DAP3" s="1" t="s">
        <v>2745</v>
      </c>
      <c r="DAQ3" s="1" t="s">
        <v>2746</v>
      </c>
      <c r="DAR3" s="1" t="s">
        <v>2747</v>
      </c>
      <c r="DAS3" s="1" t="s">
        <v>2748</v>
      </c>
      <c r="DAT3" s="1" t="s">
        <v>2749</v>
      </c>
      <c r="DAU3" s="1" t="s">
        <v>2750</v>
      </c>
      <c r="DAV3" s="1" t="s">
        <v>2751</v>
      </c>
      <c r="DAW3" s="1" t="s">
        <v>2752</v>
      </c>
      <c r="DAX3" s="1" t="s">
        <v>2753</v>
      </c>
      <c r="DAY3" s="1" t="s">
        <v>2754</v>
      </c>
      <c r="DAZ3" s="1" t="s">
        <v>2755</v>
      </c>
      <c r="DBA3" s="1" t="s">
        <v>2756</v>
      </c>
      <c r="DBB3" s="1" t="s">
        <v>2757</v>
      </c>
      <c r="DBC3" s="1" t="s">
        <v>2758</v>
      </c>
      <c r="DBD3" s="1" t="s">
        <v>2759</v>
      </c>
      <c r="DBE3" s="1" t="s">
        <v>2760</v>
      </c>
      <c r="DBF3" s="1" t="s">
        <v>2761</v>
      </c>
      <c r="DBG3" s="1" t="s">
        <v>2762</v>
      </c>
      <c r="DBH3" s="1" t="s">
        <v>2763</v>
      </c>
      <c r="DBI3" s="1" t="s">
        <v>2764</v>
      </c>
      <c r="DBJ3" s="1" t="s">
        <v>2765</v>
      </c>
      <c r="DBK3" s="1" t="s">
        <v>2766</v>
      </c>
      <c r="DBL3" s="1" t="s">
        <v>2767</v>
      </c>
      <c r="DBM3" s="1" t="s">
        <v>2768</v>
      </c>
      <c r="DBN3" s="1" t="s">
        <v>2769</v>
      </c>
      <c r="DBO3" s="1" t="s">
        <v>2770</v>
      </c>
      <c r="DBP3" s="1" t="s">
        <v>2771</v>
      </c>
      <c r="DBQ3" s="1" t="s">
        <v>2772</v>
      </c>
      <c r="DBR3" s="1" t="s">
        <v>2773</v>
      </c>
      <c r="DBS3" s="1" t="s">
        <v>2774</v>
      </c>
      <c r="DBT3" s="1" t="s">
        <v>2775</v>
      </c>
      <c r="DBU3" s="1" t="s">
        <v>2776</v>
      </c>
      <c r="DBV3" s="1" t="s">
        <v>2777</v>
      </c>
      <c r="DBW3" s="1" t="s">
        <v>2778</v>
      </c>
      <c r="DBX3" s="1" t="s">
        <v>2779</v>
      </c>
      <c r="DBY3" s="1" t="s">
        <v>2780</v>
      </c>
      <c r="DBZ3" s="1" t="s">
        <v>2781</v>
      </c>
      <c r="DCA3" s="1" t="s">
        <v>2782</v>
      </c>
      <c r="DCB3" s="1" t="s">
        <v>2783</v>
      </c>
      <c r="DCC3" s="1" t="s">
        <v>2784</v>
      </c>
      <c r="DCD3" s="1" t="s">
        <v>2785</v>
      </c>
      <c r="DCE3" s="1" t="s">
        <v>2786</v>
      </c>
      <c r="DCF3" s="1" t="s">
        <v>2787</v>
      </c>
      <c r="DCG3" s="1" t="s">
        <v>2788</v>
      </c>
      <c r="DCH3" s="1" t="s">
        <v>2789</v>
      </c>
      <c r="DCI3" s="1" t="s">
        <v>2790</v>
      </c>
      <c r="DCJ3" s="1" t="s">
        <v>2791</v>
      </c>
      <c r="DCK3" s="1" t="s">
        <v>2792</v>
      </c>
      <c r="DCL3" s="1" t="s">
        <v>2793</v>
      </c>
      <c r="DCM3" s="1" t="s">
        <v>2794</v>
      </c>
      <c r="DCN3" s="1" t="s">
        <v>2795</v>
      </c>
      <c r="DCO3" s="1" t="s">
        <v>2796</v>
      </c>
      <c r="DCP3" s="1" t="s">
        <v>2797</v>
      </c>
      <c r="DCQ3" s="1" t="s">
        <v>2798</v>
      </c>
      <c r="DCR3" s="1" t="s">
        <v>2799</v>
      </c>
      <c r="DCS3" s="1" t="s">
        <v>2800</v>
      </c>
      <c r="DCT3" s="1" t="s">
        <v>2801</v>
      </c>
      <c r="DCU3" s="1" t="s">
        <v>2802</v>
      </c>
      <c r="DCV3" s="1" t="s">
        <v>2803</v>
      </c>
      <c r="DCW3" s="1" t="s">
        <v>2804</v>
      </c>
      <c r="DCX3" s="1" t="s">
        <v>2805</v>
      </c>
      <c r="DCY3" s="1" t="s">
        <v>2806</v>
      </c>
      <c r="DCZ3" s="1" t="s">
        <v>2807</v>
      </c>
      <c r="DDA3" s="1" t="s">
        <v>2808</v>
      </c>
      <c r="DDB3" s="1" t="s">
        <v>2809</v>
      </c>
      <c r="DDC3" s="1" t="s">
        <v>2810</v>
      </c>
      <c r="DDD3" s="1" t="s">
        <v>2811</v>
      </c>
      <c r="DDE3" s="1" t="s">
        <v>2812</v>
      </c>
      <c r="DDF3" s="1" t="s">
        <v>2813</v>
      </c>
      <c r="DDG3" s="1" t="s">
        <v>2814</v>
      </c>
      <c r="DDH3" s="1" t="s">
        <v>2815</v>
      </c>
      <c r="DDI3" s="1" t="s">
        <v>2816</v>
      </c>
      <c r="DDJ3" s="1" t="s">
        <v>2817</v>
      </c>
      <c r="DDK3" s="1" t="s">
        <v>2818</v>
      </c>
      <c r="DDL3" s="1" t="s">
        <v>2819</v>
      </c>
      <c r="DDM3" s="1" t="s">
        <v>2820</v>
      </c>
      <c r="DDN3" s="1" t="s">
        <v>2821</v>
      </c>
      <c r="DDO3" s="1" t="s">
        <v>2822</v>
      </c>
      <c r="DDP3" s="1" t="s">
        <v>2823</v>
      </c>
      <c r="DDQ3" s="1" t="s">
        <v>2824</v>
      </c>
      <c r="DDR3" s="1" t="s">
        <v>2825</v>
      </c>
      <c r="DDS3" s="1" t="s">
        <v>2826</v>
      </c>
      <c r="DDT3" s="1" t="s">
        <v>2827</v>
      </c>
      <c r="DDU3" s="1" t="s">
        <v>2828</v>
      </c>
      <c r="DDV3" s="1" t="s">
        <v>2829</v>
      </c>
      <c r="DDW3" s="1" t="s">
        <v>2830</v>
      </c>
      <c r="DDX3" s="1" t="s">
        <v>2831</v>
      </c>
      <c r="DDY3" s="1" t="s">
        <v>2832</v>
      </c>
      <c r="DDZ3" s="1" t="s">
        <v>2833</v>
      </c>
      <c r="DEA3" s="1" t="s">
        <v>2834</v>
      </c>
      <c r="DEB3" s="1" t="s">
        <v>2835</v>
      </c>
      <c r="DEC3" s="1" t="s">
        <v>2836</v>
      </c>
      <c r="DED3" s="1" t="s">
        <v>2837</v>
      </c>
      <c r="DEE3" s="1" t="s">
        <v>2838</v>
      </c>
      <c r="DEF3" s="1" t="s">
        <v>2839</v>
      </c>
      <c r="DEG3" s="1" t="s">
        <v>2840</v>
      </c>
      <c r="DEH3" s="1" t="s">
        <v>2841</v>
      </c>
      <c r="DEI3" s="1" t="s">
        <v>2842</v>
      </c>
      <c r="DEJ3" s="1" t="s">
        <v>2843</v>
      </c>
      <c r="DEK3" s="1" t="s">
        <v>2844</v>
      </c>
      <c r="DEL3" s="1" t="s">
        <v>2845</v>
      </c>
      <c r="DEM3" s="1" t="s">
        <v>2846</v>
      </c>
      <c r="DEN3" s="1" t="s">
        <v>2847</v>
      </c>
      <c r="DEO3" s="1" t="s">
        <v>2848</v>
      </c>
      <c r="DEP3" s="1" t="s">
        <v>2849</v>
      </c>
      <c r="DEQ3" s="1" t="s">
        <v>2850</v>
      </c>
      <c r="DER3" s="1" t="s">
        <v>2851</v>
      </c>
      <c r="DES3" s="1" t="s">
        <v>2852</v>
      </c>
      <c r="DET3" s="1" t="s">
        <v>2853</v>
      </c>
      <c r="DEU3" s="1" t="s">
        <v>2854</v>
      </c>
      <c r="DEV3" s="1" t="s">
        <v>2855</v>
      </c>
      <c r="DEW3" s="1" t="s">
        <v>2856</v>
      </c>
      <c r="DEX3" s="1" t="s">
        <v>2857</v>
      </c>
      <c r="DEY3" s="1" t="s">
        <v>2858</v>
      </c>
      <c r="DEZ3" s="1" t="s">
        <v>2859</v>
      </c>
      <c r="DFA3" s="1" t="s">
        <v>2860</v>
      </c>
      <c r="DFB3" s="1" t="s">
        <v>2861</v>
      </c>
      <c r="DFC3" s="1" t="s">
        <v>2862</v>
      </c>
      <c r="DFD3" s="1" t="s">
        <v>2863</v>
      </c>
      <c r="DFE3" s="1" t="s">
        <v>2864</v>
      </c>
      <c r="DFF3" s="1" t="s">
        <v>2865</v>
      </c>
      <c r="DFG3" s="1" t="s">
        <v>2866</v>
      </c>
      <c r="DFH3" s="1" t="s">
        <v>2867</v>
      </c>
      <c r="DFI3" s="1" t="s">
        <v>2868</v>
      </c>
      <c r="DFJ3" s="1" t="s">
        <v>2869</v>
      </c>
      <c r="DFK3" s="1" t="s">
        <v>2870</v>
      </c>
      <c r="DFL3" s="1" t="s">
        <v>2871</v>
      </c>
      <c r="DFM3" s="1" t="s">
        <v>2872</v>
      </c>
      <c r="DFN3" s="1" t="s">
        <v>2873</v>
      </c>
      <c r="DFO3" s="1" t="s">
        <v>2874</v>
      </c>
      <c r="DFP3" s="1" t="s">
        <v>2875</v>
      </c>
      <c r="DFQ3" s="1" t="s">
        <v>2876</v>
      </c>
      <c r="DFR3" s="1" t="s">
        <v>2877</v>
      </c>
      <c r="DFS3" s="1" t="s">
        <v>2878</v>
      </c>
      <c r="DFT3" s="1" t="s">
        <v>2879</v>
      </c>
      <c r="DFU3" s="1" t="s">
        <v>2880</v>
      </c>
      <c r="DFV3" s="1" t="s">
        <v>2881</v>
      </c>
      <c r="DFW3" s="1" t="s">
        <v>2882</v>
      </c>
      <c r="DFX3" s="1" t="s">
        <v>2883</v>
      </c>
      <c r="DFY3" s="1" t="s">
        <v>2884</v>
      </c>
      <c r="DFZ3" s="1" t="s">
        <v>2885</v>
      </c>
      <c r="DGA3" s="1" t="s">
        <v>2886</v>
      </c>
      <c r="DGB3" s="1" t="s">
        <v>2887</v>
      </c>
      <c r="DGC3" s="1" t="s">
        <v>2888</v>
      </c>
      <c r="DGD3" s="1" t="s">
        <v>2889</v>
      </c>
      <c r="DGE3" s="1" t="s">
        <v>2890</v>
      </c>
      <c r="DGF3" s="1" t="s">
        <v>2891</v>
      </c>
      <c r="DGG3" s="1" t="s">
        <v>2892</v>
      </c>
      <c r="DGH3" s="1" t="s">
        <v>2893</v>
      </c>
      <c r="DGI3" s="1" t="s">
        <v>2894</v>
      </c>
      <c r="DGJ3" s="1" t="s">
        <v>2895</v>
      </c>
      <c r="DGK3" s="1" t="s">
        <v>2896</v>
      </c>
      <c r="DGL3" s="1" t="s">
        <v>2897</v>
      </c>
      <c r="DGM3" s="1" t="s">
        <v>2898</v>
      </c>
      <c r="DGN3" s="1" t="s">
        <v>2899</v>
      </c>
      <c r="DGO3" s="1" t="s">
        <v>2900</v>
      </c>
      <c r="DGP3" s="1" t="s">
        <v>2901</v>
      </c>
      <c r="DGQ3" s="1" t="s">
        <v>2902</v>
      </c>
      <c r="DGR3" s="1" t="s">
        <v>2903</v>
      </c>
      <c r="DGS3" s="1" t="s">
        <v>2904</v>
      </c>
      <c r="DGT3" s="1" t="s">
        <v>2905</v>
      </c>
      <c r="DGU3" s="1" t="s">
        <v>2906</v>
      </c>
      <c r="DGV3" s="1" t="s">
        <v>2907</v>
      </c>
      <c r="DGW3" s="1" t="s">
        <v>2908</v>
      </c>
      <c r="DGX3" s="1" t="s">
        <v>2909</v>
      </c>
      <c r="DGY3" s="1" t="s">
        <v>2910</v>
      </c>
      <c r="DGZ3" s="1" t="s">
        <v>2911</v>
      </c>
      <c r="DHA3" s="1" t="s">
        <v>2912</v>
      </c>
      <c r="DHB3" s="1" t="s">
        <v>2913</v>
      </c>
      <c r="DHC3" s="1" t="s">
        <v>2914</v>
      </c>
      <c r="DHD3" s="1" t="s">
        <v>2915</v>
      </c>
      <c r="DHE3" s="1" t="s">
        <v>2916</v>
      </c>
      <c r="DHF3" s="1" t="s">
        <v>2917</v>
      </c>
      <c r="DHG3" s="1" t="s">
        <v>2918</v>
      </c>
      <c r="DHH3" s="1" t="s">
        <v>2919</v>
      </c>
      <c r="DHI3" s="1" t="s">
        <v>2920</v>
      </c>
      <c r="DHJ3" s="1" t="s">
        <v>2921</v>
      </c>
      <c r="DHK3" s="1" t="s">
        <v>2922</v>
      </c>
      <c r="DHL3" s="1" t="s">
        <v>2923</v>
      </c>
      <c r="DHM3" s="1" t="s">
        <v>2924</v>
      </c>
      <c r="DHN3" s="1" t="s">
        <v>2925</v>
      </c>
      <c r="DHO3" s="1" t="s">
        <v>2926</v>
      </c>
      <c r="DHP3" s="1" t="s">
        <v>3152</v>
      </c>
      <c r="DHQ3" s="1" t="s">
        <v>3153</v>
      </c>
      <c r="DHR3" s="1" t="s">
        <v>3154</v>
      </c>
      <c r="DHS3" s="1" t="s">
        <v>3155</v>
      </c>
      <c r="DHT3" t="s">
        <v>3159</v>
      </c>
    </row>
    <row r="4" spans="1:3844" x14ac:dyDescent="0.25">
      <c r="A4" s="2" t="s">
        <v>2927</v>
      </c>
      <c r="B4" s="1" t="s">
        <v>2928</v>
      </c>
      <c r="BH4">
        <v>4</v>
      </c>
      <c r="BI4">
        <v>2</v>
      </c>
      <c r="BJ4">
        <v>4</v>
      </c>
      <c r="BK4">
        <v>3</v>
      </c>
      <c r="BL4">
        <v>4</v>
      </c>
      <c r="BM4">
        <v>3</v>
      </c>
      <c r="BN4">
        <v>2</v>
      </c>
      <c r="BO4">
        <v>2</v>
      </c>
      <c r="BP4">
        <v>2</v>
      </c>
      <c r="CG4">
        <v>3</v>
      </c>
      <c r="CH4">
        <v>4</v>
      </c>
      <c r="CI4">
        <v>5</v>
      </c>
      <c r="CJ4">
        <v>1</v>
      </c>
      <c r="CK4">
        <v>2</v>
      </c>
      <c r="CM4">
        <v>1</v>
      </c>
      <c r="CN4">
        <v>1</v>
      </c>
      <c r="DD4">
        <v>3</v>
      </c>
      <c r="DE4">
        <v>4</v>
      </c>
      <c r="DF4">
        <v>4</v>
      </c>
      <c r="DG4">
        <v>1</v>
      </c>
      <c r="DH4">
        <v>1</v>
      </c>
      <c r="DI4">
        <v>2</v>
      </c>
      <c r="DJ4">
        <v>3</v>
      </c>
      <c r="DK4">
        <v>2</v>
      </c>
      <c r="DL4">
        <v>1</v>
      </c>
      <c r="EB4">
        <v>5</v>
      </c>
      <c r="EC4">
        <v>3</v>
      </c>
      <c r="ED4">
        <v>1</v>
      </c>
      <c r="EE4">
        <v>2</v>
      </c>
      <c r="EF4">
        <v>1</v>
      </c>
      <c r="EH4">
        <v>2</v>
      </c>
      <c r="EI4">
        <v>6</v>
      </c>
      <c r="EZ4">
        <v>3</v>
      </c>
      <c r="FA4">
        <v>1</v>
      </c>
      <c r="FB4">
        <v>2</v>
      </c>
      <c r="FC4">
        <v>1</v>
      </c>
      <c r="FD4">
        <v>1</v>
      </c>
      <c r="FF4">
        <v>2</v>
      </c>
      <c r="FH4">
        <v>1</v>
      </c>
      <c r="HT4">
        <v>4</v>
      </c>
      <c r="HU4">
        <v>2</v>
      </c>
      <c r="HV4">
        <v>2</v>
      </c>
      <c r="HW4">
        <v>3</v>
      </c>
      <c r="HY4">
        <v>1</v>
      </c>
      <c r="HZ4">
        <v>1</v>
      </c>
      <c r="IA4">
        <v>1</v>
      </c>
      <c r="IR4">
        <v>3</v>
      </c>
      <c r="IS4">
        <v>2</v>
      </c>
      <c r="IT4">
        <v>3</v>
      </c>
      <c r="IU4">
        <v>2</v>
      </c>
      <c r="IV4">
        <v>3</v>
      </c>
      <c r="IW4">
        <v>3</v>
      </c>
      <c r="IX4">
        <v>3</v>
      </c>
      <c r="IY4">
        <v>2</v>
      </c>
      <c r="IZ4">
        <v>1</v>
      </c>
      <c r="JP4">
        <v>7</v>
      </c>
      <c r="JQ4">
        <v>1</v>
      </c>
      <c r="JR4">
        <v>2</v>
      </c>
      <c r="JS4">
        <v>4</v>
      </c>
      <c r="JT4">
        <v>2</v>
      </c>
      <c r="JU4">
        <v>3</v>
      </c>
      <c r="JV4">
        <v>2</v>
      </c>
      <c r="JW4">
        <v>3</v>
      </c>
      <c r="JX4">
        <v>1</v>
      </c>
      <c r="KN4">
        <v>2</v>
      </c>
      <c r="KO4">
        <v>5</v>
      </c>
      <c r="KP4">
        <v>2</v>
      </c>
      <c r="KQ4">
        <v>1</v>
      </c>
      <c r="KR4">
        <v>1</v>
      </c>
      <c r="KT4">
        <v>2</v>
      </c>
      <c r="KU4">
        <v>3</v>
      </c>
      <c r="KV4">
        <v>1</v>
      </c>
      <c r="LL4">
        <v>4</v>
      </c>
      <c r="LM4">
        <v>6</v>
      </c>
      <c r="LN4">
        <v>2</v>
      </c>
      <c r="LR4">
        <v>2</v>
      </c>
      <c r="OF4">
        <v>4</v>
      </c>
      <c r="OH4">
        <v>4</v>
      </c>
      <c r="OI4">
        <v>2</v>
      </c>
      <c r="OJ4">
        <v>2</v>
      </c>
      <c r="OK4">
        <v>3</v>
      </c>
      <c r="OL4">
        <v>2</v>
      </c>
      <c r="ON4">
        <v>2</v>
      </c>
      <c r="PD4">
        <v>2</v>
      </c>
      <c r="PE4">
        <v>3</v>
      </c>
      <c r="PF4">
        <v>5</v>
      </c>
      <c r="PG4">
        <v>6</v>
      </c>
      <c r="PH4">
        <v>1</v>
      </c>
      <c r="PI4">
        <v>3</v>
      </c>
      <c r="PJ4">
        <v>5</v>
      </c>
      <c r="PK4">
        <v>5</v>
      </c>
      <c r="QB4">
        <v>2</v>
      </c>
      <c r="QC4">
        <v>3</v>
      </c>
      <c r="QD4">
        <v>3</v>
      </c>
      <c r="QE4">
        <v>5</v>
      </c>
      <c r="QF4">
        <v>3</v>
      </c>
      <c r="QG4">
        <v>1</v>
      </c>
      <c r="QH4">
        <v>1</v>
      </c>
      <c r="QI4">
        <v>4</v>
      </c>
      <c r="QJ4">
        <v>1</v>
      </c>
      <c r="QZ4">
        <v>4</v>
      </c>
      <c r="RA4">
        <v>3</v>
      </c>
      <c r="RB4">
        <v>1</v>
      </c>
      <c r="RC4">
        <v>1</v>
      </c>
      <c r="RD4">
        <v>2</v>
      </c>
      <c r="RE4">
        <v>2</v>
      </c>
      <c r="RF4">
        <v>8</v>
      </c>
      <c r="RG4">
        <v>2</v>
      </c>
      <c r="RX4">
        <v>7</v>
      </c>
      <c r="RY4">
        <v>2</v>
      </c>
      <c r="RZ4">
        <v>2</v>
      </c>
      <c r="SA4">
        <v>1</v>
      </c>
      <c r="SC4">
        <v>2</v>
      </c>
      <c r="SD4">
        <v>2</v>
      </c>
      <c r="SE4">
        <v>1</v>
      </c>
      <c r="UR4">
        <v>3</v>
      </c>
      <c r="US4">
        <v>4</v>
      </c>
      <c r="UT4">
        <v>3</v>
      </c>
      <c r="UU4">
        <v>4</v>
      </c>
      <c r="UV4">
        <v>2</v>
      </c>
      <c r="UX4">
        <v>3</v>
      </c>
      <c r="VP4">
        <v>6</v>
      </c>
      <c r="VQ4">
        <v>1</v>
      </c>
      <c r="VR4">
        <v>1</v>
      </c>
      <c r="VS4">
        <v>2</v>
      </c>
      <c r="VT4">
        <v>2</v>
      </c>
      <c r="VU4">
        <v>4</v>
      </c>
      <c r="VV4">
        <v>3</v>
      </c>
      <c r="VW4">
        <v>1</v>
      </c>
      <c r="VX4">
        <v>1</v>
      </c>
      <c r="WN4">
        <v>6</v>
      </c>
      <c r="WO4">
        <v>1</v>
      </c>
      <c r="WQ4">
        <v>2</v>
      </c>
      <c r="WR4">
        <v>2</v>
      </c>
      <c r="WS4">
        <v>2</v>
      </c>
      <c r="WU4">
        <v>3</v>
      </c>
      <c r="WV4">
        <v>1</v>
      </c>
      <c r="XL4">
        <v>2</v>
      </c>
      <c r="XM4">
        <v>4</v>
      </c>
      <c r="XN4">
        <v>2</v>
      </c>
      <c r="XO4">
        <v>1</v>
      </c>
      <c r="XP4">
        <v>1</v>
      </c>
      <c r="XQ4">
        <v>1</v>
      </c>
      <c r="XR4">
        <v>4</v>
      </c>
      <c r="XS4">
        <v>3</v>
      </c>
      <c r="XT4">
        <v>2</v>
      </c>
      <c r="YJ4">
        <v>5</v>
      </c>
      <c r="YK4">
        <v>3</v>
      </c>
      <c r="YL4">
        <v>2</v>
      </c>
      <c r="YM4">
        <v>2</v>
      </c>
      <c r="YN4">
        <v>1</v>
      </c>
      <c r="YO4">
        <v>3</v>
      </c>
      <c r="YQ4">
        <v>1</v>
      </c>
      <c r="ABD4">
        <v>2</v>
      </c>
      <c r="ABE4">
        <v>2</v>
      </c>
      <c r="ABF4">
        <v>2</v>
      </c>
      <c r="ABG4">
        <v>4</v>
      </c>
      <c r="ABI4">
        <v>1</v>
      </c>
      <c r="ACB4">
        <v>3</v>
      </c>
      <c r="ACD4">
        <v>3</v>
      </c>
      <c r="ACE4">
        <v>1</v>
      </c>
      <c r="ACF4">
        <v>3</v>
      </c>
      <c r="ACG4">
        <v>1</v>
      </c>
      <c r="ACI4">
        <v>2</v>
      </c>
      <c r="ACZ4">
        <v>2</v>
      </c>
      <c r="ADA4">
        <v>3</v>
      </c>
      <c r="ADD4">
        <v>4</v>
      </c>
      <c r="ADF4">
        <v>3</v>
      </c>
      <c r="ADG4">
        <v>1</v>
      </c>
      <c r="AEV4">
        <v>3</v>
      </c>
      <c r="AEW4">
        <v>2</v>
      </c>
      <c r="AEX4">
        <v>2</v>
      </c>
      <c r="AEZ4">
        <v>1</v>
      </c>
      <c r="AFA4">
        <v>1</v>
      </c>
      <c r="AFB4">
        <v>2</v>
      </c>
      <c r="AFC4">
        <v>1</v>
      </c>
      <c r="AHP4">
        <v>3</v>
      </c>
      <c r="AHQ4">
        <v>5</v>
      </c>
      <c r="AHR4">
        <v>1</v>
      </c>
      <c r="AHS4">
        <v>3</v>
      </c>
      <c r="AHT4">
        <v>1</v>
      </c>
      <c r="AHU4">
        <v>4</v>
      </c>
      <c r="AHV4">
        <v>2</v>
      </c>
      <c r="AHW4">
        <v>3</v>
      </c>
      <c r="AIN4">
        <v>2</v>
      </c>
      <c r="AIO4">
        <v>4</v>
      </c>
      <c r="AIP4">
        <v>7</v>
      </c>
      <c r="AIQ4">
        <v>5</v>
      </c>
      <c r="AIR4">
        <v>2</v>
      </c>
      <c r="AIS4">
        <v>3</v>
      </c>
      <c r="AIT4">
        <v>2</v>
      </c>
      <c r="AIU4">
        <v>1</v>
      </c>
      <c r="AJL4">
        <v>3</v>
      </c>
      <c r="AJM4">
        <v>3</v>
      </c>
      <c r="AJN4">
        <v>2</v>
      </c>
      <c r="AJO4">
        <v>1</v>
      </c>
      <c r="AJP4">
        <v>2</v>
      </c>
      <c r="AJR4">
        <v>2</v>
      </c>
      <c r="AJS4">
        <v>3</v>
      </c>
      <c r="AJT4">
        <v>1</v>
      </c>
      <c r="AKJ4">
        <v>5</v>
      </c>
      <c r="AKK4">
        <v>4</v>
      </c>
      <c r="AKL4">
        <v>4</v>
      </c>
      <c r="AKM4">
        <v>3</v>
      </c>
      <c r="AKN4">
        <v>1</v>
      </c>
      <c r="AKO4">
        <v>2</v>
      </c>
      <c r="AKP4">
        <v>3</v>
      </c>
      <c r="AKQ4">
        <v>2</v>
      </c>
      <c r="AKR4">
        <v>2</v>
      </c>
      <c r="ALH4">
        <v>2</v>
      </c>
      <c r="ALI4">
        <v>2</v>
      </c>
      <c r="ALJ4">
        <v>2</v>
      </c>
      <c r="ALL4">
        <v>1</v>
      </c>
      <c r="ALN4">
        <v>2</v>
      </c>
      <c r="ALO4">
        <v>2</v>
      </c>
      <c r="AOB4">
        <v>2</v>
      </c>
      <c r="AOC4">
        <v>4</v>
      </c>
      <c r="AOD4">
        <v>5</v>
      </c>
      <c r="AOE4">
        <v>2</v>
      </c>
      <c r="AOF4">
        <v>2</v>
      </c>
      <c r="AOG4">
        <v>1</v>
      </c>
      <c r="AOH4">
        <v>2</v>
      </c>
      <c r="AOI4">
        <v>3</v>
      </c>
      <c r="AOJ4">
        <v>3</v>
      </c>
      <c r="AOZ4">
        <v>2</v>
      </c>
      <c r="APA4">
        <v>5</v>
      </c>
      <c r="APF4">
        <v>2</v>
      </c>
      <c r="APG4">
        <v>4</v>
      </c>
      <c r="APH4">
        <v>3</v>
      </c>
      <c r="APX4">
        <v>4</v>
      </c>
      <c r="APY4">
        <v>3</v>
      </c>
      <c r="APZ4">
        <v>3</v>
      </c>
      <c r="AQB4">
        <v>3</v>
      </c>
      <c r="AQC4">
        <v>3</v>
      </c>
      <c r="AQD4">
        <v>3</v>
      </c>
      <c r="AQE4">
        <v>1</v>
      </c>
      <c r="AQF4">
        <v>1</v>
      </c>
      <c r="AQV4">
        <v>6</v>
      </c>
      <c r="AQX4">
        <v>1</v>
      </c>
      <c r="AQY4">
        <v>4</v>
      </c>
      <c r="AQZ4">
        <v>2</v>
      </c>
      <c r="ARB4">
        <v>1</v>
      </c>
      <c r="ARC4">
        <v>6</v>
      </c>
      <c r="ARD4">
        <v>2</v>
      </c>
      <c r="ART4">
        <v>4</v>
      </c>
      <c r="ARU4">
        <v>1</v>
      </c>
      <c r="ARV4">
        <v>3</v>
      </c>
      <c r="ARW4">
        <v>3</v>
      </c>
      <c r="ARX4">
        <v>2</v>
      </c>
      <c r="ARZ4">
        <v>2</v>
      </c>
      <c r="ASA4">
        <v>1</v>
      </c>
      <c r="AUN4">
        <v>4</v>
      </c>
      <c r="AUO4">
        <v>2</v>
      </c>
      <c r="AUP4">
        <v>3</v>
      </c>
      <c r="AUQ4">
        <v>3</v>
      </c>
      <c r="AUR4">
        <v>3</v>
      </c>
      <c r="AUS4">
        <v>1</v>
      </c>
      <c r="AUT4">
        <v>1</v>
      </c>
      <c r="AUU4">
        <v>1</v>
      </c>
      <c r="AUV4">
        <v>1</v>
      </c>
      <c r="AVL4">
        <v>5</v>
      </c>
      <c r="AVM4">
        <v>4</v>
      </c>
      <c r="AVN4">
        <v>4</v>
      </c>
      <c r="AVO4">
        <v>2</v>
      </c>
      <c r="AVP4">
        <v>2</v>
      </c>
      <c r="AVQ4">
        <v>2</v>
      </c>
      <c r="AVR4">
        <v>3</v>
      </c>
      <c r="AVS4">
        <v>4</v>
      </c>
      <c r="AVT4">
        <v>1</v>
      </c>
      <c r="AWJ4">
        <v>2</v>
      </c>
      <c r="AWK4">
        <v>2</v>
      </c>
      <c r="AWL4">
        <v>2</v>
      </c>
      <c r="AWM4">
        <v>1</v>
      </c>
      <c r="AWN4">
        <v>2</v>
      </c>
      <c r="AWO4">
        <v>3</v>
      </c>
      <c r="AWP4">
        <v>1</v>
      </c>
      <c r="AWQ4">
        <v>1</v>
      </c>
      <c r="AXH4">
        <v>5</v>
      </c>
      <c r="AXI4">
        <v>3</v>
      </c>
      <c r="AXJ4">
        <v>3</v>
      </c>
      <c r="AXK4">
        <v>3</v>
      </c>
      <c r="AXL4">
        <v>2</v>
      </c>
      <c r="AXM4">
        <v>4</v>
      </c>
      <c r="AXN4">
        <v>2</v>
      </c>
      <c r="AXP4">
        <v>1</v>
      </c>
      <c r="AYF4">
        <v>5</v>
      </c>
      <c r="AYG4">
        <v>4</v>
      </c>
      <c r="AYH4">
        <v>2</v>
      </c>
      <c r="AYI4">
        <v>1</v>
      </c>
      <c r="AYJ4">
        <v>1</v>
      </c>
      <c r="AYK4">
        <v>2</v>
      </c>
      <c r="AYM4">
        <v>1</v>
      </c>
      <c r="AYN4">
        <v>2</v>
      </c>
      <c r="BAZ4">
        <v>2</v>
      </c>
      <c r="BBA4">
        <v>3</v>
      </c>
      <c r="BBB4">
        <v>2</v>
      </c>
      <c r="BBC4">
        <v>4</v>
      </c>
      <c r="BBD4">
        <v>6</v>
      </c>
      <c r="BBE4">
        <v>1</v>
      </c>
      <c r="BBF4">
        <v>2</v>
      </c>
      <c r="BBG4">
        <v>2</v>
      </c>
      <c r="BBH4">
        <v>2</v>
      </c>
      <c r="BBX4">
        <v>2</v>
      </c>
      <c r="BBY4">
        <v>3</v>
      </c>
      <c r="BBZ4">
        <v>6</v>
      </c>
      <c r="BCA4">
        <v>4</v>
      </c>
      <c r="BCB4">
        <v>3</v>
      </c>
      <c r="BCC4">
        <v>2</v>
      </c>
      <c r="BCE4">
        <v>3</v>
      </c>
      <c r="BCW4">
        <v>1</v>
      </c>
      <c r="BDT4">
        <v>2</v>
      </c>
      <c r="BDV4">
        <v>4</v>
      </c>
      <c r="BDW4">
        <v>2</v>
      </c>
      <c r="BDY4">
        <v>1</v>
      </c>
      <c r="BDZ4">
        <v>2</v>
      </c>
      <c r="BEA4">
        <v>3</v>
      </c>
      <c r="BEB4">
        <v>1</v>
      </c>
      <c r="BEQ4">
        <v>1</v>
      </c>
      <c r="BER4">
        <v>7</v>
      </c>
      <c r="BES4">
        <v>6</v>
      </c>
      <c r="BET4">
        <v>6</v>
      </c>
      <c r="BEU4">
        <v>2</v>
      </c>
      <c r="BEV4">
        <v>2</v>
      </c>
      <c r="BEW4">
        <v>1</v>
      </c>
      <c r="BEX4">
        <v>2</v>
      </c>
      <c r="BEY4">
        <v>3</v>
      </c>
      <c r="BHL4">
        <v>5</v>
      </c>
      <c r="BHM4">
        <v>3</v>
      </c>
      <c r="BHN4">
        <v>2</v>
      </c>
      <c r="BHO4">
        <v>3</v>
      </c>
      <c r="BHP4">
        <v>3</v>
      </c>
      <c r="BHQ4">
        <v>4</v>
      </c>
      <c r="BHR4">
        <v>3</v>
      </c>
      <c r="BHS4">
        <v>5</v>
      </c>
      <c r="BHT4">
        <v>1</v>
      </c>
      <c r="BIJ4">
        <v>2</v>
      </c>
      <c r="BIK4">
        <v>2</v>
      </c>
      <c r="BIL4">
        <v>3</v>
      </c>
      <c r="BIM4">
        <v>2</v>
      </c>
      <c r="BIO4">
        <v>2</v>
      </c>
      <c r="BIQ4">
        <v>2</v>
      </c>
      <c r="BJH4">
        <v>1</v>
      </c>
      <c r="BJI4">
        <v>2</v>
      </c>
      <c r="BJK4">
        <v>1</v>
      </c>
      <c r="BJL4">
        <v>2</v>
      </c>
      <c r="BJM4">
        <v>4</v>
      </c>
      <c r="BJN4">
        <v>1</v>
      </c>
      <c r="BJP4">
        <v>1</v>
      </c>
      <c r="BKF4">
        <v>9</v>
      </c>
      <c r="BKG4">
        <v>1</v>
      </c>
      <c r="BKH4">
        <v>3</v>
      </c>
      <c r="BKI4">
        <v>2</v>
      </c>
      <c r="BKJ4">
        <v>1</v>
      </c>
      <c r="BKK4">
        <v>2</v>
      </c>
      <c r="BKL4">
        <v>2</v>
      </c>
      <c r="BLD4">
        <v>5</v>
      </c>
      <c r="BLE4">
        <v>1</v>
      </c>
      <c r="BLF4">
        <v>1</v>
      </c>
      <c r="BLH4">
        <v>2</v>
      </c>
      <c r="BLL4">
        <v>1</v>
      </c>
      <c r="BNX4">
        <v>4</v>
      </c>
      <c r="BNY4">
        <v>1</v>
      </c>
      <c r="BOA4">
        <v>3</v>
      </c>
      <c r="BOB4">
        <v>2</v>
      </c>
      <c r="BOV4">
        <v>3</v>
      </c>
      <c r="BOW4">
        <v>2</v>
      </c>
      <c r="BOX4">
        <v>3</v>
      </c>
      <c r="BOY4">
        <v>4</v>
      </c>
      <c r="BOZ4">
        <v>2</v>
      </c>
      <c r="BPA4">
        <v>2</v>
      </c>
      <c r="BPB4">
        <v>4</v>
      </c>
      <c r="BPC4">
        <v>1</v>
      </c>
      <c r="BPU4">
        <v>6</v>
      </c>
      <c r="BPV4">
        <v>3</v>
      </c>
      <c r="BPW4">
        <v>2</v>
      </c>
      <c r="BPX4">
        <v>2</v>
      </c>
      <c r="BPY4">
        <v>3</v>
      </c>
      <c r="BPZ4">
        <v>4</v>
      </c>
      <c r="BQA4">
        <v>2</v>
      </c>
      <c r="BQR4">
        <v>2</v>
      </c>
      <c r="BQS4">
        <v>2</v>
      </c>
      <c r="BQT4">
        <v>3</v>
      </c>
      <c r="BQU4">
        <v>2</v>
      </c>
      <c r="BQV4">
        <v>1</v>
      </c>
      <c r="BQX4">
        <v>3</v>
      </c>
      <c r="BQY4">
        <v>4</v>
      </c>
      <c r="BRP4">
        <v>3</v>
      </c>
      <c r="BRQ4">
        <v>4</v>
      </c>
      <c r="BRR4">
        <v>3</v>
      </c>
      <c r="BRS4">
        <v>2</v>
      </c>
      <c r="BRT4">
        <v>2</v>
      </c>
      <c r="BRU4">
        <v>2</v>
      </c>
      <c r="BRV4">
        <v>2</v>
      </c>
      <c r="BRW4">
        <v>2</v>
      </c>
      <c r="BRX4">
        <v>1</v>
      </c>
      <c r="BUJ4">
        <v>3</v>
      </c>
      <c r="BUK4">
        <v>1</v>
      </c>
      <c r="BUL4">
        <v>3</v>
      </c>
      <c r="BUM4">
        <v>7</v>
      </c>
      <c r="BUO4">
        <v>1</v>
      </c>
      <c r="BUP4">
        <v>2</v>
      </c>
      <c r="BUQ4">
        <v>1</v>
      </c>
      <c r="BUR4">
        <v>1</v>
      </c>
      <c r="BVH4">
        <v>3</v>
      </c>
      <c r="BVI4">
        <v>2</v>
      </c>
      <c r="BVJ4">
        <v>5</v>
      </c>
      <c r="BVK4">
        <v>1</v>
      </c>
      <c r="BVL4">
        <v>2</v>
      </c>
      <c r="BVM4">
        <v>6</v>
      </c>
      <c r="BVN4">
        <v>4</v>
      </c>
      <c r="BVO4">
        <v>4</v>
      </c>
      <c r="BWF4">
        <v>1</v>
      </c>
      <c r="BWG4">
        <v>2</v>
      </c>
      <c r="BWH4">
        <v>1</v>
      </c>
      <c r="BWI4">
        <v>1</v>
      </c>
      <c r="BWJ4">
        <v>2</v>
      </c>
      <c r="BWK4">
        <v>1</v>
      </c>
      <c r="BWL4">
        <v>2</v>
      </c>
      <c r="BWM4">
        <v>3</v>
      </c>
      <c r="BWN4">
        <v>1</v>
      </c>
      <c r="BXD4">
        <v>1</v>
      </c>
      <c r="BXE4">
        <v>2</v>
      </c>
      <c r="BXF4">
        <v>2</v>
      </c>
      <c r="BXG4">
        <v>3</v>
      </c>
      <c r="BXJ4">
        <v>1</v>
      </c>
      <c r="BXK4">
        <v>2</v>
      </c>
      <c r="BXL4">
        <v>1</v>
      </c>
      <c r="BYB4">
        <v>2</v>
      </c>
      <c r="BYC4">
        <v>1</v>
      </c>
      <c r="BYD4">
        <v>1</v>
      </c>
      <c r="BYE4">
        <v>2</v>
      </c>
      <c r="BYF4">
        <v>2</v>
      </c>
      <c r="BYG4">
        <v>1</v>
      </c>
      <c r="BYH4">
        <v>1</v>
      </c>
      <c r="CAV4">
        <v>2</v>
      </c>
      <c r="CAW4">
        <v>5</v>
      </c>
      <c r="CAX4">
        <v>2</v>
      </c>
      <c r="CAY4">
        <v>3</v>
      </c>
      <c r="CAZ4">
        <v>2</v>
      </c>
      <c r="CBA4">
        <v>2</v>
      </c>
      <c r="CBB4">
        <v>2</v>
      </c>
      <c r="CBC4">
        <v>4</v>
      </c>
      <c r="CBD4">
        <v>1</v>
      </c>
      <c r="CBT4">
        <v>4</v>
      </c>
      <c r="CBU4">
        <v>3</v>
      </c>
      <c r="CBV4">
        <v>3</v>
      </c>
      <c r="CBW4">
        <v>2</v>
      </c>
      <c r="CBX4">
        <v>5</v>
      </c>
      <c r="CBY4">
        <v>3</v>
      </c>
      <c r="CBZ4">
        <v>2</v>
      </c>
      <c r="CCA4">
        <v>4</v>
      </c>
      <c r="CCB4">
        <v>1</v>
      </c>
      <c r="CCR4">
        <v>6</v>
      </c>
      <c r="CCS4">
        <v>1</v>
      </c>
      <c r="CCT4">
        <v>3</v>
      </c>
      <c r="CCU4">
        <v>2</v>
      </c>
      <c r="CCV4">
        <v>2</v>
      </c>
      <c r="CCW4">
        <v>2</v>
      </c>
      <c r="CCY4">
        <v>2</v>
      </c>
      <c r="CDP4">
        <v>4</v>
      </c>
      <c r="CDQ4">
        <v>2</v>
      </c>
      <c r="CDR4">
        <v>4</v>
      </c>
      <c r="CDS4">
        <v>1</v>
      </c>
      <c r="CDU4">
        <v>3</v>
      </c>
      <c r="CDV4">
        <v>1</v>
      </c>
      <c r="CDW4">
        <v>3</v>
      </c>
      <c r="CDX4">
        <v>1</v>
      </c>
      <c r="CEN4">
        <v>5</v>
      </c>
      <c r="CEO4">
        <v>2</v>
      </c>
      <c r="CEP4">
        <v>4</v>
      </c>
      <c r="CEQ4">
        <v>2</v>
      </c>
      <c r="CER4">
        <v>1</v>
      </c>
      <c r="CES4">
        <v>3</v>
      </c>
      <c r="CET4">
        <v>2</v>
      </c>
      <c r="CEU4">
        <v>4</v>
      </c>
      <c r="CEV4">
        <v>2</v>
      </c>
      <c r="CIF4">
        <v>4</v>
      </c>
      <c r="CIG4">
        <v>1</v>
      </c>
      <c r="CIH4">
        <v>3</v>
      </c>
      <c r="CII4">
        <v>3</v>
      </c>
      <c r="CIJ4">
        <v>1</v>
      </c>
      <c r="CIK4">
        <v>2</v>
      </c>
      <c r="CIL4">
        <v>2</v>
      </c>
      <c r="CIM4">
        <v>2</v>
      </c>
      <c r="CIN4">
        <v>1</v>
      </c>
      <c r="CJD4">
        <v>10</v>
      </c>
      <c r="CJE4">
        <v>2</v>
      </c>
      <c r="CJF4">
        <v>2</v>
      </c>
      <c r="CJG4">
        <v>1</v>
      </c>
      <c r="CJH4">
        <v>1</v>
      </c>
      <c r="CJJ4">
        <v>2</v>
      </c>
      <c r="CJK4">
        <v>2</v>
      </c>
      <c r="CJL4">
        <v>3</v>
      </c>
      <c r="CKB4">
        <v>3</v>
      </c>
      <c r="CKC4">
        <v>4</v>
      </c>
      <c r="CKD4">
        <v>3</v>
      </c>
      <c r="CKE4">
        <v>2</v>
      </c>
      <c r="CKF4">
        <v>3</v>
      </c>
      <c r="CKG4">
        <v>2</v>
      </c>
      <c r="CKH4">
        <v>1</v>
      </c>
      <c r="CKI4">
        <v>2</v>
      </c>
      <c r="CKJ4">
        <v>4</v>
      </c>
      <c r="CKZ4">
        <v>1</v>
      </c>
      <c r="CLA4">
        <v>3</v>
      </c>
      <c r="CLB4">
        <v>2</v>
      </c>
      <c r="CLC4">
        <v>4</v>
      </c>
      <c r="CLD4">
        <v>1</v>
      </c>
      <c r="CLE4">
        <v>3</v>
      </c>
      <c r="CLG4">
        <v>1</v>
      </c>
      <c r="CNT4">
        <v>5</v>
      </c>
      <c r="CNU4">
        <v>4</v>
      </c>
      <c r="CNV4">
        <v>2</v>
      </c>
      <c r="CNW4">
        <v>2</v>
      </c>
      <c r="CNX4">
        <v>1</v>
      </c>
      <c r="CNY4">
        <v>1</v>
      </c>
      <c r="CNZ4">
        <v>2</v>
      </c>
      <c r="COA4">
        <v>2</v>
      </c>
      <c r="COR4">
        <v>4</v>
      </c>
      <c r="COS4">
        <v>2</v>
      </c>
      <c r="COT4">
        <v>3</v>
      </c>
      <c r="COU4">
        <v>2</v>
      </c>
      <c r="COV4">
        <v>3</v>
      </c>
      <c r="COW4">
        <v>1</v>
      </c>
      <c r="COX4">
        <v>3</v>
      </c>
      <c r="COY4">
        <v>1</v>
      </c>
      <c r="COZ4">
        <v>1</v>
      </c>
      <c r="CPP4">
        <v>3</v>
      </c>
      <c r="CPQ4">
        <v>4</v>
      </c>
      <c r="CPR4">
        <v>6</v>
      </c>
      <c r="CPS4">
        <v>9</v>
      </c>
      <c r="CPT4">
        <v>2</v>
      </c>
      <c r="CPU4">
        <v>2</v>
      </c>
      <c r="CPV4">
        <v>4</v>
      </c>
      <c r="CPW4">
        <v>3</v>
      </c>
      <c r="CPX4">
        <v>3</v>
      </c>
      <c r="CQN4">
        <v>2</v>
      </c>
      <c r="CQP4">
        <v>4</v>
      </c>
      <c r="CQQ4">
        <v>2</v>
      </c>
      <c r="CQR4">
        <v>4</v>
      </c>
      <c r="CQS4">
        <v>3</v>
      </c>
      <c r="CQT4">
        <v>1</v>
      </c>
      <c r="CQU4">
        <v>3</v>
      </c>
      <c r="CQV4">
        <v>3</v>
      </c>
      <c r="CRL4">
        <v>6</v>
      </c>
      <c r="CRM4">
        <v>2</v>
      </c>
      <c r="CRN4">
        <v>4</v>
      </c>
      <c r="CRP4">
        <v>4</v>
      </c>
      <c r="CRQ4">
        <v>1</v>
      </c>
      <c r="CRR4">
        <v>1</v>
      </c>
      <c r="CRS4">
        <v>1</v>
      </c>
      <c r="CRT4">
        <v>1</v>
      </c>
      <c r="CUF4">
        <v>5</v>
      </c>
      <c r="CUG4">
        <v>4</v>
      </c>
      <c r="CUH4">
        <v>4</v>
      </c>
      <c r="CUI4">
        <v>2</v>
      </c>
      <c r="CUJ4">
        <v>2</v>
      </c>
      <c r="CUK4">
        <v>3</v>
      </c>
      <c r="CUM4">
        <v>2</v>
      </c>
      <c r="CUN4">
        <v>1</v>
      </c>
      <c r="CVD4">
        <v>2</v>
      </c>
      <c r="CVE4">
        <v>2</v>
      </c>
      <c r="CVF4">
        <v>2</v>
      </c>
      <c r="CVG4">
        <v>5</v>
      </c>
      <c r="CVH4">
        <v>4</v>
      </c>
      <c r="CVI4">
        <v>1</v>
      </c>
      <c r="CVJ4">
        <v>2</v>
      </c>
      <c r="CVK4">
        <v>2</v>
      </c>
      <c r="CVL4">
        <v>2</v>
      </c>
      <c r="CWB4">
        <v>4</v>
      </c>
      <c r="CWC4">
        <v>4</v>
      </c>
      <c r="CWD4">
        <v>2</v>
      </c>
      <c r="CWE4">
        <v>1</v>
      </c>
      <c r="CWF4">
        <v>1</v>
      </c>
      <c r="CWG4">
        <v>2</v>
      </c>
      <c r="CWH4">
        <v>2</v>
      </c>
      <c r="CWI4">
        <v>3</v>
      </c>
      <c r="CWJ4">
        <v>3</v>
      </c>
      <c r="CWZ4">
        <v>6</v>
      </c>
      <c r="CXA4">
        <v>3</v>
      </c>
      <c r="CXB4">
        <v>4</v>
      </c>
      <c r="CXC4">
        <v>2</v>
      </c>
      <c r="CXD4">
        <v>3</v>
      </c>
      <c r="CXE4">
        <v>1</v>
      </c>
      <c r="CXF4">
        <v>4</v>
      </c>
      <c r="CXG4">
        <v>2</v>
      </c>
      <c r="CXX4">
        <v>3</v>
      </c>
      <c r="CXY4">
        <v>3</v>
      </c>
      <c r="CXZ4">
        <v>4</v>
      </c>
      <c r="CYA4">
        <v>3</v>
      </c>
      <c r="CYC4">
        <v>4</v>
      </c>
      <c r="CYE4">
        <v>1</v>
      </c>
      <c r="CYF4">
        <v>1</v>
      </c>
      <c r="DAR4">
        <v>4</v>
      </c>
      <c r="DAS4">
        <v>6</v>
      </c>
      <c r="DAU4">
        <v>3</v>
      </c>
      <c r="DAV4">
        <v>4</v>
      </c>
      <c r="DAW4">
        <v>1</v>
      </c>
      <c r="DAX4">
        <v>3</v>
      </c>
      <c r="DAY4">
        <v>2</v>
      </c>
      <c r="DBP4">
        <v>6</v>
      </c>
      <c r="DBQ4">
        <v>4</v>
      </c>
      <c r="DBR4">
        <v>3</v>
      </c>
      <c r="DBS4">
        <v>3</v>
      </c>
      <c r="DBT4">
        <v>4</v>
      </c>
      <c r="DBU4">
        <v>1</v>
      </c>
      <c r="DBW4">
        <v>2</v>
      </c>
      <c r="DBX4">
        <v>1</v>
      </c>
      <c r="DCN4">
        <v>6</v>
      </c>
      <c r="DCO4">
        <v>3</v>
      </c>
      <c r="DCP4">
        <v>2</v>
      </c>
      <c r="DCQ4">
        <v>1</v>
      </c>
      <c r="DCR4">
        <v>2</v>
      </c>
      <c r="DCT4">
        <v>2</v>
      </c>
      <c r="DCU4">
        <v>5</v>
      </c>
      <c r="DCV4">
        <v>3</v>
      </c>
      <c r="DDL4">
        <v>9</v>
      </c>
      <c r="DDM4">
        <v>3</v>
      </c>
      <c r="DDN4">
        <v>2</v>
      </c>
      <c r="DDO4">
        <v>2</v>
      </c>
      <c r="DDP4">
        <v>2</v>
      </c>
      <c r="DDR4">
        <v>1</v>
      </c>
      <c r="DDS4">
        <v>2</v>
      </c>
      <c r="DDT4">
        <v>1</v>
      </c>
      <c r="DEJ4">
        <v>3</v>
      </c>
      <c r="DEK4">
        <v>5</v>
      </c>
      <c r="DEL4">
        <v>3</v>
      </c>
      <c r="DEM4">
        <v>1</v>
      </c>
      <c r="DEN4">
        <v>2</v>
      </c>
      <c r="DEQ4">
        <v>5</v>
      </c>
      <c r="DHD4">
        <v>2</v>
      </c>
      <c r="DHE4">
        <v>1</v>
      </c>
      <c r="DHF4">
        <v>3</v>
      </c>
      <c r="DHG4">
        <v>1</v>
      </c>
      <c r="DHH4">
        <v>3</v>
      </c>
      <c r="DHI4">
        <v>1</v>
      </c>
      <c r="DHJ4">
        <v>2</v>
      </c>
      <c r="DHK4">
        <v>4</v>
      </c>
      <c r="DHL4">
        <v>1</v>
      </c>
      <c r="DHQ4">
        <v>0</v>
      </c>
      <c r="DHR4">
        <v>0</v>
      </c>
      <c r="DHS4">
        <v>0</v>
      </c>
      <c r="DHT4">
        <f>SUM(D4:DHS4)</f>
        <v>1645</v>
      </c>
    </row>
    <row r="5" spans="1:3844" x14ac:dyDescent="0.25">
      <c r="A5" s="3"/>
      <c r="B5" s="1" t="s">
        <v>2929</v>
      </c>
      <c r="C5">
        <v>4</v>
      </c>
      <c r="K5">
        <v>15</v>
      </c>
      <c r="L5">
        <v>5</v>
      </c>
      <c r="M5">
        <v>7</v>
      </c>
      <c r="N5">
        <v>8</v>
      </c>
      <c r="O5">
        <v>7</v>
      </c>
      <c r="BG5">
        <v>6</v>
      </c>
      <c r="BH5">
        <v>10</v>
      </c>
      <c r="BI5">
        <v>8</v>
      </c>
      <c r="BJ5">
        <v>5</v>
      </c>
      <c r="BK5">
        <v>8</v>
      </c>
      <c r="BL5">
        <v>5</v>
      </c>
      <c r="BM5">
        <v>6</v>
      </c>
      <c r="BN5">
        <v>3</v>
      </c>
      <c r="BO5">
        <v>4</v>
      </c>
      <c r="BP5">
        <v>6</v>
      </c>
      <c r="CE5">
        <v>9</v>
      </c>
      <c r="CF5">
        <v>6</v>
      </c>
      <c r="CG5">
        <v>6</v>
      </c>
      <c r="CH5">
        <v>6</v>
      </c>
      <c r="CI5">
        <v>3</v>
      </c>
      <c r="CJ5">
        <v>1</v>
      </c>
      <c r="CK5">
        <v>6</v>
      </c>
      <c r="CL5">
        <v>9</v>
      </c>
      <c r="CM5">
        <v>1</v>
      </c>
      <c r="CN5">
        <v>6</v>
      </c>
      <c r="CO5">
        <v>1</v>
      </c>
      <c r="DC5">
        <v>7</v>
      </c>
      <c r="DD5">
        <v>7</v>
      </c>
      <c r="DE5">
        <v>11</v>
      </c>
      <c r="DF5">
        <v>7</v>
      </c>
      <c r="DG5">
        <v>8</v>
      </c>
      <c r="DH5">
        <v>5</v>
      </c>
      <c r="DI5">
        <v>5</v>
      </c>
      <c r="DJ5">
        <v>4</v>
      </c>
      <c r="DK5">
        <v>3</v>
      </c>
      <c r="DL5">
        <v>1</v>
      </c>
      <c r="DZ5">
        <v>1</v>
      </c>
      <c r="EA5">
        <v>10</v>
      </c>
      <c r="EB5">
        <v>7</v>
      </c>
      <c r="EC5">
        <v>9</v>
      </c>
      <c r="ED5">
        <v>2</v>
      </c>
      <c r="EE5">
        <v>5</v>
      </c>
      <c r="EF5">
        <v>4</v>
      </c>
      <c r="EG5">
        <v>1</v>
      </c>
      <c r="EH5">
        <v>4</v>
      </c>
      <c r="EI5">
        <v>1</v>
      </c>
      <c r="EJ5">
        <v>3</v>
      </c>
      <c r="EY5">
        <v>9</v>
      </c>
      <c r="EZ5">
        <v>7</v>
      </c>
      <c r="FA5">
        <v>4</v>
      </c>
      <c r="FB5">
        <v>3</v>
      </c>
      <c r="FC5">
        <v>4</v>
      </c>
      <c r="FD5">
        <v>5</v>
      </c>
      <c r="FE5">
        <v>3</v>
      </c>
      <c r="FF5">
        <v>4</v>
      </c>
      <c r="FG5">
        <v>2</v>
      </c>
      <c r="FH5">
        <v>3</v>
      </c>
      <c r="FW5">
        <v>9</v>
      </c>
      <c r="FX5">
        <v>15</v>
      </c>
      <c r="FY5">
        <v>11</v>
      </c>
      <c r="FZ5">
        <v>11</v>
      </c>
      <c r="GA5">
        <v>12</v>
      </c>
      <c r="HS5">
        <v>9</v>
      </c>
      <c r="HT5">
        <v>9</v>
      </c>
      <c r="HU5">
        <v>8</v>
      </c>
      <c r="HV5">
        <v>4</v>
      </c>
      <c r="HW5">
        <v>3</v>
      </c>
      <c r="HX5">
        <v>2</v>
      </c>
      <c r="HY5">
        <v>2</v>
      </c>
      <c r="HZ5">
        <v>4</v>
      </c>
      <c r="IA5">
        <v>5</v>
      </c>
      <c r="IB5">
        <v>3</v>
      </c>
      <c r="IQ5">
        <v>8</v>
      </c>
      <c r="IR5">
        <v>12</v>
      </c>
      <c r="IS5">
        <v>3</v>
      </c>
      <c r="IT5">
        <v>10</v>
      </c>
      <c r="IU5">
        <v>9</v>
      </c>
      <c r="IV5">
        <v>7</v>
      </c>
      <c r="IW5">
        <v>3</v>
      </c>
      <c r="IX5">
        <v>4</v>
      </c>
      <c r="IY5">
        <v>2</v>
      </c>
      <c r="IZ5">
        <v>3</v>
      </c>
      <c r="JN5">
        <v>1</v>
      </c>
      <c r="JO5">
        <v>11</v>
      </c>
      <c r="JP5">
        <v>14</v>
      </c>
      <c r="JQ5">
        <v>13</v>
      </c>
      <c r="JR5">
        <v>6</v>
      </c>
      <c r="JS5">
        <v>4</v>
      </c>
      <c r="JT5">
        <v>1</v>
      </c>
      <c r="JU5">
        <v>5</v>
      </c>
      <c r="JV5">
        <v>4</v>
      </c>
      <c r="JW5">
        <v>2</v>
      </c>
      <c r="JX5">
        <v>6</v>
      </c>
      <c r="JY5">
        <v>2</v>
      </c>
      <c r="KL5">
        <v>1</v>
      </c>
      <c r="KM5">
        <v>10</v>
      </c>
      <c r="KN5">
        <v>7</v>
      </c>
      <c r="KO5">
        <v>3</v>
      </c>
      <c r="KP5">
        <v>6</v>
      </c>
      <c r="KQ5">
        <v>4</v>
      </c>
      <c r="KR5">
        <v>3</v>
      </c>
      <c r="KS5">
        <v>3</v>
      </c>
      <c r="KT5">
        <v>6</v>
      </c>
      <c r="KU5">
        <v>4</v>
      </c>
      <c r="KV5">
        <v>5</v>
      </c>
      <c r="LK5">
        <v>10</v>
      </c>
      <c r="LL5">
        <v>11</v>
      </c>
      <c r="LM5">
        <v>13</v>
      </c>
      <c r="LN5">
        <v>5</v>
      </c>
      <c r="LO5">
        <v>7</v>
      </c>
      <c r="LP5">
        <v>4</v>
      </c>
      <c r="LQ5">
        <v>3</v>
      </c>
      <c r="LR5">
        <v>2</v>
      </c>
      <c r="LS5">
        <v>6</v>
      </c>
      <c r="LT5">
        <v>6</v>
      </c>
      <c r="MI5">
        <v>8</v>
      </c>
      <c r="MJ5">
        <v>13</v>
      </c>
      <c r="MK5">
        <v>12</v>
      </c>
      <c r="ML5">
        <v>8</v>
      </c>
      <c r="MM5">
        <v>7</v>
      </c>
      <c r="OE5">
        <v>13</v>
      </c>
      <c r="OF5">
        <v>8</v>
      </c>
      <c r="OG5">
        <v>7</v>
      </c>
      <c r="OH5">
        <v>6</v>
      </c>
      <c r="OI5">
        <v>4</v>
      </c>
      <c r="OJ5">
        <v>3</v>
      </c>
      <c r="OK5">
        <v>8</v>
      </c>
      <c r="OL5">
        <v>4</v>
      </c>
      <c r="OM5">
        <v>7</v>
      </c>
      <c r="ON5">
        <v>2</v>
      </c>
      <c r="PC5">
        <v>8</v>
      </c>
      <c r="PD5">
        <v>6</v>
      </c>
      <c r="PE5">
        <v>10</v>
      </c>
      <c r="PF5">
        <v>2</v>
      </c>
      <c r="PG5">
        <v>5</v>
      </c>
      <c r="PH5">
        <v>6</v>
      </c>
      <c r="PI5">
        <v>4</v>
      </c>
      <c r="PJ5">
        <v>3</v>
      </c>
      <c r="PK5">
        <v>6</v>
      </c>
      <c r="PL5">
        <v>2</v>
      </c>
      <c r="QA5">
        <v>10</v>
      </c>
      <c r="QB5">
        <v>8</v>
      </c>
      <c r="QC5">
        <v>7</v>
      </c>
      <c r="QD5">
        <v>2</v>
      </c>
      <c r="QE5">
        <v>3</v>
      </c>
      <c r="QF5">
        <v>3</v>
      </c>
      <c r="QG5">
        <v>1</v>
      </c>
      <c r="QH5">
        <v>2</v>
      </c>
      <c r="QI5">
        <v>7</v>
      </c>
      <c r="QJ5">
        <v>6</v>
      </c>
      <c r="QY5">
        <v>8</v>
      </c>
      <c r="QZ5">
        <v>8</v>
      </c>
      <c r="RA5">
        <v>6</v>
      </c>
      <c r="RB5">
        <v>8</v>
      </c>
      <c r="RC5">
        <v>2</v>
      </c>
      <c r="RD5">
        <v>1</v>
      </c>
      <c r="RE5">
        <v>5</v>
      </c>
      <c r="RG5">
        <v>4</v>
      </c>
      <c r="RH5">
        <v>5</v>
      </c>
      <c r="RW5">
        <v>8</v>
      </c>
      <c r="RX5">
        <v>12</v>
      </c>
      <c r="RY5">
        <v>6</v>
      </c>
      <c r="RZ5">
        <v>8</v>
      </c>
      <c r="SA5">
        <v>7</v>
      </c>
      <c r="SB5">
        <v>3</v>
      </c>
      <c r="SC5">
        <v>4</v>
      </c>
      <c r="SD5">
        <v>6</v>
      </c>
      <c r="SE5">
        <v>3</v>
      </c>
      <c r="SF5">
        <v>3</v>
      </c>
      <c r="SU5">
        <v>7</v>
      </c>
      <c r="SV5">
        <v>8</v>
      </c>
      <c r="SW5">
        <v>11</v>
      </c>
      <c r="SX5">
        <v>7</v>
      </c>
      <c r="SY5">
        <v>5</v>
      </c>
      <c r="UQ5">
        <v>9</v>
      </c>
      <c r="UR5">
        <v>4</v>
      </c>
      <c r="US5">
        <v>9</v>
      </c>
      <c r="UT5">
        <v>8</v>
      </c>
      <c r="UU5">
        <v>7</v>
      </c>
      <c r="UW5">
        <v>1</v>
      </c>
      <c r="UX5">
        <v>4</v>
      </c>
      <c r="UY5">
        <v>4</v>
      </c>
      <c r="UZ5">
        <v>5</v>
      </c>
      <c r="VO5">
        <v>12</v>
      </c>
      <c r="VP5">
        <v>5</v>
      </c>
      <c r="VQ5">
        <v>3</v>
      </c>
      <c r="VR5">
        <v>5</v>
      </c>
      <c r="VS5">
        <v>5</v>
      </c>
      <c r="VT5">
        <v>2</v>
      </c>
      <c r="VU5">
        <v>2</v>
      </c>
      <c r="VV5">
        <v>2</v>
      </c>
      <c r="VW5">
        <v>4</v>
      </c>
      <c r="VX5">
        <v>7</v>
      </c>
      <c r="WM5">
        <v>10</v>
      </c>
      <c r="WN5">
        <v>10</v>
      </c>
      <c r="WO5">
        <v>8</v>
      </c>
      <c r="WP5">
        <v>7</v>
      </c>
      <c r="WQ5">
        <v>4</v>
      </c>
      <c r="WR5">
        <v>2</v>
      </c>
      <c r="WS5">
        <v>4</v>
      </c>
      <c r="WT5">
        <v>7</v>
      </c>
      <c r="WU5">
        <v>1</v>
      </c>
      <c r="WV5">
        <v>1</v>
      </c>
      <c r="XK5">
        <v>9</v>
      </c>
      <c r="XL5">
        <v>5</v>
      </c>
      <c r="XM5">
        <v>6</v>
      </c>
      <c r="XN5">
        <v>7</v>
      </c>
      <c r="XO5">
        <v>7</v>
      </c>
      <c r="XP5">
        <v>3</v>
      </c>
      <c r="XQ5">
        <v>3</v>
      </c>
      <c r="XR5">
        <v>2</v>
      </c>
      <c r="XS5">
        <v>5</v>
      </c>
      <c r="XT5">
        <v>3</v>
      </c>
      <c r="YI5">
        <v>9</v>
      </c>
      <c r="YJ5">
        <v>7</v>
      </c>
      <c r="YK5">
        <v>6</v>
      </c>
      <c r="YL5">
        <v>6</v>
      </c>
      <c r="YM5">
        <v>5</v>
      </c>
      <c r="YN5">
        <v>1</v>
      </c>
      <c r="YO5">
        <v>4</v>
      </c>
      <c r="YP5">
        <v>5</v>
      </c>
      <c r="YQ5">
        <v>7</v>
      </c>
      <c r="YR5">
        <v>3</v>
      </c>
      <c r="ZG5">
        <v>12</v>
      </c>
      <c r="ZH5">
        <v>11</v>
      </c>
      <c r="ZI5">
        <v>6</v>
      </c>
      <c r="ZJ5">
        <v>5</v>
      </c>
      <c r="ZK5">
        <v>6</v>
      </c>
      <c r="ABC5">
        <v>11</v>
      </c>
      <c r="ABD5">
        <v>13</v>
      </c>
      <c r="ABE5">
        <v>8</v>
      </c>
      <c r="ABF5">
        <v>7</v>
      </c>
      <c r="ABG5">
        <v>6</v>
      </c>
      <c r="ABH5">
        <v>4</v>
      </c>
      <c r="ABI5">
        <v>3</v>
      </c>
      <c r="ABJ5">
        <v>7</v>
      </c>
      <c r="ABK5">
        <v>8</v>
      </c>
      <c r="ABL5">
        <v>9</v>
      </c>
      <c r="ABM5">
        <v>2</v>
      </c>
      <c r="ACA5">
        <v>12</v>
      </c>
      <c r="ACB5">
        <v>8</v>
      </c>
      <c r="ACC5">
        <v>7</v>
      </c>
      <c r="ACD5">
        <v>4</v>
      </c>
      <c r="ACE5">
        <v>6</v>
      </c>
      <c r="ACF5">
        <v>5</v>
      </c>
      <c r="ACG5">
        <v>2</v>
      </c>
      <c r="ACH5">
        <v>2</v>
      </c>
      <c r="ACI5">
        <v>3</v>
      </c>
      <c r="ACX5">
        <v>2</v>
      </c>
      <c r="ACY5">
        <v>6</v>
      </c>
      <c r="ACZ5">
        <v>5</v>
      </c>
      <c r="ADA5">
        <v>8</v>
      </c>
      <c r="ADB5">
        <v>7</v>
      </c>
      <c r="ADC5">
        <v>5</v>
      </c>
      <c r="ADD5">
        <v>3</v>
      </c>
      <c r="ADE5">
        <v>2</v>
      </c>
      <c r="ADF5">
        <v>2</v>
      </c>
      <c r="ADG5">
        <v>8</v>
      </c>
      <c r="ADH5">
        <v>3</v>
      </c>
      <c r="AEU5">
        <v>11</v>
      </c>
      <c r="AEV5">
        <v>4</v>
      </c>
      <c r="AEW5">
        <v>4</v>
      </c>
      <c r="AEX5">
        <v>3</v>
      </c>
      <c r="AEY5">
        <v>1</v>
      </c>
      <c r="AEZ5">
        <v>4</v>
      </c>
      <c r="AFA5">
        <v>7</v>
      </c>
      <c r="AFB5">
        <v>3</v>
      </c>
      <c r="AFC5">
        <v>1</v>
      </c>
      <c r="AFD5">
        <v>2</v>
      </c>
      <c r="AFE5">
        <v>1</v>
      </c>
      <c r="AFS5">
        <v>12</v>
      </c>
      <c r="AFT5">
        <v>6</v>
      </c>
      <c r="AFU5">
        <v>3</v>
      </c>
      <c r="AFV5">
        <v>3</v>
      </c>
      <c r="AFW5">
        <v>2</v>
      </c>
      <c r="AHO5">
        <v>12</v>
      </c>
      <c r="AHP5">
        <v>12</v>
      </c>
      <c r="AHQ5">
        <v>12</v>
      </c>
      <c r="AHR5">
        <v>6</v>
      </c>
      <c r="AHS5">
        <v>9</v>
      </c>
      <c r="AHT5">
        <v>1</v>
      </c>
      <c r="AHU5">
        <v>5</v>
      </c>
      <c r="AHV5">
        <v>3</v>
      </c>
      <c r="AHW5">
        <v>5</v>
      </c>
      <c r="AHX5">
        <v>1</v>
      </c>
      <c r="AIM5">
        <v>8</v>
      </c>
      <c r="AIN5">
        <v>13</v>
      </c>
      <c r="AIO5">
        <v>10</v>
      </c>
      <c r="AIP5">
        <v>11</v>
      </c>
      <c r="AIQ5">
        <v>12</v>
      </c>
      <c r="AIR5">
        <v>3</v>
      </c>
      <c r="AIS5">
        <v>4</v>
      </c>
      <c r="AIT5">
        <v>4</v>
      </c>
      <c r="AIU5">
        <v>6</v>
      </c>
      <c r="AIV5">
        <v>4</v>
      </c>
      <c r="AJK5">
        <v>7</v>
      </c>
      <c r="AJL5">
        <v>7</v>
      </c>
      <c r="AJM5">
        <v>6</v>
      </c>
      <c r="AJN5">
        <v>6</v>
      </c>
      <c r="AJO5">
        <v>4</v>
      </c>
      <c r="AJP5">
        <v>2</v>
      </c>
      <c r="AJQ5">
        <v>1</v>
      </c>
      <c r="AJR5">
        <v>2</v>
      </c>
      <c r="AJS5">
        <v>4</v>
      </c>
      <c r="AJT5">
        <v>4</v>
      </c>
      <c r="AKI5">
        <v>12</v>
      </c>
      <c r="AKJ5">
        <v>13</v>
      </c>
      <c r="AKK5">
        <v>8</v>
      </c>
      <c r="AKL5">
        <v>11</v>
      </c>
      <c r="AKM5">
        <v>9</v>
      </c>
      <c r="AKN5">
        <v>1</v>
      </c>
      <c r="AKO5">
        <v>4</v>
      </c>
      <c r="AKP5">
        <v>5</v>
      </c>
      <c r="AKQ5">
        <v>2</v>
      </c>
      <c r="AKR5">
        <v>2</v>
      </c>
      <c r="ALG5">
        <v>9</v>
      </c>
      <c r="ALH5">
        <v>5</v>
      </c>
      <c r="ALI5">
        <v>10</v>
      </c>
      <c r="ALJ5">
        <v>5</v>
      </c>
      <c r="ALK5">
        <v>6</v>
      </c>
      <c r="ALL5">
        <v>2</v>
      </c>
      <c r="ALM5">
        <v>5</v>
      </c>
      <c r="ALN5">
        <v>2</v>
      </c>
      <c r="ALO5">
        <v>2</v>
      </c>
      <c r="ALP5">
        <v>3</v>
      </c>
      <c r="AME5">
        <v>11</v>
      </c>
      <c r="AMF5">
        <v>9</v>
      </c>
      <c r="AMG5">
        <v>7</v>
      </c>
      <c r="AMH5">
        <v>8</v>
      </c>
      <c r="AMI5">
        <v>6</v>
      </c>
      <c r="AOA5">
        <v>11</v>
      </c>
      <c r="AOB5">
        <v>6</v>
      </c>
      <c r="AOC5">
        <v>6</v>
      </c>
      <c r="AOD5">
        <v>12</v>
      </c>
      <c r="AOE5">
        <v>4</v>
      </c>
      <c r="AOF5">
        <v>2</v>
      </c>
      <c r="AOH5">
        <v>2</v>
      </c>
      <c r="AOI5">
        <v>4</v>
      </c>
      <c r="AOJ5">
        <v>1</v>
      </c>
      <c r="AOX5">
        <v>1</v>
      </c>
      <c r="AOY5">
        <v>8</v>
      </c>
      <c r="AOZ5">
        <v>7</v>
      </c>
      <c r="APA5">
        <v>6</v>
      </c>
      <c r="APB5">
        <v>8</v>
      </c>
      <c r="APC5">
        <v>9</v>
      </c>
      <c r="APD5">
        <v>1</v>
      </c>
      <c r="APE5">
        <v>3</v>
      </c>
      <c r="APF5">
        <v>3</v>
      </c>
      <c r="APG5">
        <v>6</v>
      </c>
      <c r="APH5">
        <v>2</v>
      </c>
      <c r="APW5">
        <v>10</v>
      </c>
      <c r="APX5">
        <v>7</v>
      </c>
      <c r="APY5">
        <v>10</v>
      </c>
      <c r="APZ5">
        <v>4</v>
      </c>
      <c r="AQA5">
        <v>7</v>
      </c>
      <c r="AQB5">
        <v>5</v>
      </c>
      <c r="AQC5">
        <v>2</v>
      </c>
      <c r="AQD5">
        <v>3</v>
      </c>
      <c r="AQE5">
        <v>2</v>
      </c>
      <c r="AQF5">
        <v>2</v>
      </c>
      <c r="AQU5">
        <v>7</v>
      </c>
      <c r="AQV5">
        <v>10</v>
      </c>
      <c r="AQW5">
        <v>5</v>
      </c>
      <c r="AQX5">
        <v>6</v>
      </c>
      <c r="AQY5">
        <v>8</v>
      </c>
      <c r="AQZ5">
        <v>4</v>
      </c>
      <c r="ARA5">
        <v>4</v>
      </c>
      <c r="ARB5">
        <v>3</v>
      </c>
      <c r="ARC5">
        <v>2</v>
      </c>
      <c r="ARD5">
        <v>1</v>
      </c>
      <c r="ARR5">
        <v>1</v>
      </c>
      <c r="ARS5">
        <v>11</v>
      </c>
      <c r="ART5">
        <v>12</v>
      </c>
      <c r="ARU5">
        <v>6</v>
      </c>
      <c r="ARV5">
        <v>6</v>
      </c>
      <c r="ARW5">
        <v>11</v>
      </c>
      <c r="ARX5">
        <v>1</v>
      </c>
      <c r="ARY5">
        <v>6</v>
      </c>
      <c r="ARZ5">
        <v>5</v>
      </c>
      <c r="ASA5">
        <v>3</v>
      </c>
      <c r="ASB5">
        <v>4</v>
      </c>
      <c r="ASQ5">
        <v>8</v>
      </c>
      <c r="ASR5">
        <v>10</v>
      </c>
      <c r="ASS5">
        <v>4</v>
      </c>
      <c r="AST5">
        <v>5</v>
      </c>
      <c r="ASU5">
        <v>1</v>
      </c>
      <c r="AUM5">
        <v>8</v>
      </c>
      <c r="AUN5">
        <v>11</v>
      </c>
      <c r="AUO5">
        <v>4</v>
      </c>
      <c r="AUP5">
        <v>4</v>
      </c>
      <c r="AUQ5">
        <v>3</v>
      </c>
      <c r="AUR5">
        <v>4</v>
      </c>
      <c r="AUS5">
        <v>2</v>
      </c>
      <c r="AUT5">
        <v>6</v>
      </c>
      <c r="AUU5">
        <v>4</v>
      </c>
      <c r="AUV5">
        <v>7</v>
      </c>
      <c r="AUW5">
        <v>1</v>
      </c>
      <c r="AVK5">
        <v>5</v>
      </c>
      <c r="AVL5">
        <v>7</v>
      </c>
      <c r="AVM5">
        <v>10</v>
      </c>
      <c r="AVN5">
        <v>8</v>
      </c>
      <c r="AVO5">
        <v>3</v>
      </c>
      <c r="AVP5">
        <v>5</v>
      </c>
      <c r="AVQ5">
        <v>4</v>
      </c>
      <c r="AVR5">
        <v>2</v>
      </c>
      <c r="AVS5">
        <v>4</v>
      </c>
      <c r="AVT5">
        <v>5</v>
      </c>
      <c r="AWI5">
        <v>8</v>
      </c>
      <c r="AWJ5">
        <v>4</v>
      </c>
      <c r="AWK5">
        <v>12</v>
      </c>
      <c r="AWL5">
        <v>6</v>
      </c>
      <c r="AWM5">
        <v>6</v>
      </c>
      <c r="AWN5">
        <v>5</v>
      </c>
      <c r="AWO5">
        <v>4</v>
      </c>
      <c r="AWP5">
        <v>3</v>
      </c>
      <c r="AWQ5">
        <v>3</v>
      </c>
      <c r="AWR5">
        <v>2</v>
      </c>
      <c r="AXG5">
        <v>6</v>
      </c>
      <c r="AXH5">
        <v>4</v>
      </c>
      <c r="AXI5">
        <v>8</v>
      </c>
      <c r="AXJ5">
        <v>11</v>
      </c>
      <c r="AXK5">
        <v>11</v>
      </c>
      <c r="AXL5">
        <v>3</v>
      </c>
      <c r="AXM5">
        <v>7</v>
      </c>
      <c r="AXN5">
        <v>4</v>
      </c>
      <c r="AXO5">
        <v>3</v>
      </c>
      <c r="AYE5">
        <v>7</v>
      </c>
      <c r="AYF5">
        <v>12</v>
      </c>
      <c r="AYG5">
        <v>10</v>
      </c>
      <c r="AYH5">
        <v>9</v>
      </c>
      <c r="AYI5">
        <v>6</v>
      </c>
      <c r="AYJ5">
        <v>2</v>
      </c>
      <c r="AYK5">
        <v>8</v>
      </c>
      <c r="AYL5">
        <v>2</v>
      </c>
      <c r="AYM5">
        <v>6</v>
      </c>
      <c r="AYN5">
        <v>2</v>
      </c>
      <c r="AYO5">
        <v>1</v>
      </c>
      <c r="AZC5">
        <v>6</v>
      </c>
      <c r="AZD5">
        <v>12</v>
      </c>
      <c r="AZE5">
        <v>5</v>
      </c>
      <c r="AZF5">
        <v>5</v>
      </c>
      <c r="AZG5">
        <v>3</v>
      </c>
      <c r="BAY5">
        <v>8</v>
      </c>
      <c r="BAZ5">
        <v>2</v>
      </c>
      <c r="BBA5">
        <v>5</v>
      </c>
      <c r="BBB5">
        <v>10</v>
      </c>
      <c r="BBC5">
        <v>3</v>
      </c>
      <c r="BBD5">
        <v>2</v>
      </c>
      <c r="BBE5">
        <v>5</v>
      </c>
      <c r="BBF5">
        <v>8</v>
      </c>
      <c r="BBG5">
        <v>4</v>
      </c>
      <c r="BBH5">
        <v>3</v>
      </c>
      <c r="BBW5">
        <v>6</v>
      </c>
      <c r="BBX5">
        <v>11</v>
      </c>
      <c r="BBY5">
        <v>8</v>
      </c>
      <c r="BBZ5">
        <v>5</v>
      </c>
      <c r="BCA5">
        <v>5</v>
      </c>
      <c r="BCB5">
        <v>6</v>
      </c>
      <c r="BCC5">
        <v>1</v>
      </c>
      <c r="BCD5">
        <v>3</v>
      </c>
      <c r="BCE5">
        <v>5</v>
      </c>
      <c r="BCF5">
        <v>6</v>
      </c>
      <c r="BCU5">
        <v>1</v>
      </c>
      <c r="BDC5">
        <v>1</v>
      </c>
      <c r="BDE5">
        <v>1</v>
      </c>
      <c r="BDS5">
        <v>12</v>
      </c>
      <c r="BDT5">
        <v>7</v>
      </c>
      <c r="BDU5">
        <v>3</v>
      </c>
      <c r="BDV5">
        <v>2</v>
      </c>
      <c r="BDW5">
        <v>5</v>
      </c>
      <c r="BDX5">
        <v>10</v>
      </c>
      <c r="BDY5">
        <v>3</v>
      </c>
      <c r="BDZ5">
        <v>6</v>
      </c>
      <c r="BEA5">
        <v>4</v>
      </c>
      <c r="BEB5">
        <v>2</v>
      </c>
      <c r="BEQ5">
        <v>10</v>
      </c>
      <c r="BER5">
        <v>7</v>
      </c>
      <c r="BES5">
        <v>11</v>
      </c>
      <c r="BET5">
        <v>3</v>
      </c>
      <c r="BEU5">
        <v>3</v>
      </c>
      <c r="BEV5">
        <v>1</v>
      </c>
      <c r="BEW5">
        <v>2</v>
      </c>
      <c r="BEX5">
        <v>2</v>
      </c>
      <c r="BEY5">
        <v>6</v>
      </c>
      <c r="BEZ5">
        <v>1</v>
      </c>
      <c r="BFO5">
        <v>11</v>
      </c>
      <c r="BFP5">
        <v>7</v>
      </c>
      <c r="BFQ5">
        <v>6</v>
      </c>
      <c r="BFR5">
        <v>5</v>
      </c>
      <c r="BFS5">
        <v>3</v>
      </c>
      <c r="BHJ5">
        <v>1</v>
      </c>
      <c r="BHK5">
        <v>7</v>
      </c>
      <c r="BHL5">
        <v>6</v>
      </c>
      <c r="BHM5">
        <v>4</v>
      </c>
      <c r="BHN5">
        <v>7</v>
      </c>
      <c r="BHO5">
        <v>3</v>
      </c>
      <c r="BHP5">
        <v>5</v>
      </c>
      <c r="BHQ5">
        <v>1</v>
      </c>
      <c r="BHR5">
        <v>5</v>
      </c>
      <c r="BHS5">
        <v>3</v>
      </c>
      <c r="BHT5">
        <v>3</v>
      </c>
      <c r="BII5">
        <v>7</v>
      </c>
      <c r="BIJ5">
        <v>14</v>
      </c>
      <c r="BIK5">
        <v>10</v>
      </c>
      <c r="BIL5">
        <v>4</v>
      </c>
      <c r="BIM5">
        <v>4</v>
      </c>
      <c r="BIN5">
        <v>2</v>
      </c>
      <c r="BIO5">
        <v>4</v>
      </c>
      <c r="BIP5">
        <v>1</v>
      </c>
      <c r="BIQ5">
        <v>4</v>
      </c>
      <c r="BIR5">
        <v>2</v>
      </c>
      <c r="BJG5">
        <v>13</v>
      </c>
      <c r="BJH5">
        <v>6</v>
      </c>
      <c r="BJI5">
        <v>7</v>
      </c>
      <c r="BJJ5">
        <v>8</v>
      </c>
      <c r="BJK5">
        <v>7</v>
      </c>
      <c r="BJL5">
        <v>3</v>
      </c>
      <c r="BJM5">
        <v>1</v>
      </c>
      <c r="BJN5">
        <v>5</v>
      </c>
      <c r="BJO5">
        <v>2</v>
      </c>
      <c r="BJP5">
        <v>4</v>
      </c>
      <c r="BKE5">
        <v>7</v>
      </c>
      <c r="BKF5">
        <v>7</v>
      </c>
      <c r="BKG5">
        <v>7</v>
      </c>
      <c r="BKH5">
        <v>4</v>
      </c>
      <c r="BKI5">
        <v>3</v>
      </c>
      <c r="BKJ5">
        <v>6</v>
      </c>
      <c r="BKK5">
        <v>2</v>
      </c>
      <c r="BKL5">
        <v>4</v>
      </c>
      <c r="BKM5">
        <v>4</v>
      </c>
      <c r="BKN5">
        <v>5</v>
      </c>
      <c r="BLB5">
        <v>1</v>
      </c>
      <c r="BLC5">
        <v>13</v>
      </c>
      <c r="BLD5">
        <v>7</v>
      </c>
      <c r="BLE5">
        <v>10</v>
      </c>
      <c r="BLF5">
        <v>8</v>
      </c>
      <c r="BLG5">
        <v>4</v>
      </c>
      <c r="BLH5">
        <v>4</v>
      </c>
      <c r="BLI5">
        <v>2</v>
      </c>
      <c r="BLJ5">
        <v>4</v>
      </c>
      <c r="BLK5">
        <v>3</v>
      </c>
      <c r="BLL5">
        <v>1</v>
      </c>
      <c r="BLZ5">
        <v>1</v>
      </c>
      <c r="BMA5">
        <v>11</v>
      </c>
      <c r="BMB5">
        <v>7</v>
      </c>
      <c r="BMC5">
        <v>7</v>
      </c>
      <c r="BMD5">
        <v>9</v>
      </c>
      <c r="BME5">
        <v>5</v>
      </c>
      <c r="BNW5">
        <v>6</v>
      </c>
      <c r="BNX5">
        <v>9</v>
      </c>
      <c r="BNY5">
        <v>5</v>
      </c>
      <c r="BNZ5">
        <v>4</v>
      </c>
      <c r="BOA5">
        <v>9</v>
      </c>
      <c r="BOB5">
        <v>4</v>
      </c>
      <c r="BOC5">
        <v>4</v>
      </c>
      <c r="BOD5">
        <v>4</v>
      </c>
      <c r="BOE5">
        <v>11</v>
      </c>
      <c r="BOF5">
        <v>5</v>
      </c>
      <c r="BOU5">
        <v>7</v>
      </c>
      <c r="BOV5">
        <v>9</v>
      </c>
      <c r="BOW5">
        <v>2</v>
      </c>
      <c r="BOX5">
        <v>6</v>
      </c>
      <c r="BOY5">
        <v>7</v>
      </c>
      <c r="BOZ5">
        <v>2</v>
      </c>
      <c r="BPA5">
        <v>1</v>
      </c>
      <c r="BPB5">
        <v>3</v>
      </c>
      <c r="BPC5">
        <v>3</v>
      </c>
      <c r="BPD5">
        <v>6</v>
      </c>
      <c r="BPR5">
        <v>2</v>
      </c>
      <c r="BPS5">
        <v>6</v>
      </c>
      <c r="BPT5">
        <v>12</v>
      </c>
      <c r="BPU5">
        <v>12</v>
      </c>
      <c r="BPV5">
        <v>9</v>
      </c>
      <c r="BPW5">
        <v>4</v>
      </c>
      <c r="BPX5">
        <v>1</v>
      </c>
      <c r="BPY5">
        <v>6</v>
      </c>
      <c r="BPZ5">
        <v>3</v>
      </c>
      <c r="BQA5">
        <v>1</v>
      </c>
      <c r="BQB5">
        <v>1</v>
      </c>
      <c r="BQP5">
        <v>1</v>
      </c>
      <c r="BQQ5">
        <v>5</v>
      </c>
      <c r="BQR5">
        <v>6</v>
      </c>
      <c r="BQS5">
        <v>12</v>
      </c>
      <c r="BQT5">
        <v>9</v>
      </c>
      <c r="BQU5">
        <v>7</v>
      </c>
      <c r="BQV5">
        <v>5</v>
      </c>
      <c r="BQW5">
        <v>3</v>
      </c>
      <c r="BQX5">
        <v>2</v>
      </c>
      <c r="BQY5">
        <v>4</v>
      </c>
      <c r="BQZ5">
        <v>3</v>
      </c>
      <c r="BRO5">
        <v>5</v>
      </c>
      <c r="BRP5">
        <v>6</v>
      </c>
      <c r="BRQ5">
        <v>7</v>
      </c>
      <c r="BRR5">
        <v>12</v>
      </c>
      <c r="BRS5">
        <v>6</v>
      </c>
      <c r="BRT5">
        <v>4</v>
      </c>
      <c r="BRU5">
        <v>5</v>
      </c>
      <c r="BRV5">
        <v>4</v>
      </c>
      <c r="BRW5">
        <v>3</v>
      </c>
      <c r="BRX5">
        <v>2</v>
      </c>
      <c r="BSL5">
        <v>1</v>
      </c>
      <c r="BSM5">
        <v>6</v>
      </c>
      <c r="BSN5">
        <v>5</v>
      </c>
      <c r="BSO5">
        <v>6</v>
      </c>
      <c r="BSP5">
        <v>9</v>
      </c>
      <c r="BSQ5">
        <v>2</v>
      </c>
      <c r="BUI5">
        <v>11</v>
      </c>
      <c r="BUJ5">
        <v>9</v>
      </c>
      <c r="BUK5">
        <v>12</v>
      </c>
      <c r="BUL5">
        <v>10</v>
      </c>
      <c r="BUM5">
        <v>5</v>
      </c>
      <c r="BUN5">
        <v>4</v>
      </c>
      <c r="BUO5">
        <v>4</v>
      </c>
      <c r="BUP5">
        <v>7</v>
      </c>
      <c r="BUQ5">
        <v>3</v>
      </c>
      <c r="BUR5">
        <v>2</v>
      </c>
      <c r="BVF5">
        <v>1</v>
      </c>
      <c r="BVG5">
        <v>11</v>
      </c>
      <c r="BVH5">
        <v>10</v>
      </c>
      <c r="BVI5">
        <v>8</v>
      </c>
      <c r="BVJ5">
        <v>5</v>
      </c>
      <c r="BVK5">
        <v>5</v>
      </c>
      <c r="BVL5">
        <v>1</v>
      </c>
      <c r="BVM5">
        <v>1</v>
      </c>
      <c r="BVN5">
        <v>2</v>
      </c>
      <c r="BVO5">
        <v>3</v>
      </c>
      <c r="BVP5">
        <v>4</v>
      </c>
      <c r="BWE5">
        <v>10</v>
      </c>
      <c r="BWF5">
        <v>7</v>
      </c>
      <c r="BWG5">
        <v>6</v>
      </c>
      <c r="BWH5">
        <v>9</v>
      </c>
      <c r="BWI5">
        <v>5</v>
      </c>
      <c r="BWJ5">
        <v>2</v>
      </c>
      <c r="BWL5">
        <v>6</v>
      </c>
      <c r="BWM5">
        <v>2</v>
      </c>
      <c r="BWN5">
        <v>3</v>
      </c>
      <c r="BXC5">
        <v>9</v>
      </c>
      <c r="BXD5">
        <v>12</v>
      </c>
      <c r="BXE5">
        <v>7</v>
      </c>
      <c r="BXF5">
        <v>8</v>
      </c>
      <c r="BXG5">
        <v>4</v>
      </c>
      <c r="BXH5">
        <v>2</v>
      </c>
      <c r="BXI5">
        <v>6</v>
      </c>
      <c r="BXJ5">
        <v>5</v>
      </c>
      <c r="BXK5">
        <v>3</v>
      </c>
      <c r="BXL5">
        <v>1</v>
      </c>
      <c r="BYA5">
        <v>11</v>
      </c>
      <c r="BYB5">
        <v>11</v>
      </c>
      <c r="BYC5">
        <v>9</v>
      </c>
      <c r="BYD5">
        <v>10</v>
      </c>
      <c r="BYE5">
        <v>7</v>
      </c>
      <c r="BYF5">
        <v>2</v>
      </c>
      <c r="BYG5">
        <v>7</v>
      </c>
      <c r="BYH5">
        <v>7</v>
      </c>
      <c r="BYI5">
        <v>3</v>
      </c>
      <c r="BYJ5">
        <v>3</v>
      </c>
      <c r="BYX5">
        <v>1</v>
      </c>
      <c r="BYY5">
        <v>10</v>
      </c>
      <c r="BYZ5">
        <v>5</v>
      </c>
      <c r="BZA5">
        <v>7</v>
      </c>
      <c r="BZB5">
        <v>6</v>
      </c>
      <c r="BZC5">
        <v>5</v>
      </c>
      <c r="CAT5">
        <v>2</v>
      </c>
      <c r="CAU5">
        <v>9</v>
      </c>
      <c r="CAV5">
        <v>4</v>
      </c>
      <c r="CAW5">
        <v>10</v>
      </c>
      <c r="CAX5">
        <v>7</v>
      </c>
      <c r="CAY5">
        <v>8</v>
      </c>
      <c r="CAZ5">
        <v>6</v>
      </c>
      <c r="CBA5">
        <v>5</v>
      </c>
      <c r="CBB5">
        <v>3</v>
      </c>
      <c r="CBC5">
        <v>2</v>
      </c>
      <c r="CBD5">
        <v>4</v>
      </c>
      <c r="CBR5">
        <v>2</v>
      </c>
      <c r="CBS5">
        <v>11</v>
      </c>
      <c r="CBT5">
        <v>5</v>
      </c>
      <c r="CBU5">
        <v>11</v>
      </c>
      <c r="CBV5">
        <v>10</v>
      </c>
      <c r="CBW5">
        <v>9</v>
      </c>
      <c r="CBX5">
        <v>2</v>
      </c>
      <c r="CBY5">
        <v>3</v>
      </c>
      <c r="CBZ5">
        <v>1</v>
      </c>
      <c r="CCA5">
        <v>7</v>
      </c>
      <c r="CCB5">
        <v>1</v>
      </c>
      <c r="CCQ5">
        <v>9</v>
      </c>
      <c r="CCR5">
        <v>9</v>
      </c>
      <c r="CCS5">
        <v>5</v>
      </c>
      <c r="CCT5">
        <v>2</v>
      </c>
      <c r="CCU5">
        <v>7</v>
      </c>
      <c r="CCV5">
        <v>5</v>
      </c>
      <c r="CCW5">
        <v>3</v>
      </c>
      <c r="CCX5">
        <v>4</v>
      </c>
      <c r="CCY5">
        <v>5</v>
      </c>
      <c r="CCZ5">
        <v>3</v>
      </c>
      <c r="CDO5">
        <v>7</v>
      </c>
      <c r="CDP5">
        <v>11</v>
      </c>
      <c r="CDQ5">
        <v>2</v>
      </c>
      <c r="CDR5">
        <v>3</v>
      </c>
      <c r="CDS5">
        <v>5</v>
      </c>
      <c r="CDT5">
        <v>5</v>
      </c>
      <c r="CDU5">
        <v>2</v>
      </c>
      <c r="CDV5">
        <v>4</v>
      </c>
      <c r="CDW5">
        <v>2</v>
      </c>
      <c r="CDX5">
        <v>1</v>
      </c>
      <c r="CEM5">
        <v>6</v>
      </c>
      <c r="CEN5">
        <v>13</v>
      </c>
      <c r="CEO5">
        <v>9</v>
      </c>
      <c r="CEP5">
        <v>6</v>
      </c>
      <c r="CEQ5">
        <v>6</v>
      </c>
      <c r="CER5">
        <v>1</v>
      </c>
      <c r="CES5">
        <v>4</v>
      </c>
      <c r="CET5">
        <v>2</v>
      </c>
      <c r="CEU5">
        <v>2</v>
      </c>
      <c r="CEV5">
        <v>3</v>
      </c>
      <c r="CFK5">
        <v>3</v>
      </c>
      <c r="CFL5">
        <v>3</v>
      </c>
      <c r="CFM5">
        <v>9</v>
      </c>
      <c r="CFN5">
        <v>9</v>
      </c>
      <c r="CFO5">
        <v>4</v>
      </c>
      <c r="CFP5">
        <v>1</v>
      </c>
      <c r="CIE5">
        <v>13</v>
      </c>
      <c r="CIF5">
        <v>8</v>
      </c>
      <c r="CIG5">
        <v>7</v>
      </c>
      <c r="CIH5">
        <v>9</v>
      </c>
      <c r="CII5">
        <v>4</v>
      </c>
      <c r="CIJ5">
        <v>3</v>
      </c>
      <c r="CIK5">
        <v>2</v>
      </c>
      <c r="CIL5">
        <v>5</v>
      </c>
      <c r="CIM5">
        <v>4</v>
      </c>
      <c r="CIN5">
        <v>2</v>
      </c>
      <c r="CJC5">
        <v>7</v>
      </c>
      <c r="CJD5">
        <v>12</v>
      </c>
      <c r="CJE5">
        <v>11</v>
      </c>
      <c r="CJF5">
        <v>5</v>
      </c>
      <c r="CJG5">
        <v>5</v>
      </c>
      <c r="CJH5">
        <v>7</v>
      </c>
      <c r="CJI5">
        <v>2</v>
      </c>
      <c r="CJJ5">
        <v>1</v>
      </c>
      <c r="CJK5">
        <v>4</v>
      </c>
      <c r="CJL5">
        <v>3</v>
      </c>
      <c r="CJM5">
        <v>1</v>
      </c>
      <c r="CKA5">
        <v>11</v>
      </c>
      <c r="CKB5">
        <v>13</v>
      </c>
      <c r="CKC5">
        <v>7</v>
      </c>
      <c r="CKD5">
        <v>5</v>
      </c>
      <c r="CKE5">
        <v>3</v>
      </c>
      <c r="CKF5">
        <v>4</v>
      </c>
      <c r="CKG5">
        <v>5</v>
      </c>
      <c r="CKH5">
        <v>6</v>
      </c>
      <c r="CKI5">
        <v>2</v>
      </c>
      <c r="CKJ5">
        <v>1</v>
      </c>
      <c r="CKY5">
        <v>9</v>
      </c>
      <c r="CKZ5">
        <v>12</v>
      </c>
      <c r="CLA5">
        <v>8</v>
      </c>
      <c r="CLB5">
        <v>6</v>
      </c>
      <c r="CLC5">
        <v>8</v>
      </c>
      <c r="CLD5">
        <v>4</v>
      </c>
      <c r="CLE5">
        <v>4</v>
      </c>
      <c r="CLF5">
        <v>2</v>
      </c>
      <c r="CLG5">
        <v>1</v>
      </c>
      <c r="CLH5">
        <v>4</v>
      </c>
      <c r="CLW5">
        <v>12</v>
      </c>
      <c r="CLX5">
        <v>7</v>
      </c>
      <c r="CLY5">
        <v>9</v>
      </c>
      <c r="CLZ5">
        <v>11</v>
      </c>
      <c r="CMA5">
        <v>8</v>
      </c>
      <c r="CNS5">
        <v>4</v>
      </c>
      <c r="CNT5">
        <v>9</v>
      </c>
      <c r="CNU5">
        <v>8</v>
      </c>
      <c r="CNV5">
        <v>6</v>
      </c>
      <c r="CNW5">
        <v>5</v>
      </c>
      <c r="CNX5">
        <v>3</v>
      </c>
      <c r="CNY5">
        <v>2</v>
      </c>
      <c r="CNZ5">
        <v>3</v>
      </c>
      <c r="COA5">
        <v>6</v>
      </c>
      <c r="COB5">
        <v>4</v>
      </c>
      <c r="COQ5">
        <v>11</v>
      </c>
      <c r="COR5">
        <v>6</v>
      </c>
      <c r="COS5">
        <v>5</v>
      </c>
      <c r="COT5">
        <v>5</v>
      </c>
      <c r="COU5">
        <v>7</v>
      </c>
      <c r="COV5">
        <v>3</v>
      </c>
      <c r="COW5">
        <v>2</v>
      </c>
      <c r="COX5">
        <v>1</v>
      </c>
      <c r="COY5">
        <v>1</v>
      </c>
      <c r="COZ5">
        <v>4</v>
      </c>
      <c r="CPN5">
        <v>2</v>
      </c>
      <c r="CPO5">
        <v>8</v>
      </c>
      <c r="CPP5">
        <v>12</v>
      </c>
      <c r="CPQ5">
        <v>10</v>
      </c>
      <c r="CPR5">
        <v>10</v>
      </c>
      <c r="CPS5">
        <v>6</v>
      </c>
      <c r="CPT5">
        <v>1</v>
      </c>
      <c r="CPU5">
        <v>3</v>
      </c>
      <c r="CPX5">
        <v>2</v>
      </c>
      <c r="CPY5">
        <v>3</v>
      </c>
      <c r="CQM5">
        <v>7</v>
      </c>
      <c r="CQN5">
        <v>10</v>
      </c>
      <c r="CQO5">
        <v>12</v>
      </c>
      <c r="CQP5">
        <v>11</v>
      </c>
      <c r="CQQ5">
        <v>6</v>
      </c>
      <c r="CQR5">
        <v>4</v>
      </c>
      <c r="CQS5">
        <v>3</v>
      </c>
      <c r="CQT5">
        <v>2</v>
      </c>
      <c r="CQU5">
        <v>1</v>
      </c>
      <c r="CQV5">
        <v>1</v>
      </c>
      <c r="CRK5">
        <v>9</v>
      </c>
      <c r="CRL5">
        <v>13</v>
      </c>
      <c r="CRM5">
        <v>6</v>
      </c>
      <c r="CRN5">
        <v>3</v>
      </c>
      <c r="CRO5">
        <v>9</v>
      </c>
      <c r="CRP5">
        <v>7</v>
      </c>
      <c r="CRQ5">
        <v>2</v>
      </c>
      <c r="CRR5">
        <v>4</v>
      </c>
      <c r="CRS5">
        <v>4</v>
      </c>
      <c r="CRT5">
        <v>3</v>
      </c>
      <c r="CSI5">
        <v>13</v>
      </c>
      <c r="CSJ5">
        <v>8</v>
      </c>
      <c r="CSK5">
        <v>7</v>
      </c>
      <c r="CSL5">
        <v>14</v>
      </c>
      <c r="CSM5">
        <v>11</v>
      </c>
      <c r="CUE5">
        <v>10</v>
      </c>
      <c r="CUF5">
        <v>4</v>
      </c>
      <c r="CUG5">
        <v>8</v>
      </c>
      <c r="CUH5">
        <v>10</v>
      </c>
      <c r="CUI5">
        <v>9</v>
      </c>
      <c r="CUJ5">
        <v>8</v>
      </c>
      <c r="CUK5">
        <v>3</v>
      </c>
      <c r="CUL5">
        <v>10</v>
      </c>
      <c r="CUM5">
        <v>5</v>
      </c>
      <c r="CUN5">
        <v>2</v>
      </c>
      <c r="CVC5">
        <v>13</v>
      </c>
      <c r="CVD5">
        <v>6</v>
      </c>
      <c r="CVE5">
        <v>10</v>
      </c>
      <c r="CVF5">
        <v>10</v>
      </c>
      <c r="CVG5">
        <v>7</v>
      </c>
      <c r="CVH5">
        <v>3</v>
      </c>
      <c r="CVI5">
        <v>3</v>
      </c>
      <c r="CVJ5">
        <v>5</v>
      </c>
      <c r="CVK5">
        <v>7</v>
      </c>
      <c r="CVL5">
        <v>2</v>
      </c>
      <c r="CWA5">
        <v>9</v>
      </c>
      <c r="CWB5">
        <v>7</v>
      </c>
      <c r="CWC5">
        <v>6</v>
      </c>
      <c r="CWD5">
        <v>9</v>
      </c>
      <c r="CWE5">
        <v>5</v>
      </c>
      <c r="CWF5">
        <v>4</v>
      </c>
      <c r="CWG5">
        <v>1</v>
      </c>
      <c r="CWH5">
        <v>4</v>
      </c>
      <c r="CWI5">
        <v>4</v>
      </c>
      <c r="CWJ5">
        <v>4</v>
      </c>
      <c r="CWY5">
        <v>13</v>
      </c>
      <c r="CWZ5">
        <v>7</v>
      </c>
      <c r="CXA5">
        <v>5</v>
      </c>
      <c r="CXB5">
        <v>5</v>
      </c>
      <c r="CXC5">
        <v>3</v>
      </c>
      <c r="CXD5">
        <v>3</v>
      </c>
      <c r="CXE5">
        <v>2</v>
      </c>
      <c r="CXF5">
        <v>3</v>
      </c>
      <c r="CXG5">
        <v>2</v>
      </c>
      <c r="CXH5">
        <v>4</v>
      </c>
      <c r="CXW5">
        <v>12</v>
      </c>
      <c r="CXX5">
        <v>11</v>
      </c>
      <c r="CXY5">
        <v>9</v>
      </c>
      <c r="CXZ5">
        <v>3</v>
      </c>
      <c r="CYA5">
        <v>4</v>
      </c>
      <c r="CYB5">
        <v>3</v>
      </c>
      <c r="CYC5">
        <v>6</v>
      </c>
      <c r="CYD5">
        <v>7</v>
      </c>
      <c r="CYE5">
        <v>3</v>
      </c>
      <c r="CYF5">
        <v>6</v>
      </c>
      <c r="CYG5">
        <v>1</v>
      </c>
      <c r="CYU5">
        <v>10</v>
      </c>
      <c r="CYV5">
        <v>11</v>
      </c>
      <c r="CYW5">
        <v>7</v>
      </c>
      <c r="CYX5">
        <v>5</v>
      </c>
      <c r="CYY5">
        <v>4</v>
      </c>
      <c r="CYZ5">
        <v>1</v>
      </c>
      <c r="DAQ5">
        <v>10</v>
      </c>
      <c r="DAR5">
        <v>11</v>
      </c>
      <c r="DAS5">
        <v>9</v>
      </c>
      <c r="DAT5">
        <v>2</v>
      </c>
      <c r="DAU5">
        <v>6</v>
      </c>
      <c r="DAV5">
        <v>3</v>
      </c>
      <c r="DAW5">
        <v>2</v>
      </c>
      <c r="DAX5">
        <v>6</v>
      </c>
      <c r="DAY5">
        <v>9</v>
      </c>
      <c r="DBO5">
        <v>5</v>
      </c>
      <c r="DBP5">
        <v>10</v>
      </c>
      <c r="DBQ5">
        <v>11</v>
      </c>
      <c r="DBR5">
        <v>6</v>
      </c>
      <c r="DBS5">
        <v>6</v>
      </c>
      <c r="DBT5">
        <v>8</v>
      </c>
      <c r="DBU5">
        <v>3</v>
      </c>
      <c r="DBV5">
        <v>2</v>
      </c>
      <c r="DBW5">
        <v>3</v>
      </c>
      <c r="DBX5">
        <v>3</v>
      </c>
      <c r="DCM5">
        <v>4</v>
      </c>
      <c r="DCN5">
        <v>10</v>
      </c>
      <c r="DCO5">
        <v>3</v>
      </c>
      <c r="DCP5">
        <v>9</v>
      </c>
      <c r="DCQ5">
        <v>2</v>
      </c>
      <c r="DCR5">
        <v>2</v>
      </c>
      <c r="DCS5">
        <v>5</v>
      </c>
      <c r="DCT5">
        <v>1</v>
      </c>
      <c r="DCU5">
        <v>4</v>
      </c>
      <c r="DCV5">
        <v>5</v>
      </c>
      <c r="DCW5">
        <v>1</v>
      </c>
      <c r="DDK5">
        <v>11</v>
      </c>
      <c r="DDL5">
        <v>13</v>
      </c>
      <c r="DDM5">
        <v>7</v>
      </c>
      <c r="DDN5">
        <v>8</v>
      </c>
      <c r="DDO5">
        <v>2</v>
      </c>
      <c r="DDP5">
        <v>3</v>
      </c>
      <c r="DDQ5">
        <v>5</v>
      </c>
      <c r="DDR5">
        <v>5</v>
      </c>
      <c r="DDS5">
        <v>3</v>
      </c>
      <c r="DDT5">
        <v>2</v>
      </c>
      <c r="DEI5">
        <v>11</v>
      </c>
      <c r="DEJ5">
        <v>16</v>
      </c>
      <c r="DEK5">
        <v>5</v>
      </c>
      <c r="DEL5">
        <v>1</v>
      </c>
      <c r="DEM5">
        <v>4</v>
      </c>
      <c r="DEN5">
        <v>7</v>
      </c>
      <c r="DEO5">
        <v>5</v>
      </c>
      <c r="DEP5">
        <v>5</v>
      </c>
      <c r="DEQ5">
        <v>2</v>
      </c>
      <c r="DER5">
        <v>5</v>
      </c>
      <c r="DES5">
        <v>1</v>
      </c>
      <c r="DFG5">
        <v>5</v>
      </c>
      <c r="DFH5">
        <v>7</v>
      </c>
      <c r="DFI5">
        <v>9</v>
      </c>
      <c r="DFJ5">
        <v>9</v>
      </c>
      <c r="DFK5">
        <v>5</v>
      </c>
      <c r="DHC5">
        <v>9</v>
      </c>
      <c r="DHD5">
        <v>7</v>
      </c>
      <c r="DHE5">
        <v>9</v>
      </c>
      <c r="DHF5">
        <v>4</v>
      </c>
      <c r="DHG5">
        <v>6</v>
      </c>
      <c r="DHH5">
        <v>5</v>
      </c>
      <c r="DHI5">
        <v>3</v>
      </c>
      <c r="DHJ5">
        <v>3</v>
      </c>
      <c r="DHK5">
        <v>3</v>
      </c>
      <c r="DHL5">
        <v>4</v>
      </c>
      <c r="DHT5">
        <f t="shared" ref="DHT5:DHT68" si="0">SUM(D5:DHS5)</f>
        <v>5287</v>
      </c>
    </row>
    <row r="6" spans="1:3844" x14ac:dyDescent="0.25">
      <c r="A6" s="3"/>
      <c r="B6" s="1" t="s">
        <v>2930</v>
      </c>
      <c r="C6">
        <v>1</v>
      </c>
      <c r="D6">
        <v>1</v>
      </c>
      <c r="L6">
        <v>2</v>
      </c>
      <c r="M6">
        <v>1</v>
      </c>
      <c r="N6">
        <v>1</v>
      </c>
      <c r="AZ6">
        <v>1</v>
      </c>
      <c r="BG6">
        <v>1</v>
      </c>
      <c r="BH6">
        <v>2</v>
      </c>
      <c r="BJ6">
        <v>1</v>
      </c>
      <c r="BO6">
        <v>1</v>
      </c>
      <c r="BX6">
        <v>1</v>
      </c>
      <c r="CE6">
        <v>3</v>
      </c>
      <c r="CG6">
        <v>4</v>
      </c>
      <c r="CH6">
        <v>1</v>
      </c>
      <c r="CI6">
        <v>2</v>
      </c>
      <c r="CL6">
        <v>2</v>
      </c>
      <c r="DC6">
        <v>1</v>
      </c>
      <c r="DE6">
        <v>1</v>
      </c>
      <c r="DF6">
        <v>1</v>
      </c>
      <c r="DG6">
        <v>1</v>
      </c>
      <c r="EA6">
        <v>1</v>
      </c>
      <c r="EC6">
        <v>1</v>
      </c>
      <c r="ED6">
        <v>1</v>
      </c>
      <c r="EE6">
        <v>1</v>
      </c>
      <c r="EG6">
        <v>1</v>
      </c>
      <c r="EH6">
        <v>1</v>
      </c>
      <c r="FA6">
        <v>1</v>
      </c>
      <c r="FC6">
        <v>1</v>
      </c>
      <c r="FG6">
        <v>1</v>
      </c>
      <c r="FY6">
        <v>2</v>
      </c>
      <c r="FZ6">
        <v>1</v>
      </c>
      <c r="HS6">
        <v>1</v>
      </c>
      <c r="HT6">
        <v>2</v>
      </c>
      <c r="HU6">
        <v>1</v>
      </c>
      <c r="HW6">
        <v>1</v>
      </c>
      <c r="HX6">
        <v>1</v>
      </c>
      <c r="HY6">
        <v>1</v>
      </c>
      <c r="HZ6">
        <v>3</v>
      </c>
      <c r="IJ6">
        <v>1</v>
      </c>
      <c r="IQ6">
        <v>1</v>
      </c>
      <c r="IR6">
        <v>3</v>
      </c>
      <c r="IS6">
        <v>1</v>
      </c>
      <c r="IT6">
        <v>2</v>
      </c>
      <c r="IU6">
        <v>1</v>
      </c>
      <c r="IX6">
        <v>2</v>
      </c>
      <c r="IY6">
        <v>4</v>
      </c>
      <c r="JS6">
        <v>2</v>
      </c>
      <c r="JX6">
        <v>1</v>
      </c>
      <c r="KM6">
        <v>1</v>
      </c>
      <c r="KN6">
        <v>1</v>
      </c>
      <c r="KP6">
        <v>2</v>
      </c>
      <c r="KU6">
        <v>1</v>
      </c>
      <c r="LK6">
        <v>2</v>
      </c>
      <c r="LN6">
        <v>2</v>
      </c>
      <c r="ML6">
        <v>1</v>
      </c>
      <c r="OE6">
        <v>3</v>
      </c>
      <c r="OF6">
        <v>1</v>
      </c>
      <c r="OG6">
        <v>6</v>
      </c>
      <c r="OI6">
        <v>1</v>
      </c>
      <c r="OK6">
        <v>1</v>
      </c>
      <c r="OM6">
        <v>2</v>
      </c>
      <c r="PC6">
        <v>2</v>
      </c>
      <c r="PD6">
        <v>1</v>
      </c>
      <c r="PF6">
        <v>1</v>
      </c>
      <c r="QA6">
        <v>1</v>
      </c>
      <c r="QB6">
        <v>2</v>
      </c>
      <c r="QC6">
        <v>2</v>
      </c>
      <c r="QE6">
        <v>2</v>
      </c>
      <c r="QF6">
        <v>1</v>
      </c>
      <c r="QJ6">
        <v>1</v>
      </c>
      <c r="QY6">
        <v>1</v>
      </c>
      <c r="QZ6">
        <v>1</v>
      </c>
      <c r="RA6">
        <v>2</v>
      </c>
      <c r="RE6">
        <v>1</v>
      </c>
      <c r="RW6">
        <v>1</v>
      </c>
      <c r="RZ6">
        <v>3</v>
      </c>
      <c r="SD6">
        <v>1</v>
      </c>
      <c r="SU6">
        <v>1</v>
      </c>
      <c r="SV6">
        <v>1</v>
      </c>
      <c r="SW6">
        <v>2</v>
      </c>
      <c r="SX6">
        <v>1</v>
      </c>
      <c r="UQ6">
        <v>3</v>
      </c>
      <c r="US6">
        <v>1</v>
      </c>
      <c r="UT6">
        <v>2</v>
      </c>
      <c r="UU6">
        <v>1</v>
      </c>
      <c r="VO6">
        <v>1</v>
      </c>
      <c r="VP6">
        <v>6</v>
      </c>
      <c r="VR6">
        <v>1</v>
      </c>
      <c r="VS6">
        <v>1</v>
      </c>
      <c r="VV6">
        <v>1</v>
      </c>
      <c r="WM6">
        <v>1</v>
      </c>
      <c r="WN6">
        <v>2</v>
      </c>
      <c r="WO6">
        <v>2</v>
      </c>
      <c r="WS6">
        <v>1</v>
      </c>
      <c r="WU6">
        <v>2</v>
      </c>
      <c r="XK6">
        <v>1</v>
      </c>
      <c r="XM6">
        <v>1</v>
      </c>
      <c r="XP6">
        <v>1</v>
      </c>
      <c r="YB6">
        <v>1</v>
      </c>
      <c r="YI6">
        <v>2</v>
      </c>
      <c r="YJ6">
        <v>1</v>
      </c>
      <c r="YQ6">
        <v>1</v>
      </c>
      <c r="ZH6">
        <v>1</v>
      </c>
      <c r="ZI6">
        <v>2</v>
      </c>
      <c r="AAV6">
        <v>2</v>
      </c>
      <c r="ABC6">
        <v>1</v>
      </c>
      <c r="ABD6">
        <v>1</v>
      </c>
      <c r="ABE6">
        <v>1</v>
      </c>
      <c r="ABF6">
        <v>3</v>
      </c>
      <c r="ABJ6">
        <v>2</v>
      </c>
      <c r="ABK6">
        <v>1</v>
      </c>
      <c r="ACA6">
        <v>2</v>
      </c>
      <c r="ACB6">
        <v>3</v>
      </c>
      <c r="ACD6">
        <v>1</v>
      </c>
      <c r="ACE6">
        <v>1</v>
      </c>
      <c r="ACI6">
        <v>3</v>
      </c>
      <c r="ACZ6">
        <v>1</v>
      </c>
      <c r="AEU6">
        <v>2</v>
      </c>
      <c r="AEW6">
        <v>1</v>
      </c>
      <c r="AEZ6">
        <v>1</v>
      </c>
      <c r="AFA6">
        <v>1</v>
      </c>
      <c r="AFT6">
        <v>1</v>
      </c>
      <c r="AFU6">
        <v>1</v>
      </c>
      <c r="AHO6">
        <v>1</v>
      </c>
      <c r="AHP6">
        <v>4</v>
      </c>
      <c r="AHQ6">
        <v>1</v>
      </c>
      <c r="AHR6">
        <v>2</v>
      </c>
      <c r="AHU6">
        <v>1</v>
      </c>
      <c r="AHV6">
        <v>1</v>
      </c>
      <c r="AHW6">
        <v>2</v>
      </c>
      <c r="AIM6">
        <v>1</v>
      </c>
      <c r="AIN6">
        <v>3</v>
      </c>
      <c r="AIO6">
        <v>1</v>
      </c>
      <c r="AJO6">
        <v>2</v>
      </c>
      <c r="AJR6">
        <v>1</v>
      </c>
      <c r="AKI6">
        <v>2</v>
      </c>
      <c r="AKJ6">
        <v>2</v>
      </c>
      <c r="AKK6">
        <v>1</v>
      </c>
      <c r="AKL6">
        <v>1</v>
      </c>
      <c r="AKM6">
        <v>1</v>
      </c>
      <c r="AKO6">
        <v>2</v>
      </c>
      <c r="ALG6">
        <v>2</v>
      </c>
      <c r="ALH6">
        <v>1</v>
      </c>
      <c r="ALL6">
        <v>1</v>
      </c>
      <c r="ALN6">
        <v>1</v>
      </c>
      <c r="ALO6">
        <v>1</v>
      </c>
      <c r="AMF6">
        <v>5</v>
      </c>
      <c r="AMG6">
        <v>2</v>
      </c>
      <c r="AOA6">
        <v>2</v>
      </c>
      <c r="AOB6">
        <v>2</v>
      </c>
      <c r="AOC6">
        <v>3</v>
      </c>
      <c r="AOD6">
        <v>1</v>
      </c>
      <c r="AOG6">
        <v>1</v>
      </c>
      <c r="AOH6">
        <v>1</v>
      </c>
      <c r="AOI6">
        <v>1</v>
      </c>
      <c r="AOY6">
        <v>2</v>
      </c>
      <c r="AOZ6">
        <v>2</v>
      </c>
      <c r="APA6">
        <v>1</v>
      </c>
      <c r="APB6">
        <v>4</v>
      </c>
      <c r="APG6">
        <v>1</v>
      </c>
      <c r="APP6">
        <v>1</v>
      </c>
      <c r="APW6">
        <v>2</v>
      </c>
      <c r="APY6">
        <v>4</v>
      </c>
      <c r="APZ6">
        <v>3</v>
      </c>
      <c r="AQA6">
        <v>1</v>
      </c>
      <c r="AQU6">
        <v>1</v>
      </c>
      <c r="AQW6">
        <v>1</v>
      </c>
      <c r="AQY6">
        <v>1</v>
      </c>
      <c r="ARU6">
        <v>1</v>
      </c>
      <c r="ASA6">
        <v>1</v>
      </c>
      <c r="ASS6">
        <v>1</v>
      </c>
      <c r="AUN6">
        <v>3</v>
      </c>
      <c r="AUO6">
        <v>1</v>
      </c>
      <c r="AUQ6">
        <v>1</v>
      </c>
      <c r="AUU6">
        <v>2</v>
      </c>
      <c r="AVK6">
        <v>2</v>
      </c>
      <c r="AVL6">
        <v>2</v>
      </c>
      <c r="AVN6">
        <v>1</v>
      </c>
      <c r="AWJ6">
        <v>1</v>
      </c>
      <c r="AWL6">
        <v>1</v>
      </c>
      <c r="AXG6">
        <v>1</v>
      </c>
      <c r="AXI6">
        <v>2</v>
      </c>
      <c r="AXJ6">
        <v>1</v>
      </c>
      <c r="AXK6">
        <v>1</v>
      </c>
      <c r="AXL6">
        <v>1</v>
      </c>
      <c r="AYG6">
        <v>1</v>
      </c>
      <c r="AYI6">
        <v>1</v>
      </c>
      <c r="AZE6">
        <v>3</v>
      </c>
      <c r="AZF6">
        <v>2</v>
      </c>
      <c r="BAZ6">
        <v>1</v>
      </c>
      <c r="BBA6">
        <v>1</v>
      </c>
      <c r="BBB6">
        <v>2</v>
      </c>
      <c r="BBE6">
        <v>1</v>
      </c>
      <c r="BBW6">
        <v>1</v>
      </c>
      <c r="BBX6">
        <v>1</v>
      </c>
      <c r="BBZ6">
        <v>4</v>
      </c>
      <c r="BCA6">
        <v>2</v>
      </c>
      <c r="BDS6">
        <v>1</v>
      </c>
      <c r="BDT6">
        <v>1</v>
      </c>
      <c r="BDV6">
        <v>1</v>
      </c>
      <c r="BDW6">
        <v>1</v>
      </c>
      <c r="BEA6">
        <v>1</v>
      </c>
      <c r="BEQ6">
        <v>3</v>
      </c>
      <c r="BER6">
        <v>3</v>
      </c>
      <c r="BES6">
        <v>3</v>
      </c>
      <c r="BET6">
        <v>2</v>
      </c>
      <c r="BEV6">
        <v>1</v>
      </c>
      <c r="BEX6">
        <v>1</v>
      </c>
      <c r="BFP6">
        <v>2</v>
      </c>
      <c r="BFQ6">
        <v>1</v>
      </c>
      <c r="BHL6">
        <v>1</v>
      </c>
      <c r="BHM6">
        <v>1</v>
      </c>
      <c r="BHN6">
        <v>1</v>
      </c>
      <c r="BHP6">
        <v>3</v>
      </c>
      <c r="BHR6">
        <v>2</v>
      </c>
      <c r="BII6">
        <v>3</v>
      </c>
      <c r="BIJ6">
        <v>2</v>
      </c>
      <c r="BIL6">
        <v>3</v>
      </c>
      <c r="BIM6">
        <v>1</v>
      </c>
      <c r="BIO6">
        <v>1</v>
      </c>
      <c r="BJG6">
        <v>3</v>
      </c>
      <c r="BJH6">
        <v>1</v>
      </c>
      <c r="BJI6">
        <v>3</v>
      </c>
      <c r="BJL6">
        <v>1</v>
      </c>
      <c r="BKE6">
        <v>1</v>
      </c>
      <c r="BKG6">
        <v>3</v>
      </c>
      <c r="BKH6">
        <v>1</v>
      </c>
      <c r="BKI6">
        <v>1</v>
      </c>
      <c r="BKM6">
        <v>1</v>
      </c>
      <c r="BLE6">
        <v>1</v>
      </c>
      <c r="BLF6">
        <v>2</v>
      </c>
      <c r="BMB6">
        <v>1</v>
      </c>
      <c r="BMC6">
        <v>1</v>
      </c>
      <c r="BNW6">
        <v>4</v>
      </c>
      <c r="BNX6">
        <v>4</v>
      </c>
      <c r="BNY6">
        <v>2</v>
      </c>
      <c r="BOA6">
        <v>1</v>
      </c>
      <c r="BOB6">
        <v>1</v>
      </c>
      <c r="BOV6">
        <v>3</v>
      </c>
      <c r="BOX6">
        <v>1</v>
      </c>
      <c r="BOZ6">
        <v>1</v>
      </c>
      <c r="BPA6">
        <v>1</v>
      </c>
      <c r="BPC6">
        <v>1</v>
      </c>
      <c r="BPU6">
        <v>1</v>
      </c>
      <c r="BQQ6">
        <v>2</v>
      </c>
      <c r="BQR6">
        <v>2</v>
      </c>
      <c r="BQS6">
        <v>1</v>
      </c>
      <c r="BQT6">
        <v>1</v>
      </c>
      <c r="BQU6">
        <v>1</v>
      </c>
      <c r="BQW6">
        <v>1</v>
      </c>
      <c r="BRH6">
        <v>1</v>
      </c>
      <c r="BRN6">
        <v>1</v>
      </c>
      <c r="BRO6">
        <v>7</v>
      </c>
      <c r="BRP6">
        <v>1</v>
      </c>
      <c r="BRQ6">
        <v>2</v>
      </c>
      <c r="BRS6">
        <v>1</v>
      </c>
      <c r="BSP6">
        <v>1</v>
      </c>
      <c r="BUI6">
        <v>2</v>
      </c>
      <c r="BUK6">
        <v>4</v>
      </c>
      <c r="BUL6">
        <v>2</v>
      </c>
      <c r="BUP6">
        <v>1</v>
      </c>
      <c r="BVG6">
        <v>1</v>
      </c>
      <c r="BVH6">
        <v>2</v>
      </c>
      <c r="BVI6">
        <v>1</v>
      </c>
      <c r="BVJ6">
        <v>2</v>
      </c>
      <c r="BVN6">
        <v>1</v>
      </c>
      <c r="BVO6">
        <v>1</v>
      </c>
      <c r="BYZ6">
        <v>4</v>
      </c>
      <c r="BZA6">
        <v>2</v>
      </c>
      <c r="BZB6">
        <v>1</v>
      </c>
      <c r="BZC6">
        <v>1</v>
      </c>
      <c r="CAU6">
        <v>2</v>
      </c>
      <c r="CAV6">
        <v>3</v>
      </c>
      <c r="CAW6">
        <v>1</v>
      </c>
      <c r="CAX6">
        <v>2</v>
      </c>
      <c r="CAY6">
        <v>1</v>
      </c>
      <c r="CAZ6">
        <v>1</v>
      </c>
      <c r="CBC6">
        <v>1</v>
      </c>
      <c r="CBS6">
        <v>3</v>
      </c>
      <c r="CBT6">
        <v>4</v>
      </c>
      <c r="CBU6">
        <v>1</v>
      </c>
      <c r="CBW6">
        <v>1</v>
      </c>
      <c r="CBZ6">
        <v>2</v>
      </c>
      <c r="CCA6">
        <v>3</v>
      </c>
      <c r="CCR6">
        <v>1</v>
      </c>
      <c r="CCS6">
        <v>1</v>
      </c>
      <c r="CCT6">
        <v>1</v>
      </c>
      <c r="CCU6">
        <v>1</v>
      </c>
      <c r="CCV6">
        <v>1</v>
      </c>
      <c r="CCX6">
        <v>3</v>
      </c>
      <c r="CDO6">
        <v>1</v>
      </c>
      <c r="CDQ6">
        <v>1</v>
      </c>
      <c r="CDS6">
        <v>1</v>
      </c>
      <c r="CDW6">
        <v>1</v>
      </c>
      <c r="CEM6">
        <v>5</v>
      </c>
      <c r="CEN6">
        <v>3</v>
      </c>
      <c r="CEO6">
        <v>2</v>
      </c>
      <c r="CFL6">
        <v>1</v>
      </c>
      <c r="CFM6">
        <v>1</v>
      </c>
      <c r="CIF6">
        <v>1</v>
      </c>
      <c r="CIG6">
        <v>1</v>
      </c>
      <c r="CIL6">
        <v>1</v>
      </c>
      <c r="CIM6">
        <v>1</v>
      </c>
      <c r="CJF6">
        <v>3</v>
      </c>
      <c r="CJG6">
        <v>1</v>
      </c>
      <c r="CKA6">
        <v>5</v>
      </c>
      <c r="CKB6">
        <v>1</v>
      </c>
      <c r="CKC6">
        <v>2</v>
      </c>
      <c r="CKD6">
        <v>1</v>
      </c>
      <c r="CKE6">
        <v>4</v>
      </c>
      <c r="CKF6">
        <v>1</v>
      </c>
      <c r="CKH6">
        <v>1</v>
      </c>
      <c r="CKI6">
        <v>1</v>
      </c>
      <c r="CLX6">
        <v>1</v>
      </c>
      <c r="CLY6">
        <v>1</v>
      </c>
      <c r="CLZ6">
        <v>1</v>
      </c>
      <c r="CNT6">
        <v>3</v>
      </c>
      <c r="CNU6">
        <v>3</v>
      </c>
      <c r="CNV6">
        <v>2</v>
      </c>
      <c r="CNW6">
        <v>2</v>
      </c>
      <c r="COY6">
        <v>2</v>
      </c>
      <c r="CPO6">
        <v>1</v>
      </c>
      <c r="CPQ6">
        <v>1</v>
      </c>
      <c r="CPR6">
        <v>2</v>
      </c>
      <c r="CQM6">
        <v>2</v>
      </c>
      <c r="CQN6">
        <v>1</v>
      </c>
      <c r="CQO6">
        <v>1</v>
      </c>
      <c r="CQQ6">
        <v>2</v>
      </c>
      <c r="CQR6">
        <v>1</v>
      </c>
      <c r="CQT6">
        <v>1</v>
      </c>
      <c r="CRK6">
        <v>1</v>
      </c>
      <c r="CRL6">
        <v>2</v>
      </c>
      <c r="CSI6">
        <v>1</v>
      </c>
      <c r="CSJ6">
        <v>1</v>
      </c>
      <c r="CSK6">
        <v>2</v>
      </c>
      <c r="CWB6">
        <v>2</v>
      </c>
      <c r="CWD6">
        <v>2</v>
      </c>
      <c r="CWE6">
        <v>1</v>
      </c>
      <c r="CWH6">
        <v>1</v>
      </c>
      <c r="CYV6">
        <v>2</v>
      </c>
      <c r="CYW6">
        <v>4</v>
      </c>
      <c r="CYX6">
        <v>1</v>
      </c>
      <c r="DAJ6">
        <v>1</v>
      </c>
      <c r="DAQ6">
        <v>3</v>
      </c>
      <c r="DAR6">
        <v>1</v>
      </c>
      <c r="DAS6">
        <v>3</v>
      </c>
      <c r="DAT6">
        <v>2</v>
      </c>
      <c r="DBO6">
        <v>1</v>
      </c>
      <c r="DBP6">
        <v>1</v>
      </c>
      <c r="DBS6">
        <v>5</v>
      </c>
      <c r="DBW6">
        <v>1</v>
      </c>
      <c r="DCM6">
        <v>1</v>
      </c>
      <c r="DCN6">
        <v>1</v>
      </c>
      <c r="DCO6">
        <v>4</v>
      </c>
      <c r="DCS6">
        <v>1</v>
      </c>
      <c r="DCU6">
        <v>1</v>
      </c>
      <c r="DFH6">
        <v>2</v>
      </c>
      <c r="DFI6">
        <v>1</v>
      </c>
      <c r="DFJ6">
        <v>1</v>
      </c>
      <c r="DHT6">
        <f t="shared" si="0"/>
        <v>581</v>
      </c>
    </row>
    <row r="7" spans="1:3844" x14ac:dyDescent="0.25">
      <c r="A7" s="3"/>
      <c r="B7" s="1" t="s">
        <v>2931</v>
      </c>
      <c r="BH7">
        <v>2</v>
      </c>
      <c r="BI7">
        <v>4</v>
      </c>
      <c r="BJ7">
        <v>2</v>
      </c>
      <c r="BK7">
        <v>3</v>
      </c>
      <c r="BM7">
        <v>5</v>
      </c>
      <c r="BN7">
        <v>2</v>
      </c>
      <c r="BO7">
        <v>1</v>
      </c>
      <c r="BP7">
        <v>2</v>
      </c>
      <c r="CF7">
        <v>1</v>
      </c>
      <c r="CG7">
        <v>5</v>
      </c>
      <c r="CH7">
        <v>5</v>
      </c>
      <c r="CI7">
        <v>1</v>
      </c>
      <c r="CK7">
        <v>3</v>
      </c>
      <c r="CL7">
        <v>1</v>
      </c>
      <c r="CM7">
        <v>5</v>
      </c>
      <c r="CN7">
        <v>5</v>
      </c>
      <c r="DD7">
        <v>5</v>
      </c>
      <c r="DE7">
        <v>3</v>
      </c>
      <c r="DF7">
        <v>4</v>
      </c>
      <c r="DG7">
        <v>3</v>
      </c>
      <c r="DI7">
        <v>1</v>
      </c>
      <c r="DJ7">
        <v>6</v>
      </c>
      <c r="DK7">
        <v>4</v>
      </c>
      <c r="DL7">
        <v>2</v>
      </c>
      <c r="EB7">
        <v>3</v>
      </c>
      <c r="EC7">
        <v>4</v>
      </c>
      <c r="ED7">
        <v>1</v>
      </c>
      <c r="EE7">
        <v>3</v>
      </c>
      <c r="EG7">
        <v>1</v>
      </c>
      <c r="EH7">
        <v>6</v>
      </c>
      <c r="EI7">
        <v>3</v>
      </c>
      <c r="EJ7">
        <v>1</v>
      </c>
      <c r="EZ7">
        <v>4</v>
      </c>
      <c r="FA7">
        <v>7</v>
      </c>
      <c r="FB7">
        <v>8</v>
      </c>
      <c r="FE7">
        <v>1</v>
      </c>
      <c r="FF7">
        <v>3</v>
      </c>
      <c r="FG7">
        <v>2</v>
      </c>
      <c r="FH7">
        <v>1</v>
      </c>
      <c r="HT7">
        <v>4</v>
      </c>
      <c r="HU7">
        <v>4</v>
      </c>
      <c r="HV7">
        <v>6</v>
      </c>
      <c r="HW7">
        <v>2</v>
      </c>
      <c r="HY7">
        <v>1</v>
      </c>
      <c r="HZ7">
        <v>2</v>
      </c>
      <c r="IA7">
        <v>1</v>
      </c>
      <c r="IB7">
        <v>1</v>
      </c>
      <c r="IR7">
        <v>1</v>
      </c>
      <c r="IS7">
        <v>4</v>
      </c>
      <c r="IT7">
        <v>5</v>
      </c>
      <c r="IU7">
        <v>6</v>
      </c>
      <c r="IW7">
        <v>1</v>
      </c>
      <c r="IX7">
        <v>2</v>
      </c>
      <c r="IY7">
        <v>2</v>
      </c>
      <c r="IZ7">
        <v>2</v>
      </c>
      <c r="JP7">
        <v>4</v>
      </c>
      <c r="JQ7">
        <v>6</v>
      </c>
      <c r="JR7">
        <v>6</v>
      </c>
      <c r="JS7">
        <v>2</v>
      </c>
      <c r="JU7">
        <v>5</v>
      </c>
      <c r="JV7">
        <v>3</v>
      </c>
      <c r="JW7">
        <v>4</v>
      </c>
      <c r="JX7">
        <v>2</v>
      </c>
      <c r="KN7">
        <v>2</v>
      </c>
      <c r="KO7">
        <v>2</v>
      </c>
      <c r="KP7">
        <v>5</v>
      </c>
      <c r="KQ7">
        <v>3</v>
      </c>
      <c r="KT7">
        <v>5</v>
      </c>
      <c r="KU7">
        <v>2</v>
      </c>
      <c r="KV7">
        <v>2</v>
      </c>
      <c r="LL7">
        <v>4</v>
      </c>
      <c r="LM7">
        <v>4</v>
      </c>
      <c r="LN7">
        <v>2</v>
      </c>
      <c r="LQ7">
        <v>2</v>
      </c>
      <c r="LR7">
        <v>1</v>
      </c>
      <c r="LS7">
        <v>3</v>
      </c>
      <c r="LT7">
        <v>2</v>
      </c>
      <c r="OF7">
        <v>2</v>
      </c>
      <c r="OG7">
        <v>4</v>
      </c>
      <c r="OH7">
        <v>4</v>
      </c>
      <c r="OI7">
        <v>6</v>
      </c>
      <c r="OJ7">
        <v>2</v>
      </c>
      <c r="OK7">
        <v>2</v>
      </c>
      <c r="OL7">
        <v>5</v>
      </c>
      <c r="OM7">
        <v>2</v>
      </c>
      <c r="ON7">
        <v>2</v>
      </c>
      <c r="PD7">
        <v>2</v>
      </c>
      <c r="PE7">
        <v>1</v>
      </c>
      <c r="PF7">
        <v>6</v>
      </c>
      <c r="PG7">
        <v>2</v>
      </c>
      <c r="PJ7">
        <v>1</v>
      </c>
      <c r="PK7">
        <v>3</v>
      </c>
      <c r="PL7">
        <v>2</v>
      </c>
      <c r="QB7">
        <v>3</v>
      </c>
      <c r="QC7">
        <v>8</v>
      </c>
      <c r="QD7">
        <v>4</v>
      </c>
      <c r="QE7">
        <v>1</v>
      </c>
      <c r="QG7">
        <v>2</v>
      </c>
      <c r="QH7">
        <v>4</v>
      </c>
      <c r="QI7">
        <v>1</v>
      </c>
      <c r="QJ7">
        <v>1</v>
      </c>
      <c r="QZ7">
        <v>4</v>
      </c>
      <c r="RA7">
        <v>5</v>
      </c>
      <c r="RB7">
        <v>2</v>
      </c>
      <c r="RC7">
        <v>3</v>
      </c>
      <c r="RF7">
        <v>3</v>
      </c>
      <c r="RH7">
        <v>2</v>
      </c>
      <c r="RX7">
        <v>5</v>
      </c>
      <c r="RY7">
        <v>6</v>
      </c>
      <c r="RZ7">
        <v>4</v>
      </c>
      <c r="SA7">
        <v>2</v>
      </c>
      <c r="SD7">
        <v>4</v>
      </c>
      <c r="SE7">
        <v>4</v>
      </c>
      <c r="SF7">
        <v>4</v>
      </c>
      <c r="UR7">
        <v>2</v>
      </c>
      <c r="US7">
        <v>3</v>
      </c>
      <c r="UT7">
        <v>3</v>
      </c>
      <c r="UU7">
        <v>5</v>
      </c>
      <c r="UW7">
        <v>1</v>
      </c>
      <c r="UX7">
        <v>2</v>
      </c>
      <c r="UY7">
        <v>3</v>
      </c>
      <c r="UZ7">
        <v>1</v>
      </c>
      <c r="VP7">
        <v>2</v>
      </c>
      <c r="VQ7">
        <v>1</v>
      </c>
      <c r="VR7">
        <v>2</v>
      </c>
      <c r="VS7">
        <v>7</v>
      </c>
      <c r="VU7">
        <v>1</v>
      </c>
      <c r="VW7">
        <v>2</v>
      </c>
      <c r="WN7">
        <v>1</v>
      </c>
      <c r="WO7">
        <v>1</v>
      </c>
      <c r="WP7">
        <v>2</v>
      </c>
      <c r="WQ7">
        <v>2</v>
      </c>
      <c r="WS7">
        <v>2</v>
      </c>
      <c r="WT7">
        <v>1</v>
      </c>
      <c r="WU7">
        <v>3</v>
      </c>
      <c r="XL7">
        <v>3</v>
      </c>
      <c r="XM7">
        <v>1</v>
      </c>
      <c r="XN7">
        <v>2</v>
      </c>
      <c r="XO7">
        <v>3</v>
      </c>
      <c r="XP7">
        <v>1</v>
      </c>
      <c r="XQ7">
        <v>2</v>
      </c>
      <c r="XR7">
        <v>1</v>
      </c>
      <c r="XS7">
        <v>2</v>
      </c>
      <c r="XT7">
        <v>1</v>
      </c>
      <c r="YJ7">
        <v>1</v>
      </c>
      <c r="YK7">
        <v>2</v>
      </c>
      <c r="YL7">
        <v>6</v>
      </c>
      <c r="YM7">
        <v>3</v>
      </c>
      <c r="YO7">
        <v>1</v>
      </c>
      <c r="YQ7">
        <v>2</v>
      </c>
      <c r="YR7">
        <v>1</v>
      </c>
      <c r="ABD7">
        <v>1</v>
      </c>
      <c r="ABE7">
        <v>6</v>
      </c>
      <c r="ABF7">
        <v>1</v>
      </c>
      <c r="ABI7">
        <v>2</v>
      </c>
      <c r="ABJ7">
        <v>2</v>
      </c>
      <c r="ABK7">
        <v>1</v>
      </c>
      <c r="ABL7">
        <v>2</v>
      </c>
      <c r="ACB7">
        <v>1</v>
      </c>
      <c r="ACC7">
        <v>2</v>
      </c>
      <c r="ACD7">
        <v>4</v>
      </c>
      <c r="ACE7">
        <v>3</v>
      </c>
      <c r="ACG7">
        <v>1</v>
      </c>
      <c r="ACH7">
        <v>2</v>
      </c>
      <c r="ACI7">
        <v>2</v>
      </c>
      <c r="ACJ7">
        <v>4</v>
      </c>
      <c r="ACZ7">
        <v>1</v>
      </c>
      <c r="ADA7">
        <v>3</v>
      </c>
      <c r="ADB7">
        <v>7</v>
      </c>
      <c r="ADC7">
        <v>4</v>
      </c>
      <c r="ADE7">
        <v>4</v>
      </c>
      <c r="ADF7">
        <v>3</v>
      </c>
      <c r="ADG7">
        <v>3</v>
      </c>
      <c r="ADH7">
        <v>1</v>
      </c>
      <c r="AEV7">
        <v>4</v>
      </c>
      <c r="AEW7">
        <v>6</v>
      </c>
      <c r="AEX7">
        <v>1</v>
      </c>
      <c r="AEY7">
        <v>4</v>
      </c>
      <c r="AFA7">
        <v>2</v>
      </c>
      <c r="AFB7">
        <v>2</v>
      </c>
      <c r="AHP7">
        <v>1</v>
      </c>
      <c r="AHQ7">
        <v>7</v>
      </c>
      <c r="AHR7">
        <v>1</v>
      </c>
      <c r="AHS7">
        <v>2</v>
      </c>
      <c r="AHU7">
        <v>3</v>
      </c>
      <c r="AHV7">
        <v>1</v>
      </c>
      <c r="AHW7">
        <v>3</v>
      </c>
      <c r="AHX7">
        <v>2</v>
      </c>
      <c r="AIN7">
        <v>2</v>
      </c>
      <c r="AIO7">
        <v>6</v>
      </c>
      <c r="AIP7">
        <v>4</v>
      </c>
      <c r="AIS7">
        <v>3</v>
      </c>
      <c r="AIT7">
        <v>1</v>
      </c>
      <c r="AIU7">
        <v>3</v>
      </c>
      <c r="AJL7">
        <v>2</v>
      </c>
      <c r="AJM7">
        <v>8</v>
      </c>
      <c r="AJN7">
        <v>5</v>
      </c>
      <c r="AJO7">
        <v>3</v>
      </c>
      <c r="AJQ7">
        <v>2</v>
      </c>
      <c r="AJR7">
        <v>4</v>
      </c>
      <c r="AJS7">
        <v>3</v>
      </c>
      <c r="AJT7">
        <v>1</v>
      </c>
      <c r="AKJ7">
        <v>2</v>
      </c>
      <c r="AKK7">
        <v>4</v>
      </c>
      <c r="AKL7">
        <v>8</v>
      </c>
      <c r="AKM7">
        <v>4</v>
      </c>
      <c r="AKO7">
        <v>2</v>
      </c>
      <c r="AKP7">
        <v>2</v>
      </c>
      <c r="AKQ7">
        <v>1</v>
      </c>
      <c r="AKR7">
        <v>2</v>
      </c>
      <c r="ALH7">
        <v>2</v>
      </c>
      <c r="ALI7">
        <v>2</v>
      </c>
      <c r="ALJ7">
        <v>1</v>
      </c>
      <c r="ALK7">
        <v>2</v>
      </c>
      <c r="ALL7">
        <v>1</v>
      </c>
      <c r="ALM7">
        <v>3</v>
      </c>
      <c r="ALN7">
        <v>2</v>
      </c>
      <c r="ALP7">
        <v>3</v>
      </c>
      <c r="AOB7">
        <v>2</v>
      </c>
      <c r="AOC7">
        <v>4</v>
      </c>
      <c r="AOD7">
        <v>2</v>
      </c>
      <c r="AOE7">
        <v>3</v>
      </c>
      <c r="AOG7">
        <v>3</v>
      </c>
      <c r="AOH7">
        <v>6</v>
      </c>
      <c r="AOI7">
        <v>2</v>
      </c>
      <c r="AOJ7">
        <v>4</v>
      </c>
      <c r="AOZ7">
        <v>4</v>
      </c>
      <c r="APA7">
        <v>4</v>
      </c>
      <c r="APB7">
        <v>4</v>
      </c>
      <c r="APC7">
        <v>4</v>
      </c>
      <c r="APE7">
        <v>2</v>
      </c>
      <c r="APF7">
        <v>6</v>
      </c>
      <c r="APG7">
        <v>6</v>
      </c>
      <c r="APH7">
        <v>3</v>
      </c>
      <c r="APX7">
        <v>1</v>
      </c>
      <c r="APY7">
        <v>4</v>
      </c>
      <c r="APZ7">
        <v>7</v>
      </c>
      <c r="AQA7">
        <v>5</v>
      </c>
      <c r="AQC7">
        <v>4</v>
      </c>
      <c r="AQD7">
        <v>3</v>
      </c>
      <c r="AQE7">
        <v>3</v>
      </c>
      <c r="AQF7">
        <v>1</v>
      </c>
      <c r="AQV7">
        <v>4</v>
      </c>
      <c r="AQW7">
        <v>3</v>
      </c>
      <c r="AQX7">
        <v>4</v>
      </c>
      <c r="AQY7">
        <v>8</v>
      </c>
      <c r="ARA7">
        <v>3</v>
      </c>
      <c r="ARB7">
        <v>2</v>
      </c>
      <c r="ARC7">
        <v>5</v>
      </c>
      <c r="ARD7">
        <v>1</v>
      </c>
      <c r="ART7">
        <v>1</v>
      </c>
      <c r="ARU7">
        <v>4</v>
      </c>
      <c r="ARV7">
        <v>2</v>
      </c>
      <c r="ARW7">
        <v>4</v>
      </c>
      <c r="ARY7">
        <v>1</v>
      </c>
      <c r="ARZ7">
        <v>3</v>
      </c>
      <c r="ASA7">
        <v>2</v>
      </c>
      <c r="ASB7">
        <v>1</v>
      </c>
      <c r="AUN7">
        <v>3</v>
      </c>
      <c r="AUO7">
        <v>4</v>
      </c>
      <c r="AUP7">
        <v>3</v>
      </c>
      <c r="AUS7">
        <v>2</v>
      </c>
      <c r="AUT7">
        <v>1</v>
      </c>
      <c r="AUU7">
        <v>7</v>
      </c>
      <c r="AUV7">
        <v>3</v>
      </c>
      <c r="AVL7">
        <v>1</v>
      </c>
      <c r="AVM7">
        <v>5</v>
      </c>
      <c r="AVN7">
        <v>7</v>
      </c>
      <c r="AVO7">
        <v>4</v>
      </c>
      <c r="AVQ7">
        <v>1</v>
      </c>
      <c r="AVR7">
        <v>2</v>
      </c>
      <c r="AVS7">
        <v>5</v>
      </c>
      <c r="AVT7">
        <v>7</v>
      </c>
      <c r="AVU7">
        <v>2</v>
      </c>
      <c r="AWJ7">
        <v>4</v>
      </c>
      <c r="AWK7">
        <v>1</v>
      </c>
      <c r="AWL7">
        <v>3</v>
      </c>
      <c r="AWM7">
        <v>6</v>
      </c>
      <c r="AWO7">
        <v>3</v>
      </c>
      <c r="AWP7">
        <v>6</v>
      </c>
      <c r="AWQ7">
        <v>2</v>
      </c>
      <c r="AWR7">
        <v>3</v>
      </c>
      <c r="AXH7">
        <v>4</v>
      </c>
      <c r="AXI7">
        <v>6</v>
      </c>
      <c r="AXJ7">
        <v>6</v>
      </c>
      <c r="AXK7">
        <v>4</v>
      </c>
      <c r="AXM7">
        <v>3</v>
      </c>
      <c r="AXN7">
        <v>3</v>
      </c>
      <c r="AXO7">
        <v>5</v>
      </c>
      <c r="AXP7">
        <v>1</v>
      </c>
      <c r="AYF7">
        <v>3</v>
      </c>
      <c r="AYG7">
        <v>8</v>
      </c>
      <c r="AYH7">
        <v>3</v>
      </c>
      <c r="AYI7">
        <v>2</v>
      </c>
      <c r="AYK7">
        <v>2</v>
      </c>
      <c r="AYL7">
        <v>3</v>
      </c>
      <c r="AYM7">
        <v>4</v>
      </c>
      <c r="AYN7">
        <v>1</v>
      </c>
      <c r="BAZ7">
        <v>3</v>
      </c>
      <c r="BBA7">
        <v>6</v>
      </c>
      <c r="BBB7">
        <v>5</v>
      </c>
      <c r="BBC7">
        <v>6</v>
      </c>
      <c r="BBE7">
        <v>1</v>
      </c>
      <c r="BBF7">
        <v>3</v>
      </c>
      <c r="BBG7">
        <v>4</v>
      </c>
      <c r="BBH7">
        <v>2</v>
      </c>
      <c r="BBX7">
        <v>5</v>
      </c>
      <c r="BBY7">
        <v>4</v>
      </c>
      <c r="BBZ7">
        <v>3</v>
      </c>
      <c r="BCA7">
        <v>8</v>
      </c>
      <c r="BCC7">
        <v>5</v>
      </c>
      <c r="BCD7">
        <v>2</v>
      </c>
      <c r="BCE7">
        <v>1</v>
      </c>
      <c r="BCF7">
        <v>2</v>
      </c>
      <c r="BDT7">
        <v>3</v>
      </c>
      <c r="BDU7">
        <v>6</v>
      </c>
      <c r="BDV7">
        <v>8</v>
      </c>
      <c r="BDW7">
        <v>5</v>
      </c>
      <c r="BDY7">
        <v>2</v>
      </c>
      <c r="BDZ7">
        <v>3</v>
      </c>
      <c r="BEA7">
        <v>4</v>
      </c>
      <c r="BER7">
        <v>1</v>
      </c>
      <c r="BES7">
        <v>6</v>
      </c>
      <c r="BET7">
        <v>3</v>
      </c>
      <c r="BEU7">
        <v>4</v>
      </c>
      <c r="BEW7">
        <v>2</v>
      </c>
      <c r="BEX7">
        <v>1</v>
      </c>
      <c r="BEY7">
        <v>1</v>
      </c>
      <c r="BEZ7">
        <v>1</v>
      </c>
      <c r="BHL7">
        <v>4</v>
      </c>
      <c r="BHM7">
        <v>8</v>
      </c>
      <c r="BHN7">
        <v>2</v>
      </c>
      <c r="BHO7">
        <v>3</v>
      </c>
      <c r="BHQ7">
        <v>2</v>
      </c>
      <c r="BHR7">
        <v>4</v>
      </c>
      <c r="BHS7">
        <v>3</v>
      </c>
      <c r="BHT7">
        <v>3</v>
      </c>
      <c r="BIJ7">
        <v>2</v>
      </c>
      <c r="BIK7">
        <v>3</v>
      </c>
      <c r="BIL7">
        <v>5</v>
      </c>
      <c r="BIP7">
        <v>2</v>
      </c>
      <c r="BIQ7">
        <v>4</v>
      </c>
      <c r="BIR7">
        <v>2</v>
      </c>
      <c r="BJH7">
        <v>4</v>
      </c>
      <c r="BJI7">
        <v>4</v>
      </c>
      <c r="BJJ7">
        <v>4</v>
      </c>
      <c r="BJK7">
        <v>3</v>
      </c>
      <c r="BJM7">
        <v>1</v>
      </c>
      <c r="BJN7">
        <v>4</v>
      </c>
      <c r="BJO7">
        <v>3</v>
      </c>
      <c r="BJP7">
        <v>1</v>
      </c>
      <c r="BKF7">
        <v>2</v>
      </c>
      <c r="BKG7">
        <v>6</v>
      </c>
      <c r="BKH7">
        <v>2</v>
      </c>
      <c r="BKI7">
        <v>2</v>
      </c>
      <c r="BKK7">
        <v>1</v>
      </c>
      <c r="BKM7">
        <v>3</v>
      </c>
      <c r="BKN7">
        <v>1</v>
      </c>
      <c r="BLD7">
        <v>3</v>
      </c>
      <c r="BLE7">
        <v>3</v>
      </c>
      <c r="BLF7">
        <v>6</v>
      </c>
      <c r="BLG7">
        <v>2</v>
      </c>
      <c r="BLI7">
        <v>3</v>
      </c>
      <c r="BLL7">
        <v>2</v>
      </c>
      <c r="BNX7">
        <v>2</v>
      </c>
      <c r="BNY7">
        <v>4</v>
      </c>
      <c r="BNZ7">
        <v>7</v>
      </c>
      <c r="BOA7">
        <v>7</v>
      </c>
      <c r="BOC7">
        <v>2</v>
      </c>
      <c r="BOD7">
        <v>3</v>
      </c>
      <c r="BOE7">
        <v>2</v>
      </c>
      <c r="BOF7">
        <v>1</v>
      </c>
      <c r="BOV7">
        <v>2</v>
      </c>
      <c r="BOW7">
        <v>3</v>
      </c>
      <c r="BOX7">
        <v>4</v>
      </c>
      <c r="BOY7">
        <v>3</v>
      </c>
      <c r="BPA7">
        <v>1</v>
      </c>
      <c r="BPB7">
        <v>1</v>
      </c>
      <c r="BPC7">
        <v>5</v>
      </c>
      <c r="BPD7">
        <v>3</v>
      </c>
      <c r="BPT7">
        <v>3</v>
      </c>
      <c r="BPU7">
        <v>4</v>
      </c>
      <c r="BPV7">
        <v>7</v>
      </c>
      <c r="BPW7">
        <v>3</v>
      </c>
      <c r="BPY7">
        <v>5</v>
      </c>
      <c r="BPZ7">
        <v>3</v>
      </c>
      <c r="BQA7">
        <v>2</v>
      </c>
      <c r="BQB7">
        <v>3</v>
      </c>
      <c r="BQR7">
        <v>3</v>
      </c>
      <c r="BQS7">
        <v>2</v>
      </c>
      <c r="BQT7">
        <v>2</v>
      </c>
      <c r="BQU7">
        <v>4</v>
      </c>
      <c r="BQW7">
        <v>1</v>
      </c>
      <c r="BQX7">
        <v>2</v>
      </c>
      <c r="BQY7">
        <v>3</v>
      </c>
      <c r="BQZ7">
        <v>3</v>
      </c>
      <c r="BRP7">
        <v>1</v>
      </c>
      <c r="BRQ7">
        <v>1</v>
      </c>
      <c r="BRR7">
        <v>1</v>
      </c>
      <c r="BRS7">
        <v>1</v>
      </c>
      <c r="BRU7">
        <v>2</v>
      </c>
      <c r="BRV7">
        <v>1</v>
      </c>
      <c r="BRW7">
        <v>2</v>
      </c>
      <c r="BRX7">
        <v>1</v>
      </c>
      <c r="BUJ7">
        <v>2</v>
      </c>
      <c r="BUK7">
        <v>5</v>
      </c>
      <c r="BUL7">
        <v>4</v>
      </c>
      <c r="BUM7">
        <v>2</v>
      </c>
      <c r="BUP7">
        <v>1</v>
      </c>
      <c r="BUQ7">
        <v>1</v>
      </c>
      <c r="BUR7">
        <v>3</v>
      </c>
      <c r="BVH7">
        <v>2</v>
      </c>
      <c r="BVI7">
        <v>6</v>
      </c>
      <c r="BVJ7">
        <v>3</v>
      </c>
      <c r="BVK7">
        <v>6</v>
      </c>
      <c r="BVL7">
        <v>3</v>
      </c>
      <c r="BVM7">
        <v>1</v>
      </c>
      <c r="BVN7">
        <v>2</v>
      </c>
      <c r="BVO7">
        <v>1</v>
      </c>
      <c r="BVP7">
        <v>1</v>
      </c>
      <c r="BWF7">
        <v>4</v>
      </c>
      <c r="BWG7">
        <v>6</v>
      </c>
      <c r="BWH7">
        <v>2</v>
      </c>
      <c r="BWI7">
        <v>6</v>
      </c>
      <c r="BWK7">
        <v>2</v>
      </c>
      <c r="BWL7">
        <v>3</v>
      </c>
      <c r="BWM7">
        <v>6</v>
      </c>
      <c r="BWN7">
        <v>1</v>
      </c>
      <c r="BXD7">
        <v>2</v>
      </c>
      <c r="BXE7">
        <v>3</v>
      </c>
      <c r="BXF7">
        <v>2</v>
      </c>
      <c r="BXG7">
        <v>5</v>
      </c>
      <c r="BXI7">
        <v>1</v>
      </c>
      <c r="BXJ7">
        <v>2</v>
      </c>
      <c r="BYB7">
        <v>3</v>
      </c>
      <c r="BYC7">
        <v>7</v>
      </c>
      <c r="BYD7">
        <v>4</v>
      </c>
      <c r="BYE7">
        <v>2</v>
      </c>
      <c r="BYF7">
        <v>1</v>
      </c>
      <c r="BYI7">
        <v>2</v>
      </c>
      <c r="BYJ7">
        <v>2</v>
      </c>
      <c r="CAV7">
        <v>2</v>
      </c>
      <c r="CAW7">
        <v>6</v>
      </c>
      <c r="CAX7">
        <v>4</v>
      </c>
      <c r="CAY7">
        <v>3</v>
      </c>
      <c r="CBA7">
        <v>4</v>
      </c>
      <c r="CBB7">
        <v>4</v>
      </c>
      <c r="CBC7">
        <v>4</v>
      </c>
      <c r="CBD7">
        <v>3</v>
      </c>
      <c r="CBT7">
        <v>2</v>
      </c>
      <c r="CBU7">
        <v>5</v>
      </c>
      <c r="CBV7">
        <v>6</v>
      </c>
      <c r="CBW7">
        <v>3</v>
      </c>
      <c r="CBY7">
        <v>3</v>
      </c>
      <c r="CCA7">
        <v>4</v>
      </c>
      <c r="CCB7">
        <v>2</v>
      </c>
      <c r="CCS7">
        <v>2</v>
      </c>
      <c r="CCT7">
        <v>5</v>
      </c>
      <c r="CCU7">
        <v>3</v>
      </c>
      <c r="CCW7">
        <v>3</v>
      </c>
      <c r="CCX7">
        <v>3</v>
      </c>
      <c r="CCY7">
        <v>3</v>
      </c>
      <c r="CCZ7">
        <v>4</v>
      </c>
      <c r="CDP7">
        <v>2</v>
      </c>
      <c r="CDQ7">
        <v>3</v>
      </c>
      <c r="CDR7">
        <v>3</v>
      </c>
      <c r="CDS7">
        <v>5</v>
      </c>
      <c r="CDU7">
        <v>3</v>
      </c>
      <c r="CDV7">
        <v>2</v>
      </c>
      <c r="CDW7">
        <v>5</v>
      </c>
      <c r="CDX7">
        <v>4</v>
      </c>
      <c r="CEN7">
        <v>3</v>
      </c>
      <c r="CEO7">
        <v>3</v>
      </c>
      <c r="CEP7">
        <v>2</v>
      </c>
      <c r="CEQ7">
        <v>2</v>
      </c>
      <c r="CES7">
        <v>1</v>
      </c>
      <c r="CET7">
        <v>3</v>
      </c>
      <c r="CEU7">
        <v>4</v>
      </c>
      <c r="CEV7">
        <v>3</v>
      </c>
      <c r="CIF7">
        <v>1</v>
      </c>
      <c r="CIG7">
        <v>5</v>
      </c>
      <c r="CIH7">
        <v>8</v>
      </c>
      <c r="CII7">
        <v>7</v>
      </c>
      <c r="CIK7">
        <v>1</v>
      </c>
      <c r="CIL7">
        <v>3</v>
      </c>
      <c r="CIM7">
        <v>3</v>
      </c>
      <c r="CJD7">
        <v>4</v>
      </c>
      <c r="CJE7">
        <v>4</v>
      </c>
      <c r="CJF7">
        <v>8</v>
      </c>
      <c r="CJG7">
        <v>3</v>
      </c>
      <c r="CJI7">
        <v>2</v>
      </c>
      <c r="CJJ7">
        <v>4</v>
      </c>
      <c r="CJL7">
        <v>1</v>
      </c>
      <c r="CKB7">
        <v>5</v>
      </c>
      <c r="CKC7">
        <v>8</v>
      </c>
      <c r="CKD7">
        <v>6</v>
      </c>
      <c r="CKE7">
        <v>5</v>
      </c>
      <c r="CKF7">
        <v>1</v>
      </c>
      <c r="CKG7">
        <v>1</v>
      </c>
      <c r="CKH7">
        <v>3</v>
      </c>
      <c r="CKI7">
        <v>3</v>
      </c>
      <c r="CKJ7">
        <v>4</v>
      </c>
      <c r="CKZ7">
        <v>3</v>
      </c>
      <c r="CLA7">
        <v>2</v>
      </c>
      <c r="CLB7">
        <v>4</v>
      </c>
      <c r="CLC7">
        <v>3</v>
      </c>
      <c r="CLE7">
        <v>3</v>
      </c>
      <c r="CLF7">
        <v>3</v>
      </c>
      <c r="CLG7">
        <v>2</v>
      </c>
      <c r="CNT7">
        <v>3</v>
      </c>
      <c r="CNU7">
        <v>4</v>
      </c>
      <c r="CNV7">
        <v>3</v>
      </c>
      <c r="CNW7">
        <v>6</v>
      </c>
      <c r="CNY7">
        <v>1</v>
      </c>
      <c r="CNZ7">
        <v>5</v>
      </c>
      <c r="COA7">
        <v>2</v>
      </c>
      <c r="COB7">
        <v>2</v>
      </c>
      <c r="COR7">
        <v>4</v>
      </c>
      <c r="COS7">
        <v>3</v>
      </c>
      <c r="COT7">
        <v>9</v>
      </c>
      <c r="COU7">
        <v>3</v>
      </c>
      <c r="COW7">
        <v>1</v>
      </c>
      <c r="COX7">
        <v>6</v>
      </c>
      <c r="COY7">
        <v>5</v>
      </c>
      <c r="COZ7">
        <v>2</v>
      </c>
      <c r="CPP7">
        <v>2</v>
      </c>
      <c r="CPQ7">
        <v>3</v>
      </c>
      <c r="CPR7">
        <v>4</v>
      </c>
      <c r="CPS7">
        <v>3</v>
      </c>
      <c r="CPU7">
        <v>1</v>
      </c>
      <c r="CPV7">
        <v>4</v>
      </c>
      <c r="CPW7">
        <v>1</v>
      </c>
      <c r="CPX7">
        <v>2</v>
      </c>
      <c r="CQN7">
        <v>2</v>
      </c>
      <c r="CQO7">
        <v>5</v>
      </c>
      <c r="CQP7">
        <v>5</v>
      </c>
      <c r="CQQ7">
        <v>7</v>
      </c>
      <c r="CQS7">
        <v>3</v>
      </c>
      <c r="CQT7">
        <v>3</v>
      </c>
      <c r="CQU7">
        <v>1</v>
      </c>
      <c r="CQV7">
        <v>1</v>
      </c>
      <c r="CRL7">
        <v>5</v>
      </c>
      <c r="CRM7">
        <v>9</v>
      </c>
      <c r="CRN7">
        <v>4</v>
      </c>
      <c r="CRQ7">
        <v>1</v>
      </c>
      <c r="CRR7">
        <v>2</v>
      </c>
      <c r="CRS7">
        <v>3</v>
      </c>
      <c r="CRT7">
        <v>2</v>
      </c>
      <c r="CUF7">
        <v>3</v>
      </c>
      <c r="CUG7">
        <v>6</v>
      </c>
      <c r="CUH7">
        <v>3</v>
      </c>
      <c r="CUI7">
        <v>2</v>
      </c>
      <c r="CUK7">
        <v>3</v>
      </c>
      <c r="CUL7">
        <v>3</v>
      </c>
      <c r="CUM7">
        <v>5</v>
      </c>
      <c r="CUN7">
        <v>5</v>
      </c>
      <c r="CVD7">
        <v>3</v>
      </c>
      <c r="CVE7">
        <v>4</v>
      </c>
      <c r="CVF7">
        <v>5</v>
      </c>
      <c r="CVG7">
        <v>3</v>
      </c>
      <c r="CVI7">
        <v>1</v>
      </c>
      <c r="CVJ7">
        <v>2</v>
      </c>
      <c r="CVK7">
        <v>3</v>
      </c>
      <c r="CVL7">
        <v>1</v>
      </c>
      <c r="CWB7">
        <v>3</v>
      </c>
      <c r="CWC7">
        <v>3</v>
      </c>
      <c r="CWD7">
        <v>1</v>
      </c>
      <c r="CWE7">
        <v>4</v>
      </c>
      <c r="CWH7">
        <v>2</v>
      </c>
      <c r="CWI7">
        <v>6</v>
      </c>
      <c r="CWJ7">
        <v>2</v>
      </c>
      <c r="CWZ7">
        <v>3</v>
      </c>
      <c r="CXA7">
        <v>4</v>
      </c>
      <c r="CXB7">
        <v>4</v>
      </c>
      <c r="CXC7">
        <v>6</v>
      </c>
      <c r="CXF7">
        <v>3</v>
      </c>
      <c r="CXG7">
        <v>5</v>
      </c>
      <c r="CXH7">
        <v>1</v>
      </c>
      <c r="CXX7">
        <v>5</v>
      </c>
      <c r="CXY7">
        <v>9</v>
      </c>
      <c r="CXZ7">
        <v>4</v>
      </c>
      <c r="CYA7">
        <v>4</v>
      </c>
      <c r="CYB7">
        <v>1</v>
      </c>
      <c r="CYC7">
        <v>1</v>
      </c>
      <c r="CYD7">
        <v>1</v>
      </c>
      <c r="CYE7">
        <v>4</v>
      </c>
      <c r="CYF7">
        <v>4</v>
      </c>
      <c r="CYV7">
        <v>1</v>
      </c>
      <c r="DAS7">
        <v>7</v>
      </c>
      <c r="DAT7">
        <v>6</v>
      </c>
      <c r="DAU7">
        <v>2</v>
      </c>
      <c r="DAW7">
        <v>2</v>
      </c>
      <c r="DAX7">
        <v>4</v>
      </c>
      <c r="DAY7">
        <v>1</v>
      </c>
      <c r="DAZ7">
        <v>2</v>
      </c>
      <c r="DBP7">
        <v>1</v>
      </c>
      <c r="DBQ7">
        <v>6</v>
      </c>
      <c r="DBR7">
        <v>4</v>
      </c>
      <c r="DBS7">
        <v>6</v>
      </c>
      <c r="DBU7">
        <v>4</v>
      </c>
      <c r="DBV7">
        <v>3</v>
      </c>
      <c r="DBW7">
        <v>3</v>
      </c>
      <c r="DBX7">
        <v>4</v>
      </c>
      <c r="DCN7">
        <v>3</v>
      </c>
      <c r="DCO7">
        <v>2</v>
      </c>
      <c r="DCP7">
        <v>6</v>
      </c>
      <c r="DCQ7">
        <v>5</v>
      </c>
      <c r="DCS7">
        <v>1</v>
      </c>
      <c r="DCT7">
        <v>6</v>
      </c>
      <c r="DCU7">
        <v>4</v>
      </c>
      <c r="DCV7">
        <v>2</v>
      </c>
      <c r="DDL7">
        <v>2</v>
      </c>
      <c r="DDM7">
        <v>2</v>
      </c>
      <c r="DDN7">
        <v>3</v>
      </c>
      <c r="DDQ7">
        <v>3</v>
      </c>
      <c r="DDR7">
        <v>3</v>
      </c>
      <c r="DDS7">
        <v>5</v>
      </c>
      <c r="DDT7">
        <v>2</v>
      </c>
      <c r="DEJ7">
        <v>3</v>
      </c>
      <c r="DEK7">
        <v>7</v>
      </c>
      <c r="DEL7">
        <v>5</v>
      </c>
      <c r="DEM7">
        <v>2</v>
      </c>
      <c r="DEO7">
        <v>3</v>
      </c>
      <c r="DEP7">
        <v>2</v>
      </c>
      <c r="DEQ7">
        <v>7</v>
      </c>
      <c r="DER7">
        <v>2</v>
      </c>
      <c r="DHD7">
        <v>3</v>
      </c>
      <c r="DHE7">
        <v>3</v>
      </c>
      <c r="DHF7">
        <v>5</v>
      </c>
      <c r="DHG7">
        <v>4</v>
      </c>
      <c r="DHI7">
        <v>3</v>
      </c>
      <c r="DHJ7">
        <v>2</v>
      </c>
      <c r="DHK7">
        <v>2</v>
      </c>
      <c r="DHL7">
        <v>1</v>
      </c>
      <c r="DHT7">
        <f t="shared" si="0"/>
        <v>1995</v>
      </c>
    </row>
    <row r="8" spans="1:3844" x14ac:dyDescent="0.25">
      <c r="A8" s="3"/>
      <c r="B8" s="1" t="s">
        <v>2932</v>
      </c>
      <c r="C8">
        <v>1</v>
      </c>
      <c r="BG8">
        <v>1</v>
      </c>
      <c r="BH8">
        <v>1</v>
      </c>
      <c r="BI8">
        <v>2</v>
      </c>
      <c r="BJ8">
        <v>1</v>
      </c>
      <c r="BK8">
        <v>1</v>
      </c>
      <c r="BL8">
        <v>1</v>
      </c>
      <c r="BM8">
        <v>2</v>
      </c>
      <c r="BN8">
        <v>2</v>
      </c>
      <c r="BO8">
        <v>3</v>
      </c>
      <c r="BP8">
        <v>1</v>
      </c>
      <c r="BQ8">
        <v>1</v>
      </c>
      <c r="BX8">
        <v>7</v>
      </c>
      <c r="CE8">
        <v>1</v>
      </c>
      <c r="CF8">
        <v>2</v>
      </c>
      <c r="CG8">
        <v>1</v>
      </c>
      <c r="CH8">
        <v>1</v>
      </c>
      <c r="CI8">
        <v>1</v>
      </c>
      <c r="CJ8">
        <v>2</v>
      </c>
      <c r="CK8">
        <v>1</v>
      </c>
      <c r="DC8">
        <v>1</v>
      </c>
      <c r="DE8">
        <v>4</v>
      </c>
      <c r="DF8">
        <v>3</v>
      </c>
      <c r="DG8">
        <v>5</v>
      </c>
      <c r="DH8">
        <v>3</v>
      </c>
      <c r="DI8">
        <v>3</v>
      </c>
      <c r="DK8">
        <v>2</v>
      </c>
      <c r="DT8">
        <v>4</v>
      </c>
      <c r="EA8">
        <v>2</v>
      </c>
      <c r="EC8">
        <v>2</v>
      </c>
      <c r="ED8">
        <v>3</v>
      </c>
      <c r="EE8">
        <v>3</v>
      </c>
      <c r="EF8">
        <v>1</v>
      </c>
      <c r="EG8">
        <v>2</v>
      </c>
      <c r="EH8">
        <v>2</v>
      </c>
      <c r="EI8">
        <v>3</v>
      </c>
      <c r="EZ8">
        <v>1</v>
      </c>
      <c r="FA8">
        <v>4</v>
      </c>
      <c r="FB8">
        <v>2</v>
      </c>
      <c r="FC8">
        <v>2</v>
      </c>
      <c r="FD8">
        <v>3</v>
      </c>
      <c r="FE8">
        <v>2</v>
      </c>
      <c r="FF8">
        <v>1</v>
      </c>
      <c r="FG8">
        <v>2</v>
      </c>
      <c r="HS8">
        <v>2</v>
      </c>
      <c r="HT8">
        <v>5</v>
      </c>
      <c r="HU8">
        <v>3</v>
      </c>
      <c r="HV8">
        <v>1</v>
      </c>
      <c r="HW8">
        <v>1</v>
      </c>
      <c r="HX8">
        <v>4</v>
      </c>
      <c r="HY8">
        <v>3</v>
      </c>
      <c r="HZ8">
        <v>1</v>
      </c>
      <c r="IA8">
        <v>4</v>
      </c>
      <c r="IQ8">
        <v>2</v>
      </c>
      <c r="IR8">
        <v>1</v>
      </c>
      <c r="IS8">
        <v>1</v>
      </c>
      <c r="IT8">
        <v>3</v>
      </c>
      <c r="IU8">
        <v>2</v>
      </c>
      <c r="IV8">
        <v>4</v>
      </c>
      <c r="IX8">
        <v>1</v>
      </c>
      <c r="IY8">
        <v>3</v>
      </c>
      <c r="JO8">
        <v>1</v>
      </c>
      <c r="JP8">
        <v>3</v>
      </c>
      <c r="JQ8">
        <v>1</v>
      </c>
      <c r="JR8">
        <v>4</v>
      </c>
      <c r="JS8">
        <v>3</v>
      </c>
      <c r="JT8">
        <v>2</v>
      </c>
      <c r="JU8">
        <v>1</v>
      </c>
      <c r="JV8">
        <v>2</v>
      </c>
      <c r="JW8">
        <v>3</v>
      </c>
      <c r="KM8">
        <v>2</v>
      </c>
      <c r="KN8">
        <v>1</v>
      </c>
      <c r="KO8">
        <v>1</v>
      </c>
      <c r="KP8">
        <v>2</v>
      </c>
      <c r="KQ8">
        <v>3</v>
      </c>
      <c r="KR8">
        <v>1</v>
      </c>
      <c r="KS8">
        <v>2</v>
      </c>
      <c r="KU8">
        <v>1</v>
      </c>
      <c r="LM8">
        <v>4</v>
      </c>
      <c r="LN8">
        <v>1</v>
      </c>
      <c r="LO8">
        <v>1</v>
      </c>
      <c r="LP8">
        <v>1</v>
      </c>
      <c r="LQ8">
        <v>2</v>
      </c>
      <c r="LS8">
        <v>1</v>
      </c>
      <c r="OE8">
        <v>1</v>
      </c>
      <c r="OG8">
        <v>1</v>
      </c>
      <c r="OH8">
        <v>2</v>
      </c>
      <c r="OI8">
        <v>1</v>
      </c>
      <c r="OJ8">
        <v>1</v>
      </c>
      <c r="OK8">
        <v>5</v>
      </c>
      <c r="OL8">
        <v>2</v>
      </c>
      <c r="OM8">
        <v>3</v>
      </c>
      <c r="OV8">
        <v>3</v>
      </c>
      <c r="PD8">
        <v>2</v>
      </c>
      <c r="PE8">
        <v>2</v>
      </c>
      <c r="PF8">
        <v>1</v>
      </c>
      <c r="PG8">
        <v>1</v>
      </c>
      <c r="PH8">
        <v>3</v>
      </c>
      <c r="PI8">
        <v>1</v>
      </c>
      <c r="PJ8">
        <v>2</v>
      </c>
      <c r="PK8">
        <v>1</v>
      </c>
      <c r="QA8">
        <v>2</v>
      </c>
      <c r="QB8">
        <v>4</v>
      </c>
      <c r="QD8">
        <v>3</v>
      </c>
      <c r="QE8">
        <v>3</v>
      </c>
      <c r="QF8">
        <v>2</v>
      </c>
      <c r="QG8">
        <v>1</v>
      </c>
      <c r="QH8">
        <v>1</v>
      </c>
      <c r="QY8">
        <v>1</v>
      </c>
      <c r="QZ8">
        <v>2</v>
      </c>
      <c r="RA8">
        <v>3</v>
      </c>
      <c r="RB8">
        <v>1</v>
      </c>
      <c r="RD8">
        <v>2</v>
      </c>
      <c r="RE8">
        <v>2</v>
      </c>
      <c r="RG8">
        <v>3</v>
      </c>
      <c r="RW8">
        <v>1</v>
      </c>
      <c r="RX8">
        <v>2</v>
      </c>
      <c r="RY8">
        <v>1</v>
      </c>
      <c r="RZ8">
        <v>3</v>
      </c>
      <c r="SA8">
        <v>5</v>
      </c>
      <c r="SB8">
        <v>2</v>
      </c>
      <c r="SC8">
        <v>2</v>
      </c>
      <c r="SD8">
        <v>3</v>
      </c>
      <c r="SE8">
        <v>1</v>
      </c>
      <c r="UR8">
        <v>3</v>
      </c>
      <c r="US8">
        <v>3</v>
      </c>
      <c r="UT8">
        <v>3</v>
      </c>
      <c r="UV8">
        <v>2</v>
      </c>
      <c r="UW8">
        <v>3</v>
      </c>
      <c r="UX8">
        <v>1</v>
      </c>
      <c r="UY8">
        <v>2</v>
      </c>
      <c r="VO8">
        <v>1</v>
      </c>
      <c r="VP8">
        <v>2</v>
      </c>
      <c r="VR8">
        <v>1</v>
      </c>
      <c r="VS8">
        <v>2</v>
      </c>
      <c r="VT8">
        <v>2</v>
      </c>
      <c r="VU8">
        <v>1</v>
      </c>
      <c r="VW8">
        <v>1</v>
      </c>
      <c r="WM8">
        <v>2</v>
      </c>
      <c r="WN8">
        <v>1</v>
      </c>
      <c r="WO8">
        <v>2</v>
      </c>
      <c r="WP8">
        <v>2</v>
      </c>
      <c r="WQ8">
        <v>1</v>
      </c>
      <c r="WR8">
        <v>3</v>
      </c>
      <c r="WS8">
        <v>6</v>
      </c>
      <c r="WT8">
        <v>1</v>
      </c>
      <c r="WU8">
        <v>2</v>
      </c>
      <c r="XL8">
        <v>1</v>
      </c>
      <c r="XM8">
        <v>1</v>
      </c>
      <c r="XN8">
        <v>4</v>
      </c>
      <c r="XO8">
        <v>3</v>
      </c>
      <c r="XP8">
        <v>1</v>
      </c>
      <c r="XQ8">
        <v>1</v>
      </c>
      <c r="XR8">
        <v>1</v>
      </c>
      <c r="XS8">
        <v>5</v>
      </c>
      <c r="YB8">
        <v>3</v>
      </c>
      <c r="YJ8">
        <v>4</v>
      </c>
      <c r="YL8">
        <v>2</v>
      </c>
      <c r="YM8">
        <v>3</v>
      </c>
      <c r="YN8">
        <v>1</v>
      </c>
      <c r="YQ8">
        <v>2</v>
      </c>
      <c r="ABD8">
        <v>5</v>
      </c>
      <c r="ABE8">
        <v>3</v>
      </c>
      <c r="ABF8">
        <v>1</v>
      </c>
      <c r="ABG8">
        <v>3</v>
      </c>
      <c r="ABH8">
        <v>1</v>
      </c>
      <c r="ABK8">
        <v>3</v>
      </c>
      <c r="ACA8">
        <v>1</v>
      </c>
      <c r="ACB8">
        <v>3</v>
      </c>
      <c r="ACE8">
        <v>2</v>
      </c>
      <c r="ACF8">
        <v>1</v>
      </c>
      <c r="ACG8">
        <v>2</v>
      </c>
      <c r="ACH8">
        <v>1</v>
      </c>
      <c r="ACI8">
        <v>2</v>
      </c>
      <c r="ACY8">
        <v>1</v>
      </c>
      <c r="ADA8">
        <v>2</v>
      </c>
      <c r="ADB8">
        <v>3</v>
      </c>
      <c r="ADC8">
        <v>1</v>
      </c>
      <c r="ADD8">
        <v>1</v>
      </c>
      <c r="ADE8">
        <v>1</v>
      </c>
      <c r="ADF8">
        <v>1</v>
      </c>
      <c r="ADG8">
        <v>2</v>
      </c>
      <c r="AHP8">
        <v>4</v>
      </c>
      <c r="AHQ8">
        <v>4</v>
      </c>
      <c r="AHR8">
        <v>4</v>
      </c>
      <c r="AHS8">
        <v>3</v>
      </c>
      <c r="AHT8">
        <v>2</v>
      </c>
      <c r="AHU8">
        <v>1</v>
      </c>
      <c r="AHV8">
        <v>1</v>
      </c>
      <c r="AHW8">
        <v>4</v>
      </c>
      <c r="AHY8">
        <v>1</v>
      </c>
      <c r="AIF8">
        <v>4</v>
      </c>
      <c r="AIM8">
        <v>2</v>
      </c>
      <c r="AIN8">
        <v>2</v>
      </c>
      <c r="AIQ8">
        <v>3</v>
      </c>
      <c r="AIR8">
        <v>1</v>
      </c>
      <c r="AJK8">
        <v>1</v>
      </c>
      <c r="AJL8">
        <v>1</v>
      </c>
      <c r="AJM8">
        <v>2</v>
      </c>
      <c r="AJN8">
        <v>1</v>
      </c>
      <c r="AJO8">
        <v>3</v>
      </c>
      <c r="AJP8">
        <v>5</v>
      </c>
      <c r="AJQ8">
        <v>2</v>
      </c>
      <c r="AJR8">
        <v>4</v>
      </c>
      <c r="AJS8">
        <v>1</v>
      </c>
      <c r="AKJ8">
        <v>2</v>
      </c>
      <c r="AKK8">
        <v>1</v>
      </c>
      <c r="AKL8">
        <v>1</v>
      </c>
      <c r="AKM8">
        <v>3</v>
      </c>
      <c r="AKN8">
        <v>2</v>
      </c>
      <c r="AKO8">
        <v>2</v>
      </c>
      <c r="AKP8">
        <v>1</v>
      </c>
      <c r="AKQ8">
        <v>1</v>
      </c>
      <c r="ALG8">
        <v>2</v>
      </c>
      <c r="ALH8">
        <v>3</v>
      </c>
      <c r="ALI8">
        <v>3</v>
      </c>
      <c r="ALJ8">
        <v>3</v>
      </c>
      <c r="ALK8">
        <v>1</v>
      </c>
      <c r="ALL8">
        <v>4</v>
      </c>
      <c r="ALM8">
        <v>1</v>
      </c>
      <c r="ALN8">
        <v>2</v>
      </c>
      <c r="AOB8">
        <v>3</v>
      </c>
      <c r="AOC8">
        <v>1</v>
      </c>
      <c r="AOD8">
        <v>6</v>
      </c>
      <c r="AOE8">
        <v>3</v>
      </c>
      <c r="AOF8">
        <v>2</v>
      </c>
      <c r="AOG8">
        <v>2</v>
      </c>
      <c r="AOH8">
        <v>1</v>
      </c>
      <c r="AOI8">
        <v>4</v>
      </c>
      <c r="AOY8">
        <v>3</v>
      </c>
      <c r="AOZ8">
        <v>2</v>
      </c>
      <c r="APA8">
        <v>3</v>
      </c>
      <c r="APB8">
        <v>1</v>
      </c>
      <c r="APC8">
        <v>2</v>
      </c>
      <c r="APD8">
        <v>1</v>
      </c>
      <c r="APE8">
        <v>2</v>
      </c>
      <c r="APF8">
        <v>3</v>
      </c>
      <c r="APG8">
        <v>2</v>
      </c>
      <c r="APW8">
        <v>2</v>
      </c>
      <c r="APX8">
        <v>5</v>
      </c>
      <c r="APY8">
        <v>1</v>
      </c>
      <c r="APZ8">
        <v>3</v>
      </c>
      <c r="AQA8">
        <v>2</v>
      </c>
      <c r="AQB8">
        <v>4</v>
      </c>
      <c r="AQC8">
        <v>1</v>
      </c>
      <c r="AQD8">
        <v>2</v>
      </c>
      <c r="AQE8">
        <v>2</v>
      </c>
      <c r="AQV8">
        <v>3</v>
      </c>
      <c r="AQW8">
        <v>2</v>
      </c>
      <c r="AQX8">
        <v>4</v>
      </c>
      <c r="AQY8">
        <v>2</v>
      </c>
      <c r="AQZ8">
        <v>3</v>
      </c>
      <c r="ARA8">
        <v>1</v>
      </c>
      <c r="ARB8">
        <v>1</v>
      </c>
      <c r="ARC8">
        <v>4</v>
      </c>
      <c r="ART8">
        <v>1</v>
      </c>
      <c r="ARU8">
        <v>2</v>
      </c>
      <c r="ARV8">
        <v>1</v>
      </c>
      <c r="ARX8">
        <v>3</v>
      </c>
      <c r="ARY8">
        <v>2</v>
      </c>
      <c r="AUM8">
        <v>3</v>
      </c>
      <c r="AUO8">
        <v>1</v>
      </c>
      <c r="AUP8">
        <v>2</v>
      </c>
      <c r="AUQ8">
        <v>1</v>
      </c>
      <c r="AUR8">
        <v>2</v>
      </c>
      <c r="AUS8">
        <v>3</v>
      </c>
      <c r="AUT8">
        <v>3</v>
      </c>
      <c r="AUU8">
        <v>2</v>
      </c>
      <c r="AVK8">
        <v>2</v>
      </c>
      <c r="AVL8">
        <v>2</v>
      </c>
      <c r="AVM8">
        <v>1</v>
      </c>
      <c r="AVN8">
        <v>3</v>
      </c>
      <c r="AVO8">
        <v>3</v>
      </c>
      <c r="AVQ8">
        <v>1</v>
      </c>
      <c r="AVS8">
        <v>1</v>
      </c>
      <c r="AWJ8">
        <v>4</v>
      </c>
      <c r="AWK8">
        <v>1</v>
      </c>
      <c r="AWL8">
        <v>3</v>
      </c>
      <c r="AWM8">
        <v>1</v>
      </c>
      <c r="AWN8">
        <v>2</v>
      </c>
      <c r="AWO8">
        <v>3</v>
      </c>
      <c r="AWQ8">
        <v>2</v>
      </c>
      <c r="AXH8">
        <v>2</v>
      </c>
      <c r="AXI8">
        <v>4</v>
      </c>
      <c r="AXJ8">
        <v>2</v>
      </c>
      <c r="AXK8">
        <v>2</v>
      </c>
      <c r="AXL8">
        <v>2</v>
      </c>
      <c r="AXM8">
        <v>3</v>
      </c>
      <c r="AXN8">
        <v>2</v>
      </c>
      <c r="AXO8">
        <v>3</v>
      </c>
      <c r="AYE8">
        <v>4</v>
      </c>
      <c r="AYF8">
        <v>2</v>
      </c>
      <c r="AYG8">
        <v>2</v>
      </c>
      <c r="AYH8">
        <v>1</v>
      </c>
      <c r="AYI8">
        <v>2</v>
      </c>
      <c r="AYJ8">
        <v>2</v>
      </c>
      <c r="AYK8">
        <v>3</v>
      </c>
      <c r="AYL8">
        <v>2</v>
      </c>
      <c r="AYM8">
        <v>1</v>
      </c>
      <c r="BAY8">
        <v>1</v>
      </c>
      <c r="BAZ8">
        <v>1</v>
      </c>
      <c r="BBA8">
        <v>3</v>
      </c>
      <c r="BBB8">
        <v>2</v>
      </c>
      <c r="BBC8">
        <v>3</v>
      </c>
      <c r="BBD8">
        <v>2</v>
      </c>
      <c r="BBE8">
        <v>2</v>
      </c>
      <c r="BBF8">
        <v>2</v>
      </c>
      <c r="BBG8">
        <v>2</v>
      </c>
      <c r="BBH8">
        <v>1</v>
      </c>
      <c r="BBW8">
        <v>3</v>
      </c>
      <c r="BBX8">
        <v>1</v>
      </c>
      <c r="BBY8">
        <v>2</v>
      </c>
      <c r="BBZ8">
        <v>2</v>
      </c>
      <c r="BCA8">
        <v>1</v>
      </c>
      <c r="BCB8">
        <v>1</v>
      </c>
      <c r="BCD8">
        <v>1</v>
      </c>
      <c r="BCE8">
        <v>2</v>
      </c>
      <c r="BDU8">
        <v>2</v>
      </c>
      <c r="BDV8">
        <v>2</v>
      </c>
      <c r="BDW8">
        <v>2</v>
      </c>
      <c r="BDX8">
        <v>1</v>
      </c>
      <c r="BDY8">
        <v>1</v>
      </c>
      <c r="BDZ8">
        <v>2</v>
      </c>
      <c r="BEA8">
        <v>2</v>
      </c>
      <c r="BEQ8">
        <v>1</v>
      </c>
      <c r="BER8">
        <v>2</v>
      </c>
      <c r="BES8">
        <v>1</v>
      </c>
      <c r="BET8">
        <v>2</v>
      </c>
      <c r="BEU8">
        <v>2</v>
      </c>
      <c r="BEV8">
        <v>3</v>
      </c>
      <c r="BEW8">
        <v>2</v>
      </c>
      <c r="BEY8">
        <v>2</v>
      </c>
      <c r="BEZ8">
        <v>1</v>
      </c>
      <c r="BHK8">
        <v>2</v>
      </c>
      <c r="BHL8">
        <v>1</v>
      </c>
      <c r="BHM8">
        <v>2</v>
      </c>
      <c r="BHN8">
        <v>2</v>
      </c>
      <c r="BHP8">
        <v>2</v>
      </c>
      <c r="BHR8">
        <v>2</v>
      </c>
      <c r="BHS8">
        <v>3</v>
      </c>
      <c r="BII8">
        <v>1</v>
      </c>
      <c r="BIJ8">
        <v>2</v>
      </c>
      <c r="BIK8">
        <v>2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3</v>
      </c>
      <c r="BIR8">
        <v>1</v>
      </c>
      <c r="BJG8">
        <v>2</v>
      </c>
      <c r="BJH8">
        <v>2</v>
      </c>
      <c r="BJJ8">
        <v>2</v>
      </c>
      <c r="BJK8">
        <v>1</v>
      </c>
      <c r="BJL8">
        <v>5</v>
      </c>
      <c r="BJM8">
        <v>2</v>
      </c>
      <c r="BKE8">
        <v>1</v>
      </c>
      <c r="BKG8">
        <v>2</v>
      </c>
      <c r="BKH8">
        <v>4</v>
      </c>
      <c r="BKI8">
        <v>1</v>
      </c>
      <c r="BKJ8">
        <v>2</v>
      </c>
      <c r="BKK8">
        <v>1</v>
      </c>
      <c r="BKL8">
        <v>1</v>
      </c>
      <c r="BKM8">
        <v>2</v>
      </c>
      <c r="BLD8">
        <v>1</v>
      </c>
      <c r="BLE8">
        <v>1</v>
      </c>
      <c r="BLF8">
        <v>2</v>
      </c>
      <c r="BLI8">
        <v>2</v>
      </c>
      <c r="BLJ8">
        <v>2</v>
      </c>
      <c r="BNW8">
        <v>2</v>
      </c>
      <c r="BNY8">
        <v>1</v>
      </c>
      <c r="BNZ8">
        <v>1</v>
      </c>
      <c r="BOA8">
        <v>4</v>
      </c>
      <c r="BOB8">
        <v>1</v>
      </c>
      <c r="BOD8">
        <v>1</v>
      </c>
      <c r="BOE8">
        <v>2</v>
      </c>
      <c r="BOU8">
        <v>2</v>
      </c>
      <c r="BOV8">
        <v>4</v>
      </c>
      <c r="BOY8">
        <v>1</v>
      </c>
      <c r="BOZ8">
        <v>3</v>
      </c>
      <c r="BPC8">
        <v>1</v>
      </c>
      <c r="BPT8">
        <v>4</v>
      </c>
      <c r="BPV8">
        <v>2</v>
      </c>
      <c r="BPW8">
        <v>2</v>
      </c>
      <c r="BPX8">
        <v>1</v>
      </c>
      <c r="BPY8">
        <v>3</v>
      </c>
      <c r="BQA8">
        <v>2</v>
      </c>
      <c r="BQR8">
        <v>3</v>
      </c>
      <c r="BQS8">
        <v>1</v>
      </c>
      <c r="BQV8">
        <v>1</v>
      </c>
      <c r="BQX8">
        <v>1</v>
      </c>
      <c r="BQY8">
        <v>1</v>
      </c>
      <c r="BRQ8">
        <v>1</v>
      </c>
      <c r="BRR8">
        <v>2</v>
      </c>
      <c r="BRS8">
        <v>2</v>
      </c>
      <c r="BRV8">
        <v>1</v>
      </c>
      <c r="BUI8">
        <v>1</v>
      </c>
      <c r="BUJ8">
        <v>3</v>
      </c>
      <c r="BUK8">
        <v>1</v>
      </c>
      <c r="BUL8">
        <v>1</v>
      </c>
      <c r="BUM8">
        <v>2</v>
      </c>
      <c r="BUN8">
        <v>2</v>
      </c>
      <c r="BUP8">
        <v>1</v>
      </c>
      <c r="BUQ8">
        <v>2</v>
      </c>
      <c r="BVG8">
        <v>2</v>
      </c>
      <c r="BVH8">
        <v>1</v>
      </c>
      <c r="BVI8">
        <v>4</v>
      </c>
      <c r="BVJ8">
        <v>2</v>
      </c>
      <c r="BVK8">
        <v>1</v>
      </c>
      <c r="BVL8">
        <v>1</v>
      </c>
      <c r="BVM8">
        <v>1</v>
      </c>
      <c r="BVN8">
        <v>2</v>
      </c>
      <c r="BVO8">
        <v>1</v>
      </c>
      <c r="BWF8">
        <v>4</v>
      </c>
      <c r="BWG8">
        <v>2</v>
      </c>
      <c r="BWH8">
        <v>1</v>
      </c>
      <c r="BWI8">
        <v>1</v>
      </c>
      <c r="BWJ8">
        <v>3</v>
      </c>
      <c r="BWK8">
        <v>2</v>
      </c>
      <c r="BWL8">
        <v>1</v>
      </c>
      <c r="BWM8">
        <v>2</v>
      </c>
      <c r="BXD8">
        <v>1</v>
      </c>
      <c r="BXF8">
        <v>2</v>
      </c>
      <c r="BXG8">
        <v>2</v>
      </c>
      <c r="BXH8">
        <v>2</v>
      </c>
      <c r="BXI8">
        <v>1</v>
      </c>
      <c r="BXK8">
        <v>3</v>
      </c>
      <c r="BYA8">
        <v>2</v>
      </c>
      <c r="BYB8">
        <v>1</v>
      </c>
      <c r="BYE8">
        <v>2</v>
      </c>
      <c r="BYF8">
        <v>3</v>
      </c>
      <c r="BYG8">
        <v>1</v>
      </c>
      <c r="BYH8">
        <v>2</v>
      </c>
      <c r="BYI8">
        <v>1</v>
      </c>
      <c r="CAU8">
        <v>1</v>
      </c>
      <c r="CAW8">
        <v>2</v>
      </c>
      <c r="CAX8">
        <v>3</v>
      </c>
      <c r="CAY8">
        <v>2</v>
      </c>
      <c r="CAZ8">
        <v>2</v>
      </c>
      <c r="CBA8">
        <v>4</v>
      </c>
      <c r="CBC8">
        <v>2</v>
      </c>
      <c r="CBS8">
        <v>1</v>
      </c>
      <c r="CBT8">
        <v>1</v>
      </c>
      <c r="CBU8">
        <v>3</v>
      </c>
      <c r="CBV8">
        <v>3</v>
      </c>
      <c r="CBX8">
        <v>2</v>
      </c>
      <c r="CBY8">
        <v>2</v>
      </c>
      <c r="CBZ8">
        <v>1</v>
      </c>
      <c r="CCA8">
        <v>1</v>
      </c>
      <c r="CCR8">
        <v>1</v>
      </c>
      <c r="CCS8">
        <v>1</v>
      </c>
      <c r="CCT8">
        <v>1</v>
      </c>
      <c r="CCW8">
        <v>1</v>
      </c>
      <c r="CCY8">
        <v>1</v>
      </c>
      <c r="CDO8">
        <v>1</v>
      </c>
      <c r="CDP8">
        <v>1</v>
      </c>
      <c r="CDQ8">
        <v>1</v>
      </c>
      <c r="CDU8">
        <v>2</v>
      </c>
      <c r="CDW8">
        <v>2</v>
      </c>
      <c r="CEO8">
        <v>1</v>
      </c>
      <c r="CEP8">
        <v>1</v>
      </c>
      <c r="CEQ8">
        <v>1</v>
      </c>
      <c r="CET8">
        <v>1</v>
      </c>
      <c r="CEU8">
        <v>4</v>
      </c>
      <c r="CIE8">
        <v>2</v>
      </c>
      <c r="CIF8">
        <v>1</v>
      </c>
      <c r="CIG8">
        <v>1</v>
      </c>
      <c r="CIH8">
        <v>3</v>
      </c>
      <c r="CII8">
        <v>2</v>
      </c>
      <c r="CIJ8">
        <v>3</v>
      </c>
      <c r="CIK8">
        <v>3</v>
      </c>
      <c r="CIL8">
        <v>4</v>
      </c>
      <c r="CIM8">
        <v>3</v>
      </c>
      <c r="CIN8">
        <v>1</v>
      </c>
      <c r="CJC8">
        <v>1</v>
      </c>
      <c r="CJD8">
        <v>1</v>
      </c>
      <c r="CJE8">
        <v>2</v>
      </c>
      <c r="CJF8">
        <v>2</v>
      </c>
      <c r="CJG8">
        <v>1</v>
      </c>
      <c r="CJH8">
        <v>3</v>
      </c>
      <c r="CJI8">
        <v>2</v>
      </c>
      <c r="CJJ8">
        <v>3</v>
      </c>
      <c r="CKA8">
        <v>3</v>
      </c>
      <c r="CKB8">
        <v>1</v>
      </c>
      <c r="CKC8">
        <v>1</v>
      </c>
      <c r="CKE8">
        <v>5</v>
      </c>
      <c r="CKF8">
        <v>2</v>
      </c>
      <c r="CKZ8">
        <v>1</v>
      </c>
      <c r="CLA8">
        <v>1</v>
      </c>
      <c r="CLB8">
        <v>2</v>
      </c>
      <c r="CLC8">
        <v>2</v>
      </c>
      <c r="CLD8">
        <v>3</v>
      </c>
      <c r="CLE8">
        <v>2</v>
      </c>
      <c r="CNU8">
        <v>2</v>
      </c>
      <c r="CNV8">
        <v>4</v>
      </c>
      <c r="CNW8">
        <v>2</v>
      </c>
      <c r="CNX8">
        <v>1</v>
      </c>
      <c r="CNY8">
        <v>1</v>
      </c>
      <c r="CNZ8">
        <v>1</v>
      </c>
      <c r="COA8">
        <v>1</v>
      </c>
      <c r="COB8">
        <v>1</v>
      </c>
      <c r="COQ8">
        <v>2</v>
      </c>
      <c r="COR8">
        <v>1</v>
      </c>
      <c r="COS8">
        <v>4</v>
      </c>
      <c r="COT8">
        <v>1</v>
      </c>
      <c r="COU8">
        <v>1</v>
      </c>
      <c r="COV8">
        <v>1</v>
      </c>
      <c r="COW8">
        <v>3</v>
      </c>
      <c r="COX8">
        <v>3</v>
      </c>
      <c r="COY8">
        <v>3</v>
      </c>
      <c r="COZ8">
        <v>1</v>
      </c>
      <c r="CPO8">
        <v>2</v>
      </c>
      <c r="CPP8">
        <v>3</v>
      </c>
      <c r="CPQ8">
        <v>2</v>
      </c>
      <c r="CPR8">
        <v>3</v>
      </c>
      <c r="CPS8">
        <v>2</v>
      </c>
      <c r="CPT8">
        <v>3</v>
      </c>
      <c r="CPU8">
        <v>2</v>
      </c>
      <c r="CPV8">
        <v>1</v>
      </c>
      <c r="CPW8">
        <v>3</v>
      </c>
      <c r="CQM8">
        <v>1</v>
      </c>
      <c r="CQQ8">
        <v>2</v>
      </c>
      <c r="CQR8">
        <v>2</v>
      </c>
      <c r="CQS8">
        <v>1</v>
      </c>
      <c r="CQU8">
        <v>4</v>
      </c>
      <c r="CRK8">
        <v>1</v>
      </c>
      <c r="CRL8">
        <v>3</v>
      </c>
      <c r="CRM8">
        <v>1</v>
      </c>
      <c r="CRN8">
        <v>4</v>
      </c>
      <c r="CRO8">
        <v>4</v>
      </c>
      <c r="CRP8">
        <v>2</v>
      </c>
      <c r="CRQ8">
        <v>1</v>
      </c>
      <c r="CRR8">
        <v>1</v>
      </c>
      <c r="CUF8">
        <v>3</v>
      </c>
      <c r="CUG8">
        <v>2</v>
      </c>
      <c r="CUH8">
        <v>1</v>
      </c>
      <c r="CUI8">
        <v>3</v>
      </c>
      <c r="CUJ8">
        <v>2</v>
      </c>
      <c r="CUK8">
        <v>1</v>
      </c>
      <c r="CUL8">
        <v>4</v>
      </c>
      <c r="CUM8">
        <v>1</v>
      </c>
      <c r="CVD8">
        <v>2</v>
      </c>
      <c r="CVE8">
        <v>2</v>
      </c>
      <c r="CVF8">
        <v>1</v>
      </c>
      <c r="CVG8">
        <v>1</v>
      </c>
      <c r="CVH8">
        <v>1</v>
      </c>
      <c r="CVI8">
        <v>3</v>
      </c>
      <c r="CVJ8">
        <v>3</v>
      </c>
      <c r="CVK8">
        <v>2</v>
      </c>
      <c r="CWA8">
        <v>1</v>
      </c>
      <c r="CWB8">
        <v>1</v>
      </c>
      <c r="CWC8">
        <v>3</v>
      </c>
      <c r="CWD8">
        <v>1</v>
      </c>
      <c r="CWE8">
        <v>2</v>
      </c>
      <c r="CWF8">
        <v>3</v>
      </c>
      <c r="CWG8">
        <v>1</v>
      </c>
      <c r="CWH8">
        <v>2</v>
      </c>
      <c r="CWI8">
        <v>1</v>
      </c>
      <c r="CWZ8">
        <v>2</v>
      </c>
      <c r="CXA8">
        <v>2</v>
      </c>
      <c r="CXB8">
        <v>3</v>
      </c>
      <c r="CXC8">
        <v>1</v>
      </c>
      <c r="CXD8">
        <v>1</v>
      </c>
      <c r="CXE8">
        <v>2</v>
      </c>
      <c r="CXF8">
        <v>3</v>
      </c>
      <c r="CXG8">
        <v>2</v>
      </c>
      <c r="CXW8">
        <v>1</v>
      </c>
      <c r="CXX8">
        <v>5</v>
      </c>
      <c r="CXY8">
        <v>2</v>
      </c>
      <c r="CXZ8">
        <v>4</v>
      </c>
      <c r="CYA8">
        <v>3</v>
      </c>
      <c r="CYB8">
        <v>3</v>
      </c>
      <c r="CYC8">
        <v>2</v>
      </c>
      <c r="CYD8">
        <v>5</v>
      </c>
      <c r="CYE8">
        <v>4</v>
      </c>
      <c r="DAQ8">
        <v>2</v>
      </c>
      <c r="DAR8">
        <v>2</v>
      </c>
      <c r="DAS8">
        <v>2</v>
      </c>
      <c r="DAT8">
        <v>2</v>
      </c>
      <c r="DAU8">
        <v>1</v>
      </c>
      <c r="DAV8">
        <v>3</v>
      </c>
      <c r="DAW8">
        <v>3</v>
      </c>
      <c r="DAX8">
        <v>3</v>
      </c>
      <c r="DAY8">
        <v>2</v>
      </c>
      <c r="DBO8">
        <v>1</v>
      </c>
      <c r="DBP8">
        <v>2</v>
      </c>
      <c r="DBQ8">
        <v>1</v>
      </c>
      <c r="DBR8">
        <v>4</v>
      </c>
      <c r="DBS8">
        <v>2</v>
      </c>
      <c r="DBT8">
        <v>1</v>
      </c>
      <c r="DBV8">
        <v>2</v>
      </c>
      <c r="DBW8">
        <v>4</v>
      </c>
      <c r="DCM8">
        <v>1</v>
      </c>
      <c r="DCN8">
        <v>2</v>
      </c>
      <c r="DCO8">
        <v>3</v>
      </c>
      <c r="DCP8">
        <v>2</v>
      </c>
      <c r="DCQ8">
        <v>2</v>
      </c>
      <c r="DCR8">
        <v>2</v>
      </c>
      <c r="DCS8">
        <v>1</v>
      </c>
      <c r="DCU8">
        <v>4</v>
      </c>
      <c r="DDK8">
        <v>2</v>
      </c>
      <c r="DDL8">
        <v>2</v>
      </c>
      <c r="DDM8">
        <v>2</v>
      </c>
      <c r="DDN8">
        <v>1</v>
      </c>
      <c r="DDO8">
        <v>3</v>
      </c>
      <c r="DDP8">
        <v>1</v>
      </c>
      <c r="DDQ8">
        <v>1</v>
      </c>
      <c r="DDR8">
        <v>1</v>
      </c>
      <c r="DDS8">
        <v>3</v>
      </c>
      <c r="DEI8">
        <v>3</v>
      </c>
      <c r="DEJ8">
        <v>1</v>
      </c>
      <c r="DEK8">
        <v>4</v>
      </c>
      <c r="DEL8">
        <v>2</v>
      </c>
      <c r="DEM8">
        <v>4</v>
      </c>
      <c r="DEN8">
        <v>5</v>
      </c>
      <c r="DEO8">
        <v>1</v>
      </c>
      <c r="DEP8">
        <v>1</v>
      </c>
      <c r="DEQ8">
        <v>2</v>
      </c>
      <c r="DER8">
        <v>1</v>
      </c>
      <c r="DHD8">
        <v>4</v>
      </c>
      <c r="DHE8">
        <v>1</v>
      </c>
      <c r="DHF8">
        <v>2</v>
      </c>
      <c r="DHG8">
        <v>4</v>
      </c>
      <c r="DHJ8">
        <v>2</v>
      </c>
      <c r="DHK8">
        <v>1</v>
      </c>
      <c r="DHT8">
        <f t="shared" si="0"/>
        <v>1275</v>
      </c>
    </row>
    <row r="9" spans="1:3844" x14ac:dyDescent="0.25">
      <c r="A9" s="3"/>
      <c r="B9" s="1" t="s">
        <v>2933</v>
      </c>
      <c r="BH9">
        <v>4</v>
      </c>
      <c r="BI9">
        <v>1</v>
      </c>
      <c r="BJ9">
        <v>2</v>
      </c>
      <c r="BK9">
        <v>3</v>
      </c>
      <c r="BO9">
        <v>1</v>
      </c>
      <c r="CF9">
        <v>4</v>
      </c>
      <c r="CG9">
        <v>1</v>
      </c>
      <c r="CH9">
        <v>2</v>
      </c>
      <c r="CI9">
        <v>2</v>
      </c>
      <c r="CK9">
        <v>2</v>
      </c>
      <c r="CM9">
        <v>3</v>
      </c>
      <c r="DD9">
        <v>2</v>
      </c>
      <c r="DE9">
        <v>1</v>
      </c>
      <c r="DG9">
        <v>2</v>
      </c>
      <c r="DI9">
        <v>2</v>
      </c>
      <c r="DJ9">
        <v>1</v>
      </c>
      <c r="EB9">
        <v>4</v>
      </c>
      <c r="ED9">
        <v>3</v>
      </c>
      <c r="EE9">
        <v>2</v>
      </c>
      <c r="EH9">
        <v>2</v>
      </c>
      <c r="EI9">
        <v>3</v>
      </c>
      <c r="EZ9">
        <v>3</v>
      </c>
      <c r="FA9">
        <v>1</v>
      </c>
      <c r="FB9">
        <v>3</v>
      </c>
      <c r="FC9">
        <v>1</v>
      </c>
      <c r="FE9">
        <v>2</v>
      </c>
      <c r="FG9">
        <v>1</v>
      </c>
      <c r="HT9">
        <v>6</v>
      </c>
      <c r="HU9">
        <v>4</v>
      </c>
      <c r="HV9">
        <v>6</v>
      </c>
      <c r="HW9">
        <v>2</v>
      </c>
      <c r="HX9">
        <v>1</v>
      </c>
      <c r="IA9">
        <v>2</v>
      </c>
      <c r="IR9">
        <v>3</v>
      </c>
      <c r="IS9">
        <v>5</v>
      </c>
      <c r="IU9">
        <v>1</v>
      </c>
      <c r="IW9">
        <v>3</v>
      </c>
      <c r="IY9">
        <v>1</v>
      </c>
      <c r="JP9">
        <v>6</v>
      </c>
      <c r="JQ9">
        <v>1</v>
      </c>
      <c r="JR9">
        <v>2</v>
      </c>
      <c r="JS9">
        <v>1</v>
      </c>
      <c r="JU9">
        <v>1</v>
      </c>
      <c r="JV9">
        <v>1</v>
      </c>
      <c r="KM9">
        <v>1</v>
      </c>
      <c r="KN9">
        <v>4</v>
      </c>
      <c r="KO9">
        <v>4</v>
      </c>
      <c r="KP9">
        <v>1</v>
      </c>
      <c r="KQ9">
        <v>2</v>
      </c>
      <c r="KR9">
        <v>1</v>
      </c>
      <c r="KS9">
        <v>1</v>
      </c>
      <c r="KT9">
        <v>1</v>
      </c>
      <c r="KU9">
        <v>2</v>
      </c>
      <c r="LL9">
        <v>6</v>
      </c>
      <c r="LM9">
        <v>2</v>
      </c>
      <c r="LN9">
        <v>1</v>
      </c>
      <c r="OF9">
        <v>4</v>
      </c>
      <c r="OG9">
        <v>1</v>
      </c>
      <c r="OH9">
        <v>3</v>
      </c>
      <c r="OI9">
        <v>2</v>
      </c>
      <c r="OL9">
        <v>4</v>
      </c>
      <c r="OM9">
        <v>1</v>
      </c>
      <c r="PC9">
        <v>1</v>
      </c>
      <c r="PD9">
        <v>7</v>
      </c>
      <c r="PE9">
        <v>1</v>
      </c>
      <c r="PF9">
        <v>4</v>
      </c>
      <c r="PG9">
        <v>2</v>
      </c>
      <c r="PJ9">
        <v>2</v>
      </c>
      <c r="PK9">
        <v>1</v>
      </c>
      <c r="QA9">
        <v>1</v>
      </c>
      <c r="QB9">
        <v>3</v>
      </c>
      <c r="QE9">
        <v>1</v>
      </c>
      <c r="QG9">
        <v>1</v>
      </c>
      <c r="QZ9">
        <v>4</v>
      </c>
      <c r="RA9">
        <v>3</v>
      </c>
      <c r="RB9">
        <v>2</v>
      </c>
      <c r="RC9">
        <v>1</v>
      </c>
      <c r="RE9">
        <v>2</v>
      </c>
      <c r="RW9">
        <v>1</v>
      </c>
      <c r="RX9">
        <v>5</v>
      </c>
      <c r="RY9">
        <v>4</v>
      </c>
      <c r="RZ9">
        <v>2</v>
      </c>
      <c r="SC9">
        <v>1</v>
      </c>
      <c r="SD9">
        <v>1</v>
      </c>
      <c r="UQ9">
        <v>1</v>
      </c>
      <c r="UR9">
        <v>1</v>
      </c>
      <c r="US9">
        <v>1</v>
      </c>
      <c r="UT9">
        <v>1</v>
      </c>
      <c r="UX9">
        <v>4</v>
      </c>
      <c r="UY9">
        <v>1</v>
      </c>
      <c r="VO9">
        <v>1</v>
      </c>
      <c r="VP9">
        <v>1</v>
      </c>
      <c r="VQ9">
        <v>3</v>
      </c>
      <c r="VR9">
        <v>1</v>
      </c>
      <c r="VS9">
        <v>5</v>
      </c>
      <c r="VU9">
        <v>3</v>
      </c>
      <c r="VV9">
        <v>1</v>
      </c>
      <c r="WM9">
        <v>1</v>
      </c>
      <c r="WN9">
        <v>1</v>
      </c>
      <c r="WO9">
        <v>1</v>
      </c>
      <c r="WP9">
        <v>2</v>
      </c>
      <c r="WQ9">
        <v>1</v>
      </c>
      <c r="WS9">
        <v>1</v>
      </c>
      <c r="WT9">
        <v>1</v>
      </c>
      <c r="WU9">
        <v>1</v>
      </c>
      <c r="XK9">
        <v>1</v>
      </c>
      <c r="XL9">
        <v>1</v>
      </c>
      <c r="XM9">
        <v>2</v>
      </c>
      <c r="XO9">
        <v>1</v>
      </c>
      <c r="XQ9">
        <v>1</v>
      </c>
      <c r="XR9">
        <v>1</v>
      </c>
      <c r="YJ9">
        <v>3</v>
      </c>
      <c r="YK9">
        <v>4</v>
      </c>
      <c r="YO9">
        <v>1</v>
      </c>
      <c r="YP9">
        <v>2</v>
      </c>
      <c r="ABC9">
        <v>1</v>
      </c>
      <c r="ABD9">
        <v>3</v>
      </c>
      <c r="ABE9">
        <v>1</v>
      </c>
      <c r="ABF9">
        <v>3</v>
      </c>
      <c r="ABH9">
        <v>1</v>
      </c>
      <c r="ABI9">
        <v>1</v>
      </c>
      <c r="ABK9">
        <v>1</v>
      </c>
      <c r="ACB9">
        <v>2</v>
      </c>
      <c r="ACC9">
        <v>3</v>
      </c>
      <c r="ACD9">
        <v>2</v>
      </c>
      <c r="ACE9">
        <v>2</v>
      </c>
      <c r="ACG9">
        <v>2</v>
      </c>
      <c r="ACH9">
        <v>1</v>
      </c>
      <c r="ACI9">
        <v>1</v>
      </c>
      <c r="ACY9">
        <v>1</v>
      </c>
      <c r="ACZ9">
        <v>7</v>
      </c>
      <c r="ADA9">
        <v>3</v>
      </c>
      <c r="ADB9">
        <v>2</v>
      </c>
      <c r="ADE9">
        <v>2</v>
      </c>
      <c r="AEU9">
        <v>1</v>
      </c>
      <c r="AEV9">
        <v>4</v>
      </c>
      <c r="AEX9">
        <v>1</v>
      </c>
      <c r="AEY9">
        <v>1</v>
      </c>
      <c r="AFA9">
        <v>1</v>
      </c>
      <c r="AFB9">
        <v>1</v>
      </c>
      <c r="AHP9">
        <v>3</v>
      </c>
      <c r="AHQ9">
        <v>4</v>
      </c>
      <c r="AHR9">
        <v>2</v>
      </c>
      <c r="AHU9">
        <v>3</v>
      </c>
      <c r="AHV9">
        <v>3</v>
      </c>
      <c r="AHW9">
        <v>2</v>
      </c>
      <c r="AIN9">
        <v>5</v>
      </c>
      <c r="AIO9">
        <v>1</v>
      </c>
      <c r="AIP9">
        <v>1</v>
      </c>
      <c r="AIQ9">
        <v>2</v>
      </c>
      <c r="AIS9">
        <v>1</v>
      </c>
      <c r="AIT9">
        <v>2</v>
      </c>
      <c r="AIU9">
        <v>2</v>
      </c>
      <c r="AJL9">
        <v>4</v>
      </c>
      <c r="AJM9">
        <v>2</v>
      </c>
      <c r="AJN9">
        <v>2</v>
      </c>
      <c r="AJO9">
        <v>1</v>
      </c>
      <c r="AJQ9">
        <v>3</v>
      </c>
      <c r="AJS9">
        <v>1</v>
      </c>
      <c r="AKK9">
        <v>4</v>
      </c>
      <c r="AKL9">
        <v>1</v>
      </c>
      <c r="AKO9">
        <v>1</v>
      </c>
      <c r="AKP9">
        <v>2</v>
      </c>
      <c r="AKQ9">
        <v>2</v>
      </c>
      <c r="ALH9">
        <v>4</v>
      </c>
      <c r="ALI9">
        <v>6</v>
      </c>
      <c r="ALJ9">
        <v>3</v>
      </c>
      <c r="ALO9">
        <v>1</v>
      </c>
      <c r="AOB9">
        <v>3</v>
      </c>
      <c r="AOC9">
        <v>2</v>
      </c>
      <c r="AOD9">
        <v>1</v>
      </c>
      <c r="AOE9">
        <v>1</v>
      </c>
      <c r="AOG9">
        <v>1</v>
      </c>
      <c r="AOH9">
        <v>1</v>
      </c>
      <c r="AOI9">
        <v>1</v>
      </c>
      <c r="AOZ9">
        <v>3</v>
      </c>
      <c r="APB9">
        <v>2</v>
      </c>
      <c r="APC9">
        <v>2</v>
      </c>
      <c r="APD9">
        <v>1</v>
      </c>
      <c r="APE9">
        <v>1</v>
      </c>
      <c r="APF9">
        <v>1</v>
      </c>
      <c r="APG9">
        <v>1</v>
      </c>
      <c r="APW9">
        <v>1</v>
      </c>
      <c r="APX9">
        <v>3</v>
      </c>
      <c r="APY9">
        <v>4</v>
      </c>
      <c r="APZ9">
        <v>4</v>
      </c>
      <c r="AQA9">
        <v>2</v>
      </c>
      <c r="AQB9">
        <v>1</v>
      </c>
      <c r="AQC9">
        <v>2</v>
      </c>
      <c r="AQE9">
        <v>1</v>
      </c>
      <c r="AQU9">
        <v>1</v>
      </c>
      <c r="AQV9">
        <v>3</v>
      </c>
      <c r="AQW9">
        <v>5</v>
      </c>
      <c r="AQX9">
        <v>2</v>
      </c>
      <c r="AQY9">
        <v>1</v>
      </c>
      <c r="AQZ9">
        <v>1</v>
      </c>
      <c r="ARA9">
        <v>6</v>
      </c>
      <c r="ARB9">
        <v>1</v>
      </c>
      <c r="ART9">
        <v>3</v>
      </c>
      <c r="ARU9">
        <v>3</v>
      </c>
      <c r="ARV9">
        <v>4</v>
      </c>
      <c r="ARW9">
        <v>1</v>
      </c>
      <c r="ASA9">
        <v>1</v>
      </c>
      <c r="AUM9">
        <v>1</v>
      </c>
      <c r="AUN9">
        <v>5</v>
      </c>
      <c r="AUO9">
        <v>5</v>
      </c>
      <c r="AUP9">
        <v>1</v>
      </c>
      <c r="AUQ9">
        <v>3</v>
      </c>
      <c r="AUS9">
        <v>3</v>
      </c>
      <c r="AUU9">
        <v>2</v>
      </c>
      <c r="AVL9">
        <v>1</v>
      </c>
      <c r="AVM9">
        <v>3</v>
      </c>
      <c r="AVN9">
        <v>2</v>
      </c>
      <c r="AVO9">
        <v>4</v>
      </c>
      <c r="AVP9">
        <v>1</v>
      </c>
      <c r="AVQ9">
        <v>1</v>
      </c>
      <c r="AVR9">
        <v>1</v>
      </c>
      <c r="AVS9">
        <v>1</v>
      </c>
      <c r="AWJ9">
        <v>4</v>
      </c>
      <c r="AWK9">
        <v>2</v>
      </c>
      <c r="AWL9">
        <v>2</v>
      </c>
      <c r="AWM9">
        <v>1</v>
      </c>
      <c r="AWO9">
        <v>1</v>
      </c>
      <c r="AWQ9">
        <v>1</v>
      </c>
      <c r="AXH9">
        <v>5</v>
      </c>
      <c r="AXI9">
        <v>1</v>
      </c>
      <c r="AXJ9">
        <v>2</v>
      </c>
      <c r="AXM9">
        <v>1</v>
      </c>
      <c r="AXN9">
        <v>1</v>
      </c>
      <c r="AXO9">
        <v>2</v>
      </c>
      <c r="AYF9">
        <v>5</v>
      </c>
      <c r="AYG9">
        <v>2</v>
      </c>
      <c r="AYH9">
        <v>2</v>
      </c>
      <c r="AYK9">
        <v>1</v>
      </c>
      <c r="AYL9">
        <v>1</v>
      </c>
      <c r="BAZ9">
        <v>4</v>
      </c>
      <c r="BBA9">
        <v>1</v>
      </c>
      <c r="BBB9">
        <v>4</v>
      </c>
      <c r="BBC9">
        <v>4</v>
      </c>
      <c r="BBD9">
        <v>1</v>
      </c>
      <c r="BBE9">
        <v>1</v>
      </c>
      <c r="BBG9">
        <v>2</v>
      </c>
      <c r="BBX9">
        <v>2</v>
      </c>
      <c r="BBY9">
        <v>1</v>
      </c>
      <c r="BBZ9">
        <v>3</v>
      </c>
      <c r="BCD9">
        <v>2</v>
      </c>
      <c r="BCE9">
        <v>1</v>
      </c>
      <c r="BDS9">
        <v>1</v>
      </c>
      <c r="BDT9">
        <v>3</v>
      </c>
      <c r="BDV9">
        <v>1</v>
      </c>
      <c r="BDY9">
        <v>4</v>
      </c>
      <c r="BDZ9">
        <v>1</v>
      </c>
      <c r="BER9">
        <v>6</v>
      </c>
      <c r="BES9">
        <v>1</v>
      </c>
      <c r="BET9">
        <v>1</v>
      </c>
      <c r="BEU9">
        <v>1</v>
      </c>
      <c r="BEW9">
        <v>2</v>
      </c>
      <c r="BEX9">
        <v>1</v>
      </c>
      <c r="BEY9">
        <v>1</v>
      </c>
      <c r="BHK9">
        <v>1</v>
      </c>
      <c r="BHL9">
        <v>4</v>
      </c>
      <c r="BHM9">
        <v>1</v>
      </c>
      <c r="BHN9">
        <v>2</v>
      </c>
      <c r="BHO9">
        <v>4</v>
      </c>
      <c r="BHQ9">
        <v>4</v>
      </c>
      <c r="BHR9">
        <v>2</v>
      </c>
      <c r="BHS9">
        <v>2</v>
      </c>
      <c r="BIJ9">
        <v>3</v>
      </c>
      <c r="BIK9">
        <v>1</v>
      </c>
      <c r="BIL9">
        <v>4</v>
      </c>
      <c r="BIM9">
        <v>1</v>
      </c>
      <c r="BIO9">
        <v>1</v>
      </c>
      <c r="BIP9">
        <v>1</v>
      </c>
      <c r="BJG9">
        <v>2</v>
      </c>
      <c r="BJH9">
        <v>4</v>
      </c>
      <c r="BJI9">
        <v>2</v>
      </c>
      <c r="BJJ9">
        <v>2</v>
      </c>
      <c r="BJK9">
        <v>2</v>
      </c>
      <c r="BJM9">
        <v>1</v>
      </c>
      <c r="BKE9">
        <v>1</v>
      </c>
      <c r="BKF9">
        <v>2</v>
      </c>
      <c r="BKG9">
        <v>1</v>
      </c>
      <c r="BKH9">
        <v>1</v>
      </c>
      <c r="BKJ9">
        <v>2</v>
      </c>
      <c r="BKK9">
        <v>1</v>
      </c>
      <c r="BKL9">
        <v>2</v>
      </c>
      <c r="BKM9">
        <v>1</v>
      </c>
      <c r="BLC9">
        <v>2</v>
      </c>
      <c r="BLD9">
        <v>3</v>
      </c>
      <c r="BLE9">
        <v>1</v>
      </c>
      <c r="BLF9">
        <v>3</v>
      </c>
      <c r="BLG9">
        <v>1</v>
      </c>
      <c r="BLI9">
        <v>3</v>
      </c>
      <c r="BLJ9">
        <v>3</v>
      </c>
      <c r="BNX9">
        <v>3</v>
      </c>
      <c r="BNY9">
        <v>1</v>
      </c>
      <c r="BNZ9">
        <v>2</v>
      </c>
      <c r="BOA9">
        <v>1</v>
      </c>
      <c r="BOC9">
        <v>1</v>
      </c>
      <c r="BOD9">
        <v>1</v>
      </c>
      <c r="BOV9">
        <v>2</v>
      </c>
      <c r="BOW9">
        <v>1</v>
      </c>
      <c r="BOX9">
        <v>2</v>
      </c>
      <c r="BOY9">
        <v>3</v>
      </c>
      <c r="BOZ9">
        <v>1</v>
      </c>
      <c r="BPA9">
        <v>1</v>
      </c>
      <c r="BPC9">
        <v>1</v>
      </c>
      <c r="BPS9">
        <v>1</v>
      </c>
      <c r="BPT9">
        <v>6</v>
      </c>
      <c r="BPU9">
        <v>1</v>
      </c>
      <c r="BPV9">
        <v>2</v>
      </c>
      <c r="BPW9">
        <v>2</v>
      </c>
      <c r="BPY9">
        <v>2</v>
      </c>
      <c r="BPZ9">
        <v>2</v>
      </c>
      <c r="BQR9">
        <v>2</v>
      </c>
      <c r="BQU9">
        <v>2</v>
      </c>
      <c r="BQW9">
        <v>3</v>
      </c>
      <c r="BQX9">
        <v>2</v>
      </c>
      <c r="BQY9">
        <v>1</v>
      </c>
      <c r="BRP9">
        <v>5</v>
      </c>
      <c r="BRQ9">
        <v>3</v>
      </c>
      <c r="BRR9">
        <v>3</v>
      </c>
      <c r="BRU9">
        <v>1</v>
      </c>
      <c r="BRV9">
        <v>1</v>
      </c>
      <c r="BUJ9">
        <v>4</v>
      </c>
      <c r="BUL9">
        <v>1</v>
      </c>
      <c r="BUM9">
        <v>1</v>
      </c>
      <c r="BUO9">
        <v>4</v>
      </c>
      <c r="BUP9">
        <v>1</v>
      </c>
      <c r="BVG9">
        <v>1</v>
      </c>
      <c r="BVH9">
        <v>3</v>
      </c>
      <c r="BVI9">
        <v>2</v>
      </c>
      <c r="BVJ9">
        <v>4</v>
      </c>
      <c r="BVK9">
        <v>2</v>
      </c>
      <c r="BVN9">
        <v>1</v>
      </c>
      <c r="BWE9">
        <v>1</v>
      </c>
      <c r="BWF9">
        <v>2</v>
      </c>
      <c r="BWG9">
        <v>3</v>
      </c>
      <c r="BWH9">
        <v>4</v>
      </c>
      <c r="BWL9">
        <v>1</v>
      </c>
      <c r="BWM9">
        <v>1</v>
      </c>
      <c r="BXC9">
        <v>1</v>
      </c>
      <c r="BXD9">
        <v>5</v>
      </c>
      <c r="BXE9">
        <v>3</v>
      </c>
      <c r="BXF9">
        <v>2</v>
      </c>
      <c r="BXI9">
        <v>2</v>
      </c>
      <c r="BXJ9">
        <v>1</v>
      </c>
      <c r="BXK9">
        <v>1</v>
      </c>
      <c r="BYB9">
        <v>7</v>
      </c>
      <c r="BYC9">
        <v>6</v>
      </c>
      <c r="BYD9">
        <v>1</v>
      </c>
      <c r="BYG9">
        <v>2</v>
      </c>
      <c r="CAV9">
        <v>5</v>
      </c>
      <c r="CAW9">
        <v>2</v>
      </c>
      <c r="CAX9">
        <v>3</v>
      </c>
      <c r="CAY9">
        <v>2</v>
      </c>
      <c r="CBA9">
        <v>5</v>
      </c>
      <c r="CBB9">
        <v>2</v>
      </c>
      <c r="CBC9">
        <v>4</v>
      </c>
      <c r="CBT9">
        <v>4</v>
      </c>
      <c r="CBU9">
        <v>2</v>
      </c>
      <c r="CBV9">
        <v>3</v>
      </c>
      <c r="CBX9">
        <v>1</v>
      </c>
      <c r="CBZ9">
        <v>2</v>
      </c>
      <c r="CCA9">
        <v>1</v>
      </c>
      <c r="CCR9">
        <v>2</v>
      </c>
      <c r="CCS9">
        <v>3</v>
      </c>
      <c r="CCT9">
        <v>1</v>
      </c>
      <c r="CCW9">
        <v>1</v>
      </c>
      <c r="CCY9">
        <v>1</v>
      </c>
      <c r="CDO9">
        <v>1</v>
      </c>
      <c r="CDP9">
        <v>5</v>
      </c>
      <c r="CDQ9">
        <v>2</v>
      </c>
      <c r="CDS9">
        <v>2</v>
      </c>
      <c r="CDU9">
        <v>2</v>
      </c>
      <c r="CDV9">
        <v>1</v>
      </c>
      <c r="CEN9">
        <v>5</v>
      </c>
      <c r="CEO9">
        <v>5</v>
      </c>
      <c r="CEP9">
        <v>3</v>
      </c>
      <c r="CEQ9">
        <v>4</v>
      </c>
      <c r="CES9">
        <v>1</v>
      </c>
      <c r="CET9">
        <v>2</v>
      </c>
      <c r="CEU9">
        <v>1</v>
      </c>
      <c r="CIE9">
        <v>1</v>
      </c>
      <c r="CIF9">
        <v>2</v>
      </c>
      <c r="CIG9">
        <v>3</v>
      </c>
      <c r="CIH9">
        <v>6</v>
      </c>
      <c r="CII9">
        <v>4</v>
      </c>
      <c r="CIK9">
        <v>2</v>
      </c>
      <c r="CIL9">
        <v>3</v>
      </c>
      <c r="CJD9">
        <v>4</v>
      </c>
      <c r="CJE9">
        <v>2</v>
      </c>
      <c r="CJH9">
        <v>1</v>
      </c>
      <c r="CJJ9">
        <v>1</v>
      </c>
      <c r="CJK9">
        <v>3</v>
      </c>
      <c r="CKB9">
        <v>2</v>
      </c>
      <c r="CKC9">
        <v>2</v>
      </c>
      <c r="CKD9">
        <v>2</v>
      </c>
      <c r="CKE9">
        <v>5</v>
      </c>
      <c r="CKG9">
        <v>2</v>
      </c>
      <c r="CKH9">
        <v>2</v>
      </c>
      <c r="CKY9">
        <v>1</v>
      </c>
      <c r="CKZ9">
        <v>5</v>
      </c>
      <c r="CLA9">
        <v>2</v>
      </c>
      <c r="CLB9">
        <v>2</v>
      </c>
      <c r="CLE9">
        <v>2</v>
      </c>
      <c r="CLF9">
        <v>2</v>
      </c>
      <c r="CNT9">
        <v>1</v>
      </c>
      <c r="CNU9">
        <v>1</v>
      </c>
      <c r="CNV9">
        <v>1</v>
      </c>
      <c r="CNW9">
        <v>1</v>
      </c>
      <c r="CNZ9">
        <v>1</v>
      </c>
      <c r="COR9">
        <v>2</v>
      </c>
      <c r="COS9">
        <v>3</v>
      </c>
      <c r="COT9">
        <v>4</v>
      </c>
      <c r="COU9">
        <v>1</v>
      </c>
      <c r="COW9">
        <v>2</v>
      </c>
      <c r="CPP9">
        <v>3</v>
      </c>
      <c r="CPQ9">
        <v>4</v>
      </c>
      <c r="CPR9">
        <v>1</v>
      </c>
      <c r="CPS9">
        <v>2</v>
      </c>
      <c r="CPU9">
        <v>1</v>
      </c>
      <c r="CPV9">
        <v>1</v>
      </c>
      <c r="CPW9">
        <v>3</v>
      </c>
      <c r="CQM9">
        <v>1</v>
      </c>
      <c r="CQN9">
        <v>2</v>
      </c>
      <c r="CQO9">
        <v>2</v>
      </c>
      <c r="CQP9">
        <v>2</v>
      </c>
      <c r="CQQ9">
        <v>4</v>
      </c>
      <c r="CQR9">
        <v>1</v>
      </c>
      <c r="CQS9">
        <v>1</v>
      </c>
      <c r="CQU9">
        <v>2</v>
      </c>
      <c r="CRL9">
        <v>1</v>
      </c>
      <c r="CRM9">
        <v>5</v>
      </c>
      <c r="CRN9">
        <v>2</v>
      </c>
      <c r="CRQ9">
        <v>2</v>
      </c>
      <c r="CRR9">
        <v>1</v>
      </c>
      <c r="CRS9">
        <v>2</v>
      </c>
      <c r="CUE9">
        <v>1</v>
      </c>
      <c r="CUF9">
        <v>6</v>
      </c>
      <c r="CUG9">
        <v>1</v>
      </c>
      <c r="CUH9">
        <v>5</v>
      </c>
      <c r="CUI9">
        <v>1</v>
      </c>
      <c r="CUK9">
        <v>3</v>
      </c>
      <c r="CUM9">
        <v>1</v>
      </c>
      <c r="CVD9">
        <v>4</v>
      </c>
      <c r="CVE9">
        <v>3</v>
      </c>
      <c r="CVG9">
        <v>2</v>
      </c>
      <c r="CVH9">
        <v>2</v>
      </c>
      <c r="CVI9">
        <v>2</v>
      </c>
      <c r="CVJ9">
        <v>2</v>
      </c>
      <c r="CVK9">
        <v>1</v>
      </c>
      <c r="CWB9">
        <v>4</v>
      </c>
      <c r="CWC9">
        <v>3</v>
      </c>
      <c r="CWD9">
        <v>1</v>
      </c>
      <c r="CWE9">
        <v>1</v>
      </c>
      <c r="CWG9">
        <v>1</v>
      </c>
      <c r="CWH9">
        <v>2</v>
      </c>
      <c r="CWY9">
        <v>1</v>
      </c>
      <c r="CWZ9">
        <v>5</v>
      </c>
      <c r="CXC9">
        <v>3</v>
      </c>
      <c r="CXF9">
        <v>1</v>
      </c>
      <c r="CXX9">
        <v>10</v>
      </c>
      <c r="CXY9">
        <v>1</v>
      </c>
      <c r="CXZ9">
        <v>3</v>
      </c>
      <c r="CYB9">
        <v>1</v>
      </c>
      <c r="CYC9">
        <v>3</v>
      </c>
      <c r="DAR9">
        <v>5</v>
      </c>
      <c r="DAS9">
        <v>3</v>
      </c>
      <c r="DAT9">
        <v>1</v>
      </c>
      <c r="DAW9">
        <v>3</v>
      </c>
      <c r="DAY9">
        <v>1</v>
      </c>
      <c r="DBO9">
        <v>1</v>
      </c>
      <c r="DBP9">
        <v>5</v>
      </c>
      <c r="DBQ9">
        <v>5</v>
      </c>
      <c r="DBR9">
        <v>3</v>
      </c>
      <c r="DBS9">
        <v>2</v>
      </c>
      <c r="DBU9">
        <v>3</v>
      </c>
      <c r="DBV9">
        <v>1</v>
      </c>
      <c r="DBW9">
        <v>1</v>
      </c>
      <c r="DCN9">
        <v>5</v>
      </c>
      <c r="DCO9">
        <v>3</v>
      </c>
      <c r="DCP9">
        <v>1</v>
      </c>
      <c r="DCQ9">
        <v>1</v>
      </c>
      <c r="DCS9">
        <v>1</v>
      </c>
      <c r="DCU9">
        <v>1</v>
      </c>
      <c r="DDL9">
        <v>3</v>
      </c>
      <c r="DDM9">
        <v>5</v>
      </c>
      <c r="DDN9">
        <v>2</v>
      </c>
      <c r="DDS9">
        <v>3</v>
      </c>
      <c r="DEJ9">
        <v>5</v>
      </c>
      <c r="DEK9">
        <v>3</v>
      </c>
      <c r="DEM9">
        <v>2</v>
      </c>
      <c r="DEP9">
        <v>1</v>
      </c>
      <c r="DEQ9">
        <v>1</v>
      </c>
      <c r="DHF9">
        <v>1</v>
      </c>
      <c r="DHG9">
        <v>1</v>
      </c>
      <c r="DHI9">
        <v>3</v>
      </c>
      <c r="DHJ9">
        <v>1</v>
      </c>
      <c r="DHT9">
        <f t="shared" si="0"/>
        <v>1096</v>
      </c>
    </row>
    <row r="10" spans="1:3844" x14ac:dyDescent="0.25">
      <c r="A10" s="3"/>
      <c r="B10" s="1" t="s">
        <v>2934</v>
      </c>
      <c r="C10">
        <v>1</v>
      </c>
      <c r="K10">
        <v>10</v>
      </c>
      <c r="L10">
        <v>6</v>
      </c>
      <c r="M10">
        <v>6</v>
      </c>
      <c r="N10">
        <v>5</v>
      </c>
      <c r="O10">
        <v>3</v>
      </c>
      <c r="BG10">
        <v>2</v>
      </c>
      <c r="BH10">
        <v>13</v>
      </c>
      <c r="BI10">
        <v>7</v>
      </c>
      <c r="BJ10">
        <v>5</v>
      </c>
      <c r="BK10">
        <v>1</v>
      </c>
      <c r="BM10">
        <v>3</v>
      </c>
      <c r="CE10">
        <v>6</v>
      </c>
      <c r="CF10">
        <v>12</v>
      </c>
      <c r="CG10">
        <v>7</v>
      </c>
      <c r="CH10">
        <v>11</v>
      </c>
      <c r="CI10">
        <v>6</v>
      </c>
      <c r="CJ10">
        <v>2</v>
      </c>
      <c r="CK10">
        <v>3</v>
      </c>
      <c r="DC10">
        <v>3</v>
      </c>
      <c r="DD10">
        <v>5</v>
      </c>
      <c r="DE10">
        <v>12</v>
      </c>
      <c r="DF10">
        <v>6</v>
      </c>
      <c r="DG10">
        <v>3</v>
      </c>
      <c r="DH10">
        <v>3</v>
      </c>
      <c r="DI10">
        <v>3</v>
      </c>
      <c r="EA10">
        <v>4</v>
      </c>
      <c r="EB10">
        <v>12</v>
      </c>
      <c r="EC10">
        <v>14</v>
      </c>
      <c r="ED10">
        <v>8</v>
      </c>
      <c r="EE10">
        <v>8</v>
      </c>
      <c r="EF10">
        <v>3</v>
      </c>
      <c r="EG10">
        <v>1</v>
      </c>
      <c r="EY10">
        <v>2</v>
      </c>
      <c r="EZ10">
        <v>9</v>
      </c>
      <c r="FA10">
        <v>12</v>
      </c>
      <c r="FB10">
        <v>5</v>
      </c>
      <c r="FC10">
        <v>4</v>
      </c>
      <c r="FD10">
        <v>3</v>
      </c>
      <c r="FV10">
        <v>1</v>
      </c>
      <c r="FW10">
        <v>8</v>
      </c>
      <c r="FX10">
        <v>9</v>
      </c>
      <c r="FY10">
        <v>10</v>
      </c>
      <c r="FZ10">
        <v>7</v>
      </c>
      <c r="GA10">
        <v>3</v>
      </c>
      <c r="HS10">
        <v>4</v>
      </c>
      <c r="HT10">
        <v>7</v>
      </c>
      <c r="HU10">
        <v>5</v>
      </c>
      <c r="HV10">
        <v>7</v>
      </c>
      <c r="HW10">
        <v>1</v>
      </c>
      <c r="HX10">
        <v>8</v>
      </c>
      <c r="HY10">
        <v>7</v>
      </c>
      <c r="IQ10">
        <v>4</v>
      </c>
      <c r="IR10">
        <v>9</v>
      </c>
      <c r="IS10">
        <v>8</v>
      </c>
      <c r="IT10">
        <v>5</v>
      </c>
      <c r="IU10">
        <v>6</v>
      </c>
      <c r="IV10">
        <v>3</v>
      </c>
      <c r="IW10">
        <v>6</v>
      </c>
      <c r="JO10">
        <v>2</v>
      </c>
      <c r="JP10">
        <v>11</v>
      </c>
      <c r="JQ10">
        <v>6</v>
      </c>
      <c r="JR10">
        <v>5</v>
      </c>
      <c r="JS10">
        <v>3</v>
      </c>
      <c r="JT10">
        <v>1</v>
      </c>
      <c r="KM10">
        <v>2</v>
      </c>
      <c r="KN10">
        <v>10</v>
      </c>
      <c r="KO10">
        <v>5</v>
      </c>
      <c r="KP10">
        <v>5</v>
      </c>
      <c r="KQ10">
        <v>4</v>
      </c>
      <c r="KR10">
        <v>4</v>
      </c>
      <c r="KS10">
        <v>4</v>
      </c>
      <c r="KV10">
        <v>1</v>
      </c>
      <c r="LK10">
        <v>4</v>
      </c>
      <c r="LL10">
        <v>5</v>
      </c>
      <c r="LM10">
        <v>15</v>
      </c>
      <c r="LN10">
        <v>10</v>
      </c>
      <c r="LO10">
        <v>3</v>
      </c>
      <c r="LP10">
        <v>6</v>
      </c>
      <c r="MI10">
        <v>12</v>
      </c>
      <c r="MJ10">
        <v>12</v>
      </c>
      <c r="MK10">
        <v>9</v>
      </c>
      <c r="ML10">
        <v>7</v>
      </c>
      <c r="OE10">
        <v>3</v>
      </c>
      <c r="OF10">
        <v>13</v>
      </c>
      <c r="OG10">
        <v>8</v>
      </c>
      <c r="OH10">
        <v>11</v>
      </c>
      <c r="OI10">
        <v>6</v>
      </c>
      <c r="OJ10">
        <v>5</v>
      </c>
      <c r="OK10">
        <v>2</v>
      </c>
      <c r="PC10">
        <v>7</v>
      </c>
      <c r="PD10">
        <v>14</v>
      </c>
      <c r="PE10">
        <v>3</v>
      </c>
      <c r="PF10">
        <v>7</v>
      </c>
      <c r="PG10">
        <v>3</v>
      </c>
      <c r="PH10">
        <v>2</v>
      </c>
      <c r="PI10">
        <v>2</v>
      </c>
      <c r="QA10">
        <v>3</v>
      </c>
      <c r="QB10">
        <v>4</v>
      </c>
      <c r="QC10">
        <v>5</v>
      </c>
      <c r="QD10">
        <v>6</v>
      </c>
      <c r="QE10">
        <v>8</v>
      </c>
      <c r="QF10">
        <v>3</v>
      </c>
      <c r="QG10">
        <v>1</v>
      </c>
      <c r="QY10">
        <v>4</v>
      </c>
      <c r="QZ10">
        <v>8</v>
      </c>
      <c r="RA10">
        <v>4</v>
      </c>
      <c r="RB10">
        <v>3</v>
      </c>
      <c r="RC10">
        <v>3</v>
      </c>
      <c r="RD10">
        <v>1</v>
      </c>
      <c r="RE10">
        <v>6</v>
      </c>
      <c r="RW10">
        <v>4</v>
      </c>
      <c r="RX10">
        <v>7</v>
      </c>
      <c r="RY10">
        <v>2</v>
      </c>
      <c r="RZ10">
        <v>9</v>
      </c>
      <c r="SA10">
        <v>3</v>
      </c>
      <c r="SB10">
        <v>3</v>
      </c>
      <c r="SU10">
        <v>13</v>
      </c>
      <c r="SV10">
        <v>10</v>
      </c>
      <c r="SW10">
        <v>4</v>
      </c>
      <c r="SX10">
        <v>5</v>
      </c>
      <c r="SY10">
        <v>3</v>
      </c>
      <c r="UQ10">
        <v>4</v>
      </c>
      <c r="UR10">
        <v>3</v>
      </c>
      <c r="US10">
        <v>3</v>
      </c>
      <c r="UT10">
        <v>6</v>
      </c>
      <c r="UU10">
        <v>6</v>
      </c>
      <c r="UV10">
        <v>4</v>
      </c>
      <c r="UW10">
        <v>2</v>
      </c>
      <c r="VO10">
        <v>1</v>
      </c>
      <c r="VP10">
        <v>4</v>
      </c>
      <c r="VQ10">
        <v>10</v>
      </c>
      <c r="VR10">
        <v>7</v>
      </c>
      <c r="VS10">
        <v>7</v>
      </c>
      <c r="VT10">
        <v>3</v>
      </c>
      <c r="VU10">
        <v>3</v>
      </c>
      <c r="WM10">
        <v>3</v>
      </c>
      <c r="WN10">
        <v>9</v>
      </c>
      <c r="WO10">
        <v>5</v>
      </c>
      <c r="WP10">
        <v>6</v>
      </c>
      <c r="WQ10">
        <v>2</v>
      </c>
      <c r="WR10">
        <v>6</v>
      </c>
      <c r="WS10">
        <v>4</v>
      </c>
      <c r="XK10">
        <v>7</v>
      </c>
      <c r="XL10">
        <v>9</v>
      </c>
      <c r="XM10">
        <v>6</v>
      </c>
      <c r="XN10">
        <v>7</v>
      </c>
      <c r="XO10">
        <v>6</v>
      </c>
      <c r="XP10">
        <v>7</v>
      </c>
      <c r="XQ10">
        <v>4</v>
      </c>
      <c r="YI10">
        <v>5</v>
      </c>
      <c r="YJ10">
        <v>12</v>
      </c>
      <c r="YK10">
        <v>7</v>
      </c>
      <c r="YL10">
        <v>8</v>
      </c>
      <c r="YM10">
        <v>4</v>
      </c>
      <c r="YN10">
        <v>3</v>
      </c>
      <c r="YO10">
        <v>1</v>
      </c>
      <c r="YP10">
        <v>2</v>
      </c>
      <c r="ZG10">
        <v>11</v>
      </c>
      <c r="ZH10">
        <v>8</v>
      </c>
      <c r="ZI10">
        <v>3</v>
      </c>
      <c r="ZJ10">
        <v>9</v>
      </c>
      <c r="ZK10">
        <v>5</v>
      </c>
      <c r="ABC10">
        <v>4</v>
      </c>
      <c r="ABD10">
        <v>6</v>
      </c>
      <c r="ABE10">
        <v>6</v>
      </c>
      <c r="ABF10">
        <v>8</v>
      </c>
      <c r="ABG10">
        <v>7</v>
      </c>
      <c r="ABH10">
        <v>3</v>
      </c>
      <c r="ABI10">
        <v>4</v>
      </c>
      <c r="ACA10">
        <v>7</v>
      </c>
      <c r="ACB10">
        <v>8</v>
      </c>
      <c r="ACC10">
        <v>7</v>
      </c>
      <c r="ACD10">
        <v>11</v>
      </c>
      <c r="ACE10">
        <v>7</v>
      </c>
      <c r="ACF10">
        <v>2</v>
      </c>
      <c r="ACG10">
        <v>3</v>
      </c>
      <c r="ACH10">
        <v>1</v>
      </c>
      <c r="ACY10">
        <v>4</v>
      </c>
      <c r="ACZ10">
        <v>13</v>
      </c>
      <c r="ADA10">
        <v>5</v>
      </c>
      <c r="ADB10">
        <v>8</v>
      </c>
      <c r="ADC10">
        <v>1</v>
      </c>
      <c r="ADD10">
        <v>1</v>
      </c>
      <c r="ADE10">
        <v>2</v>
      </c>
      <c r="ADF10">
        <v>2</v>
      </c>
      <c r="AEU10">
        <v>5</v>
      </c>
      <c r="AEV10">
        <v>11</v>
      </c>
      <c r="AEW10">
        <v>6</v>
      </c>
      <c r="AEX10">
        <v>3</v>
      </c>
      <c r="AEY10">
        <v>8</v>
      </c>
      <c r="AFA10">
        <v>2</v>
      </c>
      <c r="AFS10">
        <v>8</v>
      </c>
      <c r="AFT10">
        <v>7</v>
      </c>
      <c r="AFU10">
        <v>11</v>
      </c>
      <c r="AFV10">
        <v>2</v>
      </c>
      <c r="AFW10">
        <v>2</v>
      </c>
      <c r="AHO10">
        <v>3</v>
      </c>
      <c r="AHP10">
        <v>12</v>
      </c>
      <c r="AHQ10">
        <v>8</v>
      </c>
      <c r="AHR10">
        <v>6</v>
      </c>
      <c r="AHS10">
        <v>8</v>
      </c>
      <c r="AHT10">
        <v>4</v>
      </c>
      <c r="AHU10">
        <v>3</v>
      </c>
      <c r="AIM10">
        <v>7</v>
      </c>
      <c r="AIN10">
        <v>3</v>
      </c>
      <c r="AIO10">
        <v>10</v>
      </c>
      <c r="AIP10">
        <v>7</v>
      </c>
      <c r="AIQ10">
        <v>4</v>
      </c>
      <c r="AIR10">
        <v>3</v>
      </c>
      <c r="AIS10">
        <v>2</v>
      </c>
      <c r="AJK10">
        <v>1</v>
      </c>
      <c r="AJL10">
        <v>8</v>
      </c>
      <c r="AJM10">
        <v>10</v>
      </c>
      <c r="AJN10">
        <v>7</v>
      </c>
      <c r="AJO10">
        <v>2</v>
      </c>
      <c r="AJP10">
        <v>5</v>
      </c>
      <c r="AJQ10">
        <v>1</v>
      </c>
      <c r="AKI10">
        <v>4</v>
      </c>
      <c r="AKJ10">
        <v>5</v>
      </c>
      <c r="AKK10">
        <v>7</v>
      </c>
      <c r="AKL10">
        <v>4</v>
      </c>
      <c r="AKM10">
        <v>5</v>
      </c>
      <c r="AKN10">
        <v>4</v>
      </c>
      <c r="AKO10">
        <v>1</v>
      </c>
      <c r="ALG10">
        <v>5</v>
      </c>
      <c r="ALH10">
        <v>8</v>
      </c>
      <c r="ALI10">
        <v>4</v>
      </c>
      <c r="ALJ10">
        <v>12</v>
      </c>
      <c r="ALK10">
        <v>5</v>
      </c>
      <c r="ALL10">
        <v>3</v>
      </c>
      <c r="ALM10">
        <v>4</v>
      </c>
      <c r="AME10">
        <v>6</v>
      </c>
      <c r="AMF10">
        <v>11</v>
      </c>
      <c r="AMG10">
        <v>5</v>
      </c>
      <c r="AMH10">
        <v>2</v>
      </c>
      <c r="AMI10">
        <v>7</v>
      </c>
      <c r="AOA10">
        <v>4</v>
      </c>
      <c r="AOB10">
        <v>7</v>
      </c>
      <c r="AOC10">
        <v>11</v>
      </c>
      <c r="AOD10">
        <v>8</v>
      </c>
      <c r="AOE10">
        <v>4</v>
      </c>
      <c r="AOF10">
        <v>3</v>
      </c>
      <c r="AOG10">
        <v>4</v>
      </c>
      <c r="AOY10">
        <v>4</v>
      </c>
      <c r="AOZ10">
        <v>8</v>
      </c>
      <c r="APA10">
        <v>7</v>
      </c>
      <c r="APB10">
        <v>6</v>
      </c>
      <c r="APC10">
        <v>8</v>
      </c>
      <c r="APD10">
        <v>5</v>
      </c>
      <c r="APE10">
        <v>3</v>
      </c>
      <c r="APW10">
        <v>4</v>
      </c>
      <c r="APX10">
        <v>7</v>
      </c>
      <c r="APY10">
        <v>8</v>
      </c>
      <c r="APZ10">
        <v>7</v>
      </c>
      <c r="AQA10">
        <v>2</v>
      </c>
      <c r="AQB10">
        <v>3</v>
      </c>
      <c r="AQC10">
        <v>2</v>
      </c>
      <c r="AQU10">
        <v>3</v>
      </c>
      <c r="AQV10">
        <v>4</v>
      </c>
      <c r="AQW10">
        <v>7</v>
      </c>
      <c r="AQX10">
        <v>4</v>
      </c>
      <c r="AQY10">
        <v>6</v>
      </c>
      <c r="AQZ10">
        <v>4</v>
      </c>
      <c r="ARA10">
        <v>3</v>
      </c>
      <c r="ARB10">
        <v>1</v>
      </c>
      <c r="ARS10">
        <v>3</v>
      </c>
      <c r="ART10">
        <v>11</v>
      </c>
      <c r="ARU10">
        <v>5</v>
      </c>
      <c r="ARV10">
        <v>7</v>
      </c>
      <c r="ARW10">
        <v>4</v>
      </c>
      <c r="ARX10">
        <v>3</v>
      </c>
      <c r="ARY10">
        <v>2</v>
      </c>
      <c r="ASQ10">
        <v>12</v>
      </c>
      <c r="ASR10">
        <v>16</v>
      </c>
      <c r="ASS10">
        <v>21</v>
      </c>
      <c r="AST10">
        <v>8</v>
      </c>
      <c r="ASU10">
        <v>7</v>
      </c>
      <c r="AUM10">
        <v>5</v>
      </c>
      <c r="AUN10">
        <v>10</v>
      </c>
      <c r="AUO10">
        <v>4</v>
      </c>
      <c r="AUP10">
        <v>5</v>
      </c>
      <c r="AUQ10">
        <v>8</v>
      </c>
      <c r="AUR10">
        <v>7</v>
      </c>
      <c r="AUS10">
        <v>8</v>
      </c>
      <c r="AVK10">
        <v>4</v>
      </c>
      <c r="AVL10">
        <v>4</v>
      </c>
      <c r="AVM10">
        <v>7</v>
      </c>
      <c r="AVN10">
        <v>7</v>
      </c>
      <c r="AVO10">
        <v>8</v>
      </c>
      <c r="AVP10">
        <v>9</v>
      </c>
      <c r="AVQ10">
        <v>1</v>
      </c>
      <c r="AWI10">
        <v>5</v>
      </c>
      <c r="AWJ10">
        <v>2</v>
      </c>
      <c r="AWK10">
        <v>5</v>
      </c>
      <c r="AWL10">
        <v>7</v>
      </c>
      <c r="AWM10">
        <v>7</v>
      </c>
      <c r="AWN10">
        <v>3</v>
      </c>
      <c r="AWO10">
        <v>3</v>
      </c>
      <c r="AXG10">
        <v>3</v>
      </c>
      <c r="AXH10">
        <v>7</v>
      </c>
      <c r="AXI10">
        <v>5</v>
      </c>
      <c r="AXJ10">
        <v>4</v>
      </c>
      <c r="AXK10">
        <v>6</v>
      </c>
      <c r="AXL10">
        <v>1</v>
      </c>
      <c r="AXM10">
        <v>2</v>
      </c>
      <c r="AXN10">
        <v>1</v>
      </c>
      <c r="AYE10">
        <v>4</v>
      </c>
      <c r="AYF10">
        <v>8</v>
      </c>
      <c r="AYG10">
        <v>6</v>
      </c>
      <c r="AYH10">
        <v>4</v>
      </c>
      <c r="AYI10">
        <v>3</v>
      </c>
      <c r="AYJ10">
        <v>2</v>
      </c>
      <c r="AYK10">
        <v>4</v>
      </c>
      <c r="BAY10">
        <v>3</v>
      </c>
      <c r="BAZ10">
        <v>10</v>
      </c>
      <c r="BBA10">
        <v>10</v>
      </c>
      <c r="BBB10">
        <v>10</v>
      </c>
      <c r="BBC10">
        <v>5</v>
      </c>
      <c r="BBD10">
        <v>7</v>
      </c>
      <c r="BBE10">
        <v>2</v>
      </c>
      <c r="BBW10">
        <v>3</v>
      </c>
      <c r="BBX10">
        <v>9</v>
      </c>
      <c r="BBY10">
        <v>13</v>
      </c>
      <c r="BBZ10">
        <v>6</v>
      </c>
      <c r="BCA10">
        <v>4</v>
      </c>
      <c r="BCB10">
        <v>3</v>
      </c>
      <c r="BCC10">
        <v>2</v>
      </c>
      <c r="BCW10">
        <v>1</v>
      </c>
      <c r="BDS10">
        <v>2</v>
      </c>
      <c r="BDT10">
        <v>3</v>
      </c>
      <c r="BDU10">
        <v>8</v>
      </c>
      <c r="BDV10">
        <v>6</v>
      </c>
      <c r="BDW10">
        <v>5</v>
      </c>
      <c r="BDX10">
        <v>7</v>
      </c>
      <c r="BDY10">
        <v>6</v>
      </c>
      <c r="BDZ10">
        <v>4</v>
      </c>
      <c r="BEQ10">
        <v>8</v>
      </c>
      <c r="BER10">
        <v>4</v>
      </c>
      <c r="BES10">
        <v>6</v>
      </c>
      <c r="BET10">
        <v>6</v>
      </c>
      <c r="BEU10">
        <v>4</v>
      </c>
      <c r="BEV10">
        <v>4</v>
      </c>
      <c r="BEW10">
        <v>1</v>
      </c>
      <c r="BFO10">
        <v>2</v>
      </c>
      <c r="BFP10">
        <v>16</v>
      </c>
      <c r="BFQ10">
        <v>12</v>
      </c>
      <c r="BFR10">
        <v>10</v>
      </c>
      <c r="BFS10">
        <v>4</v>
      </c>
      <c r="BHK10">
        <v>4</v>
      </c>
      <c r="BHL10">
        <v>15</v>
      </c>
      <c r="BHM10">
        <v>10</v>
      </c>
      <c r="BHN10">
        <v>12</v>
      </c>
      <c r="BHO10">
        <v>8</v>
      </c>
      <c r="BHP10">
        <v>7</v>
      </c>
      <c r="BHQ10">
        <v>5</v>
      </c>
      <c r="BII10">
        <v>4</v>
      </c>
      <c r="BIJ10">
        <v>10</v>
      </c>
      <c r="BIK10">
        <v>9</v>
      </c>
      <c r="BIL10">
        <v>2</v>
      </c>
      <c r="BIM10">
        <v>5</v>
      </c>
      <c r="BIN10">
        <v>3</v>
      </c>
      <c r="BIO10">
        <v>1</v>
      </c>
      <c r="BJG10">
        <v>6</v>
      </c>
      <c r="BJH10">
        <v>9</v>
      </c>
      <c r="BJI10">
        <v>7</v>
      </c>
      <c r="BJJ10">
        <v>8</v>
      </c>
      <c r="BJK10">
        <v>6</v>
      </c>
      <c r="BJL10">
        <v>4</v>
      </c>
      <c r="BKE10">
        <v>4</v>
      </c>
      <c r="BKF10">
        <v>6</v>
      </c>
      <c r="BKG10">
        <v>6</v>
      </c>
      <c r="BKH10">
        <v>4</v>
      </c>
      <c r="BKI10">
        <v>5</v>
      </c>
      <c r="BKJ10">
        <v>3</v>
      </c>
      <c r="BKK10">
        <v>3</v>
      </c>
      <c r="BLC10">
        <v>2</v>
      </c>
      <c r="BLD10">
        <v>7</v>
      </c>
      <c r="BLE10">
        <v>3</v>
      </c>
      <c r="BLF10">
        <v>4</v>
      </c>
      <c r="BLG10">
        <v>6</v>
      </c>
      <c r="BLH10">
        <v>4</v>
      </c>
      <c r="BLI10">
        <v>2</v>
      </c>
      <c r="BMA10">
        <v>11</v>
      </c>
      <c r="BMB10">
        <v>12</v>
      </c>
      <c r="BMC10">
        <v>12</v>
      </c>
      <c r="BMD10">
        <v>8</v>
      </c>
      <c r="BME10">
        <v>2</v>
      </c>
      <c r="BNW10">
        <v>4</v>
      </c>
      <c r="BNX10">
        <v>5</v>
      </c>
      <c r="BNY10">
        <v>11</v>
      </c>
      <c r="BNZ10">
        <v>8</v>
      </c>
      <c r="BOA10">
        <v>8</v>
      </c>
      <c r="BOC10">
        <v>2</v>
      </c>
      <c r="BOU10">
        <v>4</v>
      </c>
      <c r="BOV10">
        <v>6</v>
      </c>
      <c r="BOW10">
        <v>5</v>
      </c>
      <c r="BOX10">
        <v>7</v>
      </c>
      <c r="BOY10">
        <v>5</v>
      </c>
      <c r="BOZ10">
        <v>6</v>
      </c>
      <c r="BPS10">
        <v>7</v>
      </c>
      <c r="BPT10">
        <v>9</v>
      </c>
      <c r="BPU10">
        <v>10</v>
      </c>
      <c r="BPV10">
        <v>7</v>
      </c>
      <c r="BPW10">
        <v>6</v>
      </c>
      <c r="BPY10">
        <v>5</v>
      </c>
      <c r="BQQ10">
        <v>2</v>
      </c>
      <c r="BQR10">
        <v>3</v>
      </c>
      <c r="BQS10">
        <v>7</v>
      </c>
      <c r="BQT10">
        <v>3</v>
      </c>
      <c r="BQU10">
        <v>12</v>
      </c>
      <c r="BQV10">
        <v>3</v>
      </c>
      <c r="BQW10">
        <v>4</v>
      </c>
      <c r="BRO10">
        <v>9</v>
      </c>
      <c r="BRP10">
        <v>6</v>
      </c>
      <c r="BRQ10">
        <v>6</v>
      </c>
      <c r="BRR10">
        <v>7</v>
      </c>
      <c r="BRS10">
        <v>2</v>
      </c>
      <c r="BRT10">
        <v>5</v>
      </c>
      <c r="BRU10">
        <v>4</v>
      </c>
      <c r="BSM10">
        <v>6</v>
      </c>
      <c r="BSN10">
        <v>7</v>
      </c>
      <c r="BSO10">
        <v>16</v>
      </c>
      <c r="BSP10">
        <v>7</v>
      </c>
      <c r="BUI10">
        <v>5</v>
      </c>
      <c r="BUJ10">
        <v>8</v>
      </c>
      <c r="BUK10">
        <v>13</v>
      </c>
      <c r="BUL10">
        <v>5</v>
      </c>
      <c r="BUM10">
        <v>6</v>
      </c>
      <c r="BUN10">
        <v>3</v>
      </c>
      <c r="BUO10">
        <v>3</v>
      </c>
      <c r="BVG10">
        <v>2</v>
      </c>
      <c r="BVH10">
        <v>5</v>
      </c>
      <c r="BVI10">
        <v>6</v>
      </c>
      <c r="BVJ10">
        <v>6</v>
      </c>
      <c r="BVK10">
        <v>2</v>
      </c>
      <c r="BVL10">
        <v>4</v>
      </c>
      <c r="BVM10">
        <v>4</v>
      </c>
      <c r="BWE10">
        <v>4</v>
      </c>
      <c r="BWF10">
        <v>5</v>
      </c>
      <c r="BWG10">
        <v>8</v>
      </c>
      <c r="BWH10">
        <v>7</v>
      </c>
      <c r="BWI10">
        <v>8</v>
      </c>
      <c r="BWJ10">
        <v>6</v>
      </c>
      <c r="BXC10">
        <v>4</v>
      </c>
      <c r="BXD10">
        <v>5</v>
      </c>
      <c r="BXE10">
        <v>7</v>
      </c>
      <c r="BXF10">
        <v>8</v>
      </c>
      <c r="BXG10">
        <v>5</v>
      </c>
      <c r="BXH10">
        <v>6</v>
      </c>
      <c r="BXI10">
        <v>1</v>
      </c>
      <c r="BYA10">
        <v>2</v>
      </c>
      <c r="BYB10">
        <v>7</v>
      </c>
      <c r="BYC10">
        <v>9</v>
      </c>
      <c r="BYD10">
        <v>6</v>
      </c>
      <c r="BYE10">
        <v>11</v>
      </c>
      <c r="BYF10">
        <v>2</v>
      </c>
      <c r="BYG10">
        <v>2</v>
      </c>
      <c r="BYY10">
        <v>13</v>
      </c>
      <c r="BYZ10">
        <v>8</v>
      </c>
      <c r="BZA10">
        <v>13</v>
      </c>
      <c r="BZB10">
        <v>10</v>
      </c>
      <c r="BZC10">
        <v>2</v>
      </c>
      <c r="CAU10">
        <v>3</v>
      </c>
      <c r="CAV10">
        <v>11</v>
      </c>
      <c r="CAW10">
        <v>11</v>
      </c>
      <c r="CAX10">
        <v>8</v>
      </c>
      <c r="CAY10">
        <v>6</v>
      </c>
      <c r="CAZ10">
        <v>5</v>
      </c>
      <c r="CBA10">
        <v>2</v>
      </c>
      <c r="CBS10">
        <v>2</v>
      </c>
      <c r="CBT10">
        <v>3</v>
      </c>
      <c r="CBU10">
        <v>5</v>
      </c>
      <c r="CBV10">
        <v>7</v>
      </c>
      <c r="CBW10">
        <v>4</v>
      </c>
      <c r="CBX10">
        <v>7</v>
      </c>
      <c r="CBY10">
        <v>3</v>
      </c>
      <c r="CCQ10">
        <v>3</v>
      </c>
      <c r="CCR10">
        <v>5</v>
      </c>
      <c r="CCS10">
        <v>6</v>
      </c>
      <c r="CCT10">
        <v>3</v>
      </c>
      <c r="CCU10">
        <v>5</v>
      </c>
      <c r="CCV10">
        <v>2</v>
      </c>
      <c r="CCW10">
        <v>2</v>
      </c>
      <c r="CDO10">
        <v>5</v>
      </c>
      <c r="CDP10">
        <v>5</v>
      </c>
      <c r="CDQ10">
        <v>3</v>
      </c>
      <c r="CDR10">
        <v>6</v>
      </c>
      <c r="CDS10">
        <v>4</v>
      </c>
      <c r="CDT10">
        <v>4</v>
      </c>
      <c r="CDU10">
        <v>5</v>
      </c>
      <c r="CEM10">
        <v>3</v>
      </c>
      <c r="CEN10">
        <v>8</v>
      </c>
      <c r="CEO10">
        <v>7</v>
      </c>
      <c r="CEP10">
        <v>5</v>
      </c>
      <c r="CEQ10">
        <v>5</v>
      </c>
      <c r="CER10">
        <v>7</v>
      </c>
      <c r="CFK10">
        <v>7</v>
      </c>
      <c r="CFL10">
        <v>12</v>
      </c>
      <c r="CFM10">
        <v>11</v>
      </c>
      <c r="CFN10">
        <v>8</v>
      </c>
      <c r="CFO10">
        <v>3</v>
      </c>
      <c r="CIE10">
        <v>3</v>
      </c>
      <c r="CIF10">
        <v>5</v>
      </c>
      <c r="CIG10">
        <v>9</v>
      </c>
      <c r="CIH10">
        <v>8</v>
      </c>
      <c r="CII10">
        <v>6</v>
      </c>
      <c r="CIJ10">
        <v>4</v>
      </c>
      <c r="CIK10">
        <v>3</v>
      </c>
      <c r="CJC10">
        <v>4</v>
      </c>
      <c r="CJD10">
        <v>8</v>
      </c>
      <c r="CJE10">
        <v>5</v>
      </c>
      <c r="CJF10">
        <v>8</v>
      </c>
      <c r="CJG10">
        <v>3</v>
      </c>
      <c r="CJH10">
        <v>4</v>
      </c>
      <c r="CJI10">
        <v>4</v>
      </c>
      <c r="CKA10">
        <v>7</v>
      </c>
      <c r="CKB10">
        <v>7</v>
      </c>
      <c r="CKC10">
        <v>7</v>
      </c>
      <c r="CKD10">
        <v>4</v>
      </c>
      <c r="CKE10">
        <v>4</v>
      </c>
      <c r="CKF10">
        <v>6</v>
      </c>
      <c r="CKG10">
        <v>7</v>
      </c>
      <c r="CKY10">
        <v>5</v>
      </c>
      <c r="CKZ10">
        <v>8</v>
      </c>
      <c r="CLA10">
        <v>6</v>
      </c>
      <c r="CLB10">
        <v>5</v>
      </c>
      <c r="CLC10">
        <v>4</v>
      </c>
      <c r="CLD10">
        <v>3</v>
      </c>
      <c r="CLE10">
        <v>1</v>
      </c>
      <c r="CMA10">
        <v>4</v>
      </c>
      <c r="CNS10">
        <v>6</v>
      </c>
      <c r="CNT10">
        <v>9</v>
      </c>
      <c r="CNU10">
        <v>12</v>
      </c>
      <c r="CNV10">
        <v>7</v>
      </c>
      <c r="CNW10">
        <v>2</v>
      </c>
      <c r="CNX10">
        <v>4</v>
      </c>
      <c r="CNY10">
        <v>5</v>
      </c>
      <c r="COQ10">
        <v>2</v>
      </c>
      <c r="COR10">
        <v>6</v>
      </c>
      <c r="COS10">
        <v>8</v>
      </c>
      <c r="COT10">
        <v>8</v>
      </c>
      <c r="COU10">
        <v>4</v>
      </c>
      <c r="COV10">
        <v>5</v>
      </c>
      <c r="COW10">
        <v>1</v>
      </c>
      <c r="CPN10">
        <v>1</v>
      </c>
      <c r="CPO10">
        <v>3</v>
      </c>
      <c r="CPP10">
        <v>4</v>
      </c>
      <c r="CPQ10">
        <v>5</v>
      </c>
      <c r="CPR10">
        <v>6</v>
      </c>
      <c r="CPS10">
        <v>4</v>
      </c>
      <c r="CPT10">
        <v>1</v>
      </c>
      <c r="CPU10">
        <v>5</v>
      </c>
      <c r="CQM10">
        <v>4</v>
      </c>
      <c r="CQN10">
        <v>11</v>
      </c>
      <c r="CQO10">
        <v>7</v>
      </c>
      <c r="CQP10">
        <v>4</v>
      </c>
      <c r="CQQ10">
        <v>3</v>
      </c>
      <c r="CQR10">
        <v>2</v>
      </c>
      <c r="CQS10">
        <v>3</v>
      </c>
      <c r="CRK10">
        <v>2</v>
      </c>
      <c r="CRL10">
        <v>8</v>
      </c>
      <c r="CRM10">
        <v>8</v>
      </c>
      <c r="CRN10">
        <v>2</v>
      </c>
      <c r="CRO10">
        <v>8</v>
      </c>
      <c r="CRP10">
        <v>2</v>
      </c>
      <c r="CSI10">
        <v>4</v>
      </c>
      <c r="CSJ10">
        <v>7</v>
      </c>
      <c r="CSK10">
        <v>8</v>
      </c>
      <c r="CSL10">
        <v>5</v>
      </c>
      <c r="CSM10">
        <v>4</v>
      </c>
      <c r="CUE10">
        <v>2</v>
      </c>
      <c r="CUF10">
        <v>10</v>
      </c>
      <c r="CUG10">
        <v>5</v>
      </c>
      <c r="CUH10">
        <v>7</v>
      </c>
      <c r="CUI10">
        <v>6</v>
      </c>
      <c r="CUJ10">
        <v>3</v>
      </c>
      <c r="CUK10">
        <v>4</v>
      </c>
      <c r="CVD10">
        <v>10</v>
      </c>
      <c r="CVE10">
        <v>8</v>
      </c>
      <c r="CVF10">
        <v>8</v>
      </c>
      <c r="CVG10">
        <v>5</v>
      </c>
      <c r="CVH10">
        <v>6</v>
      </c>
      <c r="CVI10">
        <v>5</v>
      </c>
      <c r="CWA10">
        <v>2</v>
      </c>
      <c r="CWB10">
        <v>6</v>
      </c>
      <c r="CWC10">
        <v>6</v>
      </c>
      <c r="CWD10">
        <v>6</v>
      </c>
      <c r="CWE10">
        <v>6</v>
      </c>
      <c r="CWF10">
        <v>2</v>
      </c>
      <c r="CWY10">
        <v>3</v>
      </c>
      <c r="CWZ10">
        <v>7</v>
      </c>
      <c r="CXA10">
        <v>7</v>
      </c>
      <c r="CXB10">
        <v>6</v>
      </c>
      <c r="CXC10">
        <v>8</v>
      </c>
      <c r="CXD10">
        <v>1</v>
      </c>
      <c r="CXE10">
        <v>5</v>
      </c>
      <c r="CXW10">
        <v>8</v>
      </c>
      <c r="CXX10">
        <v>9</v>
      </c>
      <c r="CXY10">
        <v>10</v>
      </c>
      <c r="CXZ10">
        <v>5</v>
      </c>
      <c r="CYA10">
        <v>4</v>
      </c>
      <c r="CYB10">
        <v>6</v>
      </c>
      <c r="CYC10">
        <v>2</v>
      </c>
      <c r="CYU10">
        <v>14</v>
      </c>
      <c r="CYV10">
        <v>10</v>
      </c>
      <c r="CYW10">
        <v>13</v>
      </c>
      <c r="CYX10">
        <v>10</v>
      </c>
      <c r="CYY10">
        <v>2</v>
      </c>
      <c r="DAQ10">
        <v>1</v>
      </c>
      <c r="DAR10">
        <v>11</v>
      </c>
      <c r="DAS10">
        <v>7</v>
      </c>
      <c r="DAT10">
        <v>6</v>
      </c>
      <c r="DAU10">
        <v>3</v>
      </c>
      <c r="DAV10">
        <v>2</v>
      </c>
      <c r="DAW10">
        <v>2</v>
      </c>
      <c r="DAX10">
        <v>2</v>
      </c>
      <c r="DBO10">
        <v>3</v>
      </c>
      <c r="DBP10">
        <v>6</v>
      </c>
      <c r="DBQ10">
        <v>8</v>
      </c>
      <c r="DBR10">
        <v>6</v>
      </c>
      <c r="DBS10">
        <v>8</v>
      </c>
      <c r="DBT10">
        <v>2</v>
      </c>
      <c r="DBU10">
        <v>1</v>
      </c>
      <c r="DCM10">
        <v>6</v>
      </c>
      <c r="DCN10">
        <v>12</v>
      </c>
      <c r="DCO10">
        <v>6</v>
      </c>
      <c r="DCP10">
        <v>6</v>
      </c>
      <c r="DCQ10">
        <v>7</v>
      </c>
      <c r="DCR10">
        <v>2</v>
      </c>
      <c r="DCS10">
        <v>3</v>
      </c>
      <c r="DDK10">
        <v>2</v>
      </c>
      <c r="DDL10">
        <v>6</v>
      </c>
      <c r="DDM10">
        <v>9</v>
      </c>
      <c r="DDN10">
        <v>9</v>
      </c>
      <c r="DDO10">
        <v>8</v>
      </c>
      <c r="DDP10">
        <v>5</v>
      </c>
      <c r="DEI10">
        <v>4</v>
      </c>
      <c r="DEJ10">
        <v>9</v>
      </c>
      <c r="DEK10">
        <v>9</v>
      </c>
      <c r="DEL10">
        <v>8</v>
      </c>
      <c r="DEM10">
        <v>5</v>
      </c>
      <c r="DEN10">
        <v>4</v>
      </c>
      <c r="DFG10">
        <v>8</v>
      </c>
      <c r="DFH10">
        <v>10</v>
      </c>
      <c r="DFI10">
        <v>12</v>
      </c>
      <c r="DFJ10">
        <v>5</v>
      </c>
      <c r="DFK10">
        <v>4</v>
      </c>
      <c r="DHC10">
        <v>1</v>
      </c>
      <c r="DHD10">
        <v>5</v>
      </c>
      <c r="DHE10">
        <v>6</v>
      </c>
      <c r="DHF10">
        <v>2</v>
      </c>
      <c r="DHG10">
        <v>6</v>
      </c>
      <c r="DHH10">
        <v>7</v>
      </c>
      <c r="DHI10">
        <v>2</v>
      </c>
      <c r="DHT10">
        <f t="shared" si="0"/>
        <v>3704</v>
      </c>
    </row>
    <row r="11" spans="1:3844" x14ac:dyDescent="0.25">
      <c r="A11" s="3"/>
      <c r="B11" s="1" t="s">
        <v>2935</v>
      </c>
      <c r="C11">
        <v>2</v>
      </c>
      <c r="L11">
        <v>13</v>
      </c>
      <c r="M11">
        <v>11</v>
      </c>
      <c r="N11">
        <v>4</v>
      </c>
      <c r="O11">
        <v>7</v>
      </c>
      <c r="BG11">
        <v>3</v>
      </c>
      <c r="BH11">
        <v>9</v>
      </c>
      <c r="BI11">
        <v>6</v>
      </c>
      <c r="BJ11">
        <v>8</v>
      </c>
      <c r="BK11">
        <v>10</v>
      </c>
      <c r="BM11">
        <v>6</v>
      </c>
      <c r="BN11">
        <v>4</v>
      </c>
      <c r="BO11">
        <v>3</v>
      </c>
      <c r="CE11">
        <v>14</v>
      </c>
      <c r="CF11">
        <v>11</v>
      </c>
      <c r="CG11">
        <v>6</v>
      </c>
      <c r="CH11">
        <v>8</v>
      </c>
      <c r="CI11">
        <v>8</v>
      </c>
      <c r="CK11">
        <v>3</v>
      </c>
      <c r="CL11">
        <v>6</v>
      </c>
      <c r="CM11">
        <v>2</v>
      </c>
      <c r="DC11">
        <v>5</v>
      </c>
      <c r="DD11">
        <v>9</v>
      </c>
      <c r="DE11">
        <v>9</v>
      </c>
      <c r="DF11">
        <v>10</v>
      </c>
      <c r="DG11">
        <v>4</v>
      </c>
      <c r="DI11">
        <v>5</v>
      </c>
      <c r="DJ11">
        <v>4</v>
      </c>
      <c r="EA11">
        <v>9</v>
      </c>
      <c r="EB11">
        <v>7</v>
      </c>
      <c r="EC11">
        <v>7</v>
      </c>
      <c r="ED11">
        <v>5</v>
      </c>
      <c r="EE11">
        <v>3</v>
      </c>
      <c r="EG11">
        <v>4</v>
      </c>
      <c r="EH11">
        <v>2</v>
      </c>
      <c r="EI11">
        <v>2</v>
      </c>
      <c r="EJ11">
        <v>1</v>
      </c>
      <c r="EY11">
        <v>8</v>
      </c>
      <c r="EZ11">
        <v>7</v>
      </c>
      <c r="FA11">
        <v>5</v>
      </c>
      <c r="FB11">
        <v>11</v>
      </c>
      <c r="FC11">
        <v>2</v>
      </c>
      <c r="FE11">
        <v>6</v>
      </c>
      <c r="FF11">
        <v>4</v>
      </c>
      <c r="FX11">
        <v>17</v>
      </c>
      <c r="FY11">
        <v>9</v>
      </c>
      <c r="FZ11">
        <v>6</v>
      </c>
      <c r="GA11">
        <v>3</v>
      </c>
      <c r="HS11">
        <v>13</v>
      </c>
      <c r="HT11">
        <v>6</v>
      </c>
      <c r="HU11">
        <v>6</v>
      </c>
      <c r="HV11">
        <v>5</v>
      </c>
      <c r="HW11">
        <v>5</v>
      </c>
      <c r="HY11">
        <v>10</v>
      </c>
      <c r="HZ11">
        <v>3</v>
      </c>
      <c r="IQ11">
        <v>14</v>
      </c>
      <c r="IR11">
        <v>11</v>
      </c>
      <c r="IS11">
        <v>11</v>
      </c>
      <c r="IT11">
        <v>9</v>
      </c>
      <c r="IU11">
        <v>4</v>
      </c>
      <c r="IV11">
        <v>1</v>
      </c>
      <c r="IW11">
        <v>5</v>
      </c>
      <c r="IX11">
        <v>6</v>
      </c>
      <c r="IY11">
        <v>1</v>
      </c>
      <c r="JO11">
        <v>13</v>
      </c>
      <c r="JP11">
        <v>9</v>
      </c>
      <c r="JQ11">
        <v>9</v>
      </c>
      <c r="JR11">
        <v>5</v>
      </c>
      <c r="JS11">
        <v>3</v>
      </c>
      <c r="JT11">
        <v>1</v>
      </c>
      <c r="JU11">
        <v>8</v>
      </c>
      <c r="JV11">
        <v>3</v>
      </c>
      <c r="JW11">
        <v>2</v>
      </c>
      <c r="KM11">
        <v>10</v>
      </c>
      <c r="KN11">
        <v>14</v>
      </c>
      <c r="KO11">
        <v>11</v>
      </c>
      <c r="KP11">
        <v>6</v>
      </c>
      <c r="KQ11">
        <v>6</v>
      </c>
      <c r="KS11">
        <v>8</v>
      </c>
      <c r="KT11">
        <v>6</v>
      </c>
      <c r="LK11">
        <v>8</v>
      </c>
      <c r="LL11">
        <v>3</v>
      </c>
      <c r="LM11">
        <v>4</v>
      </c>
      <c r="LN11">
        <v>10</v>
      </c>
      <c r="LO11">
        <v>4</v>
      </c>
      <c r="LP11">
        <v>1</v>
      </c>
      <c r="LQ11">
        <v>8</v>
      </c>
      <c r="LR11">
        <v>4</v>
      </c>
      <c r="MJ11">
        <v>16</v>
      </c>
      <c r="MK11">
        <v>9</v>
      </c>
      <c r="ML11">
        <v>12</v>
      </c>
      <c r="MM11">
        <v>9</v>
      </c>
      <c r="OE11">
        <v>11</v>
      </c>
      <c r="OF11">
        <v>7</v>
      </c>
      <c r="OG11">
        <v>6</v>
      </c>
      <c r="OH11">
        <v>3</v>
      </c>
      <c r="OI11">
        <v>7</v>
      </c>
      <c r="OK11">
        <v>4</v>
      </c>
      <c r="OL11">
        <v>5</v>
      </c>
      <c r="PC11">
        <v>14</v>
      </c>
      <c r="PD11">
        <v>10</v>
      </c>
      <c r="PE11">
        <v>9</v>
      </c>
      <c r="PF11">
        <v>9</v>
      </c>
      <c r="PG11">
        <v>2</v>
      </c>
      <c r="PI11">
        <v>7</v>
      </c>
      <c r="PJ11">
        <v>4</v>
      </c>
      <c r="PK11">
        <v>6</v>
      </c>
      <c r="QA11">
        <v>7</v>
      </c>
      <c r="QB11">
        <v>9</v>
      </c>
      <c r="QC11">
        <v>8</v>
      </c>
      <c r="QD11">
        <v>7</v>
      </c>
      <c r="QE11">
        <v>7</v>
      </c>
      <c r="QF11">
        <v>1</v>
      </c>
      <c r="QG11">
        <v>3</v>
      </c>
      <c r="QH11">
        <v>4</v>
      </c>
      <c r="QY11">
        <v>9</v>
      </c>
      <c r="QZ11">
        <v>10</v>
      </c>
      <c r="RA11">
        <v>7</v>
      </c>
      <c r="RB11">
        <v>5</v>
      </c>
      <c r="RC11">
        <v>9</v>
      </c>
      <c r="RE11">
        <v>5</v>
      </c>
      <c r="RF11">
        <v>1</v>
      </c>
      <c r="RW11">
        <v>7</v>
      </c>
      <c r="RX11">
        <v>7</v>
      </c>
      <c r="RY11">
        <v>8</v>
      </c>
      <c r="RZ11">
        <v>5</v>
      </c>
      <c r="SA11">
        <v>3</v>
      </c>
      <c r="SC11">
        <v>7</v>
      </c>
      <c r="SD11">
        <v>2</v>
      </c>
      <c r="SV11">
        <v>12</v>
      </c>
      <c r="SW11">
        <v>9</v>
      </c>
      <c r="SX11">
        <v>8</v>
      </c>
      <c r="SY11">
        <v>2</v>
      </c>
      <c r="UQ11">
        <v>12</v>
      </c>
      <c r="UR11">
        <v>11</v>
      </c>
      <c r="US11">
        <v>5</v>
      </c>
      <c r="UT11">
        <v>8</v>
      </c>
      <c r="UU11">
        <v>5</v>
      </c>
      <c r="UW11">
        <v>5</v>
      </c>
      <c r="UX11">
        <v>3</v>
      </c>
      <c r="VO11">
        <v>15</v>
      </c>
      <c r="VP11">
        <v>11</v>
      </c>
      <c r="VQ11">
        <v>9</v>
      </c>
      <c r="VR11">
        <v>12</v>
      </c>
      <c r="VS11">
        <v>8</v>
      </c>
      <c r="VT11">
        <v>1</v>
      </c>
      <c r="VU11">
        <v>3</v>
      </c>
      <c r="VV11">
        <v>2</v>
      </c>
      <c r="VW11">
        <v>2</v>
      </c>
      <c r="WM11">
        <v>3</v>
      </c>
      <c r="WN11">
        <v>9</v>
      </c>
      <c r="WO11">
        <v>9</v>
      </c>
      <c r="WP11">
        <v>7</v>
      </c>
      <c r="WQ11">
        <v>9</v>
      </c>
      <c r="WR11">
        <v>2</v>
      </c>
      <c r="WS11">
        <v>2</v>
      </c>
      <c r="WT11">
        <v>6</v>
      </c>
      <c r="WU11">
        <v>1</v>
      </c>
      <c r="XK11">
        <v>6</v>
      </c>
      <c r="XL11">
        <v>10</v>
      </c>
      <c r="XM11">
        <v>9</v>
      </c>
      <c r="XN11">
        <v>11</v>
      </c>
      <c r="XO11">
        <v>2</v>
      </c>
      <c r="XQ11">
        <v>3</v>
      </c>
      <c r="XR11">
        <v>2</v>
      </c>
      <c r="XS11">
        <v>3</v>
      </c>
      <c r="YI11">
        <v>12</v>
      </c>
      <c r="YJ11">
        <v>8</v>
      </c>
      <c r="YK11">
        <v>7</v>
      </c>
      <c r="YL11">
        <v>6</v>
      </c>
      <c r="YM11">
        <v>8</v>
      </c>
      <c r="YO11">
        <v>5</v>
      </c>
      <c r="YP11">
        <v>5</v>
      </c>
      <c r="YQ11">
        <v>1</v>
      </c>
      <c r="ZH11">
        <v>13</v>
      </c>
      <c r="ZI11">
        <v>9</v>
      </c>
      <c r="ZJ11">
        <v>9</v>
      </c>
      <c r="ZK11">
        <v>5</v>
      </c>
      <c r="ABC11">
        <v>13</v>
      </c>
      <c r="ABD11">
        <v>10</v>
      </c>
      <c r="ABE11">
        <v>8</v>
      </c>
      <c r="ABF11">
        <v>9</v>
      </c>
      <c r="ABG11">
        <v>6</v>
      </c>
      <c r="ABI11">
        <v>7</v>
      </c>
      <c r="ABJ11">
        <v>6</v>
      </c>
      <c r="ABK11">
        <v>3</v>
      </c>
      <c r="ACA11">
        <v>5</v>
      </c>
      <c r="ACB11">
        <v>11</v>
      </c>
      <c r="ACC11">
        <v>12</v>
      </c>
      <c r="ACD11">
        <v>6</v>
      </c>
      <c r="ACE11">
        <v>7</v>
      </c>
      <c r="ACF11">
        <v>1</v>
      </c>
      <c r="ACG11">
        <v>4</v>
      </c>
      <c r="ACH11">
        <v>6</v>
      </c>
      <c r="ACI11">
        <v>1</v>
      </c>
      <c r="ACY11">
        <v>6</v>
      </c>
      <c r="ACZ11">
        <v>11</v>
      </c>
      <c r="ADA11">
        <v>8</v>
      </c>
      <c r="ADB11">
        <v>9</v>
      </c>
      <c r="ADC11">
        <v>13</v>
      </c>
      <c r="ADE11">
        <v>3</v>
      </c>
      <c r="ADF11">
        <v>3</v>
      </c>
      <c r="AEU11">
        <v>3</v>
      </c>
      <c r="AEV11">
        <v>6</v>
      </c>
      <c r="AEW11">
        <v>9</v>
      </c>
      <c r="AEX11">
        <v>9</v>
      </c>
      <c r="AEY11">
        <v>7</v>
      </c>
      <c r="AFA11">
        <v>6</v>
      </c>
      <c r="AFB11">
        <v>6</v>
      </c>
      <c r="AFT11">
        <v>10</v>
      </c>
      <c r="AFU11">
        <v>7</v>
      </c>
      <c r="AFV11">
        <v>3</v>
      </c>
      <c r="AFW11">
        <v>4</v>
      </c>
      <c r="AHO11">
        <v>9</v>
      </c>
      <c r="AHP11">
        <v>10</v>
      </c>
      <c r="AHQ11">
        <v>10</v>
      </c>
      <c r="AHR11">
        <v>9</v>
      </c>
      <c r="AHS11">
        <v>8</v>
      </c>
      <c r="AHT11">
        <v>2</v>
      </c>
      <c r="AHU11">
        <v>4</v>
      </c>
      <c r="AHV11">
        <v>4</v>
      </c>
      <c r="AHW11">
        <v>3</v>
      </c>
      <c r="AIM11">
        <v>11</v>
      </c>
      <c r="AIN11">
        <v>8</v>
      </c>
      <c r="AIO11">
        <v>6</v>
      </c>
      <c r="AIP11">
        <v>11</v>
      </c>
      <c r="AIQ11">
        <v>6</v>
      </c>
      <c r="AIR11">
        <v>1</v>
      </c>
      <c r="AIS11">
        <v>6</v>
      </c>
      <c r="AIT11">
        <v>7</v>
      </c>
      <c r="AIU11">
        <v>3</v>
      </c>
      <c r="AJK11">
        <v>12</v>
      </c>
      <c r="AJL11">
        <v>11</v>
      </c>
      <c r="AJM11">
        <v>9</v>
      </c>
      <c r="AJN11">
        <v>9</v>
      </c>
      <c r="AJO11">
        <v>8</v>
      </c>
      <c r="AJP11">
        <v>4</v>
      </c>
      <c r="AJQ11">
        <v>6</v>
      </c>
      <c r="AJR11">
        <v>6</v>
      </c>
      <c r="AJS11">
        <v>3</v>
      </c>
      <c r="AJT11">
        <v>1</v>
      </c>
      <c r="AKI11">
        <v>12</v>
      </c>
      <c r="AKJ11">
        <v>7</v>
      </c>
      <c r="AKK11">
        <v>8</v>
      </c>
      <c r="AKL11">
        <v>6</v>
      </c>
      <c r="AKM11">
        <v>8</v>
      </c>
      <c r="AKO11">
        <v>5</v>
      </c>
      <c r="AKP11">
        <v>7</v>
      </c>
      <c r="ALG11">
        <v>11</v>
      </c>
      <c r="ALH11">
        <v>11</v>
      </c>
      <c r="ALI11">
        <v>5</v>
      </c>
      <c r="ALJ11">
        <v>5</v>
      </c>
      <c r="ALK11">
        <v>6</v>
      </c>
      <c r="ALM11">
        <v>7</v>
      </c>
      <c r="ALN11">
        <v>3</v>
      </c>
      <c r="ALO11">
        <v>2</v>
      </c>
      <c r="AMF11">
        <v>10</v>
      </c>
      <c r="AMG11">
        <v>10</v>
      </c>
      <c r="AMH11">
        <v>7</v>
      </c>
      <c r="AMI11">
        <v>8</v>
      </c>
      <c r="AOA11">
        <v>5</v>
      </c>
      <c r="AOB11">
        <v>14</v>
      </c>
      <c r="AOC11">
        <v>2</v>
      </c>
      <c r="AOD11">
        <v>5</v>
      </c>
      <c r="AOE11">
        <v>9</v>
      </c>
      <c r="AOG11">
        <v>5</v>
      </c>
      <c r="AOH11">
        <v>4</v>
      </c>
      <c r="AOI11">
        <v>4</v>
      </c>
      <c r="AOY11">
        <v>11</v>
      </c>
      <c r="AOZ11">
        <v>11</v>
      </c>
      <c r="APA11">
        <v>9</v>
      </c>
      <c r="APB11">
        <v>9</v>
      </c>
      <c r="APC11">
        <v>4</v>
      </c>
      <c r="APE11">
        <v>4</v>
      </c>
      <c r="APF11">
        <v>4</v>
      </c>
      <c r="APW11">
        <v>9</v>
      </c>
      <c r="APX11">
        <v>11</v>
      </c>
      <c r="APY11">
        <v>7</v>
      </c>
      <c r="APZ11">
        <v>8</v>
      </c>
      <c r="AQA11">
        <v>5</v>
      </c>
      <c r="AQC11">
        <v>5</v>
      </c>
      <c r="AQD11">
        <v>5</v>
      </c>
      <c r="AQN11">
        <v>1</v>
      </c>
      <c r="AQU11">
        <v>6</v>
      </c>
      <c r="AQV11">
        <v>9</v>
      </c>
      <c r="AQW11">
        <v>9</v>
      </c>
      <c r="AQX11">
        <v>7</v>
      </c>
      <c r="AQY11">
        <v>9</v>
      </c>
      <c r="ARA11">
        <v>4</v>
      </c>
      <c r="ARB11">
        <v>5</v>
      </c>
      <c r="ARC11">
        <v>1</v>
      </c>
      <c r="ARS11">
        <v>8</v>
      </c>
      <c r="ART11">
        <v>8</v>
      </c>
      <c r="ARU11">
        <v>10</v>
      </c>
      <c r="ARV11">
        <v>10</v>
      </c>
      <c r="ARW11">
        <v>7</v>
      </c>
      <c r="ARY11">
        <v>2</v>
      </c>
      <c r="ARZ11">
        <v>5</v>
      </c>
      <c r="ASA11">
        <v>1</v>
      </c>
      <c r="ASR11">
        <v>6</v>
      </c>
      <c r="ASS11">
        <v>10</v>
      </c>
      <c r="AST11">
        <v>9</v>
      </c>
      <c r="ASU11">
        <v>7</v>
      </c>
      <c r="AUM11">
        <v>4</v>
      </c>
      <c r="AUN11">
        <v>10</v>
      </c>
      <c r="AUO11">
        <v>6</v>
      </c>
      <c r="AUP11">
        <v>7</v>
      </c>
      <c r="AUQ11">
        <v>4</v>
      </c>
      <c r="AUS11">
        <v>4</v>
      </c>
      <c r="AUT11">
        <v>4</v>
      </c>
      <c r="AUU11">
        <v>3</v>
      </c>
      <c r="AVK11">
        <v>12</v>
      </c>
      <c r="AVL11">
        <v>6</v>
      </c>
      <c r="AVM11">
        <v>7</v>
      </c>
      <c r="AVN11">
        <v>11</v>
      </c>
      <c r="AVO11">
        <v>7</v>
      </c>
      <c r="AVP11">
        <v>1</v>
      </c>
      <c r="AVQ11">
        <v>7</v>
      </c>
      <c r="AVR11">
        <v>4</v>
      </c>
      <c r="AWI11">
        <v>13</v>
      </c>
      <c r="AWJ11">
        <v>10</v>
      </c>
      <c r="AWK11">
        <v>3</v>
      </c>
      <c r="AWL11">
        <v>4</v>
      </c>
      <c r="AWM11">
        <v>9</v>
      </c>
      <c r="AWO11">
        <v>4</v>
      </c>
      <c r="AWP11">
        <v>5</v>
      </c>
      <c r="AWQ11">
        <v>1</v>
      </c>
      <c r="AXG11">
        <v>9</v>
      </c>
      <c r="AXH11">
        <v>7</v>
      </c>
      <c r="AXI11">
        <v>8</v>
      </c>
      <c r="AXJ11">
        <v>7</v>
      </c>
      <c r="AXK11">
        <v>5</v>
      </c>
      <c r="AXM11">
        <v>5</v>
      </c>
      <c r="AXN11">
        <v>3</v>
      </c>
      <c r="AYE11">
        <v>3</v>
      </c>
      <c r="AYF11">
        <v>12</v>
      </c>
      <c r="AYG11">
        <v>4</v>
      </c>
      <c r="AYH11">
        <v>6</v>
      </c>
      <c r="AYI11">
        <v>6</v>
      </c>
      <c r="AYK11">
        <v>9</v>
      </c>
      <c r="AYL11">
        <v>3</v>
      </c>
      <c r="AYM11">
        <v>1</v>
      </c>
      <c r="AZD11">
        <v>5</v>
      </c>
      <c r="AZE11">
        <v>9</v>
      </c>
      <c r="AZF11">
        <v>12</v>
      </c>
      <c r="AZG11">
        <v>10</v>
      </c>
      <c r="BAY11">
        <v>10</v>
      </c>
      <c r="BAZ11">
        <v>6</v>
      </c>
      <c r="BBA11">
        <v>10</v>
      </c>
      <c r="BBB11">
        <v>6</v>
      </c>
      <c r="BBC11">
        <v>7</v>
      </c>
      <c r="BBE11">
        <v>6</v>
      </c>
      <c r="BBF11">
        <v>7</v>
      </c>
      <c r="BBW11">
        <v>14</v>
      </c>
      <c r="BBX11">
        <v>9</v>
      </c>
      <c r="BBY11">
        <v>3</v>
      </c>
      <c r="BBZ11">
        <v>4</v>
      </c>
      <c r="BCA11">
        <v>2</v>
      </c>
      <c r="BCC11">
        <v>4</v>
      </c>
      <c r="BCD11">
        <v>3</v>
      </c>
      <c r="BCU11">
        <v>1</v>
      </c>
      <c r="BCV11">
        <v>3</v>
      </c>
      <c r="BCW11">
        <v>1</v>
      </c>
      <c r="BDA11">
        <v>1</v>
      </c>
      <c r="BDS11">
        <v>6</v>
      </c>
      <c r="BDT11">
        <v>7</v>
      </c>
      <c r="BDU11">
        <v>11</v>
      </c>
      <c r="BDV11">
        <v>8</v>
      </c>
      <c r="BDW11">
        <v>7</v>
      </c>
      <c r="BDX11">
        <v>2</v>
      </c>
      <c r="BDY11">
        <v>4</v>
      </c>
      <c r="BDZ11">
        <v>7</v>
      </c>
      <c r="BEA11">
        <v>1</v>
      </c>
      <c r="BEQ11">
        <v>15</v>
      </c>
      <c r="BER11">
        <v>11</v>
      </c>
      <c r="BES11">
        <v>7</v>
      </c>
      <c r="BET11">
        <v>9</v>
      </c>
      <c r="BEU11">
        <v>9</v>
      </c>
      <c r="BEW11">
        <v>3</v>
      </c>
      <c r="BEX11">
        <v>3</v>
      </c>
      <c r="BFP11">
        <v>8</v>
      </c>
      <c r="BFQ11">
        <v>8</v>
      </c>
      <c r="BFR11">
        <v>8</v>
      </c>
      <c r="BFS11">
        <v>3</v>
      </c>
      <c r="BHK11">
        <v>6</v>
      </c>
      <c r="BHL11">
        <v>7</v>
      </c>
      <c r="BHM11">
        <v>7</v>
      </c>
      <c r="BHN11">
        <v>9</v>
      </c>
      <c r="BHO11">
        <v>3</v>
      </c>
      <c r="BHQ11">
        <v>5</v>
      </c>
      <c r="BHR11">
        <v>3</v>
      </c>
      <c r="BHS11">
        <v>3</v>
      </c>
      <c r="BII11">
        <v>6</v>
      </c>
      <c r="BIJ11">
        <v>9</v>
      </c>
      <c r="BIK11">
        <v>4</v>
      </c>
      <c r="BIL11">
        <v>8</v>
      </c>
      <c r="BIM11">
        <v>7</v>
      </c>
      <c r="BIO11">
        <v>5</v>
      </c>
      <c r="BIP11">
        <v>5</v>
      </c>
      <c r="BIQ11">
        <v>2</v>
      </c>
      <c r="BJG11">
        <v>10</v>
      </c>
      <c r="BJH11">
        <v>9</v>
      </c>
      <c r="BJI11">
        <v>6</v>
      </c>
      <c r="BJJ11">
        <v>7</v>
      </c>
      <c r="BJK11">
        <v>5</v>
      </c>
      <c r="BJM11">
        <v>6</v>
      </c>
      <c r="BJN11">
        <v>3</v>
      </c>
      <c r="BJO11">
        <v>2</v>
      </c>
      <c r="BKE11">
        <v>9</v>
      </c>
      <c r="BKF11">
        <v>7</v>
      </c>
      <c r="BKG11">
        <v>11</v>
      </c>
      <c r="BKH11">
        <v>12</v>
      </c>
      <c r="BKI11">
        <v>12</v>
      </c>
      <c r="BKJ11">
        <v>1</v>
      </c>
      <c r="BKK11">
        <v>5</v>
      </c>
      <c r="BKL11">
        <v>7</v>
      </c>
      <c r="BLC11">
        <v>13</v>
      </c>
      <c r="BLD11">
        <v>7</v>
      </c>
      <c r="BLE11">
        <v>6</v>
      </c>
      <c r="BLF11">
        <v>9</v>
      </c>
      <c r="BLG11">
        <v>4</v>
      </c>
      <c r="BLI11">
        <v>4</v>
      </c>
      <c r="BLJ11">
        <v>5</v>
      </c>
      <c r="BLK11">
        <v>4</v>
      </c>
      <c r="BMB11">
        <v>14</v>
      </c>
      <c r="BMC11">
        <v>6</v>
      </c>
      <c r="BMD11">
        <v>6</v>
      </c>
      <c r="BME11">
        <v>5</v>
      </c>
      <c r="BNW11">
        <v>6</v>
      </c>
      <c r="BNX11">
        <v>7</v>
      </c>
      <c r="BNY11">
        <v>5</v>
      </c>
      <c r="BNZ11">
        <v>8</v>
      </c>
      <c r="BOA11">
        <v>11</v>
      </c>
      <c r="BOB11">
        <v>1</v>
      </c>
      <c r="BOC11">
        <v>6</v>
      </c>
      <c r="BOD11">
        <v>6</v>
      </c>
      <c r="BOE11">
        <v>1</v>
      </c>
      <c r="BOU11">
        <v>8</v>
      </c>
      <c r="BOV11">
        <v>6</v>
      </c>
      <c r="BOW11">
        <v>8</v>
      </c>
      <c r="BOX11">
        <v>8</v>
      </c>
      <c r="BOY11">
        <v>6</v>
      </c>
      <c r="BPA11">
        <v>5</v>
      </c>
      <c r="BPB11">
        <v>5</v>
      </c>
      <c r="BPC11">
        <v>1</v>
      </c>
      <c r="BPS11">
        <v>7</v>
      </c>
      <c r="BPT11">
        <v>8</v>
      </c>
      <c r="BPU11">
        <v>10</v>
      </c>
      <c r="BPV11">
        <v>9</v>
      </c>
      <c r="BPW11">
        <v>10</v>
      </c>
      <c r="BPX11">
        <v>2</v>
      </c>
      <c r="BPY11">
        <v>6</v>
      </c>
      <c r="BPZ11">
        <v>5</v>
      </c>
      <c r="BQQ11">
        <v>9</v>
      </c>
      <c r="BQR11">
        <v>14</v>
      </c>
      <c r="BQS11">
        <v>9</v>
      </c>
      <c r="BQT11">
        <v>5</v>
      </c>
      <c r="BQU11">
        <v>4</v>
      </c>
      <c r="BQV11">
        <v>2</v>
      </c>
      <c r="BQW11">
        <v>2</v>
      </c>
      <c r="BQX11">
        <v>3</v>
      </c>
      <c r="BQY11">
        <v>1</v>
      </c>
      <c r="BRO11">
        <v>10</v>
      </c>
      <c r="BRP11">
        <v>7</v>
      </c>
      <c r="BRQ11">
        <v>7</v>
      </c>
      <c r="BRR11">
        <v>6</v>
      </c>
      <c r="BRS11">
        <v>6</v>
      </c>
      <c r="BRU11">
        <v>6</v>
      </c>
      <c r="BRV11">
        <v>5</v>
      </c>
      <c r="BRW11">
        <v>1</v>
      </c>
      <c r="BSN11">
        <v>9</v>
      </c>
      <c r="BSO11">
        <v>13</v>
      </c>
      <c r="BSP11">
        <v>8</v>
      </c>
      <c r="BSQ11">
        <v>3</v>
      </c>
      <c r="BUI11">
        <v>9</v>
      </c>
      <c r="BUJ11">
        <v>10</v>
      </c>
      <c r="BUK11">
        <v>9</v>
      </c>
      <c r="BUL11">
        <v>10</v>
      </c>
      <c r="BUM11">
        <v>11</v>
      </c>
      <c r="BUN11">
        <v>2</v>
      </c>
      <c r="BUO11">
        <v>8</v>
      </c>
      <c r="BUP11">
        <v>2</v>
      </c>
      <c r="BVG11">
        <v>12</v>
      </c>
      <c r="BVH11">
        <v>9</v>
      </c>
      <c r="BVI11">
        <v>9</v>
      </c>
      <c r="BVJ11">
        <v>5</v>
      </c>
      <c r="BVK11">
        <v>11</v>
      </c>
      <c r="BVL11">
        <v>2</v>
      </c>
      <c r="BVM11">
        <v>8</v>
      </c>
      <c r="BVN11">
        <v>7</v>
      </c>
      <c r="BWE11">
        <v>9</v>
      </c>
      <c r="BWF11">
        <v>9</v>
      </c>
      <c r="BWG11">
        <v>8</v>
      </c>
      <c r="BWH11">
        <v>6</v>
      </c>
      <c r="BWI11">
        <v>6</v>
      </c>
      <c r="BWJ11">
        <v>2</v>
      </c>
      <c r="BWK11">
        <v>5</v>
      </c>
      <c r="BWL11">
        <v>8</v>
      </c>
      <c r="BWM11">
        <v>1</v>
      </c>
      <c r="BXC11">
        <v>4</v>
      </c>
      <c r="BXD11">
        <v>8</v>
      </c>
      <c r="BXE11">
        <v>6</v>
      </c>
      <c r="BXF11">
        <v>6</v>
      </c>
      <c r="BXG11">
        <v>7</v>
      </c>
      <c r="BXI11">
        <v>6</v>
      </c>
      <c r="BXJ11">
        <v>6</v>
      </c>
      <c r="BXK11">
        <v>3</v>
      </c>
      <c r="BYA11">
        <v>10</v>
      </c>
      <c r="BYB11">
        <v>8</v>
      </c>
      <c r="BYC11">
        <v>7</v>
      </c>
      <c r="BYD11">
        <v>8</v>
      </c>
      <c r="BYE11">
        <v>8</v>
      </c>
      <c r="BYG11">
        <v>5</v>
      </c>
      <c r="BYH11">
        <v>5</v>
      </c>
      <c r="BYI11">
        <v>3</v>
      </c>
      <c r="BYZ11">
        <v>10</v>
      </c>
      <c r="BZA11">
        <v>8</v>
      </c>
      <c r="BZB11">
        <v>10</v>
      </c>
      <c r="BZC11">
        <v>7</v>
      </c>
      <c r="CAU11">
        <v>6</v>
      </c>
      <c r="CAV11">
        <v>8</v>
      </c>
      <c r="CAW11">
        <v>5</v>
      </c>
      <c r="CAX11">
        <v>5</v>
      </c>
      <c r="CAY11">
        <v>6</v>
      </c>
      <c r="CBA11">
        <v>4</v>
      </c>
      <c r="CBB11">
        <v>6</v>
      </c>
      <c r="CBC11">
        <v>1</v>
      </c>
      <c r="CBS11">
        <v>7</v>
      </c>
      <c r="CBT11">
        <v>6</v>
      </c>
      <c r="CBU11">
        <v>9</v>
      </c>
      <c r="CBV11">
        <v>5</v>
      </c>
      <c r="CBW11">
        <v>4</v>
      </c>
      <c r="CBX11">
        <v>1</v>
      </c>
      <c r="CBY11">
        <v>4</v>
      </c>
      <c r="CBZ11">
        <v>3</v>
      </c>
      <c r="CCR11">
        <v>1</v>
      </c>
      <c r="CCS11">
        <v>7</v>
      </c>
      <c r="CCT11">
        <v>15</v>
      </c>
      <c r="CCU11">
        <v>6</v>
      </c>
      <c r="CCW11">
        <v>2</v>
      </c>
      <c r="CCX11">
        <v>4</v>
      </c>
      <c r="CDO11">
        <v>5</v>
      </c>
      <c r="CDP11">
        <v>10</v>
      </c>
      <c r="CDQ11">
        <v>12</v>
      </c>
      <c r="CDR11">
        <v>6</v>
      </c>
      <c r="CDS11">
        <v>9</v>
      </c>
      <c r="CDT11">
        <v>1</v>
      </c>
      <c r="CDU11">
        <v>3</v>
      </c>
      <c r="CDV11">
        <v>7</v>
      </c>
      <c r="CDW11">
        <v>1</v>
      </c>
      <c r="CEM11">
        <v>6</v>
      </c>
      <c r="CEN11">
        <v>11</v>
      </c>
      <c r="CEO11">
        <v>9</v>
      </c>
      <c r="CEP11">
        <v>10</v>
      </c>
      <c r="CEQ11">
        <v>4</v>
      </c>
      <c r="CES11">
        <v>5</v>
      </c>
      <c r="CET11">
        <v>6</v>
      </c>
      <c r="CEU11">
        <v>1</v>
      </c>
      <c r="CFL11">
        <v>8</v>
      </c>
      <c r="CFM11">
        <v>9</v>
      </c>
      <c r="CFN11">
        <v>6</v>
      </c>
      <c r="CFO11">
        <v>9</v>
      </c>
      <c r="CIE11">
        <v>9</v>
      </c>
      <c r="CIF11">
        <v>9</v>
      </c>
      <c r="CIG11">
        <v>10</v>
      </c>
      <c r="CIH11">
        <v>6</v>
      </c>
      <c r="CII11">
        <v>9</v>
      </c>
      <c r="CIK11">
        <v>2</v>
      </c>
      <c r="CIL11">
        <v>5</v>
      </c>
      <c r="CJC11">
        <v>9</v>
      </c>
      <c r="CJD11">
        <v>12</v>
      </c>
      <c r="CJE11">
        <v>9</v>
      </c>
      <c r="CJF11">
        <v>10</v>
      </c>
      <c r="CJG11">
        <v>7</v>
      </c>
      <c r="CJH11">
        <v>3</v>
      </c>
      <c r="CJI11">
        <v>8</v>
      </c>
      <c r="CJJ11">
        <v>5</v>
      </c>
      <c r="CJK11">
        <v>2</v>
      </c>
      <c r="CKA11">
        <v>7</v>
      </c>
      <c r="CKB11">
        <v>7</v>
      </c>
      <c r="CKC11">
        <v>8</v>
      </c>
      <c r="CKD11">
        <v>9</v>
      </c>
      <c r="CKE11">
        <v>8</v>
      </c>
      <c r="CKF11">
        <v>2</v>
      </c>
      <c r="CKG11">
        <v>7</v>
      </c>
      <c r="CKH11">
        <v>3</v>
      </c>
      <c r="CKI11">
        <v>3</v>
      </c>
      <c r="CKY11">
        <v>7</v>
      </c>
      <c r="CKZ11">
        <v>9</v>
      </c>
      <c r="CLA11">
        <v>8</v>
      </c>
      <c r="CLB11">
        <v>11</v>
      </c>
      <c r="CLC11">
        <v>10</v>
      </c>
      <c r="CLE11">
        <v>4</v>
      </c>
      <c r="CLF11">
        <v>6</v>
      </c>
      <c r="CLG11">
        <v>1</v>
      </c>
      <c r="CLX11">
        <v>13</v>
      </c>
      <c r="CLY11">
        <v>11</v>
      </c>
      <c r="CLZ11">
        <v>9</v>
      </c>
      <c r="CMA11">
        <v>4</v>
      </c>
      <c r="CNS11">
        <v>9</v>
      </c>
      <c r="CNT11">
        <v>7</v>
      </c>
      <c r="CNU11">
        <v>10</v>
      </c>
      <c r="CNV11">
        <v>13</v>
      </c>
      <c r="CNW11">
        <v>10</v>
      </c>
      <c r="CNY11">
        <v>5</v>
      </c>
      <c r="CNZ11">
        <v>3</v>
      </c>
      <c r="COA11">
        <v>3</v>
      </c>
      <c r="COQ11">
        <v>9</v>
      </c>
      <c r="COR11">
        <v>8</v>
      </c>
      <c r="COS11">
        <v>11</v>
      </c>
      <c r="COT11">
        <v>7</v>
      </c>
      <c r="COU11">
        <v>10</v>
      </c>
      <c r="COW11">
        <v>1</v>
      </c>
      <c r="COX11">
        <v>6</v>
      </c>
      <c r="COY11">
        <v>1</v>
      </c>
      <c r="CPO11">
        <v>7</v>
      </c>
      <c r="CPP11">
        <v>9</v>
      </c>
      <c r="CPQ11">
        <v>8</v>
      </c>
      <c r="CPR11">
        <v>6</v>
      </c>
      <c r="CPS11">
        <v>5</v>
      </c>
      <c r="CPU11">
        <v>2</v>
      </c>
      <c r="CPV11">
        <v>3</v>
      </c>
      <c r="CQM11">
        <v>10</v>
      </c>
      <c r="CQN11">
        <v>10</v>
      </c>
      <c r="CQO11">
        <v>7</v>
      </c>
      <c r="CQP11">
        <v>5</v>
      </c>
      <c r="CQQ11">
        <v>8</v>
      </c>
      <c r="CQS11">
        <v>2</v>
      </c>
      <c r="CRK11">
        <v>6</v>
      </c>
      <c r="CRL11">
        <v>4</v>
      </c>
      <c r="CRM11">
        <v>6</v>
      </c>
      <c r="CRN11">
        <v>7</v>
      </c>
      <c r="CRO11">
        <v>1</v>
      </c>
      <c r="CRQ11">
        <v>5</v>
      </c>
      <c r="CRR11">
        <v>5</v>
      </c>
      <c r="CRS11">
        <v>3</v>
      </c>
      <c r="CSJ11">
        <v>13</v>
      </c>
      <c r="CSK11">
        <v>11</v>
      </c>
      <c r="CSL11">
        <v>10</v>
      </c>
      <c r="CSM11">
        <v>5</v>
      </c>
      <c r="CUE11">
        <v>10</v>
      </c>
      <c r="CUF11">
        <v>9</v>
      </c>
      <c r="CUG11">
        <v>8</v>
      </c>
      <c r="CUH11">
        <v>6</v>
      </c>
      <c r="CUI11">
        <v>5</v>
      </c>
      <c r="CUK11">
        <v>2</v>
      </c>
      <c r="CUL11">
        <v>1</v>
      </c>
      <c r="CUM11">
        <v>4</v>
      </c>
      <c r="CVC11">
        <v>10</v>
      </c>
      <c r="CVD11">
        <v>12</v>
      </c>
      <c r="CVE11">
        <v>6</v>
      </c>
      <c r="CVF11">
        <v>2</v>
      </c>
      <c r="CVG11">
        <v>5</v>
      </c>
      <c r="CVH11">
        <v>1</v>
      </c>
      <c r="CVI11">
        <v>6</v>
      </c>
      <c r="CVJ11">
        <v>4</v>
      </c>
      <c r="CWA11">
        <v>11</v>
      </c>
      <c r="CWB11">
        <v>6</v>
      </c>
      <c r="CWC11">
        <v>11</v>
      </c>
      <c r="CWD11">
        <v>4</v>
      </c>
      <c r="CWE11">
        <v>5</v>
      </c>
      <c r="CWF11">
        <v>1</v>
      </c>
      <c r="CWG11">
        <v>3</v>
      </c>
      <c r="CWH11">
        <v>5</v>
      </c>
      <c r="CWI11">
        <v>1</v>
      </c>
      <c r="CWS11">
        <v>1</v>
      </c>
      <c r="CWY11">
        <v>8</v>
      </c>
      <c r="CWZ11">
        <v>7</v>
      </c>
      <c r="CXA11">
        <v>8</v>
      </c>
      <c r="CXB11">
        <v>7</v>
      </c>
      <c r="CXC11">
        <v>7</v>
      </c>
      <c r="CXE11">
        <v>4</v>
      </c>
      <c r="CXF11">
        <v>4</v>
      </c>
      <c r="CXW11">
        <v>10</v>
      </c>
      <c r="CXX11">
        <v>8</v>
      </c>
      <c r="CXY11">
        <v>10</v>
      </c>
      <c r="CXZ11">
        <v>7</v>
      </c>
      <c r="CYA11">
        <v>4</v>
      </c>
      <c r="CYC11">
        <v>2</v>
      </c>
      <c r="CYD11">
        <v>5</v>
      </c>
      <c r="CYV11">
        <v>14</v>
      </c>
      <c r="CYW11">
        <v>12</v>
      </c>
      <c r="CYX11">
        <v>12</v>
      </c>
      <c r="CYY11">
        <v>9</v>
      </c>
      <c r="DAQ11">
        <v>10</v>
      </c>
      <c r="DAR11">
        <v>7</v>
      </c>
      <c r="DAS11">
        <v>11</v>
      </c>
      <c r="DAT11">
        <v>8</v>
      </c>
      <c r="DAU11">
        <v>11</v>
      </c>
      <c r="DAV11">
        <v>1</v>
      </c>
      <c r="DAW11">
        <v>4</v>
      </c>
      <c r="DAX11">
        <v>3</v>
      </c>
      <c r="DAY11">
        <v>1</v>
      </c>
      <c r="DBO11">
        <v>9</v>
      </c>
      <c r="DBP11">
        <v>7</v>
      </c>
      <c r="DBQ11">
        <v>9</v>
      </c>
      <c r="DBR11">
        <v>9</v>
      </c>
      <c r="DBS11">
        <v>5</v>
      </c>
      <c r="DBU11">
        <v>7</v>
      </c>
      <c r="DBV11">
        <v>5</v>
      </c>
      <c r="DCM11">
        <v>4</v>
      </c>
      <c r="DCN11">
        <v>11</v>
      </c>
      <c r="DCO11">
        <v>8</v>
      </c>
      <c r="DCP11">
        <v>6</v>
      </c>
      <c r="DCQ11">
        <v>3</v>
      </c>
      <c r="DCS11">
        <v>8</v>
      </c>
      <c r="DCT11">
        <v>6</v>
      </c>
      <c r="DCU11">
        <v>1</v>
      </c>
      <c r="DDK11">
        <v>10</v>
      </c>
      <c r="DDL11">
        <v>3</v>
      </c>
      <c r="DDM11">
        <v>8</v>
      </c>
      <c r="DDN11">
        <v>6</v>
      </c>
      <c r="DDO11">
        <v>9</v>
      </c>
      <c r="DDQ11">
        <v>5</v>
      </c>
      <c r="DDR11">
        <v>4</v>
      </c>
      <c r="DDS11">
        <v>1</v>
      </c>
      <c r="DEI11">
        <v>6</v>
      </c>
      <c r="DEJ11">
        <v>6</v>
      </c>
      <c r="DEK11">
        <v>14</v>
      </c>
      <c r="DEL11">
        <v>5</v>
      </c>
      <c r="DEM11">
        <v>3</v>
      </c>
      <c r="DEO11">
        <v>7</v>
      </c>
      <c r="DEP11">
        <v>3</v>
      </c>
      <c r="DEQ11">
        <v>1</v>
      </c>
      <c r="DFH11">
        <v>11</v>
      </c>
      <c r="DFI11">
        <v>8</v>
      </c>
      <c r="DFJ11">
        <v>8</v>
      </c>
      <c r="DFK11">
        <v>3</v>
      </c>
      <c r="DHC11">
        <v>5</v>
      </c>
      <c r="DHD11">
        <v>8</v>
      </c>
      <c r="DHE11">
        <v>4</v>
      </c>
      <c r="DHF11">
        <v>3</v>
      </c>
      <c r="DHG11">
        <v>3</v>
      </c>
      <c r="DHH11">
        <v>4</v>
      </c>
      <c r="DHI11">
        <v>6</v>
      </c>
      <c r="DHJ11">
        <v>2</v>
      </c>
      <c r="DHT11">
        <f t="shared" si="0"/>
        <v>4784</v>
      </c>
    </row>
    <row r="12" spans="1:3844" x14ac:dyDescent="0.25">
      <c r="A12" s="3"/>
      <c r="B12" s="1" t="s">
        <v>2936</v>
      </c>
      <c r="C12">
        <v>3</v>
      </c>
      <c r="I12">
        <v>1</v>
      </c>
      <c r="J12">
        <v>17</v>
      </c>
      <c r="K12">
        <v>20</v>
      </c>
      <c r="L12">
        <v>21</v>
      </c>
      <c r="M12">
        <v>14</v>
      </c>
      <c r="N12">
        <v>10</v>
      </c>
      <c r="O12">
        <v>13</v>
      </c>
      <c r="BF12">
        <v>14</v>
      </c>
      <c r="BG12">
        <v>11</v>
      </c>
      <c r="BH12">
        <v>19</v>
      </c>
      <c r="BI12">
        <v>18</v>
      </c>
      <c r="BJ12">
        <v>16</v>
      </c>
      <c r="BK12">
        <v>9</v>
      </c>
      <c r="BL12">
        <v>5</v>
      </c>
      <c r="BM12">
        <v>4</v>
      </c>
      <c r="BN12">
        <v>13</v>
      </c>
      <c r="BO12">
        <v>14</v>
      </c>
      <c r="BP12">
        <v>11</v>
      </c>
      <c r="BQ12">
        <v>5</v>
      </c>
      <c r="CD12">
        <v>17</v>
      </c>
      <c r="CE12">
        <v>23</v>
      </c>
      <c r="CF12">
        <v>15</v>
      </c>
      <c r="CG12">
        <v>14</v>
      </c>
      <c r="CH12">
        <v>18</v>
      </c>
      <c r="CI12">
        <v>14</v>
      </c>
      <c r="CJ12">
        <v>8</v>
      </c>
      <c r="CK12">
        <v>3</v>
      </c>
      <c r="CL12">
        <v>8</v>
      </c>
      <c r="CM12">
        <v>10</v>
      </c>
      <c r="CN12">
        <v>9</v>
      </c>
      <c r="CO12">
        <v>3</v>
      </c>
      <c r="DB12">
        <v>15</v>
      </c>
      <c r="DC12">
        <v>19</v>
      </c>
      <c r="DD12">
        <v>24</v>
      </c>
      <c r="DE12">
        <v>17</v>
      </c>
      <c r="DF12">
        <v>16</v>
      </c>
      <c r="DG12">
        <v>19</v>
      </c>
      <c r="DH12">
        <v>9</v>
      </c>
      <c r="DI12">
        <v>10</v>
      </c>
      <c r="DJ12">
        <v>4</v>
      </c>
      <c r="DK12">
        <v>6</v>
      </c>
      <c r="DL12">
        <v>6</v>
      </c>
      <c r="DM12">
        <v>2</v>
      </c>
      <c r="DZ12">
        <v>12</v>
      </c>
      <c r="EA12">
        <v>8</v>
      </c>
      <c r="EB12">
        <v>16</v>
      </c>
      <c r="EC12">
        <v>21</v>
      </c>
      <c r="ED12">
        <v>10</v>
      </c>
      <c r="EE12">
        <v>7</v>
      </c>
      <c r="EF12">
        <v>9</v>
      </c>
      <c r="EG12">
        <v>5</v>
      </c>
      <c r="EH12">
        <v>12</v>
      </c>
      <c r="EI12">
        <v>7</v>
      </c>
      <c r="EJ12">
        <v>4</v>
      </c>
      <c r="EK12">
        <v>7</v>
      </c>
      <c r="EL12">
        <v>1</v>
      </c>
      <c r="EW12">
        <v>1</v>
      </c>
      <c r="EX12">
        <v>11</v>
      </c>
      <c r="EY12">
        <v>13</v>
      </c>
      <c r="EZ12">
        <v>15</v>
      </c>
      <c r="FA12">
        <v>21</v>
      </c>
      <c r="FB12">
        <v>12</v>
      </c>
      <c r="FC12">
        <v>12</v>
      </c>
      <c r="FD12">
        <v>8</v>
      </c>
      <c r="FE12">
        <v>6</v>
      </c>
      <c r="FF12">
        <v>8</v>
      </c>
      <c r="FG12">
        <v>7</v>
      </c>
      <c r="FH12">
        <v>9</v>
      </c>
      <c r="FI12">
        <v>1</v>
      </c>
      <c r="FU12">
        <v>1</v>
      </c>
      <c r="FV12">
        <v>20</v>
      </c>
      <c r="FW12">
        <v>21</v>
      </c>
      <c r="FX12">
        <v>24</v>
      </c>
      <c r="FY12">
        <v>23</v>
      </c>
      <c r="FZ12">
        <v>18</v>
      </c>
      <c r="GA12">
        <v>6</v>
      </c>
      <c r="HR12">
        <v>12</v>
      </c>
      <c r="HS12">
        <v>21</v>
      </c>
      <c r="HT12">
        <v>19</v>
      </c>
      <c r="HU12">
        <v>19</v>
      </c>
      <c r="HV12">
        <v>18</v>
      </c>
      <c r="HW12">
        <v>16</v>
      </c>
      <c r="HX12">
        <v>13</v>
      </c>
      <c r="HY12">
        <v>10</v>
      </c>
      <c r="HZ12">
        <v>5</v>
      </c>
      <c r="IA12">
        <v>8</v>
      </c>
      <c r="IB12">
        <v>4</v>
      </c>
      <c r="IC12">
        <v>6</v>
      </c>
      <c r="IP12">
        <v>11</v>
      </c>
      <c r="IQ12">
        <v>6</v>
      </c>
      <c r="IR12">
        <v>8</v>
      </c>
      <c r="IS12">
        <v>17</v>
      </c>
      <c r="IT12">
        <v>12</v>
      </c>
      <c r="IU12">
        <v>8</v>
      </c>
      <c r="IV12">
        <v>5</v>
      </c>
      <c r="IW12">
        <v>6</v>
      </c>
      <c r="IX12">
        <v>10</v>
      </c>
      <c r="IY12">
        <v>11</v>
      </c>
      <c r="IZ12">
        <v>10</v>
      </c>
      <c r="JA12">
        <v>10</v>
      </c>
      <c r="JN12">
        <v>14</v>
      </c>
      <c r="JO12">
        <v>15</v>
      </c>
      <c r="JP12">
        <v>13</v>
      </c>
      <c r="JQ12">
        <v>17</v>
      </c>
      <c r="JR12">
        <v>10</v>
      </c>
      <c r="JS12">
        <v>11</v>
      </c>
      <c r="JT12">
        <v>16</v>
      </c>
      <c r="JU12">
        <v>6</v>
      </c>
      <c r="JV12">
        <v>5</v>
      </c>
      <c r="JW12">
        <v>8</v>
      </c>
      <c r="JX12">
        <v>6</v>
      </c>
      <c r="JY12">
        <v>2</v>
      </c>
      <c r="JZ12">
        <v>1</v>
      </c>
      <c r="KL12">
        <v>15</v>
      </c>
      <c r="KM12">
        <v>17</v>
      </c>
      <c r="KN12">
        <v>10</v>
      </c>
      <c r="KO12">
        <v>13</v>
      </c>
      <c r="KP12">
        <v>14</v>
      </c>
      <c r="KQ12">
        <v>11</v>
      </c>
      <c r="KR12">
        <v>6</v>
      </c>
      <c r="KS12">
        <v>3</v>
      </c>
      <c r="KT12">
        <v>7</v>
      </c>
      <c r="KU12">
        <v>5</v>
      </c>
      <c r="KV12">
        <v>7</v>
      </c>
      <c r="KW12">
        <v>6</v>
      </c>
      <c r="LJ12">
        <v>12</v>
      </c>
      <c r="LK12">
        <v>11</v>
      </c>
      <c r="LL12">
        <v>11</v>
      </c>
      <c r="LM12">
        <v>17</v>
      </c>
      <c r="LN12">
        <v>21</v>
      </c>
      <c r="LO12">
        <v>11</v>
      </c>
      <c r="LP12">
        <v>9</v>
      </c>
      <c r="LQ12">
        <v>6</v>
      </c>
      <c r="LR12">
        <v>10</v>
      </c>
      <c r="LS12">
        <v>8</v>
      </c>
      <c r="LT12">
        <v>4</v>
      </c>
      <c r="LU12">
        <v>4</v>
      </c>
      <c r="MH12">
        <v>14</v>
      </c>
      <c r="MI12">
        <v>26</v>
      </c>
      <c r="MJ12">
        <v>24</v>
      </c>
      <c r="MK12">
        <v>20</v>
      </c>
      <c r="ML12">
        <v>15</v>
      </c>
      <c r="MM12">
        <v>9</v>
      </c>
      <c r="OD12">
        <v>13</v>
      </c>
      <c r="OE12">
        <v>11</v>
      </c>
      <c r="OF12">
        <v>17</v>
      </c>
      <c r="OG12">
        <v>16</v>
      </c>
      <c r="OH12">
        <v>11</v>
      </c>
      <c r="OI12">
        <v>10</v>
      </c>
      <c r="OJ12">
        <v>15</v>
      </c>
      <c r="OK12">
        <v>9</v>
      </c>
      <c r="OL12">
        <v>3</v>
      </c>
      <c r="OM12">
        <v>7</v>
      </c>
      <c r="ON12">
        <v>6</v>
      </c>
      <c r="OO12">
        <v>6</v>
      </c>
      <c r="PB12">
        <v>12</v>
      </c>
      <c r="PC12">
        <v>11</v>
      </c>
      <c r="PD12">
        <v>21</v>
      </c>
      <c r="PE12">
        <v>24</v>
      </c>
      <c r="PF12">
        <v>10</v>
      </c>
      <c r="PG12">
        <v>16</v>
      </c>
      <c r="PH12">
        <v>9</v>
      </c>
      <c r="PI12">
        <v>4</v>
      </c>
      <c r="PJ12">
        <v>4</v>
      </c>
      <c r="PK12">
        <v>7</v>
      </c>
      <c r="PL12">
        <v>5</v>
      </c>
      <c r="PM12">
        <v>1</v>
      </c>
      <c r="PZ12">
        <v>15</v>
      </c>
      <c r="QA12">
        <v>10</v>
      </c>
      <c r="QB12">
        <v>9</v>
      </c>
      <c r="QC12">
        <v>17</v>
      </c>
      <c r="QD12">
        <v>14</v>
      </c>
      <c r="QE12">
        <v>5</v>
      </c>
      <c r="QF12">
        <v>5</v>
      </c>
      <c r="QG12">
        <v>5</v>
      </c>
      <c r="QH12">
        <v>6</v>
      </c>
      <c r="QI12">
        <v>8</v>
      </c>
      <c r="QJ12">
        <v>13</v>
      </c>
      <c r="QK12">
        <v>3</v>
      </c>
      <c r="QX12">
        <v>20</v>
      </c>
      <c r="QY12">
        <v>14</v>
      </c>
      <c r="QZ12">
        <v>13</v>
      </c>
      <c r="RA12">
        <v>18</v>
      </c>
      <c r="RB12">
        <v>7</v>
      </c>
      <c r="RC12">
        <v>12</v>
      </c>
      <c r="RD12">
        <v>5</v>
      </c>
      <c r="RE12">
        <v>1</v>
      </c>
      <c r="RF12">
        <v>6</v>
      </c>
      <c r="RG12">
        <v>5</v>
      </c>
      <c r="RH12">
        <v>7</v>
      </c>
      <c r="RI12">
        <v>8</v>
      </c>
      <c r="RV12">
        <v>13</v>
      </c>
      <c r="RW12">
        <v>7</v>
      </c>
      <c r="RX12">
        <v>8</v>
      </c>
      <c r="RY12">
        <v>14</v>
      </c>
      <c r="RZ12">
        <v>13</v>
      </c>
      <c r="SA12">
        <v>15</v>
      </c>
      <c r="SB12">
        <v>12</v>
      </c>
      <c r="SC12">
        <v>6</v>
      </c>
      <c r="SD12">
        <v>6</v>
      </c>
      <c r="SE12">
        <v>9</v>
      </c>
      <c r="SF12">
        <v>6</v>
      </c>
      <c r="SG12">
        <v>2</v>
      </c>
      <c r="ST12">
        <v>21</v>
      </c>
      <c r="SU12">
        <v>19</v>
      </c>
      <c r="SV12">
        <v>20</v>
      </c>
      <c r="SW12">
        <v>17</v>
      </c>
      <c r="SX12">
        <v>17</v>
      </c>
      <c r="SY12">
        <v>9</v>
      </c>
      <c r="UP12">
        <v>17</v>
      </c>
      <c r="UQ12">
        <v>10</v>
      </c>
      <c r="UR12">
        <v>17</v>
      </c>
      <c r="US12">
        <v>21</v>
      </c>
      <c r="UT12">
        <v>16</v>
      </c>
      <c r="UU12">
        <v>10</v>
      </c>
      <c r="UV12">
        <v>10</v>
      </c>
      <c r="UW12">
        <v>11</v>
      </c>
      <c r="UX12">
        <v>9</v>
      </c>
      <c r="UY12">
        <v>7</v>
      </c>
      <c r="UZ12">
        <v>7</v>
      </c>
      <c r="VA12">
        <v>2</v>
      </c>
      <c r="VN12">
        <v>17</v>
      </c>
      <c r="VO12">
        <v>20</v>
      </c>
      <c r="VP12">
        <v>21</v>
      </c>
      <c r="VQ12">
        <v>19</v>
      </c>
      <c r="VR12">
        <v>14</v>
      </c>
      <c r="VS12">
        <v>13</v>
      </c>
      <c r="VT12">
        <v>13</v>
      </c>
      <c r="VU12">
        <v>6</v>
      </c>
      <c r="VV12">
        <v>9</v>
      </c>
      <c r="VW12">
        <v>7</v>
      </c>
      <c r="VX12">
        <v>4</v>
      </c>
      <c r="VY12">
        <v>4</v>
      </c>
      <c r="WL12">
        <v>13</v>
      </c>
      <c r="WM12">
        <v>15</v>
      </c>
      <c r="WN12">
        <v>10</v>
      </c>
      <c r="WO12">
        <v>14</v>
      </c>
      <c r="WP12">
        <v>11</v>
      </c>
      <c r="WQ12">
        <v>10</v>
      </c>
      <c r="WR12">
        <v>6</v>
      </c>
      <c r="WS12">
        <v>6</v>
      </c>
      <c r="WT12">
        <v>5</v>
      </c>
      <c r="WU12">
        <v>8</v>
      </c>
      <c r="WV12">
        <v>1</v>
      </c>
      <c r="WW12">
        <v>8</v>
      </c>
      <c r="XJ12">
        <v>11</v>
      </c>
      <c r="XK12">
        <v>10</v>
      </c>
      <c r="XL12">
        <v>17</v>
      </c>
      <c r="XM12">
        <v>14</v>
      </c>
      <c r="XN12">
        <v>15</v>
      </c>
      <c r="XO12">
        <v>18</v>
      </c>
      <c r="XP12">
        <v>8</v>
      </c>
      <c r="XQ12">
        <v>8</v>
      </c>
      <c r="XR12">
        <v>7</v>
      </c>
      <c r="XS12">
        <v>8</v>
      </c>
      <c r="XT12">
        <v>10</v>
      </c>
      <c r="XU12">
        <v>3</v>
      </c>
      <c r="YH12">
        <v>9</v>
      </c>
      <c r="YI12">
        <v>14</v>
      </c>
      <c r="YJ12">
        <v>19</v>
      </c>
      <c r="YK12">
        <v>14</v>
      </c>
      <c r="YL12">
        <v>20</v>
      </c>
      <c r="YM12">
        <v>9</v>
      </c>
      <c r="YN12">
        <v>13</v>
      </c>
      <c r="YO12">
        <v>7</v>
      </c>
      <c r="YP12">
        <v>8</v>
      </c>
      <c r="YQ12">
        <v>9</v>
      </c>
      <c r="YR12">
        <v>5</v>
      </c>
      <c r="YS12">
        <v>5</v>
      </c>
      <c r="ZE12">
        <v>2</v>
      </c>
      <c r="ZF12">
        <v>8</v>
      </c>
      <c r="ZG12">
        <v>15</v>
      </c>
      <c r="ZH12">
        <v>17</v>
      </c>
      <c r="ZI12">
        <v>15</v>
      </c>
      <c r="ZJ12">
        <v>5</v>
      </c>
      <c r="ZK12">
        <v>8</v>
      </c>
      <c r="ABB12">
        <v>18</v>
      </c>
      <c r="ABC12">
        <v>19</v>
      </c>
      <c r="ABD12">
        <v>22</v>
      </c>
      <c r="ABE12">
        <v>14</v>
      </c>
      <c r="ABF12">
        <v>16</v>
      </c>
      <c r="ABG12">
        <v>12</v>
      </c>
      <c r="ABH12">
        <v>9</v>
      </c>
      <c r="ABI12">
        <v>13</v>
      </c>
      <c r="ABJ12">
        <v>8</v>
      </c>
      <c r="ABK12">
        <v>9</v>
      </c>
      <c r="ABL12">
        <v>8</v>
      </c>
      <c r="ABM12">
        <v>3</v>
      </c>
      <c r="ABZ12">
        <v>13</v>
      </c>
      <c r="ACA12">
        <v>20</v>
      </c>
      <c r="ACB12">
        <v>12</v>
      </c>
      <c r="ACC12">
        <v>12</v>
      </c>
      <c r="ACD12">
        <v>14</v>
      </c>
      <c r="ACE12">
        <v>11</v>
      </c>
      <c r="ACF12">
        <v>11</v>
      </c>
      <c r="ACG12">
        <v>7</v>
      </c>
      <c r="ACH12">
        <v>11</v>
      </c>
      <c r="ACI12">
        <v>4</v>
      </c>
      <c r="ACJ12">
        <v>4</v>
      </c>
      <c r="ACK12">
        <v>9</v>
      </c>
      <c r="ACX12">
        <v>12</v>
      </c>
      <c r="ACY12">
        <v>14</v>
      </c>
      <c r="ACZ12">
        <v>11</v>
      </c>
      <c r="ADA12">
        <v>13</v>
      </c>
      <c r="ADB12">
        <v>10</v>
      </c>
      <c r="ADC12">
        <v>17</v>
      </c>
      <c r="ADD12">
        <v>13</v>
      </c>
      <c r="ADE12">
        <v>6</v>
      </c>
      <c r="ADF12">
        <v>7</v>
      </c>
      <c r="ADG12">
        <v>7</v>
      </c>
      <c r="ADH12">
        <v>6</v>
      </c>
      <c r="ADI12">
        <v>2</v>
      </c>
      <c r="AEN12">
        <v>1</v>
      </c>
      <c r="AET12">
        <v>11</v>
      </c>
      <c r="AEU12">
        <v>17</v>
      </c>
      <c r="AEV12">
        <v>19</v>
      </c>
      <c r="AEW12">
        <v>15</v>
      </c>
      <c r="AEX12">
        <v>15</v>
      </c>
      <c r="AEY12">
        <v>12</v>
      </c>
      <c r="AEZ12">
        <v>13</v>
      </c>
      <c r="AFA12">
        <v>4</v>
      </c>
      <c r="AFB12">
        <v>5</v>
      </c>
      <c r="AFC12">
        <v>7</v>
      </c>
      <c r="AFD12">
        <v>5</v>
      </c>
      <c r="AFE12">
        <v>1</v>
      </c>
      <c r="AFR12">
        <v>12</v>
      </c>
      <c r="AFS12">
        <v>13</v>
      </c>
      <c r="AFT12">
        <v>14</v>
      </c>
      <c r="AFU12">
        <v>10</v>
      </c>
      <c r="AFV12">
        <v>5</v>
      </c>
      <c r="AFW12">
        <v>9</v>
      </c>
      <c r="AFX12">
        <v>1</v>
      </c>
      <c r="AHN12">
        <v>19</v>
      </c>
      <c r="AHO12">
        <v>16</v>
      </c>
      <c r="AHP12">
        <v>15</v>
      </c>
      <c r="AHQ12">
        <v>14</v>
      </c>
      <c r="AHR12">
        <v>15</v>
      </c>
      <c r="AHS12">
        <v>17</v>
      </c>
      <c r="AHT12">
        <v>11</v>
      </c>
      <c r="AHU12">
        <v>8</v>
      </c>
      <c r="AHV12">
        <v>10</v>
      </c>
      <c r="AHW12">
        <v>12</v>
      </c>
      <c r="AHX12">
        <v>10</v>
      </c>
      <c r="AHY12">
        <v>1</v>
      </c>
      <c r="AIF12">
        <v>1</v>
      </c>
      <c r="AIL12">
        <v>14</v>
      </c>
      <c r="AIM12">
        <v>10</v>
      </c>
      <c r="AIN12">
        <v>20</v>
      </c>
      <c r="AIO12">
        <v>10</v>
      </c>
      <c r="AIP12">
        <v>13</v>
      </c>
      <c r="AIQ12">
        <v>10</v>
      </c>
      <c r="AIR12">
        <v>13</v>
      </c>
      <c r="AIS12">
        <v>11</v>
      </c>
      <c r="AIT12">
        <v>8</v>
      </c>
      <c r="AIU12">
        <v>10</v>
      </c>
      <c r="AIV12">
        <v>6</v>
      </c>
      <c r="AIW12">
        <v>12</v>
      </c>
      <c r="AJJ12">
        <v>12</v>
      </c>
      <c r="AJK12">
        <v>22</v>
      </c>
      <c r="AJL12">
        <v>18</v>
      </c>
      <c r="AJM12">
        <v>18</v>
      </c>
      <c r="AJN12">
        <v>10</v>
      </c>
      <c r="AJO12">
        <v>13</v>
      </c>
      <c r="AJP12">
        <v>11</v>
      </c>
      <c r="AJQ12">
        <v>7</v>
      </c>
      <c r="AJR12">
        <v>6</v>
      </c>
      <c r="AJS12">
        <v>6</v>
      </c>
      <c r="AJT12">
        <v>9</v>
      </c>
      <c r="AJU12">
        <v>4</v>
      </c>
      <c r="AKH12">
        <v>9</v>
      </c>
      <c r="AKI12">
        <v>10</v>
      </c>
      <c r="AKJ12">
        <v>16</v>
      </c>
      <c r="AKK12">
        <v>19</v>
      </c>
      <c r="AKL12">
        <v>23</v>
      </c>
      <c r="AKM12">
        <v>12</v>
      </c>
      <c r="AKN12">
        <v>11</v>
      </c>
      <c r="AKO12">
        <v>8</v>
      </c>
      <c r="AKP12">
        <v>7</v>
      </c>
      <c r="AKQ12">
        <v>4</v>
      </c>
      <c r="AKR12">
        <v>9</v>
      </c>
      <c r="AKS12">
        <v>7</v>
      </c>
      <c r="ALF12">
        <v>10</v>
      </c>
      <c r="ALG12">
        <v>12</v>
      </c>
      <c r="ALH12">
        <v>7</v>
      </c>
      <c r="ALI12">
        <v>13</v>
      </c>
      <c r="ALJ12">
        <v>17</v>
      </c>
      <c r="ALK12">
        <v>17</v>
      </c>
      <c r="ALL12">
        <v>5</v>
      </c>
      <c r="ALM12">
        <v>3</v>
      </c>
      <c r="ALN12">
        <v>7</v>
      </c>
      <c r="ALO12">
        <v>14</v>
      </c>
      <c r="ALP12">
        <v>1</v>
      </c>
      <c r="ALQ12">
        <v>2</v>
      </c>
      <c r="AMC12">
        <v>1</v>
      </c>
      <c r="AMD12">
        <v>14</v>
      </c>
      <c r="AME12">
        <v>12</v>
      </c>
      <c r="AMF12">
        <v>22</v>
      </c>
      <c r="AMG12">
        <v>22</v>
      </c>
      <c r="AMH12">
        <v>14</v>
      </c>
      <c r="AMI12">
        <v>5</v>
      </c>
      <c r="ANY12">
        <v>1</v>
      </c>
      <c r="ANZ12">
        <v>15</v>
      </c>
      <c r="AOA12">
        <v>11</v>
      </c>
      <c r="AOB12">
        <v>16</v>
      </c>
      <c r="AOC12">
        <v>18</v>
      </c>
      <c r="AOD12">
        <v>15</v>
      </c>
      <c r="AOE12">
        <v>16</v>
      </c>
      <c r="AOF12">
        <v>10</v>
      </c>
      <c r="AOG12">
        <v>4</v>
      </c>
      <c r="AOH12">
        <v>6</v>
      </c>
      <c r="AOI12">
        <v>13</v>
      </c>
      <c r="AOJ12">
        <v>13</v>
      </c>
      <c r="AOK12">
        <v>2</v>
      </c>
      <c r="AOX12">
        <v>18</v>
      </c>
      <c r="AOY12">
        <v>12</v>
      </c>
      <c r="AOZ12">
        <v>8</v>
      </c>
      <c r="APA12">
        <v>13</v>
      </c>
      <c r="APB12">
        <v>12</v>
      </c>
      <c r="APC12">
        <v>11</v>
      </c>
      <c r="APD12">
        <v>13</v>
      </c>
      <c r="APE12">
        <v>9</v>
      </c>
      <c r="APF12">
        <v>6</v>
      </c>
      <c r="APG12">
        <v>7</v>
      </c>
      <c r="APH12">
        <v>6</v>
      </c>
      <c r="API12">
        <v>6</v>
      </c>
      <c r="APV12">
        <v>20</v>
      </c>
      <c r="APW12">
        <v>11</v>
      </c>
      <c r="APX12">
        <v>13</v>
      </c>
      <c r="APY12">
        <v>16</v>
      </c>
      <c r="APZ12">
        <v>10</v>
      </c>
      <c r="AQA12">
        <v>10</v>
      </c>
      <c r="AQB12">
        <v>9</v>
      </c>
      <c r="AQC12">
        <v>5</v>
      </c>
      <c r="AQD12">
        <v>3</v>
      </c>
      <c r="AQE12">
        <v>11</v>
      </c>
      <c r="AQF12">
        <v>9</v>
      </c>
      <c r="AQG12">
        <v>2</v>
      </c>
      <c r="AQT12">
        <v>11</v>
      </c>
      <c r="AQU12">
        <v>9</v>
      </c>
      <c r="AQV12">
        <v>10</v>
      </c>
      <c r="AQW12">
        <v>18</v>
      </c>
      <c r="AQX12">
        <v>14</v>
      </c>
      <c r="AQY12">
        <v>9</v>
      </c>
      <c r="AQZ12">
        <v>10</v>
      </c>
      <c r="ARA12">
        <v>5</v>
      </c>
      <c r="ARB12">
        <v>8</v>
      </c>
      <c r="ARC12">
        <v>6</v>
      </c>
      <c r="ARD12">
        <v>8</v>
      </c>
      <c r="ARE12">
        <v>1</v>
      </c>
      <c r="ARR12">
        <v>13</v>
      </c>
      <c r="ARS12">
        <v>14</v>
      </c>
      <c r="ART12">
        <v>13</v>
      </c>
      <c r="ARU12">
        <v>17</v>
      </c>
      <c r="ARV12">
        <v>11</v>
      </c>
      <c r="ARW12">
        <v>15</v>
      </c>
      <c r="ARX12">
        <v>11</v>
      </c>
      <c r="ARY12">
        <v>9</v>
      </c>
      <c r="ARZ12">
        <v>8</v>
      </c>
      <c r="ASA12">
        <v>10</v>
      </c>
      <c r="ASB12">
        <v>7</v>
      </c>
      <c r="ASC12">
        <v>7</v>
      </c>
      <c r="ASP12">
        <v>21</v>
      </c>
      <c r="ASQ12">
        <v>15</v>
      </c>
      <c r="ASR12">
        <v>21</v>
      </c>
      <c r="ASS12">
        <v>16</v>
      </c>
      <c r="AST12">
        <v>18</v>
      </c>
      <c r="ASU12">
        <v>9</v>
      </c>
      <c r="AUL12">
        <v>16</v>
      </c>
      <c r="AUM12">
        <v>15</v>
      </c>
      <c r="AUN12">
        <v>10</v>
      </c>
      <c r="AUO12">
        <v>15</v>
      </c>
      <c r="AUP12">
        <v>16</v>
      </c>
      <c r="AUQ12">
        <v>11</v>
      </c>
      <c r="AUR12">
        <v>14</v>
      </c>
      <c r="AUS12">
        <v>11</v>
      </c>
      <c r="AUT12">
        <v>14</v>
      </c>
      <c r="AUU12">
        <v>12</v>
      </c>
      <c r="AUV12">
        <v>10</v>
      </c>
      <c r="AUW12">
        <v>11</v>
      </c>
      <c r="AVJ12">
        <v>14</v>
      </c>
      <c r="AVK12">
        <v>9</v>
      </c>
      <c r="AVL12">
        <v>14</v>
      </c>
      <c r="AVM12">
        <v>17</v>
      </c>
      <c r="AVN12">
        <v>12</v>
      </c>
      <c r="AVO12">
        <v>15</v>
      </c>
      <c r="AVP12">
        <v>10</v>
      </c>
      <c r="AVQ12">
        <v>6</v>
      </c>
      <c r="AVR12">
        <v>2</v>
      </c>
      <c r="AVS12">
        <v>11</v>
      </c>
      <c r="AVT12">
        <v>7</v>
      </c>
      <c r="AVU12">
        <v>10</v>
      </c>
      <c r="AWH12">
        <v>17</v>
      </c>
      <c r="AWI12">
        <v>15</v>
      </c>
      <c r="AWJ12">
        <v>16</v>
      </c>
      <c r="AWK12">
        <v>17</v>
      </c>
      <c r="AWL12">
        <v>18</v>
      </c>
      <c r="AWM12">
        <v>10</v>
      </c>
      <c r="AWN12">
        <v>10</v>
      </c>
      <c r="AWO12">
        <v>7</v>
      </c>
      <c r="AWP12">
        <v>4</v>
      </c>
      <c r="AWQ12">
        <v>7</v>
      </c>
      <c r="AWR12">
        <v>12</v>
      </c>
      <c r="AWS12">
        <v>1</v>
      </c>
      <c r="AXF12">
        <v>10</v>
      </c>
      <c r="AXG12">
        <v>10</v>
      </c>
      <c r="AXH12">
        <v>5</v>
      </c>
      <c r="AXI12">
        <v>12</v>
      </c>
      <c r="AXJ12">
        <v>11</v>
      </c>
      <c r="AXK12">
        <v>11</v>
      </c>
      <c r="AXL12">
        <v>10</v>
      </c>
      <c r="AXM12">
        <v>4</v>
      </c>
      <c r="AXN12">
        <v>8</v>
      </c>
      <c r="AXO12">
        <v>8</v>
      </c>
      <c r="AXP12">
        <v>8</v>
      </c>
      <c r="AXQ12">
        <v>10</v>
      </c>
      <c r="AYD12">
        <v>4</v>
      </c>
      <c r="AYE12">
        <v>17</v>
      </c>
      <c r="AYF12">
        <v>13</v>
      </c>
      <c r="AYG12">
        <v>21</v>
      </c>
      <c r="AYH12">
        <v>12</v>
      </c>
      <c r="AYI12">
        <v>11</v>
      </c>
      <c r="AYJ12">
        <v>17</v>
      </c>
      <c r="AYK12">
        <v>7</v>
      </c>
      <c r="AYL12">
        <v>9</v>
      </c>
      <c r="AYM12">
        <v>8</v>
      </c>
      <c r="AYN12">
        <v>7</v>
      </c>
      <c r="AYO12">
        <v>5</v>
      </c>
      <c r="AZB12">
        <v>17</v>
      </c>
      <c r="AZC12">
        <v>22</v>
      </c>
      <c r="AZD12">
        <v>19</v>
      </c>
      <c r="AZE12">
        <v>16</v>
      </c>
      <c r="AZF12">
        <v>15</v>
      </c>
      <c r="AZG12">
        <v>9</v>
      </c>
      <c r="BAX12">
        <v>15</v>
      </c>
      <c r="BAY12">
        <v>19</v>
      </c>
      <c r="BAZ12">
        <v>16</v>
      </c>
      <c r="BBA12">
        <v>19</v>
      </c>
      <c r="BBB12">
        <v>14</v>
      </c>
      <c r="BBC12">
        <v>16</v>
      </c>
      <c r="BBD12">
        <v>16</v>
      </c>
      <c r="BBE12">
        <v>7</v>
      </c>
      <c r="BBF12">
        <v>9</v>
      </c>
      <c r="BBG12">
        <v>8</v>
      </c>
      <c r="BBH12">
        <v>11</v>
      </c>
      <c r="BBI12">
        <v>8</v>
      </c>
      <c r="BBV12">
        <v>16</v>
      </c>
      <c r="BBW12">
        <v>17</v>
      </c>
      <c r="BBX12">
        <v>16</v>
      </c>
      <c r="BBY12">
        <v>19</v>
      </c>
      <c r="BBZ12">
        <v>16</v>
      </c>
      <c r="BCA12">
        <v>9</v>
      </c>
      <c r="BCB12">
        <v>13</v>
      </c>
      <c r="BCC12">
        <v>9</v>
      </c>
      <c r="BCD12">
        <v>11</v>
      </c>
      <c r="BCE12">
        <v>7</v>
      </c>
      <c r="BCF12">
        <v>8</v>
      </c>
      <c r="BCG12">
        <v>7</v>
      </c>
      <c r="BCT12">
        <v>1</v>
      </c>
      <c r="BCV12">
        <v>1</v>
      </c>
      <c r="BCY12">
        <v>1</v>
      </c>
      <c r="BCZ12">
        <v>1</v>
      </c>
      <c r="BDB12">
        <v>1</v>
      </c>
      <c r="BDR12">
        <v>11</v>
      </c>
      <c r="BDS12">
        <v>20</v>
      </c>
      <c r="BDT12">
        <v>12</v>
      </c>
      <c r="BDU12">
        <v>11</v>
      </c>
      <c r="BDV12">
        <v>15</v>
      </c>
      <c r="BDW12">
        <v>10</v>
      </c>
      <c r="BDX12">
        <v>13</v>
      </c>
      <c r="BDY12">
        <v>14</v>
      </c>
      <c r="BDZ12">
        <v>14</v>
      </c>
      <c r="BEA12">
        <v>11</v>
      </c>
      <c r="BEB12">
        <v>5</v>
      </c>
      <c r="BEC12">
        <v>2</v>
      </c>
      <c r="BEP12">
        <v>12</v>
      </c>
      <c r="BEQ12">
        <v>16</v>
      </c>
      <c r="BER12">
        <v>18</v>
      </c>
      <c r="BES12">
        <v>14</v>
      </c>
      <c r="BET12">
        <v>17</v>
      </c>
      <c r="BEU12">
        <v>9</v>
      </c>
      <c r="BEV12">
        <v>7</v>
      </c>
      <c r="BEW12">
        <v>9</v>
      </c>
      <c r="BEX12">
        <v>12</v>
      </c>
      <c r="BEY12">
        <v>10</v>
      </c>
      <c r="BEZ12">
        <v>3</v>
      </c>
      <c r="BFN12">
        <v>9</v>
      </c>
      <c r="BFO12">
        <v>13</v>
      </c>
      <c r="BFP12">
        <v>14</v>
      </c>
      <c r="BFQ12">
        <v>21</v>
      </c>
      <c r="BFR12">
        <v>9</v>
      </c>
      <c r="BFS12">
        <v>10</v>
      </c>
      <c r="BHJ12">
        <v>12</v>
      </c>
      <c r="BHK12">
        <v>20</v>
      </c>
      <c r="BHL12">
        <v>22</v>
      </c>
      <c r="BHM12">
        <v>24</v>
      </c>
      <c r="BHN12">
        <v>14</v>
      </c>
      <c r="BHO12">
        <v>14</v>
      </c>
      <c r="BHP12">
        <v>9</v>
      </c>
      <c r="BHQ12">
        <v>3</v>
      </c>
      <c r="BHR12">
        <v>8</v>
      </c>
      <c r="BHS12">
        <v>8</v>
      </c>
      <c r="BHT12">
        <v>6</v>
      </c>
      <c r="BHU12">
        <v>12</v>
      </c>
      <c r="BIG12">
        <v>1</v>
      </c>
      <c r="BIH12">
        <v>12</v>
      </c>
      <c r="BII12">
        <v>10</v>
      </c>
      <c r="BIJ12">
        <v>11</v>
      </c>
      <c r="BIK12">
        <v>15</v>
      </c>
      <c r="BIL12">
        <v>19</v>
      </c>
      <c r="BIM12">
        <v>12</v>
      </c>
      <c r="BIN12">
        <v>13</v>
      </c>
      <c r="BIO12">
        <v>10</v>
      </c>
      <c r="BIP12">
        <v>10</v>
      </c>
      <c r="BIQ12">
        <v>7</v>
      </c>
      <c r="BIR12">
        <v>11</v>
      </c>
      <c r="BIS12">
        <v>6</v>
      </c>
      <c r="BJF12">
        <v>10</v>
      </c>
      <c r="BJG12">
        <v>12</v>
      </c>
      <c r="BJH12">
        <v>17</v>
      </c>
      <c r="BJI12">
        <v>17</v>
      </c>
      <c r="BJJ12">
        <v>12</v>
      </c>
      <c r="BJK12">
        <v>12</v>
      </c>
      <c r="BJL12">
        <v>7</v>
      </c>
      <c r="BJM12">
        <v>2</v>
      </c>
      <c r="BJN12">
        <v>6</v>
      </c>
      <c r="BJO12">
        <v>8</v>
      </c>
      <c r="BJP12">
        <v>8</v>
      </c>
      <c r="BJQ12">
        <v>11</v>
      </c>
      <c r="BJR12">
        <v>1</v>
      </c>
      <c r="BKC12">
        <v>1</v>
      </c>
      <c r="BKD12">
        <v>9</v>
      </c>
      <c r="BKE12">
        <v>9</v>
      </c>
      <c r="BKF12">
        <v>11</v>
      </c>
      <c r="BKG12">
        <v>13</v>
      </c>
      <c r="BKH12">
        <v>9</v>
      </c>
      <c r="BKI12">
        <v>15</v>
      </c>
      <c r="BKJ12">
        <v>12</v>
      </c>
      <c r="BKK12">
        <v>12</v>
      </c>
      <c r="BKL12">
        <v>6</v>
      </c>
      <c r="BKM12">
        <v>12</v>
      </c>
      <c r="BKN12">
        <v>9</v>
      </c>
      <c r="BKO12">
        <v>5</v>
      </c>
      <c r="BLB12">
        <v>16</v>
      </c>
      <c r="BLC12">
        <v>7</v>
      </c>
      <c r="BLD12">
        <v>8</v>
      </c>
      <c r="BLE12">
        <v>17</v>
      </c>
      <c r="BLF12">
        <v>15</v>
      </c>
      <c r="BLG12">
        <v>11</v>
      </c>
      <c r="BLH12">
        <v>8</v>
      </c>
      <c r="BLI12">
        <v>5</v>
      </c>
      <c r="BLJ12">
        <v>6</v>
      </c>
      <c r="BLK12">
        <v>8</v>
      </c>
      <c r="BLL12">
        <v>6</v>
      </c>
      <c r="BLY12">
        <v>1</v>
      </c>
      <c r="BLZ12">
        <v>13</v>
      </c>
      <c r="BMA12">
        <v>19</v>
      </c>
      <c r="BMB12">
        <v>17</v>
      </c>
      <c r="BMC12">
        <v>18</v>
      </c>
      <c r="BMD12">
        <v>11</v>
      </c>
      <c r="BME12">
        <v>5</v>
      </c>
      <c r="BNV12">
        <v>15</v>
      </c>
      <c r="BNW12">
        <v>14</v>
      </c>
      <c r="BNX12">
        <v>13</v>
      </c>
      <c r="BNY12">
        <v>13</v>
      </c>
      <c r="BNZ12">
        <v>16</v>
      </c>
      <c r="BOA12">
        <v>14</v>
      </c>
      <c r="BOB12">
        <v>11</v>
      </c>
      <c r="BOC12">
        <v>8</v>
      </c>
      <c r="BOD12">
        <v>9</v>
      </c>
      <c r="BOE12">
        <v>9</v>
      </c>
      <c r="BOF12">
        <v>10</v>
      </c>
      <c r="BOG12">
        <v>4</v>
      </c>
      <c r="BON12">
        <v>1</v>
      </c>
      <c r="BOT12">
        <v>11</v>
      </c>
      <c r="BOU12">
        <v>16</v>
      </c>
      <c r="BOV12">
        <v>13</v>
      </c>
      <c r="BOW12">
        <v>14</v>
      </c>
      <c r="BOX12">
        <v>14</v>
      </c>
      <c r="BOY12">
        <v>17</v>
      </c>
      <c r="BOZ12">
        <v>11</v>
      </c>
      <c r="BPA12">
        <v>6</v>
      </c>
      <c r="BPB12">
        <v>4</v>
      </c>
      <c r="BPC12">
        <v>9</v>
      </c>
      <c r="BPD12">
        <v>10</v>
      </c>
      <c r="BPE12">
        <v>7</v>
      </c>
      <c r="BPQ12">
        <v>1</v>
      </c>
      <c r="BPR12">
        <v>14</v>
      </c>
      <c r="BPS12">
        <v>13</v>
      </c>
      <c r="BPT12">
        <v>19</v>
      </c>
      <c r="BPU12">
        <v>9</v>
      </c>
      <c r="BPV12">
        <v>9</v>
      </c>
      <c r="BPW12">
        <v>15</v>
      </c>
      <c r="BPX12">
        <v>9</v>
      </c>
      <c r="BPY12">
        <v>9</v>
      </c>
      <c r="BPZ12">
        <v>8</v>
      </c>
      <c r="BQA12">
        <v>7</v>
      </c>
      <c r="BQB12">
        <v>7</v>
      </c>
      <c r="BQC12">
        <v>6</v>
      </c>
      <c r="BQP12">
        <v>13</v>
      </c>
      <c r="BQQ12">
        <v>14</v>
      </c>
      <c r="BQR12">
        <v>11</v>
      </c>
      <c r="BQS12">
        <v>16</v>
      </c>
      <c r="BQT12">
        <v>16</v>
      </c>
      <c r="BQU12">
        <v>7</v>
      </c>
      <c r="BQV12">
        <v>7</v>
      </c>
      <c r="BQW12">
        <v>10</v>
      </c>
      <c r="BQX12">
        <v>7</v>
      </c>
      <c r="BQY12">
        <v>11</v>
      </c>
      <c r="BQZ12">
        <v>6</v>
      </c>
      <c r="BRA12">
        <v>3</v>
      </c>
      <c r="BRN12">
        <v>15</v>
      </c>
      <c r="BRO12">
        <v>13</v>
      </c>
      <c r="BRP12">
        <v>15</v>
      </c>
      <c r="BRQ12">
        <v>12</v>
      </c>
      <c r="BRR12">
        <v>18</v>
      </c>
      <c r="BRS12">
        <v>10</v>
      </c>
      <c r="BRT12">
        <v>12</v>
      </c>
      <c r="BRU12">
        <v>9</v>
      </c>
      <c r="BRV12">
        <v>6</v>
      </c>
      <c r="BRW12">
        <v>9</v>
      </c>
      <c r="BRX12">
        <v>3</v>
      </c>
      <c r="BRY12">
        <v>3</v>
      </c>
      <c r="BSK12">
        <v>1</v>
      </c>
      <c r="BSL12">
        <v>13</v>
      </c>
      <c r="BSM12">
        <v>21</v>
      </c>
      <c r="BSN12">
        <v>16</v>
      </c>
      <c r="BSO12">
        <v>19</v>
      </c>
      <c r="BSP12">
        <v>12</v>
      </c>
      <c r="BSQ12">
        <v>11</v>
      </c>
      <c r="BUH12">
        <v>13</v>
      </c>
      <c r="BUI12">
        <v>9</v>
      </c>
      <c r="BUJ12">
        <v>15</v>
      </c>
      <c r="BUK12">
        <v>18</v>
      </c>
      <c r="BUL12">
        <v>21</v>
      </c>
      <c r="BUM12">
        <v>14</v>
      </c>
      <c r="BUN12">
        <v>10</v>
      </c>
      <c r="BUO12">
        <v>10</v>
      </c>
      <c r="BUP12">
        <v>17</v>
      </c>
      <c r="BUQ12">
        <v>8</v>
      </c>
      <c r="BUR12">
        <v>8</v>
      </c>
      <c r="BUS12">
        <v>8</v>
      </c>
      <c r="BVF12">
        <v>16</v>
      </c>
      <c r="BVG12">
        <v>18</v>
      </c>
      <c r="BVH12">
        <v>18</v>
      </c>
      <c r="BVI12">
        <v>19</v>
      </c>
      <c r="BVJ12">
        <v>11</v>
      </c>
      <c r="BVK12">
        <v>11</v>
      </c>
      <c r="BVL12">
        <v>14</v>
      </c>
      <c r="BVM12">
        <v>8</v>
      </c>
      <c r="BVN12">
        <v>9</v>
      </c>
      <c r="BVO12">
        <v>11</v>
      </c>
      <c r="BVP12">
        <v>10</v>
      </c>
      <c r="BVQ12">
        <v>9</v>
      </c>
      <c r="BWD12">
        <v>13</v>
      </c>
      <c r="BWE12">
        <v>15</v>
      </c>
      <c r="BWF12">
        <v>21</v>
      </c>
      <c r="BWG12">
        <v>19</v>
      </c>
      <c r="BWH12">
        <v>20</v>
      </c>
      <c r="BWI12">
        <v>12</v>
      </c>
      <c r="BWJ12">
        <v>11</v>
      </c>
      <c r="BWK12">
        <v>5</v>
      </c>
      <c r="BWL12">
        <v>10</v>
      </c>
      <c r="BWM12">
        <v>5</v>
      </c>
      <c r="BWN12">
        <v>10</v>
      </c>
      <c r="BWO12">
        <v>6</v>
      </c>
      <c r="BXA12">
        <v>1</v>
      </c>
      <c r="BXB12">
        <v>13</v>
      </c>
      <c r="BXC12">
        <v>20</v>
      </c>
      <c r="BXD12">
        <v>15</v>
      </c>
      <c r="BXE12">
        <v>17</v>
      </c>
      <c r="BXF12">
        <v>14</v>
      </c>
      <c r="BXG12">
        <v>6</v>
      </c>
      <c r="BXH12">
        <v>15</v>
      </c>
      <c r="BXI12">
        <v>9</v>
      </c>
      <c r="BXJ12">
        <v>6</v>
      </c>
      <c r="BXK12">
        <v>7</v>
      </c>
      <c r="BXL12">
        <v>8</v>
      </c>
      <c r="BXM12">
        <v>8</v>
      </c>
      <c r="BXZ12">
        <v>11</v>
      </c>
      <c r="BYA12">
        <v>13</v>
      </c>
      <c r="BYB12">
        <v>14</v>
      </c>
      <c r="BYC12">
        <v>13</v>
      </c>
      <c r="BYD12">
        <v>19</v>
      </c>
      <c r="BYE12">
        <v>15</v>
      </c>
      <c r="BYF12">
        <v>5</v>
      </c>
      <c r="BYG12">
        <v>9</v>
      </c>
      <c r="BYH12">
        <v>8</v>
      </c>
      <c r="BYI12">
        <v>5</v>
      </c>
      <c r="BYJ12">
        <v>8</v>
      </c>
      <c r="BYK12">
        <v>4</v>
      </c>
      <c r="BYX12">
        <v>18</v>
      </c>
      <c r="BYY12">
        <v>20</v>
      </c>
      <c r="BYZ12">
        <v>14</v>
      </c>
      <c r="BZA12">
        <v>20</v>
      </c>
      <c r="BZB12">
        <v>19</v>
      </c>
      <c r="BZC12">
        <v>6</v>
      </c>
      <c r="CAT12">
        <v>14</v>
      </c>
      <c r="CAU12">
        <v>10</v>
      </c>
      <c r="CAV12">
        <v>16</v>
      </c>
      <c r="CAW12">
        <v>17</v>
      </c>
      <c r="CAX12">
        <v>22</v>
      </c>
      <c r="CAY12">
        <v>11</v>
      </c>
      <c r="CAZ12">
        <v>11</v>
      </c>
      <c r="CBA12">
        <v>4</v>
      </c>
      <c r="CBB12">
        <v>7</v>
      </c>
      <c r="CBC12">
        <v>5</v>
      </c>
      <c r="CBD12">
        <v>12</v>
      </c>
      <c r="CBE12">
        <v>6</v>
      </c>
      <c r="CBR12">
        <v>8</v>
      </c>
      <c r="CBS12">
        <v>24</v>
      </c>
      <c r="CBT12">
        <v>10</v>
      </c>
      <c r="CBU12">
        <v>13</v>
      </c>
      <c r="CBV12">
        <v>12</v>
      </c>
      <c r="CBW12">
        <v>15</v>
      </c>
      <c r="CBX12">
        <v>15</v>
      </c>
      <c r="CBY12">
        <v>9</v>
      </c>
      <c r="CBZ12">
        <v>8</v>
      </c>
      <c r="CCA12">
        <v>8</v>
      </c>
      <c r="CCB12">
        <v>9</v>
      </c>
      <c r="CCC12">
        <v>6</v>
      </c>
      <c r="CCQ12">
        <v>17</v>
      </c>
      <c r="CCR12">
        <v>27</v>
      </c>
      <c r="CCS12">
        <v>14</v>
      </c>
      <c r="CCT12">
        <v>14</v>
      </c>
      <c r="CCU12">
        <v>14</v>
      </c>
      <c r="CCV12">
        <v>3</v>
      </c>
      <c r="CCW12">
        <v>8</v>
      </c>
      <c r="CCX12">
        <v>4</v>
      </c>
      <c r="CCY12">
        <v>5</v>
      </c>
      <c r="CCZ12">
        <v>8</v>
      </c>
      <c r="CDA12">
        <v>5</v>
      </c>
      <c r="CDN12">
        <v>10</v>
      </c>
      <c r="CDO12">
        <v>16</v>
      </c>
      <c r="CDP12">
        <v>9</v>
      </c>
      <c r="CDQ12">
        <v>13</v>
      </c>
      <c r="CDR12">
        <v>13</v>
      </c>
      <c r="CDS12">
        <v>9</v>
      </c>
      <c r="CDT12">
        <v>14</v>
      </c>
      <c r="CDU12">
        <v>12</v>
      </c>
      <c r="CDV12">
        <v>6</v>
      </c>
      <c r="CDW12">
        <v>12</v>
      </c>
      <c r="CDX12">
        <v>5</v>
      </c>
      <c r="CDY12">
        <v>10</v>
      </c>
      <c r="CEL12">
        <v>12</v>
      </c>
      <c r="CEM12">
        <v>10</v>
      </c>
      <c r="CEN12">
        <v>8</v>
      </c>
      <c r="CEO12">
        <v>21</v>
      </c>
      <c r="CEP12">
        <v>18</v>
      </c>
      <c r="CEQ12">
        <v>10</v>
      </c>
      <c r="CER12">
        <v>6</v>
      </c>
      <c r="CES12">
        <v>3</v>
      </c>
      <c r="CET12">
        <v>8</v>
      </c>
      <c r="CEU12">
        <v>12</v>
      </c>
      <c r="CEV12">
        <v>13</v>
      </c>
      <c r="CEW12">
        <v>5</v>
      </c>
      <c r="CEX12">
        <v>2</v>
      </c>
      <c r="CFJ12">
        <v>21</v>
      </c>
      <c r="CFK12">
        <v>17</v>
      </c>
      <c r="CFL12">
        <v>14</v>
      </c>
      <c r="CFM12">
        <v>23</v>
      </c>
      <c r="CFN12">
        <v>18</v>
      </c>
      <c r="CFO12">
        <v>9</v>
      </c>
      <c r="CID12">
        <v>12</v>
      </c>
      <c r="CIE12">
        <v>15</v>
      </c>
      <c r="CIF12">
        <v>18</v>
      </c>
      <c r="CIG12">
        <v>16</v>
      </c>
      <c r="CIH12">
        <v>8</v>
      </c>
      <c r="CII12">
        <v>14</v>
      </c>
      <c r="CIJ12">
        <v>12</v>
      </c>
      <c r="CIK12">
        <v>7</v>
      </c>
      <c r="CIL12">
        <v>7</v>
      </c>
      <c r="CIM12">
        <v>5</v>
      </c>
      <c r="CIN12">
        <v>14</v>
      </c>
      <c r="CIO12">
        <v>6</v>
      </c>
      <c r="CJB12">
        <v>11</v>
      </c>
      <c r="CJC12">
        <v>13</v>
      </c>
      <c r="CJD12">
        <v>21</v>
      </c>
      <c r="CJE12">
        <v>18</v>
      </c>
      <c r="CJF12">
        <v>11</v>
      </c>
      <c r="CJG12">
        <v>16</v>
      </c>
      <c r="CJH12">
        <v>9</v>
      </c>
      <c r="CJI12">
        <v>13</v>
      </c>
      <c r="CJJ12">
        <v>10</v>
      </c>
      <c r="CJK12">
        <v>7</v>
      </c>
      <c r="CJL12">
        <v>3</v>
      </c>
      <c r="CJM12">
        <v>7</v>
      </c>
      <c r="CJZ12">
        <v>10</v>
      </c>
      <c r="CKA12">
        <v>14</v>
      </c>
      <c r="CKB12">
        <v>13</v>
      </c>
      <c r="CKC12">
        <v>17</v>
      </c>
      <c r="CKD12">
        <v>15</v>
      </c>
      <c r="CKE12">
        <v>13</v>
      </c>
      <c r="CKF12">
        <v>12</v>
      </c>
      <c r="CKG12">
        <v>5</v>
      </c>
      <c r="CKH12">
        <v>11</v>
      </c>
      <c r="CKI12">
        <v>9</v>
      </c>
      <c r="CKJ12">
        <v>6</v>
      </c>
      <c r="CKK12">
        <v>7</v>
      </c>
      <c r="CKX12">
        <v>16</v>
      </c>
      <c r="CKY12">
        <v>4</v>
      </c>
      <c r="CKZ12">
        <v>5</v>
      </c>
      <c r="CLA12">
        <v>19</v>
      </c>
      <c r="CLB12">
        <v>7</v>
      </c>
      <c r="CLC12">
        <v>10</v>
      </c>
      <c r="CLD12">
        <v>6</v>
      </c>
      <c r="CLE12">
        <v>6</v>
      </c>
      <c r="CLF12">
        <v>1</v>
      </c>
      <c r="CLG12">
        <v>9</v>
      </c>
      <c r="CLH12">
        <v>7</v>
      </c>
      <c r="CLI12">
        <v>5</v>
      </c>
      <c r="CLV12">
        <v>14</v>
      </c>
      <c r="CLW12">
        <v>25</v>
      </c>
      <c r="CLX12">
        <v>28</v>
      </c>
      <c r="CLY12">
        <v>31</v>
      </c>
      <c r="CLZ12">
        <v>21</v>
      </c>
      <c r="CMA12">
        <v>9</v>
      </c>
      <c r="CNR12">
        <v>11</v>
      </c>
      <c r="CNS12">
        <v>13</v>
      </c>
      <c r="CNT12">
        <v>14</v>
      </c>
      <c r="CNU12">
        <v>16</v>
      </c>
      <c r="CNV12">
        <v>15</v>
      </c>
      <c r="CNW12">
        <v>12</v>
      </c>
      <c r="CNX12">
        <v>11</v>
      </c>
      <c r="CNY12">
        <v>9</v>
      </c>
      <c r="CNZ12">
        <v>15</v>
      </c>
      <c r="COA12">
        <v>10</v>
      </c>
      <c r="COB12">
        <v>9</v>
      </c>
      <c r="COC12">
        <v>4</v>
      </c>
      <c r="COP12">
        <v>16</v>
      </c>
      <c r="COQ12">
        <v>22</v>
      </c>
      <c r="COR12">
        <v>11</v>
      </c>
      <c r="COS12">
        <v>22</v>
      </c>
      <c r="COT12">
        <v>12</v>
      </c>
      <c r="COU12">
        <v>11</v>
      </c>
      <c r="COV12">
        <v>12</v>
      </c>
      <c r="COW12">
        <v>11</v>
      </c>
      <c r="COX12">
        <v>8</v>
      </c>
      <c r="COY12">
        <v>9</v>
      </c>
      <c r="COZ12">
        <v>11</v>
      </c>
      <c r="CPA12">
        <v>3</v>
      </c>
      <c r="CPM12">
        <v>1</v>
      </c>
      <c r="CPN12">
        <v>14</v>
      </c>
      <c r="CPO12">
        <v>17</v>
      </c>
      <c r="CPP12">
        <v>16</v>
      </c>
      <c r="CPQ12">
        <v>19</v>
      </c>
      <c r="CPR12">
        <v>9</v>
      </c>
      <c r="CPS12">
        <v>11</v>
      </c>
      <c r="CPT12">
        <v>8</v>
      </c>
      <c r="CPU12">
        <v>7</v>
      </c>
      <c r="CPV12">
        <v>3</v>
      </c>
      <c r="CPW12">
        <v>8</v>
      </c>
      <c r="CPX12">
        <v>8</v>
      </c>
      <c r="CPY12">
        <v>4</v>
      </c>
      <c r="CQL12">
        <v>11</v>
      </c>
      <c r="CQM12">
        <v>7</v>
      </c>
      <c r="CQN12">
        <v>7</v>
      </c>
      <c r="CQO12">
        <v>10</v>
      </c>
      <c r="CQP12">
        <v>9</v>
      </c>
      <c r="CQQ12">
        <v>12</v>
      </c>
      <c r="CQR12">
        <v>8</v>
      </c>
      <c r="CQS12">
        <v>9</v>
      </c>
      <c r="CQT12">
        <v>6</v>
      </c>
      <c r="CQU12">
        <v>9</v>
      </c>
      <c r="CQV12">
        <v>3</v>
      </c>
      <c r="CQW12">
        <v>4</v>
      </c>
      <c r="CRJ12">
        <v>15</v>
      </c>
      <c r="CRK12">
        <v>12</v>
      </c>
      <c r="CRL12">
        <v>10</v>
      </c>
      <c r="CRM12">
        <v>17</v>
      </c>
      <c r="CRN12">
        <v>12</v>
      </c>
      <c r="CRO12">
        <v>13</v>
      </c>
      <c r="CRP12">
        <v>13</v>
      </c>
      <c r="CRQ12">
        <v>5</v>
      </c>
      <c r="CRR12">
        <v>13</v>
      </c>
      <c r="CRS12">
        <v>7</v>
      </c>
      <c r="CRT12">
        <v>6</v>
      </c>
      <c r="CRU12">
        <v>2</v>
      </c>
      <c r="CSH12">
        <v>13</v>
      </c>
      <c r="CSI12">
        <v>21</v>
      </c>
      <c r="CSJ12">
        <v>26</v>
      </c>
      <c r="CSK12">
        <v>24</v>
      </c>
      <c r="CSL12">
        <v>18</v>
      </c>
      <c r="CSM12">
        <v>11</v>
      </c>
      <c r="CUD12">
        <v>15</v>
      </c>
      <c r="CUE12">
        <v>15</v>
      </c>
      <c r="CUF12">
        <v>14</v>
      </c>
      <c r="CUG12">
        <v>14</v>
      </c>
      <c r="CUH12">
        <v>12</v>
      </c>
      <c r="CUI12">
        <v>16</v>
      </c>
      <c r="CUJ12">
        <v>14</v>
      </c>
      <c r="CUK12">
        <v>9</v>
      </c>
      <c r="CUL12">
        <v>12</v>
      </c>
      <c r="CUM12">
        <v>6</v>
      </c>
      <c r="CUN12">
        <v>10</v>
      </c>
      <c r="CUO12">
        <v>4</v>
      </c>
      <c r="CVB12">
        <v>14</v>
      </c>
      <c r="CVC12">
        <v>10</v>
      </c>
      <c r="CVD12">
        <v>12</v>
      </c>
      <c r="CVE12">
        <v>15</v>
      </c>
      <c r="CVF12">
        <v>17</v>
      </c>
      <c r="CVG12">
        <v>12</v>
      </c>
      <c r="CVH12">
        <v>7</v>
      </c>
      <c r="CVI12">
        <v>10</v>
      </c>
      <c r="CVJ12">
        <v>12</v>
      </c>
      <c r="CVK12">
        <v>7</v>
      </c>
      <c r="CVL12">
        <v>17</v>
      </c>
      <c r="CVM12">
        <v>4</v>
      </c>
      <c r="CVZ12">
        <v>10</v>
      </c>
      <c r="CWA12">
        <v>11</v>
      </c>
      <c r="CWB12">
        <v>14</v>
      </c>
      <c r="CWC12">
        <v>18</v>
      </c>
      <c r="CWD12">
        <v>14</v>
      </c>
      <c r="CWE12">
        <v>5</v>
      </c>
      <c r="CWF12">
        <v>8</v>
      </c>
      <c r="CWG12">
        <v>4</v>
      </c>
      <c r="CWH12">
        <v>5</v>
      </c>
      <c r="CWI12">
        <v>10</v>
      </c>
      <c r="CWJ12">
        <v>5</v>
      </c>
      <c r="CWK12">
        <v>6</v>
      </c>
      <c r="CWX12">
        <v>15</v>
      </c>
      <c r="CWY12">
        <v>14</v>
      </c>
      <c r="CWZ12">
        <v>16</v>
      </c>
      <c r="CXA12">
        <v>15</v>
      </c>
      <c r="CXB12">
        <v>20</v>
      </c>
      <c r="CXC12">
        <v>8</v>
      </c>
      <c r="CXD12">
        <v>6</v>
      </c>
      <c r="CXE12">
        <v>8</v>
      </c>
      <c r="CXF12">
        <v>9</v>
      </c>
      <c r="CXG12">
        <v>7</v>
      </c>
      <c r="CXH12">
        <v>4</v>
      </c>
      <c r="CXI12">
        <v>6</v>
      </c>
      <c r="CXV12">
        <v>13</v>
      </c>
      <c r="CXW12">
        <v>10</v>
      </c>
      <c r="CXX12">
        <v>8</v>
      </c>
      <c r="CXY12">
        <v>18</v>
      </c>
      <c r="CXZ12">
        <v>11</v>
      </c>
      <c r="CYA12">
        <v>11</v>
      </c>
      <c r="CYB12">
        <v>15</v>
      </c>
      <c r="CYC12">
        <v>8</v>
      </c>
      <c r="CYD12">
        <v>5</v>
      </c>
      <c r="CYE12">
        <v>7</v>
      </c>
      <c r="CYF12">
        <v>12</v>
      </c>
      <c r="CYG12">
        <v>7</v>
      </c>
      <c r="CYT12">
        <v>16</v>
      </c>
      <c r="CYU12">
        <v>30</v>
      </c>
      <c r="CYV12">
        <v>23</v>
      </c>
      <c r="CYW12">
        <v>22</v>
      </c>
      <c r="CYX12">
        <v>13</v>
      </c>
      <c r="CYY12">
        <v>7</v>
      </c>
      <c r="DAP12">
        <v>15</v>
      </c>
      <c r="DAQ12">
        <v>14</v>
      </c>
      <c r="DAR12">
        <v>22</v>
      </c>
      <c r="DAS12">
        <v>19</v>
      </c>
      <c r="DAT12">
        <v>15</v>
      </c>
      <c r="DAU12">
        <v>12</v>
      </c>
      <c r="DAV12">
        <v>18</v>
      </c>
      <c r="DAW12">
        <v>8</v>
      </c>
      <c r="DAX12">
        <v>9</v>
      </c>
      <c r="DAY12">
        <v>3</v>
      </c>
      <c r="DAZ12">
        <v>12</v>
      </c>
      <c r="DBA12">
        <v>7</v>
      </c>
      <c r="DBN12">
        <v>7</v>
      </c>
      <c r="DBO12">
        <v>8</v>
      </c>
      <c r="DBP12">
        <v>9</v>
      </c>
      <c r="DBQ12">
        <v>16</v>
      </c>
      <c r="DBR12">
        <v>14</v>
      </c>
      <c r="DBS12">
        <v>17</v>
      </c>
      <c r="DBT12">
        <v>10</v>
      </c>
      <c r="DBU12">
        <v>9</v>
      </c>
      <c r="DBV12">
        <v>9</v>
      </c>
      <c r="DBW12">
        <v>8</v>
      </c>
      <c r="DBX12">
        <v>8</v>
      </c>
      <c r="DBY12">
        <v>2</v>
      </c>
      <c r="DCL12">
        <v>17</v>
      </c>
      <c r="DCM12">
        <v>16</v>
      </c>
      <c r="DCN12">
        <v>23</v>
      </c>
      <c r="DCO12">
        <v>17</v>
      </c>
      <c r="DCP12">
        <v>15</v>
      </c>
      <c r="DCQ12">
        <v>9</v>
      </c>
      <c r="DCR12">
        <v>13</v>
      </c>
      <c r="DCS12">
        <v>10</v>
      </c>
      <c r="DCT12">
        <v>2</v>
      </c>
      <c r="DCU12">
        <v>7</v>
      </c>
      <c r="DCV12">
        <v>8</v>
      </c>
      <c r="DCW12">
        <v>5</v>
      </c>
      <c r="DDJ12">
        <v>11</v>
      </c>
      <c r="DDK12">
        <v>15</v>
      </c>
      <c r="DDL12">
        <v>14</v>
      </c>
      <c r="DDM12">
        <v>15</v>
      </c>
      <c r="DDN12">
        <v>14</v>
      </c>
      <c r="DDO12">
        <v>8</v>
      </c>
      <c r="DDP12">
        <v>13</v>
      </c>
      <c r="DDQ12">
        <v>6</v>
      </c>
      <c r="DDR12">
        <v>6</v>
      </c>
      <c r="DDS12">
        <v>1</v>
      </c>
      <c r="DDT12">
        <v>10</v>
      </c>
      <c r="DDU12">
        <v>4</v>
      </c>
      <c r="DEB12">
        <v>1</v>
      </c>
      <c r="DEH12">
        <v>10</v>
      </c>
      <c r="DEI12">
        <v>12</v>
      </c>
      <c r="DEJ12">
        <v>15</v>
      </c>
      <c r="DEK12">
        <v>14</v>
      </c>
      <c r="DEL12">
        <v>17</v>
      </c>
      <c r="DEM12">
        <v>13</v>
      </c>
      <c r="DEN12">
        <v>11</v>
      </c>
      <c r="DEO12">
        <v>11</v>
      </c>
      <c r="DEP12">
        <v>5</v>
      </c>
      <c r="DEQ12">
        <v>11</v>
      </c>
      <c r="DER12">
        <v>7</v>
      </c>
      <c r="DES12">
        <v>4</v>
      </c>
      <c r="DFF12">
        <v>16</v>
      </c>
      <c r="DFG12">
        <v>16</v>
      </c>
      <c r="DFH12">
        <v>25</v>
      </c>
      <c r="DFI12">
        <v>15</v>
      </c>
      <c r="DFJ12">
        <v>22</v>
      </c>
      <c r="DFK12">
        <v>10</v>
      </c>
      <c r="DFL12">
        <v>3</v>
      </c>
      <c r="DGV12">
        <v>1</v>
      </c>
      <c r="DHB12">
        <v>18</v>
      </c>
      <c r="DHC12">
        <v>11</v>
      </c>
      <c r="DHD12">
        <v>15</v>
      </c>
      <c r="DHE12">
        <v>20</v>
      </c>
      <c r="DHF12">
        <v>17</v>
      </c>
      <c r="DHG12">
        <v>10</v>
      </c>
      <c r="DHH12">
        <v>11</v>
      </c>
      <c r="DHI12">
        <v>6</v>
      </c>
      <c r="DHJ12">
        <v>6</v>
      </c>
      <c r="DHK12">
        <v>9</v>
      </c>
      <c r="DHL12">
        <v>13</v>
      </c>
      <c r="DHM12">
        <v>6</v>
      </c>
      <c r="DHT12">
        <f t="shared" si="0"/>
        <v>12552</v>
      </c>
    </row>
    <row r="13" spans="1:3844" x14ac:dyDescent="0.25">
      <c r="A13" s="3"/>
      <c r="B13" s="1" t="s">
        <v>2937</v>
      </c>
      <c r="C13">
        <v>3</v>
      </c>
      <c r="L13">
        <v>18</v>
      </c>
      <c r="M13">
        <v>14</v>
      </c>
      <c r="N13">
        <v>15</v>
      </c>
      <c r="O13">
        <v>5</v>
      </c>
      <c r="BG13">
        <v>14</v>
      </c>
      <c r="BH13">
        <v>13</v>
      </c>
      <c r="BI13">
        <v>9</v>
      </c>
      <c r="BJ13">
        <v>3</v>
      </c>
      <c r="BK13">
        <v>5</v>
      </c>
      <c r="BL13">
        <v>6</v>
      </c>
      <c r="BM13">
        <v>3</v>
      </c>
      <c r="BN13">
        <v>4</v>
      </c>
      <c r="BO13">
        <v>9</v>
      </c>
      <c r="CE13">
        <v>21</v>
      </c>
      <c r="CF13">
        <v>13</v>
      </c>
      <c r="CG13">
        <v>11</v>
      </c>
      <c r="CH13">
        <v>9</v>
      </c>
      <c r="CI13">
        <v>4</v>
      </c>
      <c r="CJ13">
        <v>4</v>
      </c>
      <c r="CK13">
        <v>5</v>
      </c>
      <c r="CL13">
        <v>2</v>
      </c>
      <c r="CM13">
        <v>3</v>
      </c>
      <c r="DC13">
        <v>15</v>
      </c>
      <c r="DD13">
        <v>15</v>
      </c>
      <c r="DE13">
        <v>14</v>
      </c>
      <c r="DF13">
        <v>4</v>
      </c>
      <c r="DG13">
        <v>6</v>
      </c>
      <c r="DI13">
        <v>3</v>
      </c>
      <c r="DJ13">
        <v>5</v>
      </c>
      <c r="DK13">
        <v>9</v>
      </c>
      <c r="DL13">
        <v>1</v>
      </c>
      <c r="EA13">
        <v>14</v>
      </c>
      <c r="EB13">
        <v>14</v>
      </c>
      <c r="EC13">
        <v>10</v>
      </c>
      <c r="ED13">
        <v>9</v>
      </c>
      <c r="EE13">
        <v>3</v>
      </c>
      <c r="EF13">
        <v>5</v>
      </c>
      <c r="EG13">
        <v>7</v>
      </c>
      <c r="EH13">
        <v>3</v>
      </c>
      <c r="EI13">
        <v>8</v>
      </c>
      <c r="EY13">
        <v>8</v>
      </c>
      <c r="EZ13">
        <v>5</v>
      </c>
      <c r="FA13">
        <v>8</v>
      </c>
      <c r="FB13">
        <v>13</v>
      </c>
      <c r="FC13">
        <v>10</v>
      </c>
      <c r="FD13">
        <v>4</v>
      </c>
      <c r="FE13">
        <v>4</v>
      </c>
      <c r="FF13">
        <v>4</v>
      </c>
      <c r="FG13">
        <v>3</v>
      </c>
      <c r="FX13">
        <v>19</v>
      </c>
      <c r="FY13">
        <v>14</v>
      </c>
      <c r="FZ13">
        <v>15</v>
      </c>
      <c r="GA13">
        <v>9</v>
      </c>
      <c r="HS13">
        <v>13</v>
      </c>
      <c r="HT13">
        <v>12</v>
      </c>
      <c r="HU13">
        <v>17</v>
      </c>
      <c r="HV13">
        <v>16</v>
      </c>
      <c r="HW13">
        <v>7</v>
      </c>
      <c r="HX13">
        <v>7</v>
      </c>
      <c r="HY13">
        <v>5</v>
      </c>
      <c r="HZ13">
        <v>8</v>
      </c>
      <c r="IA13">
        <v>8</v>
      </c>
      <c r="IQ13">
        <v>10</v>
      </c>
      <c r="IR13">
        <v>17</v>
      </c>
      <c r="IS13">
        <v>10</v>
      </c>
      <c r="IT13">
        <v>6</v>
      </c>
      <c r="IU13">
        <v>6</v>
      </c>
      <c r="IV13">
        <v>8</v>
      </c>
      <c r="IW13">
        <v>7</v>
      </c>
      <c r="IX13">
        <v>5</v>
      </c>
      <c r="IY13">
        <v>8</v>
      </c>
      <c r="JO13">
        <v>14</v>
      </c>
      <c r="JP13">
        <v>12</v>
      </c>
      <c r="JQ13">
        <v>10</v>
      </c>
      <c r="JR13">
        <v>12</v>
      </c>
      <c r="JS13">
        <v>5</v>
      </c>
      <c r="JT13">
        <v>7</v>
      </c>
      <c r="JU13">
        <v>3</v>
      </c>
      <c r="JV13">
        <v>9</v>
      </c>
      <c r="JW13">
        <v>14</v>
      </c>
      <c r="KM13">
        <v>7</v>
      </c>
      <c r="KN13">
        <v>9</v>
      </c>
      <c r="KO13">
        <v>8</v>
      </c>
      <c r="KP13">
        <v>4</v>
      </c>
      <c r="KQ13">
        <v>14</v>
      </c>
      <c r="KR13">
        <v>6</v>
      </c>
      <c r="KS13">
        <v>2</v>
      </c>
      <c r="KT13">
        <v>5</v>
      </c>
      <c r="KU13">
        <v>5</v>
      </c>
      <c r="LK13">
        <v>17</v>
      </c>
      <c r="LL13">
        <v>11</v>
      </c>
      <c r="LM13">
        <v>10</v>
      </c>
      <c r="LN13">
        <v>14</v>
      </c>
      <c r="LO13">
        <v>7</v>
      </c>
      <c r="LP13">
        <v>4</v>
      </c>
      <c r="LQ13">
        <v>8</v>
      </c>
      <c r="LR13">
        <v>5</v>
      </c>
      <c r="LS13">
        <v>6</v>
      </c>
      <c r="MJ13">
        <v>18</v>
      </c>
      <c r="MK13">
        <v>11</v>
      </c>
      <c r="ML13">
        <v>8</v>
      </c>
      <c r="MM13">
        <v>6</v>
      </c>
      <c r="OE13">
        <v>15</v>
      </c>
      <c r="OF13">
        <v>9</v>
      </c>
      <c r="OG13">
        <v>4</v>
      </c>
      <c r="OH13">
        <v>10</v>
      </c>
      <c r="OI13">
        <v>6</v>
      </c>
      <c r="OJ13">
        <v>2</v>
      </c>
      <c r="OK13">
        <v>2</v>
      </c>
      <c r="OL13">
        <v>4</v>
      </c>
      <c r="OM13">
        <v>10</v>
      </c>
      <c r="PC13">
        <v>15</v>
      </c>
      <c r="PD13">
        <v>20</v>
      </c>
      <c r="PE13">
        <v>16</v>
      </c>
      <c r="PF13">
        <v>7</v>
      </c>
      <c r="PG13">
        <v>8</v>
      </c>
      <c r="PH13">
        <v>6</v>
      </c>
      <c r="PI13">
        <v>3</v>
      </c>
      <c r="PJ13">
        <v>7</v>
      </c>
      <c r="PK13">
        <v>9</v>
      </c>
      <c r="QA13">
        <v>21</v>
      </c>
      <c r="QB13">
        <v>12</v>
      </c>
      <c r="QC13">
        <v>13</v>
      </c>
      <c r="QD13">
        <v>6</v>
      </c>
      <c r="QE13">
        <v>10</v>
      </c>
      <c r="QF13">
        <v>6</v>
      </c>
      <c r="QG13">
        <v>2</v>
      </c>
      <c r="QH13">
        <v>2</v>
      </c>
      <c r="QI13">
        <v>8</v>
      </c>
      <c r="QY13">
        <v>12</v>
      </c>
      <c r="QZ13">
        <v>13</v>
      </c>
      <c r="RA13">
        <v>13</v>
      </c>
      <c r="RB13">
        <v>6</v>
      </c>
      <c r="RC13">
        <v>10</v>
      </c>
      <c r="RD13">
        <v>3</v>
      </c>
      <c r="RE13">
        <v>4</v>
      </c>
      <c r="RF13">
        <v>7</v>
      </c>
      <c r="RG13">
        <v>4</v>
      </c>
      <c r="RW13">
        <v>18</v>
      </c>
      <c r="RX13">
        <v>23</v>
      </c>
      <c r="RY13">
        <v>8</v>
      </c>
      <c r="RZ13">
        <v>5</v>
      </c>
      <c r="SA13">
        <v>3</v>
      </c>
      <c r="SC13">
        <v>5</v>
      </c>
      <c r="SD13">
        <v>5</v>
      </c>
      <c r="SE13">
        <v>8</v>
      </c>
      <c r="SV13">
        <v>19</v>
      </c>
      <c r="SW13">
        <v>15</v>
      </c>
      <c r="SX13">
        <v>11</v>
      </c>
      <c r="SY13">
        <v>12</v>
      </c>
      <c r="SZ13">
        <v>1</v>
      </c>
      <c r="UQ13">
        <v>15</v>
      </c>
      <c r="UR13">
        <v>15</v>
      </c>
      <c r="US13">
        <v>13</v>
      </c>
      <c r="UT13">
        <v>12</v>
      </c>
      <c r="UU13">
        <v>11</v>
      </c>
      <c r="UV13">
        <v>7</v>
      </c>
      <c r="UW13">
        <v>3</v>
      </c>
      <c r="UX13">
        <v>9</v>
      </c>
      <c r="UY13">
        <v>4</v>
      </c>
      <c r="VO13">
        <v>14</v>
      </c>
      <c r="VP13">
        <v>20</v>
      </c>
      <c r="VQ13">
        <v>15</v>
      </c>
      <c r="VR13">
        <v>14</v>
      </c>
      <c r="VS13">
        <v>5</v>
      </c>
      <c r="VT13">
        <v>4</v>
      </c>
      <c r="VU13">
        <v>6</v>
      </c>
      <c r="VV13">
        <v>4</v>
      </c>
      <c r="VW13">
        <v>11</v>
      </c>
      <c r="WM13">
        <v>8</v>
      </c>
      <c r="WN13">
        <v>6</v>
      </c>
      <c r="WO13">
        <v>3</v>
      </c>
      <c r="WP13">
        <v>12</v>
      </c>
      <c r="WQ13">
        <v>7</v>
      </c>
      <c r="WR13">
        <v>4</v>
      </c>
      <c r="WS13">
        <v>6</v>
      </c>
      <c r="WT13">
        <v>4</v>
      </c>
      <c r="WU13">
        <v>5</v>
      </c>
      <c r="XK13">
        <v>6</v>
      </c>
      <c r="XL13">
        <v>11</v>
      </c>
      <c r="XM13">
        <v>19</v>
      </c>
      <c r="XN13">
        <v>4</v>
      </c>
      <c r="XO13">
        <v>7</v>
      </c>
      <c r="XP13">
        <v>4</v>
      </c>
      <c r="XQ13">
        <v>6</v>
      </c>
      <c r="XR13">
        <v>7</v>
      </c>
      <c r="XS13">
        <v>4</v>
      </c>
      <c r="XT13">
        <v>1</v>
      </c>
      <c r="YI13">
        <v>12</v>
      </c>
      <c r="YJ13">
        <v>14</v>
      </c>
      <c r="YK13">
        <v>11</v>
      </c>
      <c r="YL13">
        <v>8</v>
      </c>
      <c r="YM13">
        <v>4</v>
      </c>
      <c r="YN13">
        <v>7</v>
      </c>
      <c r="YO13">
        <v>5</v>
      </c>
      <c r="YP13">
        <v>4</v>
      </c>
      <c r="YQ13">
        <v>2</v>
      </c>
      <c r="ZH13">
        <v>22</v>
      </c>
      <c r="ZI13">
        <v>10</v>
      </c>
      <c r="ZJ13">
        <v>7</v>
      </c>
      <c r="ZK13">
        <v>7</v>
      </c>
      <c r="ABC13">
        <v>16</v>
      </c>
      <c r="ABD13">
        <v>13</v>
      </c>
      <c r="ABE13">
        <v>3</v>
      </c>
      <c r="ABF13">
        <v>9</v>
      </c>
      <c r="ABG13">
        <v>8</v>
      </c>
      <c r="ABH13">
        <v>4</v>
      </c>
      <c r="ABI13">
        <v>3</v>
      </c>
      <c r="ABJ13">
        <v>4</v>
      </c>
      <c r="ABK13">
        <v>7</v>
      </c>
      <c r="ACA13">
        <v>19</v>
      </c>
      <c r="ACB13">
        <v>8</v>
      </c>
      <c r="ACC13">
        <v>17</v>
      </c>
      <c r="ACD13">
        <v>7</v>
      </c>
      <c r="ACE13">
        <v>7</v>
      </c>
      <c r="ACF13">
        <v>8</v>
      </c>
      <c r="ACG13">
        <v>3</v>
      </c>
      <c r="ACH13">
        <v>4</v>
      </c>
      <c r="ACI13">
        <v>8</v>
      </c>
      <c r="ACY13">
        <v>19</v>
      </c>
      <c r="ACZ13">
        <v>20</v>
      </c>
      <c r="ADA13">
        <v>9</v>
      </c>
      <c r="ADB13">
        <v>16</v>
      </c>
      <c r="ADC13">
        <v>6</v>
      </c>
      <c r="ADD13">
        <v>7</v>
      </c>
      <c r="ADE13">
        <v>4</v>
      </c>
      <c r="ADF13">
        <v>4</v>
      </c>
      <c r="ADG13">
        <v>7</v>
      </c>
      <c r="AEU13">
        <v>10</v>
      </c>
      <c r="AEV13">
        <v>18</v>
      </c>
      <c r="AEW13">
        <v>10</v>
      </c>
      <c r="AEX13">
        <v>8</v>
      </c>
      <c r="AEY13">
        <v>11</v>
      </c>
      <c r="AEZ13">
        <v>7</v>
      </c>
      <c r="AFA13">
        <v>6</v>
      </c>
      <c r="AFB13">
        <v>6</v>
      </c>
      <c r="AFC13">
        <v>8</v>
      </c>
      <c r="AFT13">
        <v>14</v>
      </c>
      <c r="AFU13">
        <v>9</v>
      </c>
      <c r="AFV13">
        <v>7</v>
      </c>
      <c r="AFW13">
        <v>3</v>
      </c>
      <c r="AHO13">
        <v>18</v>
      </c>
      <c r="AHP13">
        <v>11</v>
      </c>
      <c r="AHQ13">
        <v>18</v>
      </c>
      <c r="AHR13">
        <v>13</v>
      </c>
      <c r="AHS13">
        <v>11</v>
      </c>
      <c r="AHT13">
        <v>7</v>
      </c>
      <c r="AHU13">
        <v>6</v>
      </c>
      <c r="AHV13">
        <v>7</v>
      </c>
      <c r="AHW13">
        <v>2</v>
      </c>
      <c r="AIM13">
        <v>15</v>
      </c>
      <c r="AIN13">
        <v>12</v>
      </c>
      <c r="AIO13">
        <v>9</v>
      </c>
      <c r="AIP13">
        <v>7</v>
      </c>
      <c r="AIQ13">
        <v>6</v>
      </c>
      <c r="AIR13">
        <v>3</v>
      </c>
      <c r="AIS13">
        <v>4</v>
      </c>
      <c r="AIT13">
        <v>7</v>
      </c>
      <c r="AIU13">
        <v>7</v>
      </c>
      <c r="AJK13">
        <v>16</v>
      </c>
      <c r="AJL13">
        <v>6</v>
      </c>
      <c r="AJM13">
        <v>7</v>
      </c>
      <c r="AJN13">
        <v>11</v>
      </c>
      <c r="AJO13">
        <v>12</v>
      </c>
      <c r="AJP13">
        <v>6</v>
      </c>
      <c r="AJQ13">
        <v>3</v>
      </c>
      <c r="AJR13">
        <v>9</v>
      </c>
      <c r="AJS13">
        <v>3</v>
      </c>
      <c r="AKI13">
        <v>10</v>
      </c>
      <c r="AKJ13">
        <v>11</v>
      </c>
      <c r="AKK13">
        <v>11</v>
      </c>
      <c r="AKL13">
        <v>3</v>
      </c>
      <c r="AKM13">
        <v>11</v>
      </c>
      <c r="AKN13">
        <v>8</v>
      </c>
      <c r="AKO13">
        <v>8</v>
      </c>
      <c r="AKP13">
        <v>2</v>
      </c>
      <c r="AKQ13">
        <v>6</v>
      </c>
      <c r="ALG13">
        <v>12</v>
      </c>
      <c r="ALH13">
        <v>11</v>
      </c>
      <c r="ALI13">
        <v>18</v>
      </c>
      <c r="ALJ13">
        <v>6</v>
      </c>
      <c r="ALK13">
        <v>11</v>
      </c>
      <c r="ALL13">
        <v>2</v>
      </c>
      <c r="ALM13">
        <v>5</v>
      </c>
      <c r="ALN13">
        <v>4</v>
      </c>
      <c r="ALO13">
        <v>9</v>
      </c>
      <c r="AMF13">
        <v>17</v>
      </c>
      <c r="AMG13">
        <v>13</v>
      </c>
      <c r="AMH13">
        <v>6</v>
      </c>
      <c r="AMI13">
        <v>4</v>
      </c>
      <c r="AOA13">
        <v>18</v>
      </c>
      <c r="AOB13">
        <v>13</v>
      </c>
      <c r="AOC13">
        <v>11</v>
      </c>
      <c r="AOD13">
        <v>8</v>
      </c>
      <c r="AOE13">
        <v>5</v>
      </c>
      <c r="AOF13">
        <v>5</v>
      </c>
      <c r="AOG13">
        <v>4</v>
      </c>
      <c r="AOH13">
        <v>3</v>
      </c>
      <c r="AOI13">
        <v>2</v>
      </c>
      <c r="AOY13">
        <v>11</v>
      </c>
      <c r="AOZ13">
        <v>13</v>
      </c>
      <c r="APA13">
        <v>11</v>
      </c>
      <c r="APB13">
        <v>10</v>
      </c>
      <c r="APC13">
        <v>7</v>
      </c>
      <c r="APD13">
        <v>9</v>
      </c>
      <c r="APE13">
        <v>1</v>
      </c>
      <c r="APF13">
        <v>5</v>
      </c>
      <c r="APG13">
        <v>3</v>
      </c>
      <c r="APW13">
        <v>12</v>
      </c>
      <c r="APX13">
        <v>16</v>
      </c>
      <c r="APY13">
        <v>11</v>
      </c>
      <c r="APZ13">
        <v>11</v>
      </c>
      <c r="AQA13">
        <v>8</v>
      </c>
      <c r="AQB13">
        <v>4</v>
      </c>
      <c r="AQC13">
        <v>6</v>
      </c>
      <c r="AQD13">
        <v>4</v>
      </c>
      <c r="AQE13">
        <v>3</v>
      </c>
      <c r="AQU13">
        <v>12</v>
      </c>
      <c r="AQV13">
        <v>13</v>
      </c>
      <c r="AQW13">
        <v>11</v>
      </c>
      <c r="AQX13">
        <v>8</v>
      </c>
      <c r="AQY13">
        <v>7</v>
      </c>
      <c r="AQZ13">
        <v>3</v>
      </c>
      <c r="ARA13">
        <v>2</v>
      </c>
      <c r="ARC13">
        <v>5</v>
      </c>
      <c r="ARS13">
        <v>20</v>
      </c>
      <c r="ART13">
        <v>20</v>
      </c>
      <c r="ARU13">
        <v>16</v>
      </c>
      <c r="ARV13">
        <v>7</v>
      </c>
      <c r="ARW13">
        <v>9</v>
      </c>
      <c r="ARX13">
        <v>6</v>
      </c>
      <c r="ARY13">
        <v>4</v>
      </c>
      <c r="ARZ13">
        <v>7</v>
      </c>
      <c r="ASA13">
        <v>4</v>
      </c>
      <c r="ASR13">
        <v>10</v>
      </c>
      <c r="ASS13">
        <v>14</v>
      </c>
      <c r="AST13">
        <v>8</v>
      </c>
      <c r="ASU13">
        <v>4</v>
      </c>
      <c r="AUM13">
        <v>14</v>
      </c>
      <c r="AUN13">
        <v>21</v>
      </c>
      <c r="AUO13">
        <v>10</v>
      </c>
      <c r="AUP13">
        <v>8</v>
      </c>
      <c r="AUQ13">
        <v>9</v>
      </c>
      <c r="AUR13">
        <v>9</v>
      </c>
      <c r="AUS13">
        <v>6</v>
      </c>
      <c r="AUT13">
        <v>7</v>
      </c>
      <c r="AUU13">
        <v>12</v>
      </c>
      <c r="AVK13">
        <v>6</v>
      </c>
      <c r="AVL13">
        <v>15</v>
      </c>
      <c r="AVM13">
        <v>11</v>
      </c>
      <c r="AVN13">
        <v>14</v>
      </c>
      <c r="AVO13">
        <v>8</v>
      </c>
      <c r="AVP13">
        <v>8</v>
      </c>
      <c r="AVQ13">
        <v>7</v>
      </c>
      <c r="AVR13">
        <v>5</v>
      </c>
      <c r="AVS13">
        <v>8</v>
      </c>
      <c r="AWI13">
        <v>17</v>
      </c>
      <c r="AWJ13">
        <v>7</v>
      </c>
      <c r="AWK13">
        <v>11</v>
      </c>
      <c r="AWL13">
        <v>12</v>
      </c>
      <c r="AWM13">
        <v>3</v>
      </c>
      <c r="AWN13">
        <v>7</v>
      </c>
      <c r="AWO13">
        <v>9</v>
      </c>
      <c r="AWP13">
        <v>4</v>
      </c>
      <c r="AWQ13">
        <v>6</v>
      </c>
      <c r="AXG13">
        <v>15</v>
      </c>
      <c r="AXH13">
        <v>10</v>
      </c>
      <c r="AXI13">
        <v>10</v>
      </c>
      <c r="AXJ13">
        <v>8</v>
      </c>
      <c r="AXK13">
        <v>12</v>
      </c>
      <c r="AXL13">
        <v>6</v>
      </c>
      <c r="AXM13">
        <v>6</v>
      </c>
      <c r="AXN13">
        <v>6</v>
      </c>
      <c r="AXO13">
        <v>3</v>
      </c>
      <c r="AXP13">
        <v>1</v>
      </c>
      <c r="AYF13">
        <v>8</v>
      </c>
      <c r="AYG13">
        <v>21</v>
      </c>
      <c r="AYH13">
        <v>12</v>
      </c>
      <c r="AYI13">
        <v>7</v>
      </c>
      <c r="AYJ13">
        <v>8</v>
      </c>
      <c r="AYK13">
        <v>6</v>
      </c>
      <c r="AYL13">
        <v>7</v>
      </c>
      <c r="AYM13">
        <v>11</v>
      </c>
      <c r="AZD13">
        <v>17</v>
      </c>
      <c r="AZE13">
        <v>15</v>
      </c>
      <c r="AZF13">
        <v>6</v>
      </c>
      <c r="AZG13">
        <v>7</v>
      </c>
      <c r="BAY13">
        <v>10</v>
      </c>
      <c r="BAZ13">
        <v>13</v>
      </c>
      <c r="BBA13">
        <v>11</v>
      </c>
      <c r="BBB13">
        <v>12</v>
      </c>
      <c r="BBC13">
        <v>10</v>
      </c>
      <c r="BBD13">
        <v>3</v>
      </c>
      <c r="BBE13">
        <v>3</v>
      </c>
      <c r="BBF13">
        <v>10</v>
      </c>
      <c r="BBG13">
        <v>10</v>
      </c>
      <c r="BBH13">
        <v>2</v>
      </c>
      <c r="BBW13">
        <v>16</v>
      </c>
      <c r="BBX13">
        <v>15</v>
      </c>
      <c r="BBY13">
        <v>5</v>
      </c>
      <c r="BBZ13">
        <v>5</v>
      </c>
      <c r="BCA13">
        <v>7</v>
      </c>
      <c r="BCB13">
        <v>8</v>
      </c>
      <c r="BCC13">
        <v>4</v>
      </c>
      <c r="BCD13">
        <v>5</v>
      </c>
      <c r="BCE13">
        <v>8</v>
      </c>
      <c r="BCU13">
        <v>2</v>
      </c>
      <c r="BCZ13">
        <v>1</v>
      </c>
      <c r="BDB13">
        <v>1</v>
      </c>
      <c r="BDC13">
        <v>1</v>
      </c>
      <c r="BDS13">
        <v>6</v>
      </c>
      <c r="BDT13">
        <v>11</v>
      </c>
      <c r="BDU13">
        <v>8</v>
      </c>
      <c r="BDV13">
        <v>4</v>
      </c>
      <c r="BDW13">
        <v>6</v>
      </c>
      <c r="BDX13">
        <v>3</v>
      </c>
      <c r="BDY13">
        <v>3</v>
      </c>
      <c r="BDZ13">
        <v>9</v>
      </c>
      <c r="BEA13">
        <v>8</v>
      </c>
      <c r="BEQ13">
        <v>13</v>
      </c>
      <c r="BER13">
        <v>18</v>
      </c>
      <c r="BES13">
        <v>19</v>
      </c>
      <c r="BET13">
        <v>15</v>
      </c>
      <c r="BEU13">
        <v>11</v>
      </c>
      <c r="BEV13">
        <v>9</v>
      </c>
      <c r="BEW13">
        <v>2</v>
      </c>
      <c r="BEX13">
        <v>3</v>
      </c>
      <c r="BEY13">
        <v>4</v>
      </c>
      <c r="BFP13">
        <v>16</v>
      </c>
      <c r="BFQ13">
        <v>14</v>
      </c>
      <c r="BFR13">
        <v>3</v>
      </c>
      <c r="BFS13">
        <v>9</v>
      </c>
      <c r="BFT13">
        <v>1</v>
      </c>
      <c r="BHK13">
        <v>10</v>
      </c>
      <c r="BHL13">
        <v>14</v>
      </c>
      <c r="BHM13">
        <v>15</v>
      </c>
      <c r="BHN13">
        <v>10</v>
      </c>
      <c r="BHO13">
        <v>12</v>
      </c>
      <c r="BHP13">
        <v>5</v>
      </c>
      <c r="BHQ13">
        <v>4</v>
      </c>
      <c r="BHR13">
        <v>3</v>
      </c>
      <c r="BHS13">
        <v>7</v>
      </c>
      <c r="BII13">
        <v>13</v>
      </c>
      <c r="BIJ13">
        <v>19</v>
      </c>
      <c r="BIK13">
        <v>12</v>
      </c>
      <c r="BIL13">
        <v>10</v>
      </c>
      <c r="BIM13">
        <v>9</v>
      </c>
      <c r="BIN13">
        <v>10</v>
      </c>
      <c r="BIO13">
        <v>2</v>
      </c>
      <c r="BIP13">
        <v>12</v>
      </c>
      <c r="BIQ13">
        <v>5</v>
      </c>
      <c r="BJG13">
        <v>11</v>
      </c>
      <c r="BJH13">
        <v>11</v>
      </c>
      <c r="BJI13">
        <v>11</v>
      </c>
      <c r="BJJ13">
        <v>10</v>
      </c>
      <c r="BJK13">
        <v>7</v>
      </c>
      <c r="BJL13">
        <v>7</v>
      </c>
      <c r="BJM13">
        <v>3</v>
      </c>
      <c r="BJN13">
        <v>4</v>
      </c>
      <c r="BJO13">
        <v>10</v>
      </c>
      <c r="BJP13">
        <v>1</v>
      </c>
      <c r="BKE13">
        <v>7</v>
      </c>
      <c r="BKF13">
        <v>14</v>
      </c>
      <c r="BKG13">
        <v>12</v>
      </c>
      <c r="BKH13">
        <v>5</v>
      </c>
      <c r="BKI13">
        <v>8</v>
      </c>
      <c r="BKJ13">
        <v>4</v>
      </c>
      <c r="BKK13">
        <v>5</v>
      </c>
      <c r="BKL13">
        <v>7</v>
      </c>
      <c r="BKM13">
        <v>3</v>
      </c>
      <c r="BLC13">
        <v>13</v>
      </c>
      <c r="BLD13">
        <v>20</v>
      </c>
      <c r="BLE13">
        <v>7</v>
      </c>
      <c r="BLF13">
        <v>9</v>
      </c>
      <c r="BLG13">
        <v>10</v>
      </c>
      <c r="BLH13">
        <v>6</v>
      </c>
      <c r="BLI13">
        <v>4</v>
      </c>
      <c r="BLJ13">
        <v>6</v>
      </c>
      <c r="BLK13">
        <v>6</v>
      </c>
      <c r="BMB13">
        <v>17</v>
      </c>
      <c r="BMC13">
        <v>12</v>
      </c>
      <c r="BMD13">
        <v>8</v>
      </c>
      <c r="BME13">
        <v>4</v>
      </c>
      <c r="BNW13">
        <v>14</v>
      </c>
      <c r="BNX13">
        <v>14</v>
      </c>
      <c r="BNY13">
        <v>12</v>
      </c>
      <c r="BNZ13">
        <v>10</v>
      </c>
      <c r="BOA13">
        <v>7</v>
      </c>
      <c r="BOB13">
        <v>5</v>
      </c>
      <c r="BOC13">
        <v>6</v>
      </c>
      <c r="BOD13">
        <v>6</v>
      </c>
      <c r="BOE13">
        <v>7</v>
      </c>
      <c r="BOU13">
        <v>11</v>
      </c>
      <c r="BOV13">
        <v>5</v>
      </c>
      <c r="BOW13">
        <v>14</v>
      </c>
      <c r="BOX13">
        <v>8</v>
      </c>
      <c r="BOY13">
        <v>7</v>
      </c>
      <c r="BOZ13">
        <v>7</v>
      </c>
      <c r="BPA13">
        <v>7</v>
      </c>
      <c r="BPB13">
        <v>6</v>
      </c>
      <c r="BPC13">
        <v>6</v>
      </c>
      <c r="BPS13">
        <v>13</v>
      </c>
      <c r="BPT13">
        <v>6</v>
      </c>
      <c r="BPU13">
        <v>11</v>
      </c>
      <c r="BPV13">
        <v>13</v>
      </c>
      <c r="BPW13">
        <v>12</v>
      </c>
      <c r="BPX13">
        <v>5</v>
      </c>
      <c r="BPY13">
        <v>4</v>
      </c>
      <c r="BPZ13">
        <v>4</v>
      </c>
      <c r="BQA13">
        <v>5</v>
      </c>
      <c r="BQQ13">
        <v>15</v>
      </c>
      <c r="BQR13">
        <v>9</v>
      </c>
      <c r="BQS13">
        <v>8</v>
      </c>
      <c r="BQT13">
        <v>5</v>
      </c>
      <c r="BQU13">
        <v>7</v>
      </c>
      <c r="BQV13">
        <v>4</v>
      </c>
      <c r="BQW13">
        <v>1</v>
      </c>
      <c r="BQX13">
        <v>3</v>
      </c>
      <c r="BQY13">
        <v>2</v>
      </c>
      <c r="BRH13">
        <v>1</v>
      </c>
      <c r="BRO13">
        <v>10</v>
      </c>
      <c r="BRP13">
        <v>16</v>
      </c>
      <c r="BRQ13">
        <v>12</v>
      </c>
      <c r="BRR13">
        <v>6</v>
      </c>
      <c r="BRS13">
        <v>4</v>
      </c>
      <c r="BRT13">
        <v>1</v>
      </c>
      <c r="BRU13">
        <v>6</v>
      </c>
      <c r="BRV13">
        <v>3</v>
      </c>
      <c r="BRW13">
        <v>4</v>
      </c>
      <c r="BSN13">
        <v>16</v>
      </c>
      <c r="BSO13">
        <v>13</v>
      </c>
      <c r="BSP13">
        <v>13</v>
      </c>
      <c r="BSQ13">
        <v>8</v>
      </c>
      <c r="BUI13">
        <v>15</v>
      </c>
      <c r="BUJ13">
        <v>15</v>
      </c>
      <c r="BUK13">
        <v>9</v>
      </c>
      <c r="BUL13">
        <v>10</v>
      </c>
      <c r="BUM13">
        <v>4</v>
      </c>
      <c r="BUN13">
        <v>6</v>
      </c>
      <c r="BUO13">
        <v>4</v>
      </c>
      <c r="BUP13">
        <v>8</v>
      </c>
      <c r="BUQ13">
        <v>9</v>
      </c>
      <c r="BVG13">
        <v>16</v>
      </c>
      <c r="BVH13">
        <v>19</v>
      </c>
      <c r="BVI13">
        <v>5</v>
      </c>
      <c r="BVJ13">
        <v>6</v>
      </c>
      <c r="BVK13">
        <v>5</v>
      </c>
      <c r="BVL13">
        <v>4</v>
      </c>
      <c r="BVM13">
        <v>4</v>
      </c>
      <c r="BVN13">
        <v>5</v>
      </c>
      <c r="BVO13">
        <v>8</v>
      </c>
      <c r="BWE13">
        <v>15</v>
      </c>
      <c r="BWF13">
        <v>14</v>
      </c>
      <c r="BWG13">
        <v>4</v>
      </c>
      <c r="BWH13">
        <v>9</v>
      </c>
      <c r="BWI13">
        <v>11</v>
      </c>
      <c r="BWJ13">
        <v>9</v>
      </c>
      <c r="BWK13">
        <v>4</v>
      </c>
      <c r="BWL13">
        <v>5</v>
      </c>
      <c r="BXC13">
        <v>6</v>
      </c>
      <c r="BXD13">
        <v>11</v>
      </c>
      <c r="BXE13">
        <v>15</v>
      </c>
      <c r="BXF13">
        <v>9</v>
      </c>
      <c r="BXG13">
        <v>7</v>
      </c>
      <c r="BXH13">
        <v>7</v>
      </c>
      <c r="BXI13">
        <v>2</v>
      </c>
      <c r="BXJ13">
        <v>4</v>
      </c>
      <c r="BXK13">
        <v>6</v>
      </c>
      <c r="BYA13">
        <v>14</v>
      </c>
      <c r="BYB13">
        <v>14</v>
      </c>
      <c r="BYC13">
        <v>13</v>
      </c>
      <c r="BYD13">
        <v>5</v>
      </c>
      <c r="BYE13">
        <v>7</v>
      </c>
      <c r="BYF13">
        <v>3</v>
      </c>
      <c r="BYG13">
        <v>5</v>
      </c>
      <c r="BYH13">
        <v>7</v>
      </c>
      <c r="BYI13">
        <v>1</v>
      </c>
      <c r="BYZ13">
        <v>16</v>
      </c>
      <c r="BZA13">
        <v>12</v>
      </c>
      <c r="BZB13">
        <v>6</v>
      </c>
      <c r="BZC13">
        <v>6</v>
      </c>
      <c r="CAU13">
        <v>17</v>
      </c>
      <c r="CAV13">
        <v>14</v>
      </c>
      <c r="CAW13">
        <v>11</v>
      </c>
      <c r="CAX13">
        <v>19</v>
      </c>
      <c r="CAY13">
        <v>10</v>
      </c>
      <c r="CAZ13">
        <v>9</v>
      </c>
      <c r="CBA13">
        <v>4</v>
      </c>
      <c r="CBB13">
        <v>10</v>
      </c>
      <c r="CBC13">
        <v>4</v>
      </c>
      <c r="CBS13">
        <v>10</v>
      </c>
      <c r="CBT13">
        <v>14</v>
      </c>
      <c r="CBU13">
        <v>11</v>
      </c>
      <c r="CBV13">
        <v>11</v>
      </c>
      <c r="CBW13">
        <v>10</v>
      </c>
      <c r="CBX13">
        <v>9</v>
      </c>
      <c r="CBY13">
        <v>6</v>
      </c>
      <c r="CBZ13">
        <v>8</v>
      </c>
      <c r="CCA13">
        <v>4</v>
      </c>
      <c r="CCQ13">
        <v>11</v>
      </c>
      <c r="CCR13">
        <v>11</v>
      </c>
      <c r="CCS13">
        <v>7</v>
      </c>
      <c r="CCT13">
        <v>5</v>
      </c>
      <c r="CCU13">
        <v>6</v>
      </c>
      <c r="CCV13">
        <v>5</v>
      </c>
      <c r="CCW13">
        <v>2</v>
      </c>
      <c r="CCX13">
        <v>4</v>
      </c>
      <c r="CCY13">
        <v>9</v>
      </c>
      <c r="CDO13">
        <v>18</v>
      </c>
      <c r="CDP13">
        <v>12</v>
      </c>
      <c r="CDQ13">
        <v>11</v>
      </c>
      <c r="CDR13">
        <v>10</v>
      </c>
      <c r="CDS13">
        <v>10</v>
      </c>
      <c r="CDT13">
        <v>8</v>
      </c>
      <c r="CDU13">
        <v>4</v>
      </c>
      <c r="CDV13">
        <v>11</v>
      </c>
      <c r="CDW13">
        <v>6</v>
      </c>
      <c r="CEM13">
        <v>12</v>
      </c>
      <c r="CEN13">
        <v>16</v>
      </c>
      <c r="CEO13">
        <v>15</v>
      </c>
      <c r="CEP13">
        <v>14</v>
      </c>
      <c r="CEQ13">
        <v>5</v>
      </c>
      <c r="CER13">
        <v>4</v>
      </c>
      <c r="CES13">
        <v>4</v>
      </c>
      <c r="CET13">
        <v>2</v>
      </c>
      <c r="CEU13">
        <v>3</v>
      </c>
      <c r="CFL13">
        <v>19</v>
      </c>
      <c r="CFM13">
        <v>10</v>
      </c>
      <c r="CFN13">
        <v>13</v>
      </c>
      <c r="CFO13">
        <v>7</v>
      </c>
      <c r="CIE13">
        <v>16</v>
      </c>
      <c r="CIF13">
        <v>17</v>
      </c>
      <c r="CIG13">
        <v>17</v>
      </c>
      <c r="CIH13">
        <v>12</v>
      </c>
      <c r="CII13">
        <v>11</v>
      </c>
      <c r="CIJ13">
        <v>9</v>
      </c>
      <c r="CIK13">
        <v>4</v>
      </c>
      <c r="CIL13">
        <v>6</v>
      </c>
      <c r="CIM13">
        <v>7</v>
      </c>
      <c r="CJC13">
        <v>15</v>
      </c>
      <c r="CJD13">
        <v>13</v>
      </c>
      <c r="CJE13">
        <v>15</v>
      </c>
      <c r="CJF13">
        <v>11</v>
      </c>
      <c r="CJG13">
        <v>7</v>
      </c>
      <c r="CJH13">
        <v>5</v>
      </c>
      <c r="CJI13">
        <v>4</v>
      </c>
      <c r="CJJ13">
        <v>9</v>
      </c>
      <c r="CJK13">
        <v>3</v>
      </c>
      <c r="CKA13">
        <v>16</v>
      </c>
      <c r="CKB13">
        <v>23</v>
      </c>
      <c r="CKC13">
        <v>14</v>
      </c>
      <c r="CKD13">
        <v>12</v>
      </c>
      <c r="CKE13">
        <v>9</v>
      </c>
      <c r="CKF13">
        <v>8</v>
      </c>
      <c r="CKG13">
        <v>4</v>
      </c>
      <c r="CKH13">
        <v>6</v>
      </c>
      <c r="CKI13">
        <v>6</v>
      </c>
      <c r="CKY13">
        <v>15</v>
      </c>
      <c r="CKZ13">
        <v>13</v>
      </c>
      <c r="CLA13">
        <v>14</v>
      </c>
      <c r="CLB13">
        <v>6</v>
      </c>
      <c r="CLC13">
        <v>6</v>
      </c>
      <c r="CLD13">
        <v>2</v>
      </c>
      <c r="CLE13">
        <v>2</v>
      </c>
      <c r="CLF13">
        <v>5</v>
      </c>
      <c r="CLG13">
        <v>9</v>
      </c>
      <c r="CLX13">
        <v>18</v>
      </c>
      <c r="CLY13">
        <v>13</v>
      </c>
      <c r="CLZ13">
        <v>15</v>
      </c>
      <c r="CMA13">
        <v>6</v>
      </c>
      <c r="CNS13">
        <v>10</v>
      </c>
      <c r="CNT13">
        <v>10</v>
      </c>
      <c r="CNU13">
        <v>7</v>
      </c>
      <c r="CNV13">
        <v>9</v>
      </c>
      <c r="CNW13">
        <v>5</v>
      </c>
      <c r="CNX13">
        <v>13</v>
      </c>
      <c r="CNY13">
        <v>4</v>
      </c>
      <c r="CNZ13">
        <v>6</v>
      </c>
      <c r="COA13">
        <v>4</v>
      </c>
      <c r="COQ13">
        <v>12</v>
      </c>
      <c r="COR13">
        <v>9</v>
      </c>
      <c r="COS13">
        <v>6</v>
      </c>
      <c r="COT13">
        <v>6</v>
      </c>
      <c r="COU13">
        <v>9</v>
      </c>
      <c r="COV13">
        <v>4</v>
      </c>
      <c r="COW13">
        <v>2</v>
      </c>
      <c r="COX13">
        <v>5</v>
      </c>
      <c r="COY13">
        <v>6</v>
      </c>
      <c r="COZ13">
        <v>1</v>
      </c>
      <c r="CPO13">
        <v>16</v>
      </c>
      <c r="CPP13">
        <v>15</v>
      </c>
      <c r="CPQ13">
        <v>12</v>
      </c>
      <c r="CPR13">
        <v>8</v>
      </c>
      <c r="CPS13">
        <v>9</v>
      </c>
      <c r="CPT13">
        <v>2</v>
      </c>
      <c r="CPU13">
        <v>6</v>
      </c>
      <c r="CPV13">
        <v>5</v>
      </c>
      <c r="CPW13">
        <v>5</v>
      </c>
      <c r="CPY13">
        <v>1</v>
      </c>
      <c r="CQM13">
        <v>12</v>
      </c>
      <c r="CQN13">
        <v>17</v>
      </c>
      <c r="CQO13">
        <v>12</v>
      </c>
      <c r="CQP13">
        <v>7</v>
      </c>
      <c r="CQQ13">
        <v>5</v>
      </c>
      <c r="CQR13">
        <v>5</v>
      </c>
      <c r="CQS13">
        <v>4</v>
      </c>
      <c r="CQT13">
        <v>2</v>
      </c>
      <c r="CQU13">
        <v>9</v>
      </c>
      <c r="CRK13">
        <v>18</v>
      </c>
      <c r="CRL13">
        <v>10</v>
      </c>
      <c r="CRM13">
        <v>12</v>
      </c>
      <c r="CRN13">
        <v>4</v>
      </c>
      <c r="CRO13">
        <v>6</v>
      </c>
      <c r="CRP13">
        <v>3</v>
      </c>
      <c r="CRQ13">
        <v>2</v>
      </c>
      <c r="CRR13">
        <v>2</v>
      </c>
      <c r="CRS13">
        <v>3</v>
      </c>
      <c r="CSK13">
        <v>10</v>
      </c>
      <c r="CSL13">
        <v>13</v>
      </c>
      <c r="CSM13">
        <v>3</v>
      </c>
      <c r="CUE13">
        <v>12</v>
      </c>
      <c r="CUF13">
        <v>13</v>
      </c>
      <c r="CUG13">
        <v>11</v>
      </c>
      <c r="CUH13">
        <v>7</v>
      </c>
      <c r="CUI13">
        <v>4</v>
      </c>
      <c r="CUJ13">
        <v>4</v>
      </c>
      <c r="CUK13">
        <v>4</v>
      </c>
      <c r="CUL13">
        <v>6</v>
      </c>
      <c r="CUM13">
        <v>9</v>
      </c>
      <c r="CVC13">
        <v>20</v>
      </c>
      <c r="CVD13">
        <v>10</v>
      </c>
      <c r="CVE13">
        <v>12</v>
      </c>
      <c r="CVF13">
        <v>6</v>
      </c>
      <c r="CVG13">
        <v>4</v>
      </c>
      <c r="CVH13">
        <v>8</v>
      </c>
      <c r="CVI13">
        <v>5</v>
      </c>
      <c r="CVJ13">
        <v>1</v>
      </c>
      <c r="CVK13">
        <v>9</v>
      </c>
      <c r="CWA13">
        <v>20</v>
      </c>
      <c r="CWB13">
        <v>10</v>
      </c>
      <c r="CWC13">
        <v>10</v>
      </c>
      <c r="CWD13">
        <v>9</v>
      </c>
      <c r="CWE13">
        <v>9</v>
      </c>
      <c r="CWF13">
        <v>2</v>
      </c>
      <c r="CWG13">
        <v>1</v>
      </c>
      <c r="CWH13">
        <v>4</v>
      </c>
      <c r="CWI13">
        <v>2</v>
      </c>
      <c r="CWY13">
        <v>15</v>
      </c>
      <c r="CWZ13">
        <v>12</v>
      </c>
      <c r="CXA13">
        <v>12</v>
      </c>
      <c r="CXB13">
        <v>4</v>
      </c>
      <c r="CXC13">
        <v>6</v>
      </c>
      <c r="CXD13">
        <v>7</v>
      </c>
      <c r="CXE13">
        <v>4</v>
      </c>
      <c r="CXF13">
        <v>3</v>
      </c>
      <c r="CXG13">
        <v>6</v>
      </c>
      <c r="CXW13">
        <v>15</v>
      </c>
      <c r="CXX13">
        <v>14</v>
      </c>
      <c r="CXY13">
        <v>12</v>
      </c>
      <c r="CXZ13">
        <v>10</v>
      </c>
      <c r="CYA13">
        <v>8</v>
      </c>
      <c r="CYB13">
        <v>6</v>
      </c>
      <c r="CYC13">
        <v>2</v>
      </c>
      <c r="CYD13">
        <v>5</v>
      </c>
      <c r="CYE13">
        <v>2</v>
      </c>
      <c r="CYV13">
        <v>18</v>
      </c>
      <c r="CYW13">
        <v>15</v>
      </c>
      <c r="CYX13">
        <v>12</v>
      </c>
      <c r="CYY13">
        <v>6</v>
      </c>
      <c r="DAQ13">
        <v>11</v>
      </c>
      <c r="DAR13">
        <v>14</v>
      </c>
      <c r="DAS13">
        <v>15</v>
      </c>
      <c r="DAT13">
        <v>18</v>
      </c>
      <c r="DAU13">
        <v>8</v>
      </c>
      <c r="DAV13">
        <v>6</v>
      </c>
      <c r="DAW13">
        <v>4</v>
      </c>
      <c r="DAX13">
        <v>7</v>
      </c>
      <c r="DAY13">
        <v>6</v>
      </c>
      <c r="DBO13">
        <v>11</v>
      </c>
      <c r="DBP13">
        <v>20</v>
      </c>
      <c r="DBQ13">
        <v>11</v>
      </c>
      <c r="DBR13">
        <v>11</v>
      </c>
      <c r="DBS13">
        <v>4</v>
      </c>
      <c r="DBT13">
        <v>3</v>
      </c>
      <c r="DBU13">
        <v>2</v>
      </c>
      <c r="DBV13">
        <v>6</v>
      </c>
      <c r="DBW13">
        <v>6</v>
      </c>
      <c r="DCM13">
        <v>9</v>
      </c>
      <c r="DCN13">
        <v>12</v>
      </c>
      <c r="DCO13">
        <v>13</v>
      </c>
      <c r="DCP13">
        <v>5</v>
      </c>
      <c r="DCQ13">
        <v>5</v>
      </c>
      <c r="DCR13">
        <v>4</v>
      </c>
      <c r="DCS13">
        <v>6</v>
      </c>
      <c r="DCT13">
        <v>6</v>
      </c>
      <c r="DCU13">
        <v>5</v>
      </c>
      <c r="DDK13">
        <v>18</v>
      </c>
      <c r="DDL13">
        <v>15</v>
      </c>
      <c r="DDM13">
        <v>8</v>
      </c>
      <c r="DDN13">
        <v>4</v>
      </c>
      <c r="DDO13">
        <v>5</v>
      </c>
      <c r="DDP13">
        <v>5</v>
      </c>
      <c r="DDQ13">
        <v>1</v>
      </c>
      <c r="DDR13">
        <v>6</v>
      </c>
      <c r="DDS13">
        <v>3</v>
      </c>
      <c r="DEI13">
        <v>13</v>
      </c>
      <c r="DEJ13">
        <v>11</v>
      </c>
      <c r="DEK13">
        <v>6</v>
      </c>
      <c r="DEL13">
        <v>4</v>
      </c>
      <c r="DEM13">
        <v>8</v>
      </c>
      <c r="DEN13">
        <v>4</v>
      </c>
      <c r="DEO13">
        <v>3</v>
      </c>
      <c r="DEP13">
        <v>13</v>
      </c>
      <c r="DEQ13">
        <v>2</v>
      </c>
      <c r="DFH13">
        <v>14</v>
      </c>
      <c r="DFI13">
        <v>15</v>
      </c>
      <c r="DFJ13">
        <v>15</v>
      </c>
      <c r="DFK13">
        <v>9</v>
      </c>
      <c r="DHC13">
        <v>12</v>
      </c>
      <c r="DHD13">
        <v>10</v>
      </c>
      <c r="DHE13">
        <v>17</v>
      </c>
      <c r="DHF13">
        <v>16</v>
      </c>
      <c r="DHG13">
        <v>5</v>
      </c>
      <c r="DHH13">
        <v>7</v>
      </c>
      <c r="DHI13">
        <v>3</v>
      </c>
      <c r="DHJ13">
        <v>9</v>
      </c>
      <c r="DHK13">
        <v>5</v>
      </c>
      <c r="DHT13">
        <f t="shared" si="0"/>
        <v>7096</v>
      </c>
    </row>
    <row r="14" spans="1:3844" x14ac:dyDescent="0.25">
      <c r="A14" s="3"/>
      <c r="B14" s="1" t="s">
        <v>2938</v>
      </c>
      <c r="C14">
        <v>2</v>
      </c>
      <c r="K14">
        <v>8</v>
      </c>
      <c r="L14">
        <v>10</v>
      </c>
      <c r="M14">
        <v>10</v>
      </c>
      <c r="N14">
        <v>7</v>
      </c>
      <c r="O14">
        <v>3</v>
      </c>
      <c r="AZ14">
        <v>1</v>
      </c>
      <c r="BG14">
        <v>2</v>
      </c>
      <c r="BH14">
        <v>3</v>
      </c>
      <c r="BI14">
        <v>2</v>
      </c>
      <c r="BJ14">
        <v>1</v>
      </c>
      <c r="BK14">
        <v>6</v>
      </c>
      <c r="BL14">
        <v>2</v>
      </c>
      <c r="BM14">
        <v>4</v>
      </c>
      <c r="BN14">
        <v>5</v>
      </c>
      <c r="BO14">
        <v>7</v>
      </c>
      <c r="CE14">
        <v>6</v>
      </c>
      <c r="CF14">
        <v>5</v>
      </c>
      <c r="CG14">
        <v>4</v>
      </c>
      <c r="CH14">
        <v>5</v>
      </c>
      <c r="CI14">
        <v>5</v>
      </c>
      <c r="CJ14">
        <v>2</v>
      </c>
      <c r="CL14">
        <v>2</v>
      </c>
      <c r="CM14">
        <v>2</v>
      </c>
      <c r="DC14">
        <v>5</v>
      </c>
      <c r="DD14">
        <v>5</v>
      </c>
      <c r="DE14">
        <v>3</v>
      </c>
      <c r="DF14">
        <v>1</v>
      </c>
      <c r="DG14">
        <v>6</v>
      </c>
      <c r="DH14">
        <v>2</v>
      </c>
      <c r="DJ14">
        <v>1</v>
      </c>
      <c r="DK14">
        <v>1</v>
      </c>
      <c r="EA14">
        <v>5</v>
      </c>
      <c r="EB14">
        <v>10</v>
      </c>
      <c r="EC14">
        <v>7</v>
      </c>
      <c r="ED14">
        <v>10</v>
      </c>
      <c r="EE14">
        <v>3</v>
      </c>
      <c r="EF14">
        <v>1</v>
      </c>
      <c r="EG14">
        <v>2</v>
      </c>
      <c r="EH14">
        <v>1</v>
      </c>
      <c r="EI14">
        <v>3</v>
      </c>
      <c r="EJ14">
        <v>1</v>
      </c>
      <c r="ER14">
        <v>1</v>
      </c>
      <c r="EY14">
        <v>6</v>
      </c>
      <c r="EZ14">
        <v>9</v>
      </c>
      <c r="FA14">
        <v>8</v>
      </c>
      <c r="FB14">
        <v>6</v>
      </c>
      <c r="FC14">
        <v>2</v>
      </c>
      <c r="FD14">
        <v>1</v>
      </c>
      <c r="FE14">
        <v>5</v>
      </c>
      <c r="FF14">
        <v>4</v>
      </c>
      <c r="FG14">
        <v>4</v>
      </c>
      <c r="FH14">
        <v>1</v>
      </c>
      <c r="FW14">
        <v>8</v>
      </c>
      <c r="FX14">
        <v>8</v>
      </c>
      <c r="FY14">
        <v>7</v>
      </c>
      <c r="FZ14">
        <v>6</v>
      </c>
      <c r="GA14">
        <v>5</v>
      </c>
      <c r="HS14">
        <v>4</v>
      </c>
      <c r="HT14">
        <v>5</v>
      </c>
      <c r="HU14">
        <v>4</v>
      </c>
      <c r="HV14">
        <v>2</v>
      </c>
      <c r="HW14">
        <v>7</v>
      </c>
      <c r="HX14">
        <v>2</v>
      </c>
      <c r="HY14">
        <v>4</v>
      </c>
      <c r="HZ14">
        <v>6</v>
      </c>
      <c r="IA14">
        <v>6</v>
      </c>
      <c r="IQ14">
        <v>5</v>
      </c>
      <c r="IR14">
        <v>7</v>
      </c>
      <c r="IS14">
        <v>5</v>
      </c>
      <c r="IT14">
        <v>7</v>
      </c>
      <c r="IU14">
        <v>4</v>
      </c>
      <c r="IV14">
        <v>3</v>
      </c>
      <c r="IW14">
        <v>3</v>
      </c>
      <c r="IX14">
        <v>3</v>
      </c>
      <c r="IY14">
        <v>6</v>
      </c>
      <c r="JO14">
        <v>5</v>
      </c>
      <c r="JP14">
        <v>5</v>
      </c>
      <c r="JQ14">
        <v>10</v>
      </c>
      <c r="JR14">
        <v>4</v>
      </c>
      <c r="JS14">
        <v>1</v>
      </c>
      <c r="JT14">
        <v>5</v>
      </c>
      <c r="JV14">
        <v>3</v>
      </c>
      <c r="JW14">
        <v>3</v>
      </c>
      <c r="KM14">
        <v>4</v>
      </c>
      <c r="KN14">
        <v>8</v>
      </c>
      <c r="KO14">
        <v>10</v>
      </c>
      <c r="KP14">
        <v>4</v>
      </c>
      <c r="KQ14">
        <v>4</v>
      </c>
      <c r="KR14">
        <v>3</v>
      </c>
      <c r="KS14">
        <v>4</v>
      </c>
      <c r="KT14">
        <v>2</v>
      </c>
      <c r="KU14">
        <v>1</v>
      </c>
      <c r="LK14">
        <v>2</v>
      </c>
      <c r="LL14">
        <v>6</v>
      </c>
      <c r="LM14">
        <v>9</v>
      </c>
      <c r="LN14">
        <v>9</v>
      </c>
      <c r="LO14">
        <v>1</v>
      </c>
      <c r="LP14">
        <v>2</v>
      </c>
      <c r="LQ14">
        <v>4</v>
      </c>
      <c r="LR14">
        <v>4</v>
      </c>
      <c r="LS14">
        <v>2</v>
      </c>
      <c r="MI14">
        <v>5</v>
      </c>
      <c r="MJ14">
        <v>10</v>
      </c>
      <c r="MK14">
        <v>11</v>
      </c>
      <c r="ML14">
        <v>8</v>
      </c>
      <c r="MM14">
        <v>1</v>
      </c>
      <c r="OE14">
        <v>6</v>
      </c>
      <c r="OF14">
        <v>9</v>
      </c>
      <c r="OG14">
        <v>13</v>
      </c>
      <c r="OH14">
        <v>11</v>
      </c>
      <c r="OI14">
        <v>8</v>
      </c>
      <c r="OJ14">
        <v>1</v>
      </c>
      <c r="OK14">
        <v>2</v>
      </c>
      <c r="OL14">
        <v>5</v>
      </c>
      <c r="OM14">
        <v>1</v>
      </c>
      <c r="PC14">
        <v>4</v>
      </c>
      <c r="PD14">
        <v>6</v>
      </c>
      <c r="PE14">
        <v>5</v>
      </c>
      <c r="PF14">
        <v>9</v>
      </c>
      <c r="PG14">
        <v>3</v>
      </c>
      <c r="PH14">
        <v>3</v>
      </c>
      <c r="PI14">
        <v>5</v>
      </c>
      <c r="PJ14">
        <v>3</v>
      </c>
      <c r="PK14">
        <v>2</v>
      </c>
      <c r="QA14">
        <v>5</v>
      </c>
      <c r="QB14">
        <v>6</v>
      </c>
      <c r="QC14">
        <v>8</v>
      </c>
      <c r="QD14">
        <v>4</v>
      </c>
      <c r="QE14">
        <v>5</v>
      </c>
      <c r="QF14">
        <v>1</v>
      </c>
      <c r="QG14">
        <v>2</v>
      </c>
      <c r="QH14">
        <v>4</v>
      </c>
      <c r="QI14">
        <v>3</v>
      </c>
      <c r="QY14">
        <v>3</v>
      </c>
      <c r="QZ14">
        <v>9</v>
      </c>
      <c r="RA14">
        <v>6</v>
      </c>
      <c r="RB14">
        <v>9</v>
      </c>
      <c r="RC14">
        <v>8</v>
      </c>
      <c r="RE14">
        <v>2</v>
      </c>
      <c r="RF14">
        <v>3</v>
      </c>
      <c r="RG14">
        <v>6</v>
      </c>
      <c r="RH14">
        <v>1</v>
      </c>
      <c r="RW14">
        <v>2</v>
      </c>
      <c r="RX14">
        <v>9</v>
      </c>
      <c r="RY14">
        <v>7</v>
      </c>
      <c r="RZ14">
        <v>5</v>
      </c>
      <c r="SA14">
        <v>3</v>
      </c>
      <c r="SB14">
        <v>1</v>
      </c>
      <c r="SC14">
        <v>1</v>
      </c>
      <c r="SD14">
        <v>2</v>
      </c>
      <c r="SE14">
        <v>5</v>
      </c>
      <c r="SU14">
        <v>7</v>
      </c>
      <c r="SV14">
        <v>7</v>
      </c>
      <c r="SW14">
        <v>4</v>
      </c>
      <c r="SX14">
        <v>4</v>
      </c>
      <c r="SY14">
        <v>5</v>
      </c>
      <c r="UQ14">
        <v>4</v>
      </c>
      <c r="UR14">
        <v>10</v>
      </c>
      <c r="US14">
        <v>5</v>
      </c>
      <c r="UT14">
        <v>7</v>
      </c>
      <c r="UU14">
        <v>2</v>
      </c>
      <c r="UV14">
        <v>4</v>
      </c>
      <c r="UW14">
        <v>3</v>
      </c>
      <c r="UX14">
        <v>1</v>
      </c>
      <c r="UY14">
        <v>5</v>
      </c>
      <c r="VH14">
        <v>1</v>
      </c>
      <c r="VL14">
        <v>1</v>
      </c>
      <c r="VN14">
        <v>1</v>
      </c>
      <c r="VO14">
        <v>6</v>
      </c>
      <c r="VP14">
        <v>9</v>
      </c>
      <c r="VQ14">
        <v>5</v>
      </c>
      <c r="VR14">
        <v>8</v>
      </c>
      <c r="VS14">
        <v>9</v>
      </c>
      <c r="VT14">
        <v>6</v>
      </c>
      <c r="VU14">
        <v>3</v>
      </c>
      <c r="VW14">
        <v>2</v>
      </c>
      <c r="WM14">
        <v>5</v>
      </c>
      <c r="WN14">
        <v>9</v>
      </c>
      <c r="WO14">
        <v>9</v>
      </c>
      <c r="WP14">
        <v>2</v>
      </c>
      <c r="WQ14">
        <v>3</v>
      </c>
      <c r="WR14">
        <v>2</v>
      </c>
      <c r="WS14">
        <v>4</v>
      </c>
      <c r="WT14">
        <v>2</v>
      </c>
      <c r="WU14">
        <v>1</v>
      </c>
      <c r="XK14">
        <v>2</v>
      </c>
      <c r="XL14">
        <v>5</v>
      </c>
      <c r="XM14">
        <v>6</v>
      </c>
      <c r="XN14">
        <v>9</v>
      </c>
      <c r="XO14">
        <v>6</v>
      </c>
      <c r="XP14">
        <v>5</v>
      </c>
      <c r="XQ14">
        <v>2</v>
      </c>
      <c r="XR14">
        <v>3</v>
      </c>
      <c r="XS14">
        <v>4</v>
      </c>
      <c r="YI14">
        <v>2</v>
      </c>
      <c r="YJ14">
        <v>8</v>
      </c>
      <c r="YK14">
        <v>8</v>
      </c>
      <c r="YL14">
        <v>7</v>
      </c>
      <c r="YM14">
        <v>7</v>
      </c>
      <c r="YN14">
        <v>2</v>
      </c>
      <c r="YO14">
        <v>5</v>
      </c>
      <c r="YP14">
        <v>4</v>
      </c>
      <c r="YQ14">
        <v>2</v>
      </c>
      <c r="ZG14">
        <v>6</v>
      </c>
      <c r="ZH14">
        <v>8</v>
      </c>
      <c r="ZI14">
        <v>8</v>
      </c>
      <c r="ZJ14">
        <v>7</v>
      </c>
      <c r="ZK14">
        <v>10</v>
      </c>
      <c r="ABC14">
        <v>6</v>
      </c>
      <c r="ABD14">
        <v>12</v>
      </c>
      <c r="ABE14">
        <v>5</v>
      </c>
      <c r="ABF14">
        <v>5</v>
      </c>
      <c r="ABG14">
        <v>5</v>
      </c>
      <c r="ABH14">
        <v>3</v>
      </c>
      <c r="ABI14">
        <v>4</v>
      </c>
      <c r="ABJ14">
        <v>2</v>
      </c>
      <c r="ABK14">
        <v>2</v>
      </c>
      <c r="ACA14">
        <v>3</v>
      </c>
      <c r="ACB14">
        <v>9</v>
      </c>
      <c r="ACC14">
        <v>8</v>
      </c>
      <c r="ACD14">
        <v>5</v>
      </c>
      <c r="ACE14">
        <v>3</v>
      </c>
      <c r="ACF14">
        <v>3</v>
      </c>
      <c r="ACG14">
        <v>4</v>
      </c>
      <c r="ACH14">
        <v>8</v>
      </c>
      <c r="ACI14">
        <v>3</v>
      </c>
      <c r="ACY14">
        <v>4</v>
      </c>
      <c r="ACZ14">
        <v>7</v>
      </c>
      <c r="ADA14">
        <v>5</v>
      </c>
      <c r="ADB14">
        <v>1</v>
      </c>
      <c r="ADC14">
        <v>1</v>
      </c>
      <c r="ADD14">
        <v>4</v>
      </c>
      <c r="ADE14">
        <v>1</v>
      </c>
      <c r="ADF14">
        <v>4</v>
      </c>
      <c r="ADG14">
        <v>5</v>
      </c>
      <c r="ADH14">
        <v>1</v>
      </c>
      <c r="AEU14">
        <v>6</v>
      </c>
      <c r="AEV14">
        <v>11</v>
      </c>
      <c r="AEW14">
        <v>7</v>
      </c>
      <c r="AEX14">
        <v>4</v>
      </c>
      <c r="AEY14">
        <v>2</v>
      </c>
      <c r="AEZ14">
        <v>1</v>
      </c>
      <c r="AFB14">
        <v>5</v>
      </c>
      <c r="AFS14">
        <v>5</v>
      </c>
      <c r="AFT14">
        <v>7</v>
      </c>
      <c r="AFU14">
        <v>8</v>
      </c>
      <c r="AFV14">
        <v>5</v>
      </c>
      <c r="AFW14">
        <v>2</v>
      </c>
      <c r="AHO14">
        <v>5</v>
      </c>
      <c r="AHP14">
        <v>9</v>
      </c>
      <c r="AHQ14">
        <v>8</v>
      </c>
      <c r="AHR14">
        <v>3</v>
      </c>
      <c r="AHS14">
        <v>8</v>
      </c>
      <c r="AHT14">
        <v>7</v>
      </c>
      <c r="AHU14">
        <v>5</v>
      </c>
      <c r="AHV14">
        <v>5</v>
      </c>
      <c r="AHW14">
        <v>5</v>
      </c>
      <c r="AIF14">
        <v>1</v>
      </c>
      <c r="AIM14">
        <v>4</v>
      </c>
      <c r="AIN14">
        <v>6</v>
      </c>
      <c r="AIO14">
        <v>3</v>
      </c>
      <c r="AIP14">
        <v>3</v>
      </c>
      <c r="AIQ14">
        <v>3</v>
      </c>
      <c r="AIR14">
        <v>2</v>
      </c>
      <c r="AIS14">
        <v>5</v>
      </c>
      <c r="AIT14">
        <v>3</v>
      </c>
      <c r="AIU14">
        <v>4</v>
      </c>
      <c r="AJK14">
        <v>3</v>
      </c>
      <c r="AJL14">
        <v>2</v>
      </c>
      <c r="AJM14">
        <v>5</v>
      </c>
      <c r="AJN14">
        <v>5</v>
      </c>
      <c r="AJO14">
        <v>8</v>
      </c>
      <c r="AJP14">
        <v>4</v>
      </c>
      <c r="AJQ14">
        <v>1</v>
      </c>
      <c r="AJR14">
        <v>3</v>
      </c>
      <c r="AJS14">
        <v>6</v>
      </c>
      <c r="AKI14">
        <v>6</v>
      </c>
      <c r="AKJ14">
        <v>4</v>
      </c>
      <c r="AKK14">
        <v>3</v>
      </c>
      <c r="AKL14">
        <v>7</v>
      </c>
      <c r="AKM14">
        <v>3</v>
      </c>
      <c r="AKN14">
        <v>4</v>
      </c>
      <c r="AKO14">
        <v>3</v>
      </c>
      <c r="AKP14">
        <v>2</v>
      </c>
      <c r="AKQ14">
        <v>3</v>
      </c>
      <c r="ALG14">
        <v>4</v>
      </c>
      <c r="ALH14">
        <v>6</v>
      </c>
      <c r="ALI14">
        <v>5</v>
      </c>
      <c r="ALJ14">
        <v>4</v>
      </c>
      <c r="ALK14">
        <v>7</v>
      </c>
      <c r="ALL14">
        <v>4</v>
      </c>
      <c r="ALM14">
        <v>5</v>
      </c>
      <c r="ALN14">
        <v>1</v>
      </c>
      <c r="ALO14">
        <v>2</v>
      </c>
      <c r="AME14">
        <v>5</v>
      </c>
      <c r="AMF14">
        <v>11</v>
      </c>
      <c r="AMG14">
        <v>3</v>
      </c>
      <c r="AMH14">
        <v>8</v>
      </c>
      <c r="AMI14">
        <v>5</v>
      </c>
      <c r="ANP14">
        <v>1</v>
      </c>
      <c r="AOA14">
        <v>5</v>
      </c>
      <c r="AOB14">
        <v>7</v>
      </c>
      <c r="AOC14">
        <v>7</v>
      </c>
      <c r="AOD14">
        <v>13</v>
      </c>
      <c r="AOE14">
        <v>9</v>
      </c>
      <c r="AOF14">
        <v>2</v>
      </c>
      <c r="AOG14">
        <v>5</v>
      </c>
      <c r="AOH14">
        <v>2</v>
      </c>
      <c r="AOI14">
        <v>2</v>
      </c>
      <c r="AOY14">
        <v>4</v>
      </c>
      <c r="AOZ14">
        <v>12</v>
      </c>
      <c r="APA14">
        <v>10</v>
      </c>
      <c r="APB14">
        <v>6</v>
      </c>
      <c r="APC14">
        <v>3</v>
      </c>
      <c r="APD14">
        <v>4</v>
      </c>
      <c r="APE14">
        <v>5</v>
      </c>
      <c r="APF14">
        <v>5</v>
      </c>
      <c r="APG14">
        <v>3</v>
      </c>
      <c r="APW14">
        <v>5</v>
      </c>
      <c r="APX14">
        <v>15</v>
      </c>
      <c r="APY14">
        <v>11</v>
      </c>
      <c r="APZ14">
        <v>6</v>
      </c>
      <c r="AQA14">
        <v>4</v>
      </c>
      <c r="AQB14">
        <v>3</v>
      </c>
      <c r="AQC14">
        <v>4</v>
      </c>
      <c r="AQD14">
        <v>2</v>
      </c>
      <c r="AQE14">
        <v>10</v>
      </c>
      <c r="AQU14">
        <v>7</v>
      </c>
      <c r="AQV14">
        <v>9</v>
      </c>
      <c r="AQW14">
        <v>5</v>
      </c>
      <c r="AQX14">
        <v>4</v>
      </c>
      <c r="AQY14">
        <v>7</v>
      </c>
      <c r="AQZ14">
        <v>8</v>
      </c>
      <c r="ARA14">
        <v>3</v>
      </c>
      <c r="ARB14">
        <v>3</v>
      </c>
      <c r="ARC14">
        <v>5</v>
      </c>
      <c r="ARL14">
        <v>1</v>
      </c>
      <c r="ARS14">
        <v>4</v>
      </c>
      <c r="ART14">
        <v>9</v>
      </c>
      <c r="ARU14">
        <v>7</v>
      </c>
      <c r="ARV14">
        <v>2</v>
      </c>
      <c r="ARW14">
        <v>3</v>
      </c>
      <c r="ARX14">
        <v>2</v>
      </c>
      <c r="ARY14">
        <v>7</v>
      </c>
      <c r="ARZ14">
        <v>3</v>
      </c>
      <c r="ASA14">
        <v>6</v>
      </c>
      <c r="ASQ14">
        <v>3</v>
      </c>
      <c r="ASR14">
        <v>7</v>
      </c>
      <c r="ASS14">
        <v>12</v>
      </c>
      <c r="AST14">
        <v>11</v>
      </c>
      <c r="ASU14">
        <v>11</v>
      </c>
      <c r="AUL14">
        <v>1</v>
      </c>
      <c r="AUM14">
        <v>4</v>
      </c>
      <c r="AUN14">
        <v>6</v>
      </c>
      <c r="AUO14">
        <v>10</v>
      </c>
      <c r="AUP14">
        <v>7</v>
      </c>
      <c r="AUQ14">
        <v>5</v>
      </c>
      <c r="AUR14">
        <v>5</v>
      </c>
      <c r="AUS14">
        <v>5</v>
      </c>
      <c r="AUT14">
        <v>2</v>
      </c>
      <c r="AUU14">
        <v>3</v>
      </c>
      <c r="AVK14">
        <v>7</v>
      </c>
      <c r="AVL14">
        <v>11</v>
      </c>
      <c r="AVM14">
        <v>9</v>
      </c>
      <c r="AVN14">
        <v>5</v>
      </c>
      <c r="AVO14">
        <v>6</v>
      </c>
      <c r="AVP14">
        <v>2</v>
      </c>
      <c r="AVQ14">
        <v>6</v>
      </c>
      <c r="AVR14">
        <v>1</v>
      </c>
      <c r="AVS14">
        <v>1</v>
      </c>
      <c r="AWI14">
        <v>5</v>
      </c>
      <c r="AWJ14">
        <v>8</v>
      </c>
      <c r="AWK14">
        <v>6</v>
      </c>
      <c r="AWL14">
        <v>4</v>
      </c>
      <c r="AWM14">
        <v>1</v>
      </c>
      <c r="AWN14">
        <v>2</v>
      </c>
      <c r="AWQ14">
        <v>2</v>
      </c>
      <c r="AXG14">
        <v>5</v>
      </c>
      <c r="AXH14">
        <v>9</v>
      </c>
      <c r="AXI14">
        <v>9</v>
      </c>
      <c r="AXJ14">
        <v>6</v>
      </c>
      <c r="AXK14">
        <v>4</v>
      </c>
      <c r="AXL14">
        <v>1</v>
      </c>
      <c r="AXM14">
        <v>2</v>
      </c>
      <c r="AXN14">
        <v>4</v>
      </c>
      <c r="AXO14">
        <v>4</v>
      </c>
      <c r="AYE14">
        <v>5</v>
      </c>
      <c r="AYF14">
        <v>11</v>
      </c>
      <c r="AYG14">
        <v>3</v>
      </c>
      <c r="AYH14">
        <v>3</v>
      </c>
      <c r="AYI14">
        <v>3</v>
      </c>
      <c r="AYJ14">
        <v>5</v>
      </c>
      <c r="AYK14">
        <v>1</v>
      </c>
      <c r="AYL14">
        <v>2</v>
      </c>
      <c r="AYM14">
        <v>1</v>
      </c>
      <c r="AZC14">
        <v>1</v>
      </c>
      <c r="AZD14">
        <v>8</v>
      </c>
      <c r="AZE14">
        <v>4</v>
      </c>
      <c r="AZF14">
        <v>7</v>
      </c>
      <c r="AZG14">
        <v>7</v>
      </c>
      <c r="BAS14">
        <v>1</v>
      </c>
      <c r="BAY14">
        <v>3</v>
      </c>
      <c r="BAZ14">
        <v>11</v>
      </c>
      <c r="BBA14">
        <v>5</v>
      </c>
      <c r="BBB14">
        <v>6</v>
      </c>
      <c r="BBC14">
        <v>6</v>
      </c>
      <c r="BBD14">
        <v>3</v>
      </c>
      <c r="BBE14">
        <v>5</v>
      </c>
      <c r="BBF14">
        <v>4</v>
      </c>
      <c r="BBG14">
        <v>5</v>
      </c>
      <c r="BBW14">
        <v>4</v>
      </c>
      <c r="BBX14">
        <v>10</v>
      </c>
      <c r="BBY14">
        <v>6</v>
      </c>
      <c r="BBZ14">
        <v>6</v>
      </c>
      <c r="BCA14">
        <v>8</v>
      </c>
      <c r="BCB14">
        <v>6</v>
      </c>
      <c r="BCC14">
        <v>3</v>
      </c>
      <c r="BCD14">
        <v>5</v>
      </c>
      <c r="BDB14">
        <v>1</v>
      </c>
      <c r="BDD14">
        <v>1</v>
      </c>
      <c r="BDS14">
        <v>6</v>
      </c>
      <c r="BDT14">
        <v>8</v>
      </c>
      <c r="BDU14">
        <v>12</v>
      </c>
      <c r="BDV14">
        <v>2</v>
      </c>
      <c r="BDW14">
        <v>5</v>
      </c>
      <c r="BDX14">
        <v>2</v>
      </c>
      <c r="BDY14">
        <v>3</v>
      </c>
      <c r="BDZ14">
        <v>1</v>
      </c>
      <c r="BEA14">
        <v>3</v>
      </c>
      <c r="BEQ14">
        <v>3</v>
      </c>
      <c r="BER14">
        <v>9</v>
      </c>
      <c r="BES14">
        <v>3</v>
      </c>
      <c r="BET14">
        <v>5</v>
      </c>
      <c r="BEU14">
        <v>8</v>
      </c>
      <c r="BEV14">
        <v>4</v>
      </c>
      <c r="BEW14">
        <v>2</v>
      </c>
      <c r="BEX14">
        <v>2</v>
      </c>
      <c r="BEY14">
        <v>3</v>
      </c>
      <c r="BFO14">
        <v>5</v>
      </c>
      <c r="BFP14">
        <v>9</v>
      </c>
      <c r="BFQ14">
        <v>7</v>
      </c>
      <c r="BFR14">
        <v>8</v>
      </c>
      <c r="BFS14">
        <v>4</v>
      </c>
      <c r="BGY14">
        <v>1</v>
      </c>
      <c r="BHH14">
        <v>1</v>
      </c>
      <c r="BHK14">
        <v>7</v>
      </c>
      <c r="BHL14">
        <v>11</v>
      </c>
      <c r="BHM14">
        <v>12</v>
      </c>
      <c r="BHN14">
        <v>8</v>
      </c>
      <c r="BHO14">
        <v>6</v>
      </c>
      <c r="BHP14">
        <v>3</v>
      </c>
      <c r="BHQ14">
        <v>5</v>
      </c>
      <c r="BHR14">
        <v>1</v>
      </c>
      <c r="BHS14">
        <v>9</v>
      </c>
      <c r="BHT14">
        <v>1</v>
      </c>
      <c r="BII14">
        <v>5</v>
      </c>
      <c r="BIJ14">
        <v>7</v>
      </c>
      <c r="BIK14">
        <v>10</v>
      </c>
      <c r="BIL14">
        <v>7</v>
      </c>
      <c r="BIM14">
        <v>6</v>
      </c>
      <c r="BIN14">
        <v>3</v>
      </c>
      <c r="BIO14">
        <v>4</v>
      </c>
      <c r="BIP14">
        <v>3</v>
      </c>
      <c r="BIQ14">
        <v>5</v>
      </c>
      <c r="BJF14">
        <v>1</v>
      </c>
      <c r="BJG14">
        <v>6</v>
      </c>
      <c r="BJH14">
        <v>8</v>
      </c>
      <c r="BJI14">
        <v>6</v>
      </c>
      <c r="BJJ14">
        <v>3</v>
      </c>
      <c r="BJK14">
        <v>1</v>
      </c>
      <c r="BJL14">
        <v>3</v>
      </c>
      <c r="BJM14">
        <v>6</v>
      </c>
      <c r="BJN14">
        <v>6</v>
      </c>
      <c r="BJO14">
        <v>5</v>
      </c>
      <c r="BKE14">
        <v>4</v>
      </c>
      <c r="BKF14">
        <v>7</v>
      </c>
      <c r="BKG14">
        <v>9</v>
      </c>
      <c r="BKH14">
        <v>5</v>
      </c>
      <c r="BKI14">
        <v>6</v>
      </c>
      <c r="BKJ14">
        <v>2</v>
      </c>
      <c r="BKK14">
        <v>2</v>
      </c>
      <c r="BKL14">
        <v>3</v>
      </c>
      <c r="BLC14">
        <v>7</v>
      </c>
      <c r="BLD14">
        <v>8</v>
      </c>
      <c r="BLE14">
        <v>10</v>
      </c>
      <c r="BLF14">
        <v>5</v>
      </c>
      <c r="BLG14">
        <v>4</v>
      </c>
      <c r="BLH14">
        <v>4</v>
      </c>
      <c r="BLI14">
        <v>6</v>
      </c>
      <c r="BLJ14">
        <v>4</v>
      </c>
      <c r="BLK14">
        <v>4</v>
      </c>
      <c r="BMA14">
        <v>6</v>
      </c>
      <c r="BMB14">
        <v>13</v>
      </c>
      <c r="BMC14">
        <v>10</v>
      </c>
      <c r="BMD14">
        <v>4</v>
      </c>
      <c r="BME14">
        <v>4</v>
      </c>
      <c r="BNW14">
        <v>3</v>
      </c>
      <c r="BNX14">
        <v>11</v>
      </c>
      <c r="BNY14">
        <v>10</v>
      </c>
      <c r="BNZ14">
        <v>3</v>
      </c>
      <c r="BOA14">
        <v>3</v>
      </c>
      <c r="BOB14">
        <v>3</v>
      </c>
      <c r="BOC14">
        <v>5</v>
      </c>
      <c r="BOD14">
        <v>2</v>
      </c>
      <c r="BOE14">
        <v>1</v>
      </c>
      <c r="BOU14">
        <v>4</v>
      </c>
      <c r="BOV14">
        <v>8</v>
      </c>
      <c r="BOW14">
        <v>9</v>
      </c>
      <c r="BOX14">
        <v>3</v>
      </c>
      <c r="BOY14">
        <v>4</v>
      </c>
      <c r="BOZ14">
        <v>3</v>
      </c>
      <c r="BPA14">
        <v>2</v>
      </c>
      <c r="BPB14">
        <v>3</v>
      </c>
      <c r="BPC14">
        <v>2</v>
      </c>
      <c r="BPE14">
        <v>1</v>
      </c>
      <c r="BPS14">
        <v>3</v>
      </c>
      <c r="BPT14">
        <v>7</v>
      </c>
      <c r="BPU14">
        <v>10</v>
      </c>
      <c r="BPV14">
        <v>7</v>
      </c>
      <c r="BPW14">
        <v>4</v>
      </c>
      <c r="BPX14">
        <v>4</v>
      </c>
      <c r="BPY14">
        <v>2</v>
      </c>
      <c r="BPZ14">
        <v>2</v>
      </c>
      <c r="BQA14">
        <v>5</v>
      </c>
      <c r="BQQ14">
        <v>5</v>
      </c>
      <c r="BQR14">
        <v>8</v>
      </c>
      <c r="BQS14">
        <v>7</v>
      </c>
      <c r="BQT14">
        <v>6</v>
      </c>
      <c r="BQU14">
        <v>5</v>
      </c>
      <c r="BQV14">
        <v>3</v>
      </c>
      <c r="BQW14">
        <v>2</v>
      </c>
      <c r="BQX14">
        <v>5</v>
      </c>
      <c r="BQY14">
        <v>2</v>
      </c>
      <c r="BRO14">
        <v>5</v>
      </c>
      <c r="BRP14">
        <v>11</v>
      </c>
      <c r="BRQ14">
        <v>5</v>
      </c>
      <c r="BRR14">
        <v>5</v>
      </c>
      <c r="BRS14">
        <v>4</v>
      </c>
      <c r="BRU14">
        <v>2</v>
      </c>
      <c r="BRV14">
        <v>2</v>
      </c>
      <c r="BRW14">
        <v>4</v>
      </c>
      <c r="BSM14">
        <v>4</v>
      </c>
      <c r="BSN14">
        <v>7</v>
      </c>
      <c r="BSO14">
        <v>4</v>
      </c>
      <c r="BSP14">
        <v>2</v>
      </c>
      <c r="BSQ14">
        <v>5</v>
      </c>
      <c r="BUI14">
        <v>5</v>
      </c>
      <c r="BUJ14">
        <v>12</v>
      </c>
      <c r="BUK14">
        <v>11</v>
      </c>
      <c r="BUL14">
        <v>4</v>
      </c>
      <c r="BUM14">
        <v>6</v>
      </c>
      <c r="BUN14">
        <v>2</v>
      </c>
      <c r="BUO14">
        <v>5</v>
      </c>
      <c r="BUP14">
        <v>1</v>
      </c>
      <c r="BUQ14">
        <v>5</v>
      </c>
      <c r="BUV14">
        <v>2</v>
      </c>
      <c r="BVG14">
        <v>5</v>
      </c>
      <c r="BVH14">
        <v>9</v>
      </c>
      <c r="BVI14">
        <v>6</v>
      </c>
      <c r="BVJ14">
        <v>7</v>
      </c>
      <c r="BVK14">
        <v>11</v>
      </c>
      <c r="BVL14">
        <v>3</v>
      </c>
      <c r="BVM14">
        <v>2</v>
      </c>
      <c r="BVN14">
        <v>1</v>
      </c>
      <c r="BVO14">
        <v>5</v>
      </c>
      <c r="BWE14">
        <v>2</v>
      </c>
      <c r="BWF14">
        <v>8</v>
      </c>
      <c r="BWG14">
        <v>9</v>
      </c>
      <c r="BWH14">
        <v>4</v>
      </c>
      <c r="BWI14">
        <v>7</v>
      </c>
      <c r="BWJ14">
        <v>8</v>
      </c>
      <c r="BWK14">
        <v>6</v>
      </c>
      <c r="BWL14">
        <v>3</v>
      </c>
      <c r="BWM14">
        <v>2</v>
      </c>
      <c r="BXC14">
        <v>5</v>
      </c>
      <c r="BXD14">
        <v>8</v>
      </c>
      <c r="BXE14">
        <v>9</v>
      </c>
      <c r="BXF14">
        <v>6</v>
      </c>
      <c r="BXG14">
        <v>1</v>
      </c>
      <c r="BXH14">
        <v>1</v>
      </c>
      <c r="BXI14">
        <v>1</v>
      </c>
      <c r="BXJ14">
        <v>5</v>
      </c>
      <c r="BXK14">
        <v>5</v>
      </c>
      <c r="BYA14">
        <v>5</v>
      </c>
      <c r="BYB14">
        <v>14</v>
      </c>
      <c r="BYC14">
        <v>6</v>
      </c>
      <c r="BYD14">
        <v>4</v>
      </c>
      <c r="BYE14">
        <v>4</v>
      </c>
      <c r="BYF14">
        <v>6</v>
      </c>
      <c r="BYG14">
        <v>5</v>
      </c>
      <c r="BYH14">
        <v>4</v>
      </c>
      <c r="BYI14">
        <v>2</v>
      </c>
      <c r="BYY14">
        <v>6</v>
      </c>
      <c r="BYZ14">
        <v>5</v>
      </c>
      <c r="BZA14">
        <v>4</v>
      </c>
      <c r="BZB14">
        <v>7</v>
      </c>
      <c r="BZC14">
        <v>2</v>
      </c>
      <c r="BZW14">
        <v>1</v>
      </c>
      <c r="CAU14">
        <v>5</v>
      </c>
      <c r="CAV14">
        <v>5</v>
      </c>
      <c r="CAW14">
        <v>5</v>
      </c>
      <c r="CAX14">
        <v>6</v>
      </c>
      <c r="CAY14">
        <v>4</v>
      </c>
      <c r="CAZ14">
        <v>6</v>
      </c>
      <c r="CBA14">
        <v>1</v>
      </c>
      <c r="CBC14">
        <v>4</v>
      </c>
      <c r="CBS14">
        <v>3</v>
      </c>
      <c r="CBT14">
        <v>5</v>
      </c>
      <c r="CBU14">
        <v>5</v>
      </c>
      <c r="CBV14">
        <v>8</v>
      </c>
      <c r="CBW14">
        <v>10</v>
      </c>
      <c r="CBX14">
        <v>3</v>
      </c>
      <c r="CBY14">
        <v>3</v>
      </c>
      <c r="CBZ14">
        <v>5</v>
      </c>
      <c r="CCA14">
        <v>3</v>
      </c>
      <c r="CCO14">
        <v>1</v>
      </c>
      <c r="CCQ14">
        <v>7</v>
      </c>
      <c r="CCR14">
        <v>7</v>
      </c>
      <c r="CCS14">
        <v>7</v>
      </c>
      <c r="CCT14">
        <v>9</v>
      </c>
      <c r="CCU14">
        <v>5</v>
      </c>
      <c r="CCV14">
        <v>4</v>
      </c>
      <c r="CCW14">
        <v>1</v>
      </c>
      <c r="CCY14">
        <v>5</v>
      </c>
      <c r="CDO14">
        <v>5</v>
      </c>
      <c r="CDP14">
        <v>11</v>
      </c>
      <c r="CDQ14">
        <v>4</v>
      </c>
      <c r="CDR14">
        <v>8</v>
      </c>
      <c r="CDS14">
        <v>5</v>
      </c>
      <c r="CDT14">
        <v>4</v>
      </c>
      <c r="CDU14">
        <v>1</v>
      </c>
      <c r="CDW14">
        <v>2</v>
      </c>
      <c r="CEM14">
        <v>9</v>
      </c>
      <c r="CEN14">
        <v>4</v>
      </c>
      <c r="CEO14">
        <v>2</v>
      </c>
      <c r="CEP14">
        <v>7</v>
      </c>
      <c r="CEQ14">
        <v>8</v>
      </c>
      <c r="CER14">
        <v>2</v>
      </c>
      <c r="CES14">
        <v>2</v>
      </c>
      <c r="CET14">
        <v>2</v>
      </c>
      <c r="CEU14">
        <v>5</v>
      </c>
      <c r="CFK14">
        <v>6</v>
      </c>
      <c r="CFL14">
        <v>12</v>
      </c>
      <c r="CFM14">
        <v>8</v>
      </c>
      <c r="CFN14">
        <v>4</v>
      </c>
      <c r="CFO14">
        <v>7</v>
      </c>
      <c r="CIE14">
        <v>5</v>
      </c>
      <c r="CIF14">
        <v>10</v>
      </c>
      <c r="CIG14">
        <v>11</v>
      </c>
      <c r="CIH14">
        <v>4</v>
      </c>
      <c r="CII14">
        <v>3</v>
      </c>
      <c r="CIJ14">
        <v>4</v>
      </c>
      <c r="CIK14">
        <v>2</v>
      </c>
      <c r="CIL14">
        <v>3</v>
      </c>
      <c r="CIM14">
        <v>4</v>
      </c>
      <c r="CJC14">
        <v>5</v>
      </c>
      <c r="CJD14">
        <v>7</v>
      </c>
      <c r="CJE14">
        <v>6</v>
      </c>
      <c r="CJF14">
        <v>4</v>
      </c>
      <c r="CJG14">
        <v>3</v>
      </c>
      <c r="CJH14">
        <v>2</v>
      </c>
      <c r="CJI14">
        <v>2</v>
      </c>
      <c r="CJJ14">
        <v>4</v>
      </c>
      <c r="CJK14">
        <v>5</v>
      </c>
      <c r="CKA14">
        <v>5</v>
      </c>
      <c r="CKB14">
        <v>10</v>
      </c>
      <c r="CKC14">
        <v>8</v>
      </c>
      <c r="CKD14">
        <v>4</v>
      </c>
      <c r="CKF14">
        <v>1</v>
      </c>
      <c r="CKH14">
        <v>2</v>
      </c>
      <c r="CKI14">
        <v>5</v>
      </c>
      <c r="CKR14">
        <v>1</v>
      </c>
      <c r="CKW14">
        <v>4</v>
      </c>
      <c r="CKY14">
        <v>3</v>
      </c>
      <c r="CKZ14">
        <v>9</v>
      </c>
      <c r="CLA14">
        <v>7</v>
      </c>
      <c r="CLB14">
        <v>11</v>
      </c>
      <c r="CLC14">
        <v>2</v>
      </c>
      <c r="CLE14">
        <v>4</v>
      </c>
      <c r="CLF14">
        <v>4</v>
      </c>
      <c r="CLG14">
        <v>2</v>
      </c>
      <c r="CLW14">
        <v>8</v>
      </c>
      <c r="CLX14">
        <v>10</v>
      </c>
      <c r="CLY14">
        <v>9</v>
      </c>
      <c r="CLZ14">
        <v>6</v>
      </c>
      <c r="CMA14">
        <v>8</v>
      </c>
      <c r="CNS14">
        <v>3</v>
      </c>
      <c r="CNT14">
        <v>7</v>
      </c>
      <c r="CNU14">
        <v>2</v>
      </c>
      <c r="CNV14">
        <v>6</v>
      </c>
      <c r="CNW14">
        <v>5</v>
      </c>
      <c r="CNX14">
        <v>2</v>
      </c>
      <c r="CNY14">
        <v>1</v>
      </c>
      <c r="CNZ14">
        <v>5</v>
      </c>
      <c r="COA14">
        <v>3</v>
      </c>
      <c r="COQ14">
        <v>6</v>
      </c>
      <c r="COR14">
        <v>7</v>
      </c>
      <c r="COS14">
        <v>8</v>
      </c>
      <c r="COT14">
        <v>4</v>
      </c>
      <c r="COU14">
        <v>8</v>
      </c>
      <c r="COV14">
        <v>1</v>
      </c>
      <c r="COW14">
        <v>4</v>
      </c>
      <c r="COX14">
        <v>5</v>
      </c>
      <c r="COY14">
        <v>1</v>
      </c>
      <c r="CPO14">
        <v>5</v>
      </c>
      <c r="CPP14">
        <v>7</v>
      </c>
      <c r="CPQ14">
        <v>8</v>
      </c>
      <c r="CPR14">
        <v>4</v>
      </c>
      <c r="CPS14">
        <v>9</v>
      </c>
      <c r="CPT14">
        <v>5</v>
      </c>
      <c r="CPU14">
        <v>1</v>
      </c>
      <c r="CPV14">
        <v>2</v>
      </c>
      <c r="CPW14">
        <v>5</v>
      </c>
      <c r="CQF14">
        <v>1</v>
      </c>
      <c r="CQM14">
        <v>5</v>
      </c>
      <c r="CQN14">
        <v>4</v>
      </c>
      <c r="CQO14">
        <v>3</v>
      </c>
      <c r="CQP14">
        <v>5</v>
      </c>
      <c r="CQQ14">
        <v>3</v>
      </c>
      <c r="CQR14">
        <v>2</v>
      </c>
      <c r="CQS14">
        <v>2</v>
      </c>
      <c r="CQT14">
        <v>7</v>
      </c>
      <c r="CQU14">
        <v>3</v>
      </c>
      <c r="CRK14">
        <v>5</v>
      </c>
      <c r="CRL14">
        <v>9</v>
      </c>
      <c r="CRM14">
        <v>6</v>
      </c>
      <c r="CRN14">
        <v>4</v>
      </c>
      <c r="CRO14">
        <v>7</v>
      </c>
      <c r="CRP14">
        <v>1</v>
      </c>
      <c r="CRQ14">
        <v>4</v>
      </c>
      <c r="CRR14">
        <v>4</v>
      </c>
      <c r="CRS14">
        <v>4</v>
      </c>
      <c r="CRT14">
        <v>1</v>
      </c>
      <c r="CSI14">
        <v>3</v>
      </c>
      <c r="CSJ14">
        <v>9</v>
      </c>
      <c r="CSK14">
        <v>11</v>
      </c>
      <c r="CSL14">
        <v>5</v>
      </c>
      <c r="CSM14">
        <v>5</v>
      </c>
      <c r="CSP14">
        <v>1</v>
      </c>
      <c r="CUE14">
        <v>4</v>
      </c>
      <c r="CUF14">
        <v>7</v>
      </c>
      <c r="CUG14">
        <v>7</v>
      </c>
      <c r="CUH14">
        <v>8</v>
      </c>
      <c r="CUI14">
        <v>6</v>
      </c>
      <c r="CUJ14">
        <v>6</v>
      </c>
      <c r="CUK14">
        <v>6</v>
      </c>
      <c r="CUL14">
        <v>2</v>
      </c>
      <c r="CUM14">
        <v>8</v>
      </c>
      <c r="CVC14">
        <v>14</v>
      </c>
      <c r="CVD14">
        <v>15</v>
      </c>
      <c r="CVE14">
        <v>5</v>
      </c>
      <c r="CVF14">
        <v>3</v>
      </c>
      <c r="CVG14">
        <v>4</v>
      </c>
      <c r="CVH14">
        <v>7</v>
      </c>
      <c r="CVI14">
        <v>4</v>
      </c>
      <c r="CVJ14">
        <v>3</v>
      </c>
      <c r="CVK14">
        <v>1</v>
      </c>
      <c r="CWA14">
        <v>6</v>
      </c>
      <c r="CWB14">
        <v>9</v>
      </c>
      <c r="CWC14">
        <v>8</v>
      </c>
      <c r="CWD14">
        <v>9</v>
      </c>
      <c r="CWE14">
        <v>5</v>
      </c>
      <c r="CWF14">
        <v>1</v>
      </c>
      <c r="CWG14">
        <v>3</v>
      </c>
      <c r="CWH14">
        <v>3</v>
      </c>
      <c r="CWI14">
        <v>4</v>
      </c>
      <c r="CWY14">
        <v>2</v>
      </c>
      <c r="CWZ14">
        <v>8</v>
      </c>
      <c r="CXA14">
        <v>11</v>
      </c>
      <c r="CXB14">
        <v>7</v>
      </c>
      <c r="CXC14">
        <v>7</v>
      </c>
      <c r="CXD14">
        <v>5</v>
      </c>
      <c r="CXE14">
        <v>2</v>
      </c>
      <c r="CXF14">
        <v>4</v>
      </c>
      <c r="CXG14">
        <v>3</v>
      </c>
      <c r="CXW14">
        <v>3</v>
      </c>
      <c r="CXX14">
        <v>12</v>
      </c>
      <c r="CXY14">
        <v>3</v>
      </c>
      <c r="CXZ14">
        <v>4</v>
      </c>
      <c r="CYA14">
        <v>3</v>
      </c>
      <c r="CYB14">
        <v>2</v>
      </c>
      <c r="CYC14">
        <v>1</v>
      </c>
      <c r="CYE14">
        <v>9</v>
      </c>
      <c r="CYU14">
        <v>5</v>
      </c>
      <c r="CYV14">
        <v>11</v>
      </c>
      <c r="CYW14">
        <v>16</v>
      </c>
      <c r="CYX14">
        <v>9</v>
      </c>
      <c r="CYY14">
        <v>3</v>
      </c>
      <c r="DAQ14">
        <v>5</v>
      </c>
      <c r="DAR14">
        <v>12</v>
      </c>
      <c r="DAS14">
        <v>6</v>
      </c>
      <c r="DAT14">
        <v>9</v>
      </c>
      <c r="DAU14">
        <v>3</v>
      </c>
      <c r="DAV14">
        <v>3</v>
      </c>
      <c r="DAW14">
        <v>6</v>
      </c>
      <c r="DAX14">
        <v>4</v>
      </c>
      <c r="DAY14">
        <v>4</v>
      </c>
      <c r="DBO14">
        <v>3</v>
      </c>
      <c r="DBP14">
        <v>5</v>
      </c>
      <c r="DBQ14">
        <v>8</v>
      </c>
      <c r="DBR14">
        <v>7</v>
      </c>
      <c r="DBS14">
        <v>2</v>
      </c>
      <c r="DBT14">
        <v>2</v>
      </c>
      <c r="DBU14">
        <v>5</v>
      </c>
      <c r="DBV14">
        <v>1</v>
      </c>
      <c r="DBW14">
        <v>2</v>
      </c>
      <c r="DCM14">
        <v>6</v>
      </c>
      <c r="DCN14">
        <v>12</v>
      </c>
      <c r="DCO14">
        <v>6</v>
      </c>
      <c r="DCP14">
        <v>3</v>
      </c>
      <c r="DCQ14">
        <v>8</v>
      </c>
      <c r="DCR14">
        <v>3</v>
      </c>
      <c r="DCS14">
        <v>2</v>
      </c>
      <c r="DCU14">
        <v>4</v>
      </c>
      <c r="DDK14">
        <v>5</v>
      </c>
      <c r="DDL14">
        <v>11</v>
      </c>
      <c r="DDM14">
        <v>8</v>
      </c>
      <c r="DDN14">
        <v>6</v>
      </c>
      <c r="DDO14">
        <v>2</v>
      </c>
      <c r="DDP14">
        <v>1</v>
      </c>
      <c r="DDQ14">
        <v>1</v>
      </c>
      <c r="DDR14">
        <v>5</v>
      </c>
      <c r="DDS14">
        <v>4</v>
      </c>
      <c r="DEI14">
        <v>5</v>
      </c>
      <c r="DEJ14">
        <v>9</v>
      </c>
      <c r="DEK14">
        <v>10</v>
      </c>
      <c r="DEL14">
        <v>2</v>
      </c>
      <c r="DEM14">
        <v>5</v>
      </c>
      <c r="DEN14">
        <v>3</v>
      </c>
      <c r="DEO14">
        <v>2</v>
      </c>
      <c r="DEP14">
        <v>2</v>
      </c>
      <c r="DEQ14">
        <v>4</v>
      </c>
      <c r="DFG14">
        <v>5</v>
      </c>
      <c r="DFH14">
        <v>4</v>
      </c>
      <c r="DFI14">
        <v>8</v>
      </c>
      <c r="DFJ14">
        <v>5</v>
      </c>
      <c r="DFK14">
        <v>6</v>
      </c>
      <c r="DHC14">
        <v>4</v>
      </c>
      <c r="DHD14">
        <v>4</v>
      </c>
      <c r="DHE14">
        <v>2</v>
      </c>
      <c r="DHF14">
        <v>2</v>
      </c>
      <c r="DHG14">
        <v>4</v>
      </c>
      <c r="DHH14">
        <v>2</v>
      </c>
      <c r="DHI14">
        <v>3</v>
      </c>
      <c r="DHJ14">
        <v>3</v>
      </c>
      <c r="DHK14">
        <v>4</v>
      </c>
      <c r="DHT14">
        <f t="shared" si="0"/>
        <v>4175</v>
      </c>
    </row>
    <row r="15" spans="1:3844" x14ac:dyDescent="0.25">
      <c r="A15" s="3"/>
      <c r="B15" s="1" t="s">
        <v>2939</v>
      </c>
      <c r="C15">
        <v>2</v>
      </c>
      <c r="BG15">
        <v>2</v>
      </c>
      <c r="BH15">
        <v>5</v>
      </c>
      <c r="BI15">
        <v>6</v>
      </c>
      <c r="BJ15">
        <v>4</v>
      </c>
      <c r="BK15">
        <v>3</v>
      </c>
      <c r="BM15">
        <v>4</v>
      </c>
      <c r="BN15">
        <v>2</v>
      </c>
      <c r="BO15">
        <v>1</v>
      </c>
      <c r="CF15">
        <v>4</v>
      </c>
      <c r="CG15">
        <v>1</v>
      </c>
      <c r="CH15">
        <v>2</v>
      </c>
      <c r="CI15">
        <v>5</v>
      </c>
      <c r="CK15">
        <v>2</v>
      </c>
      <c r="CL15">
        <v>6</v>
      </c>
      <c r="DC15">
        <v>4</v>
      </c>
      <c r="DD15">
        <v>3</v>
      </c>
      <c r="DE15">
        <v>1</v>
      </c>
      <c r="DF15">
        <v>4</v>
      </c>
      <c r="DG15">
        <v>2</v>
      </c>
      <c r="DI15">
        <v>4</v>
      </c>
      <c r="DJ15">
        <v>2</v>
      </c>
      <c r="EA15">
        <v>1</v>
      </c>
      <c r="EB15">
        <v>1</v>
      </c>
      <c r="EC15">
        <v>7</v>
      </c>
      <c r="ED15">
        <v>2</v>
      </c>
      <c r="EE15">
        <v>1</v>
      </c>
      <c r="EF15">
        <v>1</v>
      </c>
      <c r="EG15">
        <v>4</v>
      </c>
      <c r="EH15">
        <v>1</v>
      </c>
      <c r="EY15">
        <v>3</v>
      </c>
      <c r="EZ15">
        <v>2</v>
      </c>
      <c r="FA15">
        <v>4</v>
      </c>
      <c r="FB15">
        <v>2</v>
      </c>
      <c r="FC15">
        <v>3</v>
      </c>
      <c r="FE15">
        <v>2</v>
      </c>
      <c r="FF15">
        <v>3</v>
      </c>
      <c r="HS15">
        <v>5</v>
      </c>
      <c r="HT15">
        <v>4</v>
      </c>
      <c r="HU15">
        <v>5</v>
      </c>
      <c r="HV15">
        <v>2</v>
      </c>
      <c r="HW15">
        <v>3</v>
      </c>
      <c r="HY15">
        <v>5</v>
      </c>
      <c r="HZ15">
        <v>3</v>
      </c>
      <c r="IQ15">
        <v>4</v>
      </c>
      <c r="IR15">
        <v>6</v>
      </c>
      <c r="IS15">
        <v>8</v>
      </c>
      <c r="IT15">
        <v>3</v>
      </c>
      <c r="IU15">
        <v>4</v>
      </c>
      <c r="IW15">
        <v>5</v>
      </c>
      <c r="IX15">
        <v>4</v>
      </c>
      <c r="IY15">
        <v>4</v>
      </c>
      <c r="JO15">
        <v>2</v>
      </c>
      <c r="JP15">
        <v>3</v>
      </c>
      <c r="JQ15">
        <v>5</v>
      </c>
      <c r="JR15">
        <v>1</v>
      </c>
      <c r="JS15">
        <v>2</v>
      </c>
      <c r="JU15">
        <v>2</v>
      </c>
      <c r="JV15">
        <v>2</v>
      </c>
      <c r="KM15">
        <v>4</v>
      </c>
      <c r="KN15">
        <v>6</v>
      </c>
      <c r="KO15">
        <v>2</v>
      </c>
      <c r="KP15">
        <v>6</v>
      </c>
      <c r="KQ15">
        <v>2</v>
      </c>
      <c r="KS15">
        <v>3</v>
      </c>
      <c r="KT15">
        <v>1</v>
      </c>
      <c r="LK15">
        <v>1</v>
      </c>
      <c r="LL15">
        <v>6</v>
      </c>
      <c r="LM15">
        <v>3</v>
      </c>
      <c r="LN15">
        <v>6</v>
      </c>
      <c r="LO15">
        <v>3</v>
      </c>
      <c r="LQ15">
        <v>3</v>
      </c>
      <c r="LR15">
        <v>2</v>
      </c>
      <c r="LS15">
        <v>3</v>
      </c>
      <c r="OE15">
        <v>4</v>
      </c>
      <c r="OF15">
        <v>8</v>
      </c>
      <c r="OG15">
        <v>4</v>
      </c>
      <c r="OI15">
        <v>4</v>
      </c>
      <c r="OK15">
        <v>4</v>
      </c>
      <c r="OL15">
        <v>1</v>
      </c>
      <c r="PC15">
        <v>5</v>
      </c>
      <c r="PD15">
        <v>4</v>
      </c>
      <c r="PE15">
        <v>7</v>
      </c>
      <c r="PF15">
        <v>1</v>
      </c>
      <c r="PG15">
        <v>5</v>
      </c>
      <c r="PI15">
        <v>4</v>
      </c>
      <c r="PJ15">
        <v>1</v>
      </c>
      <c r="QA15">
        <v>4</v>
      </c>
      <c r="QB15">
        <v>2</v>
      </c>
      <c r="QC15">
        <v>5</v>
      </c>
      <c r="QD15">
        <v>4</v>
      </c>
      <c r="QE15">
        <v>1</v>
      </c>
      <c r="QG15">
        <v>5</v>
      </c>
      <c r="QH15">
        <v>2</v>
      </c>
      <c r="QY15">
        <v>4</v>
      </c>
      <c r="QZ15">
        <v>4</v>
      </c>
      <c r="RA15">
        <v>5</v>
      </c>
      <c r="RB15">
        <v>3</v>
      </c>
      <c r="RE15">
        <v>1</v>
      </c>
      <c r="RF15">
        <v>1</v>
      </c>
      <c r="RW15">
        <v>4</v>
      </c>
      <c r="RX15">
        <v>2</v>
      </c>
      <c r="RY15">
        <v>2</v>
      </c>
      <c r="RZ15">
        <v>6</v>
      </c>
      <c r="SA15">
        <v>2</v>
      </c>
      <c r="SC15">
        <v>2</v>
      </c>
      <c r="UQ15">
        <v>2</v>
      </c>
      <c r="UR15">
        <v>5</v>
      </c>
      <c r="US15">
        <v>3</v>
      </c>
      <c r="UT15">
        <v>3</v>
      </c>
      <c r="UU15">
        <v>5</v>
      </c>
      <c r="UW15">
        <v>1</v>
      </c>
      <c r="UX15">
        <v>5</v>
      </c>
      <c r="VO15">
        <v>3</v>
      </c>
      <c r="VP15">
        <v>2</v>
      </c>
      <c r="VQ15">
        <v>1</v>
      </c>
      <c r="VR15">
        <v>2</v>
      </c>
      <c r="VS15">
        <v>5</v>
      </c>
      <c r="VU15">
        <v>1</v>
      </c>
      <c r="VV15">
        <v>3</v>
      </c>
      <c r="WM15">
        <v>2</v>
      </c>
      <c r="WN15">
        <v>8</v>
      </c>
      <c r="WO15">
        <v>2</v>
      </c>
      <c r="WP15">
        <v>5</v>
      </c>
      <c r="WS15">
        <v>1</v>
      </c>
      <c r="WT15">
        <v>4</v>
      </c>
      <c r="XK15">
        <v>1</v>
      </c>
      <c r="XL15">
        <v>1</v>
      </c>
      <c r="XM15">
        <v>2</v>
      </c>
      <c r="XN15">
        <v>2</v>
      </c>
      <c r="XO15">
        <v>4</v>
      </c>
      <c r="XQ15">
        <v>1</v>
      </c>
      <c r="XR15">
        <v>2</v>
      </c>
      <c r="YI15">
        <v>2</v>
      </c>
      <c r="YJ15">
        <v>2</v>
      </c>
      <c r="YK15">
        <v>2</v>
      </c>
      <c r="YL15">
        <v>4</v>
      </c>
      <c r="YM15">
        <v>1</v>
      </c>
      <c r="YO15">
        <v>3</v>
      </c>
      <c r="YP15">
        <v>1</v>
      </c>
      <c r="ABC15">
        <v>2</v>
      </c>
      <c r="ABD15">
        <v>6</v>
      </c>
      <c r="ABE15">
        <v>4</v>
      </c>
      <c r="ABF15">
        <v>7</v>
      </c>
      <c r="ABG15">
        <v>8</v>
      </c>
      <c r="ABH15">
        <v>1</v>
      </c>
      <c r="ABI15">
        <v>4</v>
      </c>
      <c r="ABJ15">
        <v>6</v>
      </c>
      <c r="ACA15">
        <v>3</v>
      </c>
      <c r="ACB15">
        <v>5</v>
      </c>
      <c r="ACC15">
        <v>6</v>
      </c>
      <c r="ACD15">
        <v>4</v>
      </c>
      <c r="ACG15">
        <v>4</v>
      </c>
      <c r="ACH15">
        <v>1</v>
      </c>
      <c r="ACY15">
        <v>1</v>
      </c>
      <c r="ACZ15">
        <v>2</v>
      </c>
      <c r="ADA15">
        <v>2</v>
      </c>
      <c r="ADB15">
        <v>4</v>
      </c>
      <c r="ADC15">
        <v>2</v>
      </c>
      <c r="ADE15">
        <v>3</v>
      </c>
      <c r="ADF15">
        <v>2</v>
      </c>
      <c r="AEU15">
        <v>4</v>
      </c>
      <c r="AEV15">
        <v>3</v>
      </c>
      <c r="AEW15">
        <v>3</v>
      </c>
      <c r="AEX15">
        <v>1</v>
      </c>
      <c r="AEY15">
        <v>2</v>
      </c>
      <c r="AFA15">
        <v>3</v>
      </c>
      <c r="AFB15">
        <v>5</v>
      </c>
      <c r="AHO15">
        <v>4</v>
      </c>
      <c r="AHP15">
        <v>5</v>
      </c>
      <c r="AHQ15">
        <v>4</v>
      </c>
      <c r="AHR15">
        <v>5</v>
      </c>
      <c r="AHS15">
        <v>5</v>
      </c>
      <c r="AHU15">
        <v>3</v>
      </c>
      <c r="AHV15">
        <v>1</v>
      </c>
      <c r="AIM15">
        <v>1</v>
      </c>
      <c r="AIN15">
        <v>4</v>
      </c>
      <c r="AIO15">
        <v>4</v>
      </c>
      <c r="AIP15">
        <v>4</v>
      </c>
      <c r="AIQ15">
        <v>6</v>
      </c>
      <c r="AIS15">
        <v>4</v>
      </c>
      <c r="AIT15">
        <v>3</v>
      </c>
      <c r="AJK15">
        <v>5</v>
      </c>
      <c r="AJL15">
        <v>4</v>
      </c>
      <c r="AJM15">
        <v>6</v>
      </c>
      <c r="AJN15">
        <v>1</v>
      </c>
      <c r="AJQ15">
        <v>2</v>
      </c>
      <c r="AJR15">
        <v>2</v>
      </c>
      <c r="AKI15">
        <v>3</v>
      </c>
      <c r="AKK15">
        <v>5</v>
      </c>
      <c r="AKL15">
        <v>1</v>
      </c>
      <c r="AKO15">
        <v>5</v>
      </c>
      <c r="AKP15">
        <v>2</v>
      </c>
      <c r="ALG15">
        <v>3</v>
      </c>
      <c r="ALH15">
        <v>3</v>
      </c>
      <c r="ALI15">
        <v>3</v>
      </c>
      <c r="ALJ15">
        <v>1</v>
      </c>
      <c r="ALK15">
        <v>2</v>
      </c>
      <c r="ALN15">
        <v>3</v>
      </c>
      <c r="AOA15">
        <v>4</v>
      </c>
      <c r="AOB15">
        <v>6</v>
      </c>
      <c r="AOC15">
        <v>4</v>
      </c>
      <c r="AOD15">
        <v>3</v>
      </c>
      <c r="AOE15">
        <v>2</v>
      </c>
      <c r="AOG15">
        <v>6</v>
      </c>
      <c r="AOH15">
        <v>4</v>
      </c>
      <c r="AOZ15">
        <v>2</v>
      </c>
      <c r="APA15">
        <v>3</v>
      </c>
      <c r="APB15">
        <v>4</v>
      </c>
      <c r="APC15">
        <v>2</v>
      </c>
      <c r="APE15">
        <v>3</v>
      </c>
      <c r="APF15">
        <v>1</v>
      </c>
      <c r="APW15">
        <v>2</v>
      </c>
      <c r="APX15">
        <v>5</v>
      </c>
      <c r="APY15">
        <v>6</v>
      </c>
      <c r="AQA15">
        <v>7</v>
      </c>
      <c r="AQC15">
        <v>3</v>
      </c>
      <c r="AQD15">
        <v>3</v>
      </c>
      <c r="AQU15">
        <v>4</v>
      </c>
      <c r="AQV15">
        <v>2</v>
      </c>
      <c r="AQW15">
        <v>7</v>
      </c>
      <c r="AQX15">
        <v>7</v>
      </c>
      <c r="AQY15">
        <v>2</v>
      </c>
      <c r="ARA15">
        <v>3</v>
      </c>
      <c r="ARB15">
        <v>3</v>
      </c>
      <c r="ARS15">
        <v>4</v>
      </c>
      <c r="AUM15">
        <v>4</v>
      </c>
      <c r="AUN15">
        <v>4</v>
      </c>
      <c r="AUO15">
        <v>1</v>
      </c>
      <c r="AUP15">
        <v>6</v>
      </c>
      <c r="AUQ15">
        <v>3</v>
      </c>
      <c r="AUS15">
        <v>2</v>
      </c>
      <c r="AUT15">
        <v>4</v>
      </c>
      <c r="AUV15">
        <v>2</v>
      </c>
      <c r="AVK15">
        <v>2</v>
      </c>
      <c r="AVL15">
        <v>3</v>
      </c>
      <c r="AVM15">
        <v>2</v>
      </c>
      <c r="AVN15">
        <v>3</v>
      </c>
      <c r="AVO15">
        <v>2</v>
      </c>
      <c r="AVQ15">
        <v>2</v>
      </c>
      <c r="AVS15">
        <v>1</v>
      </c>
      <c r="AWJ15">
        <v>4</v>
      </c>
      <c r="AWK15">
        <v>3</v>
      </c>
      <c r="AWL15">
        <v>6</v>
      </c>
      <c r="AWM15">
        <v>7</v>
      </c>
      <c r="AWO15">
        <v>1</v>
      </c>
      <c r="AWP15">
        <v>1</v>
      </c>
      <c r="AWQ15">
        <v>1</v>
      </c>
      <c r="AXG15">
        <v>2</v>
      </c>
      <c r="AXH15">
        <v>3</v>
      </c>
      <c r="AXI15">
        <v>1</v>
      </c>
      <c r="AXJ15">
        <v>4</v>
      </c>
      <c r="AXM15">
        <v>1</v>
      </c>
      <c r="AXN15">
        <v>1</v>
      </c>
      <c r="AYE15">
        <v>3</v>
      </c>
      <c r="AYF15">
        <v>3</v>
      </c>
      <c r="AYG15">
        <v>4</v>
      </c>
      <c r="AYH15">
        <v>3</v>
      </c>
      <c r="AYI15">
        <v>7</v>
      </c>
      <c r="AYJ15">
        <v>2</v>
      </c>
      <c r="AYK15">
        <v>2</v>
      </c>
      <c r="AYL15">
        <v>3</v>
      </c>
      <c r="BAZ15">
        <v>4</v>
      </c>
      <c r="BBA15">
        <v>5</v>
      </c>
      <c r="BBB15">
        <v>4</v>
      </c>
      <c r="BBE15">
        <v>4</v>
      </c>
      <c r="BBF15">
        <v>4</v>
      </c>
      <c r="BBW15">
        <v>3</v>
      </c>
      <c r="BBX15">
        <v>7</v>
      </c>
      <c r="BBY15">
        <v>4</v>
      </c>
      <c r="BBZ15">
        <v>4</v>
      </c>
      <c r="BCA15">
        <v>2</v>
      </c>
      <c r="BCC15">
        <v>4</v>
      </c>
      <c r="BCD15">
        <v>4</v>
      </c>
      <c r="BCV15">
        <v>1</v>
      </c>
      <c r="BDS15">
        <v>5</v>
      </c>
      <c r="BDT15">
        <v>4</v>
      </c>
      <c r="BDU15">
        <v>5</v>
      </c>
      <c r="BDV15">
        <v>3</v>
      </c>
      <c r="BDW15">
        <v>3</v>
      </c>
      <c r="BDY15">
        <v>2</v>
      </c>
      <c r="BDZ15">
        <v>3</v>
      </c>
      <c r="BEQ15">
        <v>1</v>
      </c>
      <c r="BER15">
        <v>5</v>
      </c>
      <c r="BES15">
        <v>4</v>
      </c>
      <c r="BET15">
        <v>2</v>
      </c>
      <c r="BEU15">
        <v>2</v>
      </c>
      <c r="BEW15">
        <v>2</v>
      </c>
      <c r="BEX15">
        <v>2</v>
      </c>
      <c r="BHK15">
        <v>7</v>
      </c>
      <c r="BHL15">
        <v>3</v>
      </c>
      <c r="BHM15">
        <v>3</v>
      </c>
      <c r="BHN15">
        <v>9</v>
      </c>
      <c r="BHO15">
        <v>5</v>
      </c>
      <c r="BHQ15">
        <v>4</v>
      </c>
      <c r="BHR15">
        <v>2</v>
      </c>
      <c r="BII15">
        <v>3</v>
      </c>
      <c r="BIJ15">
        <v>4</v>
      </c>
      <c r="BIK15">
        <v>5</v>
      </c>
      <c r="BIL15">
        <v>4</v>
      </c>
      <c r="BIM15">
        <v>3</v>
      </c>
      <c r="BIO15">
        <v>3</v>
      </c>
      <c r="BIP15">
        <v>3</v>
      </c>
      <c r="BIQ15">
        <v>2</v>
      </c>
      <c r="BJG15">
        <v>2</v>
      </c>
      <c r="BJH15">
        <v>5</v>
      </c>
      <c r="BJI15">
        <v>5</v>
      </c>
      <c r="BJJ15">
        <v>8</v>
      </c>
      <c r="BJK15">
        <v>1</v>
      </c>
      <c r="BJM15">
        <v>1</v>
      </c>
      <c r="BJN15">
        <v>2</v>
      </c>
      <c r="BKE15">
        <v>2</v>
      </c>
      <c r="BKF15">
        <v>3</v>
      </c>
      <c r="BKG15">
        <v>6</v>
      </c>
      <c r="BKH15">
        <v>1</v>
      </c>
      <c r="BKI15">
        <v>6</v>
      </c>
      <c r="BKK15">
        <v>4</v>
      </c>
      <c r="BLC15">
        <v>2</v>
      </c>
      <c r="BLD15">
        <v>3</v>
      </c>
      <c r="BLE15">
        <v>3</v>
      </c>
      <c r="BLF15">
        <v>2</v>
      </c>
      <c r="BLI15">
        <v>1</v>
      </c>
      <c r="BNP15">
        <v>1</v>
      </c>
      <c r="BNW15">
        <v>2</v>
      </c>
      <c r="BNX15">
        <v>4</v>
      </c>
      <c r="BNY15">
        <v>2</v>
      </c>
      <c r="BNZ15">
        <v>3</v>
      </c>
      <c r="BOA15">
        <v>4</v>
      </c>
      <c r="BOB15">
        <v>1</v>
      </c>
      <c r="BOC15">
        <v>2</v>
      </c>
      <c r="BOD15">
        <v>6</v>
      </c>
      <c r="BOE15">
        <v>1</v>
      </c>
      <c r="BOV15">
        <v>6</v>
      </c>
      <c r="BOW15">
        <v>5</v>
      </c>
      <c r="BOY15">
        <v>4</v>
      </c>
      <c r="BPA15">
        <v>2</v>
      </c>
      <c r="BPB15">
        <v>2</v>
      </c>
      <c r="BPS15">
        <v>4</v>
      </c>
      <c r="BPT15">
        <v>2</v>
      </c>
      <c r="BPU15">
        <v>4</v>
      </c>
      <c r="BPV15">
        <v>2</v>
      </c>
      <c r="BPW15">
        <v>2</v>
      </c>
      <c r="BPY15">
        <v>4</v>
      </c>
      <c r="BPZ15">
        <v>6</v>
      </c>
      <c r="BQQ15">
        <v>1</v>
      </c>
      <c r="BQR15">
        <v>6</v>
      </c>
      <c r="BQS15">
        <v>7</v>
      </c>
      <c r="BQT15">
        <v>4</v>
      </c>
      <c r="BQU15">
        <v>3</v>
      </c>
      <c r="BQW15">
        <v>3</v>
      </c>
      <c r="BQX15">
        <v>3</v>
      </c>
      <c r="BRO15">
        <v>2</v>
      </c>
      <c r="BRP15">
        <v>3</v>
      </c>
      <c r="BRQ15">
        <v>3</v>
      </c>
      <c r="BRR15">
        <v>3</v>
      </c>
      <c r="BRS15">
        <v>3</v>
      </c>
      <c r="BRU15">
        <v>3</v>
      </c>
      <c r="BRV15">
        <v>2</v>
      </c>
      <c r="BUI15">
        <v>2</v>
      </c>
      <c r="BUJ15">
        <v>3</v>
      </c>
      <c r="BUK15">
        <v>6</v>
      </c>
      <c r="BUL15">
        <v>4</v>
      </c>
      <c r="BUM15">
        <v>5</v>
      </c>
      <c r="BUP15">
        <v>2</v>
      </c>
      <c r="BVG15">
        <v>4</v>
      </c>
      <c r="BVH15">
        <v>7</v>
      </c>
      <c r="BVI15">
        <v>3</v>
      </c>
      <c r="BVJ15">
        <v>4</v>
      </c>
      <c r="BVK15">
        <v>4</v>
      </c>
      <c r="BVL15">
        <v>2</v>
      </c>
      <c r="BVM15">
        <v>1</v>
      </c>
      <c r="BVN15">
        <v>1</v>
      </c>
      <c r="BVO15">
        <v>1</v>
      </c>
      <c r="BWE15">
        <v>2</v>
      </c>
      <c r="BWF15">
        <v>1</v>
      </c>
      <c r="BWG15">
        <v>4</v>
      </c>
      <c r="BWI15">
        <v>5</v>
      </c>
      <c r="BWL15">
        <v>4</v>
      </c>
      <c r="BWM15">
        <v>1</v>
      </c>
      <c r="BXC15">
        <v>1</v>
      </c>
      <c r="BXE15">
        <v>3</v>
      </c>
      <c r="BXF15">
        <v>2</v>
      </c>
      <c r="BXG15">
        <v>2</v>
      </c>
      <c r="BXH15">
        <v>1</v>
      </c>
      <c r="BXI15">
        <v>2</v>
      </c>
      <c r="BXJ15">
        <v>2</v>
      </c>
      <c r="BYA15">
        <v>2</v>
      </c>
      <c r="BYB15">
        <v>3</v>
      </c>
      <c r="BYC15">
        <v>1</v>
      </c>
      <c r="BYD15">
        <v>1</v>
      </c>
      <c r="BYE15">
        <v>2</v>
      </c>
      <c r="BYG15">
        <v>4</v>
      </c>
      <c r="BYH15">
        <v>1</v>
      </c>
      <c r="CAU15">
        <v>2</v>
      </c>
      <c r="CAV15">
        <v>2</v>
      </c>
      <c r="CAW15">
        <v>7</v>
      </c>
      <c r="CAX15">
        <v>3</v>
      </c>
      <c r="CBA15">
        <v>2</v>
      </c>
      <c r="CBB15">
        <v>1</v>
      </c>
      <c r="CBS15">
        <v>4</v>
      </c>
      <c r="CBT15">
        <v>5</v>
      </c>
      <c r="CBU15">
        <v>4</v>
      </c>
      <c r="CBV15">
        <v>2</v>
      </c>
      <c r="CBW15">
        <v>3</v>
      </c>
      <c r="CBY15">
        <v>3</v>
      </c>
      <c r="CBZ15">
        <v>4</v>
      </c>
      <c r="CCQ15">
        <v>5</v>
      </c>
      <c r="CCR15">
        <v>4</v>
      </c>
      <c r="CCS15">
        <v>6</v>
      </c>
      <c r="CCT15">
        <v>5</v>
      </c>
      <c r="CCU15">
        <v>3</v>
      </c>
      <c r="CCW15">
        <v>1</v>
      </c>
      <c r="CCX15">
        <v>1</v>
      </c>
      <c r="CDO15">
        <v>2</v>
      </c>
      <c r="CDP15">
        <v>2</v>
      </c>
      <c r="CDQ15">
        <v>3</v>
      </c>
      <c r="CDR15">
        <v>3</v>
      </c>
      <c r="CDS15">
        <v>1</v>
      </c>
      <c r="CDU15">
        <v>3</v>
      </c>
      <c r="CDV15">
        <v>5</v>
      </c>
      <c r="CEM15">
        <v>5</v>
      </c>
      <c r="CEN15">
        <v>1</v>
      </c>
      <c r="CEO15">
        <v>2</v>
      </c>
      <c r="CEP15">
        <v>4</v>
      </c>
      <c r="CEQ15">
        <v>2</v>
      </c>
      <c r="CES15">
        <v>3</v>
      </c>
      <c r="CIE15">
        <v>4</v>
      </c>
      <c r="CIF15">
        <v>4</v>
      </c>
      <c r="CIG15">
        <v>8</v>
      </c>
      <c r="CIH15">
        <v>5</v>
      </c>
      <c r="CII15">
        <v>6</v>
      </c>
      <c r="CIK15">
        <v>4</v>
      </c>
      <c r="CIL15">
        <v>4</v>
      </c>
      <c r="CJC15">
        <v>3</v>
      </c>
      <c r="CJD15">
        <v>5</v>
      </c>
      <c r="CJE15">
        <v>6</v>
      </c>
      <c r="CJF15">
        <v>3</v>
      </c>
      <c r="CJG15">
        <v>5</v>
      </c>
      <c r="CJI15">
        <v>3</v>
      </c>
      <c r="CJJ15">
        <v>3</v>
      </c>
      <c r="CKA15">
        <v>5</v>
      </c>
      <c r="CKB15">
        <v>7</v>
      </c>
      <c r="CKC15">
        <v>3</v>
      </c>
      <c r="CKD15">
        <v>4</v>
      </c>
      <c r="CKE15">
        <v>1</v>
      </c>
      <c r="CKG15">
        <v>2</v>
      </c>
      <c r="CKH15">
        <v>2</v>
      </c>
      <c r="CKZ15">
        <v>2</v>
      </c>
      <c r="CLA15">
        <v>2</v>
      </c>
      <c r="CLB15">
        <v>3</v>
      </c>
      <c r="CLC15">
        <v>3</v>
      </c>
      <c r="CLF15">
        <v>2</v>
      </c>
      <c r="CNS15">
        <v>2</v>
      </c>
      <c r="CNT15">
        <v>3</v>
      </c>
      <c r="CNU15">
        <v>5</v>
      </c>
      <c r="CNV15">
        <v>3</v>
      </c>
      <c r="CNW15">
        <v>4</v>
      </c>
      <c r="CNY15">
        <v>6</v>
      </c>
      <c r="CNZ15">
        <v>3</v>
      </c>
      <c r="COQ15">
        <v>2</v>
      </c>
      <c r="COR15">
        <v>2</v>
      </c>
      <c r="COS15">
        <v>4</v>
      </c>
      <c r="COT15">
        <v>2</v>
      </c>
      <c r="COU15">
        <v>1</v>
      </c>
      <c r="COW15">
        <v>3</v>
      </c>
      <c r="COX15">
        <v>5</v>
      </c>
      <c r="CPO15">
        <v>2</v>
      </c>
      <c r="CPP15">
        <v>5</v>
      </c>
      <c r="CPQ15">
        <v>3</v>
      </c>
      <c r="CPS15">
        <v>1</v>
      </c>
      <c r="CPU15">
        <v>3</v>
      </c>
      <c r="CPV15">
        <v>3</v>
      </c>
      <c r="CQM15">
        <v>3</v>
      </c>
      <c r="CQN15">
        <v>2</v>
      </c>
      <c r="CQO15">
        <v>3</v>
      </c>
      <c r="CQP15">
        <v>2</v>
      </c>
      <c r="CQQ15">
        <v>3</v>
      </c>
      <c r="CQS15">
        <v>1</v>
      </c>
      <c r="CQT15">
        <v>1</v>
      </c>
      <c r="CRK15">
        <v>5</v>
      </c>
      <c r="CRL15">
        <v>3</v>
      </c>
      <c r="CRM15">
        <v>2</v>
      </c>
      <c r="CRN15">
        <v>2</v>
      </c>
      <c r="CRO15">
        <v>2</v>
      </c>
      <c r="CRQ15">
        <v>2</v>
      </c>
      <c r="CRR15">
        <v>2</v>
      </c>
      <c r="CUE15">
        <v>2</v>
      </c>
      <c r="CUF15">
        <v>1</v>
      </c>
      <c r="CUG15">
        <v>6</v>
      </c>
      <c r="CUH15">
        <v>3</v>
      </c>
      <c r="CUI15">
        <v>3</v>
      </c>
      <c r="CUK15">
        <v>3</v>
      </c>
      <c r="CUL15">
        <v>1</v>
      </c>
      <c r="CVC15">
        <v>2</v>
      </c>
      <c r="CVD15">
        <v>1</v>
      </c>
      <c r="CVE15">
        <v>2</v>
      </c>
      <c r="CVF15">
        <v>5</v>
      </c>
      <c r="CVG15">
        <v>2</v>
      </c>
      <c r="CVI15">
        <v>1</v>
      </c>
      <c r="CVJ15">
        <v>3</v>
      </c>
      <c r="CWB15">
        <v>3</v>
      </c>
      <c r="CWC15">
        <v>2</v>
      </c>
      <c r="CWD15">
        <v>1</v>
      </c>
      <c r="CWE15">
        <v>3</v>
      </c>
      <c r="CWZ15">
        <v>1</v>
      </c>
      <c r="CXA15">
        <v>2</v>
      </c>
      <c r="CXB15">
        <v>3</v>
      </c>
      <c r="CXC15">
        <v>1</v>
      </c>
      <c r="CXE15">
        <v>1</v>
      </c>
      <c r="CXF15">
        <v>2</v>
      </c>
      <c r="CXX15">
        <v>2</v>
      </c>
      <c r="CXY15">
        <v>2</v>
      </c>
      <c r="CXZ15">
        <v>3</v>
      </c>
      <c r="CYA15">
        <v>5</v>
      </c>
      <c r="CYD15">
        <v>1</v>
      </c>
      <c r="DAQ15">
        <v>2</v>
      </c>
      <c r="DAR15">
        <v>6</v>
      </c>
      <c r="DAS15">
        <v>4</v>
      </c>
      <c r="DAT15">
        <v>2</v>
      </c>
      <c r="DAU15">
        <v>6</v>
      </c>
      <c r="DAV15">
        <v>1</v>
      </c>
      <c r="DAW15">
        <v>1</v>
      </c>
      <c r="DAX15">
        <v>4</v>
      </c>
      <c r="DAY15">
        <v>2</v>
      </c>
      <c r="DBO15">
        <v>1</v>
      </c>
      <c r="DBP15">
        <v>1</v>
      </c>
      <c r="DBQ15">
        <v>8</v>
      </c>
      <c r="DBR15">
        <v>1</v>
      </c>
      <c r="DBS15">
        <v>2</v>
      </c>
      <c r="DBU15">
        <v>4</v>
      </c>
      <c r="DBV15">
        <v>3</v>
      </c>
      <c r="DCM15">
        <v>3</v>
      </c>
      <c r="DCN15">
        <v>3</v>
      </c>
      <c r="DCO15">
        <v>4</v>
      </c>
      <c r="DCP15">
        <v>2</v>
      </c>
      <c r="DCQ15">
        <v>1</v>
      </c>
      <c r="DCS15">
        <v>3</v>
      </c>
      <c r="DCT15">
        <v>2</v>
      </c>
      <c r="DDK15">
        <v>1</v>
      </c>
      <c r="DDL15">
        <v>2</v>
      </c>
      <c r="DDM15">
        <v>2</v>
      </c>
      <c r="DDN15">
        <v>1</v>
      </c>
      <c r="DDO15">
        <v>5</v>
      </c>
      <c r="DDQ15">
        <v>3</v>
      </c>
      <c r="DDR15">
        <v>1</v>
      </c>
      <c r="DEI15">
        <v>3</v>
      </c>
      <c r="DEJ15">
        <v>8</v>
      </c>
      <c r="DEK15">
        <v>3</v>
      </c>
      <c r="DEL15">
        <v>1</v>
      </c>
      <c r="DEM15">
        <v>2</v>
      </c>
      <c r="DEP15">
        <v>1</v>
      </c>
      <c r="DHC15">
        <v>4</v>
      </c>
      <c r="DHD15">
        <v>1</v>
      </c>
      <c r="DHE15">
        <v>3</v>
      </c>
      <c r="DHF15">
        <v>4</v>
      </c>
      <c r="DHG15">
        <v>4</v>
      </c>
      <c r="DHI15">
        <v>3</v>
      </c>
      <c r="DHJ15">
        <v>3</v>
      </c>
      <c r="DHT15">
        <f t="shared" si="0"/>
        <v>1749</v>
      </c>
    </row>
    <row r="16" spans="1:3844" x14ac:dyDescent="0.25">
      <c r="A16" s="3"/>
      <c r="B16" s="1" t="s">
        <v>2940</v>
      </c>
      <c r="C16">
        <v>3</v>
      </c>
      <c r="BG16">
        <v>1</v>
      </c>
      <c r="BH16">
        <v>9</v>
      </c>
      <c r="BI16">
        <v>5</v>
      </c>
      <c r="BJ16">
        <v>7</v>
      </c>
      <c r="BK16">
        <v>1</v>
      </c>
      <c r="BM16">
        <v>7</v>
      </c>
      <c r="BN16">
        <v>5</v>
      </c>
      <c r="BO16">
        <v>1</v>
      </c>
      <c r="CE16">
        <v>7</v>
      </c>
      <c r="CF16">
        <v>1</v>
      </c>
      <c r="CG16">
        <v>6</v>
      </c>
      <c r="CH16">
        <v>4</v>
      </c>
      <c r="CI16">
        <v>1</v>
      </c>
      <c r="CK16">
        <v>2</v>
      </c>
      <c r="CL16">
        <v>1</v>
      </c>
      <c r="CM16">
        <v>3</v>
      </c>
      <c r="DC16">
        <v>2</v>
      </c>
      <c r="DD16">
        <v>4</v>
      </c>
      <c r="DE16">
        <v>3</v>
      </c>
      <c r="DF16">
        <v>5</v>
      </c>
      <c r="DG16">
        <v>7</v>
      </c>
      <c r="DI16">
        <v>4</v>
      </c>
      <c r="DJ16">
        <v>1</v>
      </c>
      <c r="EA16">
        <v>1</v>
      </c>
      <c r="EB16">
        <v>4</v>
      </c>
      <c r="EC16">
        <v>3</v>
      </c>
      <c r="ED16">
        <v>5</v>
      </c>
      <c r="EE16">
        <v>5</v>
      </c>
      <c r="EG16">
        <v>3</v>
      </c>
      <c r="EH16">
        <v>2</v>
      </c>
      <c r="EI16">
        <v>3</v>
      </c>
      <c r="EY16">
        <v>2</v>
      </c>
      <c r="EZ16">
        <v>5</v>
      </c>
      <c r="FA16">
        <v>7</v>
      </c>
      <c r="FB16">
        <v>2</v>
      </c>
      <c r="FC16">
        <v>7</v>
      </c>
      <c r="FE16">
        <v>2</v>
      </c>
      <c r="FF16">
        <v>2</v>
      </c>
      <c r="FG16">
        <v>1</v>
      </c>
      <c r="HS16">
        <v>4</v>
      </c>
      <c r="HT16">
        <v>3</v>
      </c>
      <c r="HU16">
        <v>10</v>
      </c>
      <c r="HV16">
        <v>5</v>
      </c>
      <c r="HW16">
        <v>3</v>
      </c>
      <c r="HY16">
        <v>3</v>
      </c>
      <c r="HZ16">
        <v>3</v>
      </c>
      <c r="IA16">
        <v>2</v>
      </c>
      <c r="IQ16">
        <v>5</v>
      </c>
      <c r="IR16">
        <v>7</v>
      </c>
      <c r="IS16">
        <v>7</v>
      </c>
      <c r="IT16">
        <v>6</v>
      </c>
      <c r="IU16">
        <v>2</v>
      </c>
      <c r="IW16">
        <v>4</v>
      </c>
      <c r="IY16">
        <v>2</v>
      </c>
      <c r="JO16">
        <v>5</v>
      </c>
      <c r="JP16">
        <v>2</v>
      </c>
      <c r="JQ16">
        <v>2</v>
      </c>
      <c r="JR16">
        <v>2</v>
      </c>
      <c r="JS16">
        <v>3</v>
      </c>
      <c r="JU16">
        <v>1</v>
      </c>
      <c r="JV16">
        <v>2</v>
      </c>
      <c r="JW16">
        <v>3</v>
      </c>
      <c r="KM16">
        <v>2</v>
      </c>
      <c r="KN16">
        <v>5</v>
      </c>
      <c r="KO16">
        <v>5</v>
      </c>
      <c r="KP16">
        <v>2</v>
      </c>
      <c r="KQ16">
        <v>2</v>
      </c>
      <c r="KS16">
        <v>5</v>
      </c>
      <c r="KT16">
        <v>3</v>
      </c>
      <c r="LK16">
        <v>3</v>
      </c>
      <c r="LL16">
        <v>9</v>
      </c>
      <c r="LM16">
        <v>6</v>
      </c>
      <c r="LN16">
        <v>4</v>
      </c>
      <c r="LO16">
        <v>3</v>
      </c>
      <c r="LQ16">
        <v>1</v>
      </c>
      <c r="LR16">
        <v>3</v>
      </c>
      <c r="LS16">
        <v>1</v>
      </c>
      <c r="OE16">
        <v>3</v>
      </c>
      <c r="OF16">
        <v>2</v>
      </c>
      <c r="OG16">
        <v>2</v>
      </c>
      <c r="OH16">
        <v>6</v>
      </c>
      <c r="OI16">
        <v>5</v>
      </c>
      <c r="OK16">
        <v>1</v>
      </c>
      <c r="OL16">
        <v>3</v>
      </c>
      <c r="OM16">
        <v>4</v>
      </c>
      <c r="PC16">
        <v>5</v>
      </c>
      <c r="PD16">
        <v>4</v>
      </c>
      <c r="PE16">
        <v>7</v>
      </c>
      <c r="PF16">
        <v>5</v>
      </c>
      <c r="PG16">
        <v>3</v>
      </c>
      <c r="PI16">
        <v>4</v>
      </c>
      <c r="PJ16">
        <v>3</v>
      </c>
      <c r="PK16">
        <v>1</v>
      </c>
      <c r="QA16">
        <v>4</v>
      </c>
      <c r="QB16">
        <v>7</v>
      </c>
      <c r="QC16">
        <v>7</v>
      </c>
      <c r="QD16">
        <v>2</v>
      </c>
      <c r="QE16">
        <v>4</v>
      </c>
      <c r="QG16">
        <v>1</v>
      </c>
      <c r="QH16">
        <v>1</v>
      </c>
      <c r="QY16">
        <v>2</v>
      </c>
      <c r="QZ16">
        <v>4</v>
      </c>
      <c r="RA16">
        <v>2</v>
      </c>
      <c r="RB16">
        <v>3</v>
      </c>
      <c r="RC16">
        <v>1</v>
      </c>
      <c r="RE16">
        <v>5</v>
      </c>
      <c r="RF16">
        <v>2</v>
      </c>
      <c r="RG16">
        <v>4</v>
      </c>
      <c r="RW16">
        <v>4</v>
      </c>
      <c r="RX16">
        <v>3</v>
      </c>
      <c r="RY16">
        <v>6</v>
      </c>
      <c r="RZ16">
        <v>3</v>
      </c>
      <c r="SA16">
        <v>5</v>
      </c>
      <c r="SD16">
        <v>2</v>
      </c>
      <c r="UQ16">
        <v>1</v>
      </c>
      <c r="UR16">
        <v>5</v>
      </c>
      <c r="US16">
        <v>5</v>
      </c>
      <c r="UT16">
        <v>4</v>
      </c>
      <c r="UU16">
        <v>2</v>
      </c>
      <c r="UW16">
        <v>6</v>
      </c>
      <c r="UX16">
        <v>2</v>
      </c>
      <c r="VO16">
        <v>3</v>
      </c>
      <c r="VP16">
        <v>7</v>
      </c>
      <c r="VQ16">
        <v>4</v>
      </c>
      <c r="VR16">
        <v>4</v>
      </c>
      <c r="VS16">
        <v>1</v>
      </c>
      <c r="VU16">
        <v>4</v>
      </c>
      <c r="VV16">
        <v>1</v>
      </c>
      <c r="VW16">
        <v>2</v>
      </c>
      <c r="WM16">
        <v>1</v>
      </c>
      <c r="WN16">
        <v>5</v>
      </c>
      <c r="WP16">
        <v>8</v>
      </c>
      <c r="WQ16">
        <v>2</v>
      </c>
      <c r="WS16">
        <v>4</v>
      </c>
      <c r="XK16">
        <v>1</v>
      </c>
      <c r="XL16">
        <v>7</v>
      </c>
      <c r="XM16">
        <v>2</v>
      </c>
      <c r="XN16">
        <v>3</v>
      </c>
      <c r="XO16">
        <v>3</v>
      </c>
      <c r="XQ16">
        <v>1</v>
      </c>
      <c r="XR16">
        <v>1</v>
      </c>
      <c r="XS16">
        <v>1</v>
      </c>
      <c r="YJ16">
        <v>7</v>
      </c>
      <c r="YK16">
        <v>1</v>
      </c>
      <c r="YM16">
        <v>3</v>
      </c>
      <c r="YO16">
        <v>4</v>
      </c>
      <c r="YQ16">
        <v>1</v>
      </c>
      <c r="ABC16">
        <v>3</v>
      </c>
      <c r="ABD16">
        <v>6</v>
      </c>
      <c r="ABE16">
        <v>3</v>
      </c>
      <c r="ABF16">
        <v>4</v>
      </c>
      <c r="ABG16">
        <v>1</v>
      </c>
      <c r="ABI16">
        <v>6</v>
      </c>
      <c r="ABJ16">
        <v>1</v>
      </c>
      <c r="ACA16">
        <v>3</v>
      </c>
      <c r="ACB16">
        <v>7</v>
      </c>
      <c r="ACC16">
        <v>3</v>
      </c>
      <c r="ACD16">
        <v>3</v>
      </c>
      <c r="ACE16">
        <v>2</v>
      </c>
      <c r="ACG16">
        <v>2</v>
      </c>
      <c r="ACH16">
        <v>2</v>
      </c>
      <c r="ACI16">
        <v>1</v>
      </c>
      <c r="ACJ16">
        <v>1</v>
      </c>
      <c r="ACY16">
        <v>6</v>
      </c>
      <c r="ACZ16">
        <v>2</v>
      </c>
      <c r="ADA16">
        <v>3</v>
      </c>
      <c r="ADB16">
        <v>6</v>
      </c>
      <c r="ADC16">
        <v>11</v>
      </c>
      <c r="ADE16">
        <v>7</v>
      </c>
      <c r="ADF16">
        <v>1</v>
      </c>
      <c r="ADG16">
        <v>1</v>
      </c>
      <c r="AEU16">
        <v>4</v>
      </c>
      <c r="AEV16">
        <v>7</v>
      </c>
      <c r="AEW16">
        <v>4</v>
      </c>
      <c r="AEX16">
        <v>1</v>
      </c>
      <c r="AEY16">
        <v>1</v>
      </c>
      <c r="AFA16">
        <v>1</v>
      </c>
      <c r="AFC16">
        <v>1</v>
      </c>
      <c r="AHO16">
        <v>4</v>
      </c>
      <c r="AHP16">
        <v>4</v>
      </c>
      <c r="AHQ16">
        <v>4</v>
      </c>
      <c r="AHR16">
        <v>8</v>
      </c>
      <c r="AHS16">
        <v>7</v>
      </c>
      <c r="AHU16">
        <v>5</v>
      </c>
      <c r="AHV16">
        <v>1</v>
      </c>
      <c r="AHW16">
        <v>4</v>
      </c>
      <c r="AIM16">
        <v>6</v>
      </c>
      <c r="AIN16">
        <v>3</v>
      </c>
      <c r="AIO16">
        <v>2</v>
      </c>
      <c r="AIP16">
        <v>4</v>
      </c>
      <c r="AIQ16">
        <v>4</v>
      </c>
      <c r="AIS16">
        <v>1</v>
      </c>
      <c r="AIT16">
        <v>4</v>
      </c>
      <c r="AIU16">
        <v>2</v>
      </c>
      <c r="AJK16">
        <v>4</v>
      </c>
      <c r="AJL16">
        <v>3</v>
      </c>
      <c r="AJM16">
        <v>2</v>
      </c>
      <c r="AJN16">
        <v>4</v>
      </c>
      <c r="AJO16">
        <v>6</v>
      </c>
      <c r="AJQ16">
        <v>1</v>
      </c>
      <c r="AJR16">
        <v>2</v>
      </c>
      <c r="AJS16">
        <v>2</v>
      </c>
      <c r="AJT16">
        <v>1</v>
      </c>
      <c r="AKI16">
        <v>8</v>
      </c>
      <c r="AKJ16">
        <v>3</v>
      </c>
      <c r="AKK16">
        <v>4</v>
      </c>
      <c r="AKL16">
        <v>3</v>
      </c>
      <c r="AKM16">
        <v>5</v>
      </c>
      <c r="AKO16">
        <v>3</v>
      </c>
      <c r="ALG16">
        <v>5</v>
      </c>
      <c r="ALH16">
        <v>4</v>
      </c>
      <c r="ALI16">
        <v>7</v>
      </c>
      <c r="ALJ16">
        <v>8</v>
      </c>
      <c r="ALK16">
        <v>3</v>
      </c>
      <c r="ALM16">
        <v>3</v>
      </c>
      <c r="ALN16">
        <v>2</v>
      </c>
      <c r="ALO16">
        <v>5</v>
      </c>
      <c r="AMF16">
        <v>4</v>
      </c>
      <c r="AMG16">
        <v>5</v>
      </c>
      <c r="AOA16">
        <v>5</v>
      </c>
      <c r="AOB16">
        <v>2</v>
      </c>
      <c r="AOC16">
        <v>6</v>
      </c>
      <c r="AOD16">
        <v>7</v>
      </c>
      <c r="AOE16">
        <v>1</v>
      </c>
      <c r="AOG16">
        <v>1</v>
      </c>
      <c r="AOH16">
        <v>1</v>
      </c>
      <c r="AOI16">
        <v>3</v>
      </c>
      <c r="AOY16">
        <v>3</v>
      </c>
      <c r="AOZ16">
        <v>8</v>
      </c>
      <c r="APA16">
        <v>2</v>
      </c>
      <c r="APB16">
        <v>4</v>
      </c>
      <c r="APC16">
        <v>5</v>
      </c>
      <c r="APE16">
        <v>2</v>
      </c>
      <c r="APF16">
        <v>4</v>
      </c>
      <c r="APG16">
        <v>1</v>
      </c>
      <c r="APW16">
        <v>6</v>
      </c>
      <c r="APX16">
        <v>2</v>
      </c>
      <c r="APY16">
        <v>2</v>
      </c>
      <c r="APZ16">
        <v>7</v>
      </c>
      <c r="AQA16">
        <v>3</v>
      </c>
      <c r="AQB16">
        <v>1</v>
      </c>
      <c r="AQC16">
        <v>1</v>
      </c>
      <c r="AQD16">
        <v>2</v>
      </c>
      <c r="AQE16">
        <v>5</v>
      </c>
      <c r="AQU16">
        <v>4</v>
      </c>
      <c r="AQV16">
        <v>3</v>
      </c>
      <c r="AQW16">
        <v>8</v>
      </c>
      <c r="AQX16">
        <v>1</v>
      </c>
      <c r="AQY16">
        <v>1</v>
      </c>
      <c r="ARA16">
        <v>4</v>
      </c>
      <c r="ARB16">
        <v>1</v>
      </c>
      <c r="ARC16">
        <v>2</v>
      </c>
      <c r="ARS16">
        <v>2</v>
      </c>
      <c r="ART16">
        <v>6</v>
      </c>
      <c r="ARU16">
        <v>3</v>
      </c>
      <c r="ARV16">
        <v>3</v>
      </c>
      <c r="ARW16">
        <v>2</v>
      </c>
      <c r="ARY16">
        <v>1</v>
      </c>
      <c r="AUM16">
        <v>2</v>
      </c>
      <c r="AUN16">
        <v>4</v>
      </c>
      <c r="AUO16">
        <v>4</v>
      </c>
      <c r="AUP16">
        <v>2</v>
      </c>
      <c r="AUQ16">
        <v>4</v>
      </c>
      <c r="AUS16">
        <v>3</v>
      </c>
      <c r="AUT16">
        <v>2</v>
      </c>
      <c r="AUU16">
        <v>6</v>
      </c>
      <c r="AVK16">
        <v>5</v>
      </c>
      <c r="AVL16">
        <v>4</v>
      </c>
      <c r="AVM16">
        <v>4</v>
      </c>
      <c r="AVN16">
        <v>7</v>
      </c>
      <c r="AVO16">
        <v>2</v>
      </c>
      <c r="AVQ16">
        <v>1</v>
      </c>
      <c r="AVR16">
        <v>1</v>
      </c>
      <c r="AVS16">
        <v>3</v>
      </c>
      <c r="AWI16">
        <v>5</v>
      </c>
      <c r="AWJ16">
        <v>6</v>
      </c>
      <c r="AWK16">
        <v>6</v>
      </c>
      <c r="AWL16">
        <v>3</v>
      </c>
      <c r="AWM16">
        <v>3</v>
      </c>
      <c r="AWO16">
        <v>1</v>
      </c>
      <c r="AWP16">
        <v>2</v>
      </c>
      <c r="AWQ16">
        <v>5</v>
      </c>
      <c r="AXG16">
        <v>1</v>
      </c>
      <c r="AXH16">
        <v>5</v>
      </c>
      <c r="AXI16">
        <v>7</v>
      </c>
      <c r="AXJ16">
        <v>4</v>
      </c>
      <c r="AXK16">
        <v>1</v>
      </c>
      <c r="AXM16">
        <v>2</v>
      </c>
      <c r="AXN16">
        <v>2</v>
      </c>
      <c r="AXO16">
        <v>2</v>
      </c>
      <c r="AXX16">
        <v>1</v>
      </c>
      <c r="AYE16">
        <v>7</v>
      </c>
      <c r="AYF16">
        <v>2</v>
      </c>
      <c r="AYG16">
        <v>3</v>
      </c>
      <c r="AYH16">
        <v>2</v>
      </c>
      <c r="AYI16">
        <v>1</v>
      </c>
      <c r="AYJ16">
        <v>1</v>
      </c>
      <c r="AYK16">
        <v>3</v>
      </c>
      <c r="AYL16">
        <v>1</v>
      </c>
      <c r="AYM16">
        <v>2</v>
      </c>
      <c r="AZD16">
        <v>2</v>
      </c>
      <c r="BAY16">
        <v>5</v>
      </c>
      <c r="BAZ16">
        <v>4</v>
      </c>
      <c r="BBA16">
        <v>6</v>
      </c>
      <c r="BBB16">
        <v>2</v>
      </c>
      <c r="BBC16">
        <v>5</v>
      </c>
      <c r="BBE16">
        <v>4</v>
      </c>
      <c r="BBF16">
        <v>1</v>
      </c>
      <c r="BBG16">
        <v>3</v>
      </c>
      <c r="BBX16">
        <v>2</v>
      </c>
      <c r="BBY16">
        <v>5</v>
      </c>
      <c r="BBZ16">
        <v>1</v>
      </c>
      <c r="BCA16">
        <v>1</v>
      </c>
      <c r="BCC16">
        <v>2</v>
      </c>
      <c r="BCE16">
        <v>1</v>
      </c>
      <c r="BCU16">
        <v>1</v>
      </c>
      <c r="BCX16">
        <v>2</v>
      </c>
      <c r="BDA16">
        <v>2</v>
      </c>
      <c r="BDS16">
        <v>4</v>
      </c>
      <c r="BDT16">
        <v>3</v>
      </c>
      <c r="BDU16">
        <v>6</v>
      </c>
      <c r="BDV16">
        <v>3</v>
      </c>
      <c r="BDW16">
        <v>1</v>
      </c>
      <c r="BDY16">
        <v>1</v>
      </c>
      <c r="BDZ16">
        <v>3</v>
      </c>
      <c r="BEA16">
        <v>4</v>
      </c>
      <c r="BEQ16">
        <v>4</v>
      </c>
      <c r="BER16">
        <v>5</v>
      </c>
      <c r="BES16">
        <v>7</v>
      </c>
      <c r="BET16">
        <v>5</v>
      </c>
      <c r="BEU16">
        <v>1</v>
      </c>
      <c r="BEW16">
        <v>5</v>
      </c>
      <c r="BEX16">
        <v>4</v>
      </c>
      <c r="BHL16">
        <v>2</v>
      </c>
      <c r="BHM16">
        <v>4</v>
      </c>
      <c r="BHN16">
        <v>1</v>
      </c>
      <c r="BHO16">
        <v>3</v>
      </c>
      <c r="BHQ16">
        <v>1</v>
      </c>
      <c r="BHR16">
        <v>1</v>
      </c>
      <c r="BHS16">
        <v>8</v>
      </c>
      <c r="BII16">
        <v>2</v>
      </c>
      <c r="BIJ16">
        <v>6</v>
      </c>
      <c r="BIK16">
        <v>4</v>
      </c>
      <c r="BIL16">
        <v>2</v>
      </c>
      <c r="BIM16">
        <v>4</v>
      </c>
      <c r="BIO16">
        <v>1</v>
      </c>
      <c r="BIP16">
        <v>4</v>
      </c>
      <c r="BIQ16">
        <v>3</v>
      </c>
      <c r="BJG16">
        <v>5</v>
      </c>
      <c r="BJH16">
        <v>4</v>
      </c>
      <c r="BJI16">
        <v>4</v>
      </c>
      <c r="BJJ16">
        <v>2</v>
      </c>
      <c r="BJK16">
        <v>6</v>
      </c>
      <c r="BJL16">
        <v>1</v>
      </c>
      <c r="BJM16">
        <v>4</v>
      </c>
      <c r="BJN16">
        <v>7</v>
      </c>
      <c r="BJO16">
        <v>1</v>
      </c>
      <c r="BKE16">
        <v>3</v>
      </c>
      <c r="BKF16">
        <v>3</v>
      </c>
      <c r="BKG16">
        <v>4</v>
      </c>
      <c r="BKH16">
        <v>4</v>
      </c>
      <c r="BKI16">
        <v>1</v>
      </c>
      <c r="BKJ16">
        <v>1</v>
      </c>
      <c r="BKK16">
        <v>2</v>
      </c>
      <c r="BKL16">
        <v>5</v>
      </c>
      <c r="BLC16">
        <v>4</v>
      </c>
      <c r="BLD16">
        <v>8</v>
      </c>
      <c r="BLE16">
        <v>5</v>
      </c>
      <c r="BLF16">
        <v>1</v>
      </c>
      <c r="BLG16">
        <v>1</v>
      </c>
      <c r="BLJ16">
        <v>1</v>
      </c>
      <c r="BLK16">
        <v>1</v>
      </c>
      <c r="BNW16">
        <v>2</v>
      </c>
      <c r="BNX16">
        <v>6</v>
      </c>
      <c r="BNY16">
        <v>5</v>
      </c>
      <c r="BNZ16">
        <v>3</v>
      </c>
      <c r="BOA16">
        <v>4</v>
      </c>
      <c r="BOC16">
        <v>3</v>
      </c>
      <c r="BOD16">
        <v>1</v>
      </c>
      <c r="BOE16">
        <v>2</v>
      </c>
      <c r="BOU16">
        <v>4</v>
      </c>
      <c r="BOV16">
        <v>3</v>
      </c>
      <c r="BOW16">
        <v>7</v>
      </c>
      <c r="BOX16">
        <v>2</v>
      </c>
      <c r="BOY16">
        <v>8</v>
      </c>
      <c r="BPA16">
        <v>3</v>
      </c>
      <c r="BPB16">
        <v>1</v>
      </c>
      <c r="BPC16">
        <v>1</v>
      </c>
      <c r="BPT16">
        <v>4</v>
      </c>
      <c r="BPU16">
        <v>4</v>
      </c>
      <c r="BPV16">
        <v>3</v>
      </c>
      <c r="BPW16">
        <v>4</v>
      </c>
      <c r="BPY16">
        <v>4</v>
      </c>
      <c r="BQA16">
        <v>4</v>
      </c>
      <c r="BQQ16">
        <v>1</v>
      </c>
      <c r="BQR16">
        <v>5</v>
      </c>
      <c r="BQS16">
        <v>2</v>
      </c>
      <c r="BQT16">
        <v>4</v>
      </c>
      <c r="BQU16">
        <v>2</v>
      </c>
      <c r="BQV16">
        <v>1</v>
      </c>
      <c r="BQW16">
        <v>4</v>
      </c>
      <c r="BQX16">
        <v>2</v>
      </c>
      <c r="BQZ16">
        <v>1</v>
      </c>
      <c r="BRO16">
        <v>4</v>
      </c>
      <c r="BRP16">
        <v>4</v>
      </c>
      <c r="BRQ16">
        <v>3</v>
      </c>
      <c r="BRR16">
        <v>4</v>
      </c>
      <c r="BRS16">
        <v>5</v>
      </c>
      <c r="BRU16">
        <v>1</v>
      </c>
      <c r="BRW16">
        <v>1</v>
      </c>
      <c r="BUI16">
        <v>3</v>
      </c>
      <c r="BUJ16">
        <v>4</v>
      </c>
      <c r="BUK16">
        <v>2</v>
      </c>
      <c r="BUL16">
        <v>1</v>
      </c>
      <c r="BUM16">
        <v>6</v>
      </c>
      <c r="BUO16">
        <v>5</v>
      </c>
      <c r="BUQ16">
        <v>1</v>
      </c>
      <c r="BVG16">
        <v>2</v>
      </c>
      <c r="BVH16">
        <v>6</v>
      </c>
      <c r="BVI16">
        <v>4</v>
      </c>
      <c r="BVJ16">
        <v>4</v>
      </c>
      <c r="BVK16">
        <v>4</v>
      </c>
      <c r="BVM16">
        <v>4</v>
      </c>
      <c r="BVO16">
        <v>2</v>
      </c>
      <c r="BVP16">
        <v>1</v>
      </c>
      <c r="BWE16">
        <v>4</v>
      </c>
      <c r="BWF16">
        <v>3</v>
      </c>
      <c r="BWG16">
        <v>2</v>
      </c>
      <c r="BWH16">
        <v>3</v>
      </c>
      <c r="BWI16">
        <v>1</v>
      </c>
      <c r="BWJ16">
        <v>1</v>
      </c>
      <c r="BWM16">
        <v>3</v>
      </c>
      <c r="BXC16">
        <v>4</v>
      </c>
      <c r="BXD16">
        <v>3</v>
      </c>
      <c r="BXE16">
        <v>5</v>
      </c>
      <c r="BXF16">
        <v>5</v>
      </c>
      <c r="BXG16">
        <v>5</v>
      </c>
      <c r="BXI16">
        <v>5</v>
      </c>
      <c r="BXJ16">
        <v>3</v>
      </c>
      <c r="BXK16">
        <v>1</v>
      </c>
      <c r="BXL16">
        <v>1</v>
      </c>
      <c r="BYA16">
        <v>5</v>
      </c>
      <c r="BYB16">
        <v>5</v>
      </c>
      <c r="BYC16">
        <v>8</v>
      </c>
      <c r="BYD16">
        <v>4</v>
      </c>
      <c r="BYE16">
        <v>5</v>
      </c>
      <c r="BYH16">
        <v>1</v>
      </c>
      <c r="BYI16">
        <v>1</v>
      </c>
      <c r="CAU16">
        <v>4</v>
      </c>
      <c r="CAV16">
        <v>7</v>
      </c>
      <c r="CAW16">
        <v>4</v>
      </c>
      <c r="CAX16">
        <v>3</v>
      </c>
      <c r="CAY16">
        <v>2</v>
      </c>
      <c r="CBA16">
        <v>4</v>
      </c>
      <c r="CBB16">
        <v>4</v>
      </c>
      <c r="CBC16">
        <v>5</v>
      </c>
      <c r="CBS16">
        <v>4</v>
      </c>
      <c r="CBT16">
        <v>1</v>
      </c>
      <c r="CBU16">
        <v>3</v>
      </c>
      <c r="CBV16">
        <v>1</v>
      </c>
      <c r="CBW16">
        <v>1</v>
      </c>
      <c r="CBY16">
        <v>4</v>
      </c>
      <c r="CBZ16">
        <v>3</v>
      </c>
      <c r="CCA16">
        <v>2</v>
      </c>
      <c r="CCQ16">
        <v>6</v>
      </c>
      <c r="CCR16">
        <v>7</v>
      </c>
      <c r="CCS16">
        <v>5</v>
      </c>
      <c r="CCT16">
        <v>3</v>
      </c>
      <c r="CCU16">
        <v>3</v>
      </c>
      <c r="CCV16">
        <v>1</v>
      </c>
      <c r="CCW16">
        <v>6</v>
      </c>
      <c r="CCX16">
        <v>2</v>
      </c>
      <c r="CCY16">
        <v>3</v>
      </c>
      <c r="CDO16">
        <v>3</v>
      </c>
      <c r="CDP16">
        <v>2</v>
      </c>
      <c r="CDQ16">
        <v>2</v>
      </c>
      <c r="CDR16">
        <v>3</v>
      </c>
      <c r="CDS16">
        <v>2</v>
      </c>
      <c r="CDU16">
        <v>2</v>
      </c>
      <c r="CDV16">
        <v>3</v>
      </c>
      <c r="CDW16">
        <v>1</v>
      </c>
      <c r="CEM16">
        <v>5</v>
      </c>
      <c r="CEN16">
        <v>4</v>
      </c>
      <c r="CEO16">
        <v>5</v>
      </c>
      <c r="CEP16">
        <v>3</v>
      </c>
      <c r="CEQ16">
        <v>4</v>
      </c>
      <c r="CES16">
        <v>4</v>
      </c>
      <c r="CEU16">
        <v>1</v>
      </c>
      <c r="CIE16">
        <v>5</v>
      </c>
      <c r="CIF16">
        <v>1</v>
      </c>
      <c r="CIG16">
        <v>3</v>
      </c>
      <c r="CIH16">
        <v>6</v>
      </c>
      <c r="CII16">
        <v>4</v>
      </c>
      <c r="CIK16">
        <v>3</v>
      </c>
      <c r="CIL16">
        <v>3</v>
      </c>
      <c r="CJC16">
        <v>5</v>
      </c>
      <c r="CJD16">
        <v>6</v>
      </c>
      <c r="CJE16">
        <v>8</v>
      </c>
      <c r="CJF16">
        <v>6</v>
      </c>
      <c r="CJG16">
        <v>4</v>
      </c>
      <c r="CJI16">
        <v>2</v>
      </c>
      <c r="CJJ16">
        <v>2</v>
      </c>
      <c r="CJK16">
        <v>1</v>
      </c>
      <c r="CKA16">
        <v>6</v>
      </c>
      <c r="CKB16">
        <v>3</v>
      </c>
      <c r="CKC16">
        <v>4</v>
      </c>
      <c r="CKD16">
        <v>3</v>
      </c>
      <c r="CKE16">
        <v>2</v>
      </c>
      <c r="CKG16">
        <v>3</v>
      </c>
      <c r="CKH16">
        <v>2</v>
      </c>
      <c r="CKY16">
        <v>1</v>
      </c>
      <c r="CKZ16">
        <v>1</v>
      </c>
      <c r="CLA16">
        <v>4</v>
      </c>
      <c r="CLB16">
        <v>4</v>
      </c>
      <c r="CLC16">
        <v>5</v>
      </c>
      <c r="CLE16">
        <v>8</v>
      </c>
      <c r="CLF16">
        <v>4</v>
      </c>
      <c r="CLG16">
        <v>3</v>
      </c>
      <c r="CNS16">
        <v>2</v>
      </c>
      <c r="CNT16">
        <v>4</v>
      </c>
      <c r="CNU16">
        <v>3</v>
      </c>
      <c r="CNV16">
        <v>4</v>
      </c>
      <c r="CNW16">
        <v>5</v>
      </c>
      <c r="CNX16">
        <v>1</v>
      </c>
      <c r="CNY16">
        <v>1</v>
      </c>
      <c r="CNZ16">
        <v>2</v>
      </c>
      <c r="COA16">
        <v>1</v>
      </c>
      <c r="COQ16">
        <v>4</v>
      </c>
      <c r="COR16">
        <v>3</v>
      </c>
      <c r="COS16">
        <v>5</v>
      </c>
      <c r="COT16">
        <v>3</v>
      </c>
      <c r="COU16">
        <v>2</v>
      </c>
      <c r="COW16">
        <v>2</v>
      </c>
      <c r="COX16">
        <v>2</v>
      </c>
      <c r="COY16">
        <v>3</v>
      </c>
      <c r="CPO16">
        <v>4</v>
      </c>
      <c r="CPP16">
        <v>4</v>
      </c>
      <c r="CPQ16">
        <v>4</v>
      </c>
      <c r="CPR16">
        <v>4</v>
      </c>
      <c r="CPS16">
        <v>3</v>
      </c>
      <c r="CPU16">
        <v>2</v>
      </c>
      <c r="CPW16">
        <v>1</v>
      </c>
      <c r="CQM16">
        <v>6</v>
      </c>
      <c r="CQN16">
        <v>6</v>
      </c>
      <c r="CQO16">
        <v>7</v>
      </c>
      <c r="CQP16">
        <v>1</v>
      </c>
      <c r="CQQ16">
        <v>2</v>
      </c>
      <c r="CQS16">
        <v>2</v>
      </c>
      <c r="CQT16">
        <v>5</v>
      </c>
      <c r="CQU16">
        <v>2</v>
      </c>
      <c r="CRK16">
        <v>2</v>
      </c>
      <c r="CRL16">
        <v>4</v>
      </c>
      <c r="CRM16">
        <v>3</v>
      </c>
      <c r="CRN16">
        <v>3</v>
      </c>
      <c r="CRO16">
        <v>1</v>
      </c>
      <c r="CRQ16">
        <v>3</v>
      </c>
      <c r="CRR16">
        <v>2</v>
      </c>
      <c r="CRS16">
        <v>2</v>
      </c>
      <c r="CUE16">
        <v>3</v>
      </c>
      <c r="CUF16">
        <v>6</v>
      </c>
      <c r="CUH16">
        <v>4</v>
      </c>
      <c r="CUI16">
        <v>1</v>
      </c>
      <c r="CUK16">
        <v>1</v>
      </c>
      <c r="CUL16">
        <v>2</v>
      </c>
      <c r="CUM16">
        <v>3</v>
      </c>
      <c r="CVC16">
        <v>1</v>
      </c>
      <c r="CVD16">
        <v>5</v>
      </c>
      <c r="CVE16">
        <v>2</v>
      </c>
      <c r="CVF16">
        <v>4</v>
      </c>
      <c r="CVG16">
        <v>5</v>
      </c>
      <c r="CVI16">
        <v>3</v>
      </c>
      <c r="CVJ16">
        <v>1</v>
      </c>
      <c r="CVK16">
        <v>5</v>
      </c>
      <c r="CWB16">
        <v>5</v>
      </c>
      <c r="CWC16">
        <v>2</v>
      </c>
      <c r="CWD16">
        <v>2</v>
      </c>
      <c r="CWE16">
        <v>2</v>
      </c>
      <c r="CWG16">
        <v>1</v>
      </c>
      <c r="CWH16">
        <v>1</v>
      </c>
      <c r="CWY16">
        <v>1</v>
      </c>
      <c r="CWZ16">
        <v>5</v>
      </c>
      <c r="CXA16">
        <v>6</v>
      </c>
      <c r="CXB16">
        <v>2</v>
      </c>
      <c r="CXC16">
        <v>3</v>
      </c>
      <c r="CXE16">
        <v>1</v>
      </c>
      <c r="CXF16">
        <v>2</v>
      </c>
      <c r="CXG16">
        <v>3</v>
      </c>
      <c r="CXH16">
        <v>1</v>
      </c>
      <c r="CXW16">
        <v>3</v>
      </c>
      <c r="CXX16">
        <v>6</v>
      </c>
      <c r="CXY16">
        <v>4</v>
      </c>
      <c r="CXZ16">
        <v>2</v>
      </c>
      <c r="CYA16">
        <v>3</v>
      </c>
      <c r="CYC16">
        <v>1</v>
      </c>
      <c r="CYD16">
        <v>1</v>
      </c>
      <c r="CYE16">
        <v>1</v>
      </c>
      <c r="DAQ16">
        <v>4</v>
      </c>
      <c r="DAR16">
        <v>10</v>
      </c>
      <c r="DAS16">
        <v>2</v>
      </c>
      <c r="DAT16">
        <v>7</v>
      </c>
      <c r="DAU16">
        <v>4</v>
      </c>
      <c r="DAW16">
        <v>8</v>
      </c>
      <c r="DAX16">
        <v>3</v>
      </c>
      <c r="DAY16">
        <v>4</v>
      </c>
      <c r="DBO16">
        <v>4</v>
      </c>
      <c r="DBP16">
        <v>3</v>
      </c>
      <c r="DBQ16">
        <v>3</v>
      </c>
      <c r="DBR16">
        <v>2</v>
      </c>
      <c r="DBS16">
        <v>3</v>
      </c>
      <c r="DBU16">
        <v>3</v>
      </c>
      <c r="DBW16">
        <v>2</v>
      </c>
      <c r="DCM16">
        <v>5</v>
      </c>
      <c r="DCN16">
        <v>7</v>
      </c>
      <c r="DCO16">
        <v>4</v>
      </c>
      <c r="DCP16">
        <v>4</v>
      </c>
      <c r="DCQ16">
        <v>4</v>
      </c>
      <c r="DCS16">
        <v>7</v>
      </c>
      <c r="DCT16">
        <v>2</v>
      </c>
      <c r="DCU16">
        <v>1</v>
      </c>
      <c r="DDK16">
        <v>3</v>
      </c>
      <c r="DDL16">
        <v>7</v>
      </c>
      <c r="DDM16">
        <v>3</v>
      </c>
      <c r="DDN16">
        <v>5</v>
      </c>
      <c r="DDO16">
        <v>7</v>
      </c>
      <c r="DDQ16">
        <v>1</v>
      </c>
      <c r="DDR16">
        <v>1</v>
      </c>
      <c r="DDS16">
        <v>1</v>
      </c>
      <c r="DEI16">
        <v>5</v>
      </c>
      <c r="DEJ16">
        <v>4</v>
      </c>
      <c r="DEK16">
        <v>3</v>
      </c>
      <c r="DEL16">
        <v>3</v>
      </c>
      <c r="DEM16">
        <v>1</v>
      </c>
      <c r="DEO16">
        <v>2</v>
      </c>
      <c r="DEP16">
        <v>2</v>
      </c>
      <c r="DEQ16">
        <v>2</v>
      </c>
      <c r="DHC16">
        <v>5</v>
      </c>
      <c r="DHD16">
        <v>1</v>
      </c>
      <c r="DHE16">
        <v>7</v>
      </c>
      <c r="DHF16">
        <v>5</v>
      </c>
      <c r="DHG16">
        <v>2</v>
      </c>
      <c r="DHI16">
        <v>3</v>
      </c>
      <c r="DHJ16">
        <v>3</v>
      </c>
      <c r="DHK16">
        <v>3</v>
      </c>
      <c r="DHT16">
        <f t="shared" si="0"/>
        <v>2159</v>
      </c>
    </row>
    <row r="17" spans="1:1023 1066:2031 2074:2932" x14ac:dyDescent="0.25">
      <c r="A17" s="3"/>
      <c r="B17" s="1" t="s">
        <v>2941</v>
      </c>
      <c r="C17">
        <v>7</v>
      </c>
      <c r="AO17">
        <v>1</v>
      </c>
      <c r="BG17">
        <v>3</v>
      </c>
      <c r="BH17">
        <v>11</v>
      </c>
      <c r="BI17">
        <v>16</v>
      </c>
      <c r="BJ17">
        <v>13</v>
      </c>
      <c r="BK17">
        <v>12</v>
      </c>
      <c r="BL17">
        <v>7</v>
      </c>
      <c r="BM17">
        <v>7</v>
      </c>
      <c r="BN17">
        <v>4</v>
      </c>
      <c r="BO17">
        <v>6</v>
      </c>
      <c r="BP17">
        <v>4</v>
      </c>
      <c r="BR17">
        <v>1</v>
      </c>
      <c r="BX17">
        <v>1</v>
      </c>
      <c r="CE17">
        <v>5</v>
      </c>
      <c r="CF17">
        <v>7</v>
      </c>
      <c r="CG17">
        <v>7</v>
      </c>
      <c r="CH17">
        <v>10</v>
      </c>
      <c r="CI17">
        <v>10</v>
      </c>
      <c r="CJ17">
        <v>5</v>
      </c>
      <c r="CK17">
        <v>1</v>
      </c>
      <c r="CL17">
        <v>7</v>
      </c>
      <c r="CM17">
        <v>11</v>
      </c>
      <c r="CN17">
        <v>12</v>
      </c>
      <c r="DC17">
        <v>5</v>
      </c>
      <c r="DD17">
        <v>16</v>
      </c>
      <c r="DE17">
        <v>9</v>
      </c>
      <c r="DF17">
        <v>10</v>
      </c>
      <c r="DG17">
        <v>9</v>
      </c>
      <c r="DH17">
        <v>9</v>
      </c>
      <c r="DI17">
        <v>10</v>
      </c>
      <c r="DJ17">
        <v>5</v>
      </c>
      <c r="DK17">
        <v>7</v>
      </c>
      <c r="DL17">
        <v>3</v>
      </c>
      <c r="DT17">
        <v>1</v>
      </c>
      <c r="EA17">
        <v>4</v>
      </c>
      <c r="EB17">
        <v>14</v>
      </c>
      <c r="EC17">
        <v>9</v>
      </c>
      <c r="ED17">
        <v>15</v>
      </c>
      <c r="EE17">
        <v>10</v>
      </c>
      <c r="EF17">
        <v>7</v>
      </c>
      <c r="EG17">
        <v>7</v>
      </c>
      <c r="EH17">
        <v>6</v>
      </c>
      <c r="EI17">
        <v>10</v>
      </c>
      <c r="EJ17">
        <v>9</v>
      </c>
      <c r="EY17">
        <v>3</v>
      </c>
      <c r="EZ17">
        <v>8</v>
      </c>
      <c r="FA17">
        <v>3</v>
      </c>
      <c r="FB17">
        <v>8</v>
      </c>
      <c r="FC17">
        <v>6</v>
      </c>
      <c r="FD17">
        <v>3</v>
      </c>
      <c r="FE17">
        <v>6</v>
      </c>
      <c r="FF17">
        <v>4</v>
      </c>
      <c r="FG17">
        <v>3</v>
      </c>
      <c r="FH17">
        <v>1</v>
      </c>
      <c r="HS17">
        <v>4</v>
      </c>
      <c r="HT17">
        <v>10</v>
      </c>
      <c r="HU17">
        <v>7</v>
      </c>
      <c r="HV17">
        <v>7</v>
      </c>
      <c r="HW17">
        <v>7</v>
      </c>
      <c r="HX17">
        <v>11</v>
      </c>
      <c r="HY17">
        <v>2</v>
      </c>
      <c r="HZ17">
        <v>7</v>
      </c>
      <c r="IA17">
        <v>8</v>
      </c>
      <c r="IB17">
        <v>8</v>
      </c>
      <c r="IQ17">
        <v>3</v>
      </c>
      <c r="IR17">
        <v>8</v>
      </c>
      <c r="IS17">
        <v>12</v>
      </c>
      <c r="IT17">
        <v>16</v>
      </c>
      <c r="IU17">
        <v>17</v>
      </c>
      <c r="IV17">
        <v>10</v>
      </c>
      <c r="IW17">
        <v>5</v>
      </c>
      <c r="IX17">
        <v>7</v>
      </c>
      <c r="IY17">
        <v>9</v>
      </c>
      <c r="IZ17">
        <v>13</v>
      </c>
      <c r="JO17">
        <v>4</v>
      </c>
      <c r="JP17">
        <v>11</v>
      </c>
      <c r="JQ17">
        <v>10</v>
      </c>
      <c r="JR17">
        <v>8</v>
      </c>
      <c r="JS17">
        <v>6</v>
      </c>
      <c r="JT17">
        <v>3</v>
      </c>
      <c r="JU17">
        <v>5</v>
      </c>
      <c r="JV17">
        <v>3</v>
      </c>
      <c r="JW17">
        <v>6</v>
      </c>
      <c r="JX17">
        <v>3</v>
      </c>
      <c r="KF17">
        <v>1</v>
      </c>
      <c r="KM17">
        <v>3</v>
      </c>
      <c r="KN17">
        <v>16</v>
      </c>
      <c r="KO17">
        <v>12</v>
      </c>
      <c r="KP17">
        <v>8</v>
      </c>
      <c r="KQ17">
        <v>4</v>
      </c>
      <c r="KR17">
        <v>1</v>
      </c>
      <c r="KS17">
        <v>4</v>
      </c>
      <c r="KT17">
        <v>8</v>
      </c>
      <c r="KU17">
        <v>9</v>
      </c>
      <c r="KV17">
        <v>3</v>
      </c>
      <c r="LK17">
        <v>4</v>
      </c>
      <c r="LL17">
        <v>8</v>
      </c>
      <c r="LM17">
        <v>15</v>
      </c>
      <c r="LN17">
        <v>11</v>
      </c>
      <c r="LO17">
        <v>9</v>
      </c>
      <c r="LP17">
        <v>5</v>
      </c>
      <c r="LQ17">
        <v>1</v>
      </c>
      <c r="LR17">
        <v>2</v>
      </c>
      <c r="LS17">
        <v>3</v>
      </c>
      <c r="LT17">
        <v>4</v>
      </c>
      <c r="NX17">
        <v>1</v>
      </c>
      <c r="OE17">
        <v>4</v>
      </c>
      <c r="OF17">
        <v>8</v>
      </c>
      <c r="OG17">
        <v>17</v>
      </c>
      <c r="OH17">
        <v>10</v>
      </c>
      <c r="OI17">
        <v>8</v>
      </c>
      <c r="OJ17">
        <v>7</v>
      </c>
      <c r="OK17">
        <v>5</v>
      </c>
      <c r="OL17">
        <v>8</v>
      </c>
      <c r="OM17">
        <v>8</v>
      </c>
      <c r="ON17">
        <v>6</v>
      </c>
      <c r="PC17">
        <v>2</v>
      </c>
      <c r="PD17">
        <v>9</v>
      </c>
      <c r="PE17">
        <v>15</v>
      </c>
      <c r="PF17">
        <v>12</v>
      </c>
      <c r="PG17">
        <v>7</v>
      </c>
      <c r="PH17">
        <v>8</v>
      </c>
      <c r="PI17">
        <v>5</v>
      </c>
      <c r="PJ17">
        <v>5</v>
      </c>
      <c r="PK17">
        <v>8</v>
      </c>
      <c r="PL17">
        <v>4</v>
      </c>
      <c r="QA17">
        <v>4</v>
      </c>
      <c r="QB17">
        <v>10</v>
      </c>
      <c r="QC17">
        <v>8</v>
      </c>
      <c r="QD17">
        <v>7</v>
      </c>
      <c r="QE17">
        <v>9</v>
      </c>
      <c r="QF17">
        <v>5</v>
      </c>
      <c r="QG17">
        <v>9</v>
      </c>
      <c r="QH17">
        <v>9</v>
      </c>
      <c r="QI17">
        <v>3</v>
      </c>
      <c r="QJ17">
        <v>4</v>
      </c>
      <c r="QY17">
        <v>6</v>
      </c>
      <c r="QZ17">
        <v>15</v>
      </c>
      <c r="RA17">
        <v>17</v>
      </c>
      <c r="RB17">
        <v>10</v>
      </c>
      <c r="RC17">
        <v>11</v>
      </c>
      <c r="RD17">
        <v>6</v>
      </c>
      <c r="RE17">
        <v>5</v>
      </c>
      <c r="RF17">
        <v>3</v>
      </c>
      <c r="RG17">
        <v>4</v>
      </c>
      <c r="RH17">
        <v>4</v>
      </c>
      <c r="RW17">
        <v>4</v>
      </c>
      <c r="RX17">
        <v>13</v>
      </c>
      <c r="RY17">
        <v>6</v>
      </c>
      <c r="RZ17">
        <v>11</v>
      </c>
      <c r="SA17">
        <v>9</v>
      </c>
      <c r="SB17">
        <v>9</v>
      </c>
      <c r="SC17">
        <v>1</v>
      </c>
      <c r="SD17">
        <v>9</v>
      </c>
      <c r="SF17">
        <v>3</v>
      </c>
      <c r="UQ17">
        <v>3</v>
      </c>
      <c r="UR17">
        <v>16</v>
      </c>
      <c r="US17">
        <v>8</v>
      </c>
      <c r="UT17">
        <v>7</v>
      </c>
      <c r="UU17">
        <v>7</v>
      </c>
      <c r="UV17">
        <v>4</v>
      </c>
      <c r="UW17">
        <v>7</v>
      </c>
      <c r="UX17">
        <v>4</v>
      </c>
      <c r="UY17">
        <v>7</v>
      </c>
      <c r="UZ17">
        <v>5</v>
      </c>
      <c r="VB17">
        <v>1</v>
      </c>
      <c r="VO17">
        <v>2</v>
      </c>
      <c r="VP17">
        <v>14</v>
      </c>
      <c r="VQ17">
        <v>9</v>
      </c>
      <c r="VR17">
        <v>12</v>
      </c>
      <c r="VS17">
        <v>4</v>
      </c>
      <c r="VT17">
        <v>9</v>
      </c>
      <c r="VU17">
        <v>10</v>
      </c>
      <c r="VV17">
        <v>4</v>
      </c>
      <c r="VW17">
        <v>5</v>
      </c>
      <c r="VX17">
        <v>5</v>
      </c>
      <c r="WM17">
        <v>5</v>
      </c>
      <c r="WN17">
        <v>14</v>
      </c>
      <c r="WO17">
        <v>11</v>
      </c>
      <c r="WP17">
        <v>9</v>
      </c>
      <c r="WQ17">
        <v>12</v>
      </c>
      <c r="WR17">
        <v>5</v>
      </c>
      <c r="WS17">
        <v>2</v>
      </c>
      <c r="WT17">
        <v>4</v>
      </c>
      <c r="WU17">
        <v>7</v>
      </c>
      <c r="WV17">
        <v>4</v>
      </c>
      <c r="XK17">
        <v>4</v>
      </c>
      <c r="XL17">
        <v>9</v>
      </c>
      <c r="XM17">
        <v>13</v>
      </c>
      <c r="XN17">
        <v>4</v>
      </c>
      <c r="XO17">
        <v>12</v>
      </c>
      <c r="XP17">
        <v>6</v>
      </c>
      <c r="XQ17">
        <v>6</v>
      </c>
      <c r="XR17">
        <v>4</v>
      </c>
      <c r="XS17">
        <v>4</v>
      </c>
      <c r="XT17">
        <v>2</v>
      </c>
      <c r="YI17">
        <v>6</v>
      </c>
      <c r="YJ17">
        <v>11</v>
      </c>
      <c r="YK17">
        <v>8</v>
      </c>
      <c r="YL17">
        <v>8</v>
      </c>
      <c r="YM17">
        <v>11</v>
      </c>
      <c r="YN17">
        <v>7</v>
      </c>
      <c r="YO17">
        <v>8</v>
      </c>
      <c r="YP17">
        <v>4</v>
      </c>
      <c r="YQ17">
        <v>4</v>
      </c>
      <c r="YR17">
        <v>7</v>
      </c>
      <c r="ABC17">
        <v>3</v>
      </c>
      <c r="ABD17">
        <v>11</v>
      </c>
      <c r="ABE17">
        <v>8</v>
      </c>
      <c r="ABF17">
        <v>12</v>
      </c>
      <c r="ABG17">
        <v>10</v>
      </c>
      <c r="ABH17">
        <v>6</v>
      </c>
      <c r="ABI17">
        <v>10</v>
      </c>
      <c r="ABJ17">
        <v>3</v>
      </c>
      <c r="ABK17">
        <v>10</v>
      </c>
      <c r="ABL17">
        <v>6</v>
      </c>
      <c r="ACA17">
        <v>2</v>
      </c>
      <c r="ACB17">
        <v>10</v>
      </c>
      <c r="ACC17">
        <v>8</v>
      </c>
      <c r="ACD17">
        <v>12</v>
      </c>
      <c r="ACE17">
        <v>7</v>
      </c>
      <c r="ACF17">
        <v>4</v>
      </c>
      <c r="ACG17">
        <v>5</v>
      </c>
      <c r="ACH17">
        <v>7</v>
      </c>
      <c r="ACI17">
        <v>6</v>
      </c>
      <c r="ACJ17">
        <v>4</v>
      </c>
      <c r="ACY17">
        <v>6</v>
      </c>
      <c r="ACZ17">
        <v>16</v>
      </c>
      <c r="ADA17">
        <v>14</v>
      </c>
      <c r="ADB17">
        <v>10</v>
      </c>
      <c r="ADC17">
        <v>10</v>
      </c>
      <c r="ADD17">
        <v>7</v>
      </c>
      <c r="ADE17">
        <v>8</v>
      </c>
      <c r="ADF17">
        <v>3</v>
      </c>
      <c r="ADG17">
        <v>2</v>
      </c>
      <c r="ADH17">
        <v>5</v>
      </c>
      <c r="AEU17">
        <v>6</v>
      </c>
      <c r="AEV17">
        <v>7</v>
      </c>
      <c r="AEW17">
        <v>9</v>
      </c>
      <c r="AEX17">
        <v>4</v>
      </c>
      <c r="AEY17">
        <v>7</v>
      </c>
      <c r="AEZ17">
        <v>6</v>
      </c>
      <c r="AFA17">
        <v>5</v>
      </c>
      <c r="AFB17">
        <v>2</v>
      </c>
      <c r="AFC17">
        <v>1</v>
      </c>
      <c r="AFD17">
        <v>1</v>
      </c>
      <c r="AHO17">
        <v>4</v>
      </c>
      <c r="AHP17">
        <v>10</v>
      </c>
      <c r="AHQ17">
        <v>14</v>
      </c>
      <c r="AHR17">
        <v>12</v>
      </c>
      <c r="AHS17">
        <v>4</v>
      </c>
      <c r="AHT17">
        <v>5</v>
      </c>
      <c r="AHU17">
        <v>10</v>
      </c>
      <c r="AHV17">
        <v>9</v>
      </c>
      <c r="AHW17">
        <v>6</v>
      </c>
      <c r="AHX17">
        <v>10</v>
      </c>
      <c r="AIM17">
        <v>1</v>
      </c>
      <c r="AIN17">
        <v>12</v>
      </c>
      <c r="AIO17">
        <v>13</v>
      </c>
      <c r="AIP17">
        <v>13</v>
      </c>
      <c r="AIQ17">
        <v>11</v>
      </c>
      <c r="AIR17">
        <v>6</v>
      </c>
      <c r="AIS17">
        <v>4</v>
      </c>
      <c r="AIT17">
        <v>7</v>
      </c>
      <c r="AIU17">
        <v>6</v>
      </c>
      <c r="AIV17">
        <v>2</v>
      </c>
      <c r="AIW17">
        <v>2</v>
      </c>
      <c r="AJK17">
        <v>5</v>
      </c>
      <c r="AJL17">
        <v>15</v>
      </c>
      <c r="AJM17">
        <v>11</v>
      </c>
      <c r="AJN17">
        <v>11</v>
      </c>
      <c r="AJO17">
        <v>6</v>
      </c>
      <c r="AJP17">
        <v>3</v>
      </c>
      <c r="AJQ17">
        <v>5</v>
      </c>
      <c r="AJR17">
        <v>7</v>
      </c>
      <c r="AJS17">
        <v>1</v>
      </c>
      <c r="AJT17">
        <v>6</v>
      </c>
      <c r="AKB17">
        <v>1</v>
      </c>
      <c r="AKI17">
        <v>2</v>
      </c>
      <c r="AKJ17">
        <v>15</v>
      </c>
      <c r="AKK17">
        <v>13</v>
      </c>
      <c r="AKL17">
        <v>15</v>
      </c>
      <c r="AKM17">
        <v>11</v>
      </c>
      <c r="AKN17">
        <v>8</v>
      </c>
      <c r="AKO17">
        <v>4</v>
      </c>
      <c r="AKP17">
        <v>4</v>
      </c>
      <c r="AKQ17">
        <v>3</v>
      </c>
      <c r="AKR17">
        <v>3</v>
      </c>
      <c r="ALG17">
        <v>6</v>
      </c>
      <c r="ALH17">
        <v>14</v>
      </c>
      <c r="ALI17">
        <v>8</v>
      </c>
      <c r="ALJ17">
        <v>9</v>
      </c>
      <c r="ALK17">
        <v>8</v>
      </c>
      <c r="ALL17">
        <v>8</v>
      </c>
      <c r="ALM17">
        <v>7</v>
      </c>
      <c r="ALN17">
        <v>2</v>
      </c>
      <c r="ALO17">
        <v>4</v>
      </c>
      <c r="ALP17">
        <v>7</v>
      </c>
      <c r="AOA17">
        <v>6</v>
      </c>
      <c r="AOB17">
        <v>14</v>
      </c>
      <c r="AOC17">
        <v>11</v>
      </c>
      <c r="AOD17">
        <v>12</v>
      </c>
      <c r="AOE17">
        <v>9</v>
      </c>
      <c r="AOF17">
        <v>6</v>
      </c>
      <c r="AOG17">
        <v>5</v>
      </c>
      <c r="AOI17">
        <v>2</v>
      </c>
      <c r="AOJ17">
        <v>12</v>
      </c>
      <c r="AOK17">
        <v>1</v>
      </c>
      <c r="AOY17">
        <v>6</v>
      </c>
      <c r="AOZ17">
        <v>13</v>
      </c>
      <c r="APA17">
        <v>9</v>
      </c>
      <c r="APB17">
        <v>9</v>
      </c>
      <c r="APC17">
        <v>7</v>
      </c>
      <c r="APD17">
        <v>9</v>
      </c>
      <c r="APE17">
        <v>4</v>
      </c>
      <c r="APF17">
        <v>5</v>
      </c>
      <c r="APG17">
        <v>5</v>
      </c>
      <c r="APH17">
        <v>5</v>
      </c>
      <c r="APW17">
        <v>4</v>
      </c>
      <c r="APX17">
        <v>14</v>
      </c>
      <c r="APY17">
        <v>10</v>
      </c>
      <c r="APZ17">
        <v>10</v>
      </c>
      <c r="AQA17">
        <v>10</v>
      </c>
      <c r="AQB17">
        <v>9</v>
      </c>
      <c r="AQC17">
        <v>1</v>
      </c>
      <c r="AQD17">
        <v>7</v>
      </c>
      <c r="AQE17">
        <v>2</v>
      </c>
      <c r="AQF17">
        <v>5</v>
      </c>
      <c r="AQU17">
        <v>8</v>
      </c>
      <c r="AQV17">
        <v>8</v>
      </c>
      <c r="AQW17">
        <v>12</v>
      </c>
      <c r="AQX17">
        <v>5</v>
      </c>
      <c r="AQY17">
        <v>8</v>
      </c>
      <c r="AQZ17">
        <v>5</v>
      </c>
      <c r="ARA17">
        <v>7</v>
      </c>
      <c r="ARB17">
        <v>3</v>
      </c>
      <c r="ARC17">
        <v>6</v>
      </c>
      <c r="ARD17">
        <v>6</v>
      </c>
      <c r="ARS17">
        <v>6</v>
      </c>
      <c r="ART17">
        <v>8</v>
      </c>
      <c r="ARU17">
        <v>5</v>
      </c>
      <c r="ARV17">
        <v>8</v>
      </c>
      <c r="ARW17">
        <v>4</v>
      </c>
      <c r="ARX17">
        <v>5</v>
      </c>
      <c r="ARY17">
        <v>6</v>
      </c>
      <c r="ARZ17">
        <v>6</v>
      </c>
      <c r="ASA17">
        <v>3</v>
      </c>
      <c r="AUM17">
        <v>5</v>
      </c>
      <c r="AUN17">
        <v>11</v>
      </c>
      <c r="AUO17">
        <v>11</v>
      </c>
      <c r="AUP17">
        <v>12</v>
      </c>
      <c r="AUQ17">
        <v>4</v>
      </c>
      <c r="AUR17">
        <v>7</v>
      </c>
      <c r="AUS17">
        <v>6</v>
      </c>
      <c r="AUT17">
        <v>3</v>
      </c>
      <c r="AUU17">
        <v>7</v>
      </c>
      <c r="AUV17">
        <v>6</v>
      </c>
      <c r="AVK17">
        <v>7</v>
      </c>
      <c r="AVL17">
        <v>6</v>
      </c>
      <c r="AVM17">
        <v>6</v>
      </c>
      <c r="AVN17">
        <v>11</v>
      </c>
      <c r="AVO17">
        <v>14</v>
      </c>
      <c r="AVP17">
        <v>9</v>
      </c>
      <c r="AVQ17">
        <v>8</v>
      </c>
      <c r="AVR17">
        <v>5</v>
      </c>
      <c r="AVS17">
        <v>3</v>
      </c>
      <c r="AVT17">
        <v>5</v>
      </c>
      <c r="AWI17">
        <v>5</v>
      </c>
      <c r="AWJ17">
        <v>16</v>
      </c>
      <c r="AWK17">
        <v>7</v>
      </c>
      <c r="AWL17">
        <v>8</v>
      </c>
      <c r="AWM17">
        <v>5</v>
      </c>
      <c r="AWN17">
        <v>7</v>
      </c>
      <c r="AWO17">
        <v>9</v>
      </c>
      <c r="AWP17">
        <v>6</v>
      </c>
      <c r="AWQ17">
        <v>7</v>
      </c>
      <c r="AWR17">
        <v>4</v>
      </c>
      <c r="AXG17">
        <v>3</v>
      </c>
      <c r="AXH17">
        <v>12</v>
      </c>
      <c r="AXI17">
        <v>8</v>
      </c>
      <c r="AXJ17">
        <v>10</v>
      </c>
      <c r="AXK17">
        <v>5</v>
      </c>
      <c r="AXL17">
        <v>6</v>
      </c>
      <c r="AXM17">
        <v>8</v>
      </c>
      <c r="AXN17">
        <v>5</v>
      </c>
      <c r="AXO17">
        <v>7</v>
      </c>
      <c r="AXP17">
        <v>3</v>
      </c>
      <c r="AYE17">
        <v>4</v>
      </c>
      <c r="AYF17">
        <v>12</v>
      </c>
      <c r="AYG17">
        <v>13</v>
      </c>
      <c r="AYH17">
        <v>9</v>
      </c>
      <c r="AYI17">
        <v>5</v>
      </c>
      <c r="AYJ17">
        <v>3</v>
      </c>
      <c r="AYK17">
        <v>6</v>
      </c>
      <c r="AYL17">
        <v>2</v>
      </c>
      <c r="AYM17">
        <v>7</v>
      </c>
      <c r="AYN17">
        <v>1</v>
      </c>
      <c r="BAY17">
        <v>6</v>
      </c>
      <c r="BAZ17">
        <v>10</v>
      </c>
      <c r="BBA17">
        <v>6</v>
      </c>
      <c r="BBB17">
        <v>13</v>
      </c>
      <c r="BBC17">
        <v>11</v>
      </c>
      <c r="BBD17">
        <v>4</v>
      </c>
      <c r="BBE17">
        <v>6</v>
      </c>
      <c r="BBF17">
        <v>9</v>
      </c>
      <c r="BBG17">
        <v>10</v>
      </c>
      <c r="BBH17">
        <v>8</v>
      </c>
      <c r="BBW17">
        <v>5</v>
      </c>
      <c r="BBX17">
        <v>6</v>
      </c>
      <c r="BBY17">
        <v>11</v>
      </c>
      <c r="BBZ17">
        <v>9</v>
      </c>
      <c r="BCA17">
        <v>3</v>
      </c>
      <c r="BCB17">
        <v>5</v>
      </c>
      <c r="BCC17">
        <v>8</v>
      </c>
      <c r="BCD17">
        <v>3</v>
      </c>
      <c r="BCE17">
        <v>5</v>
      </c>
      <c r="BCF17">
        <v>6</v>
      </c>
      <c r="BCG17">
        <v>1</v>
      </c>
      <c r="BDB17">
        <v>1</v>
      </c>
      <c r="BDS17">
        <v>4</v>
      </c>
      <c r="BDT17">
        <v>13</v>
      </c>
      <c r="BDU17">
        <v>6</v>
      </c>
      <c r="BDV17">
        <v>21</v>
      </c>
      <c r="BDW17">
        <v>6</v>
      </c>
      <c r="BDX17">
        <v>4</v>
      </c>
      <c r="BDY17">
        <v>6</v>
      </c>
      <c r="BDZ17">
        <v>3</v>
      </c>
      <c r="BEA17">
        <v>4</v>
      </c>
      <c r="BEB17">
        <v>3</v>
      </c>
      <c r="BEQ17">
        <v>5</v>
      </c>
      <c r="BER17">
        <v>11</v>
      </c>
      <c r="BES17">
        <v>5</v>
      </c>
      <c r="BET17">
        <v>13</v>
      </c>
      <c r="BEU17">
        <v>12</v>
      </c>
      <c r="BEV17">
        <v>5</v>
      </c>
      <c r="BEW17">
        <v>3</v>
      </c>
      <c r="BEX17">
        <v>1</v>
      </c>
      <c r="BEY17">
        <v>8</v>
      </c>
      <c r="BEZ17">
        <v>1</v>
      </c>
      <c r="BHK17">
        <v>3</v>
      </c>
      <c r="BHL17">
        <v>4</v>
      </c>
      <c r="BHM17">
        <v>6</v>
      </c>
      <c r="BHN17">
        <v>8</v>
      </c>
      <c r="BHO17">
        <v>8</v>
      </c>
      <c r="BHP17">
        <v>3</v>
      </c>
      <c r="BHQ17">
        <v>3</v>
      </c>
      <c r="BHR17">
        <v>8</v>
      </c>
      <c r="BHS17">
        <v>16</v>
      </c>
      <c r="BHT17">
        <v>6</v>
      </c>
      <c r="BII17">
        <v>4</v>
      </c>
      <c r="BIJ17">
        <v>12</v>
      </c>
      <c r="BIK17">
        <v>8</v>
      </c>
      <c r="BIL17">
        <v>13</v>
      </c>
      <c r="BIM17">
        <v>14</v>
      </c>
      <c r="BIN17">
        <v>6</v>
      </c>
      <c r="BIO17">
        <v>2</v>
      </c>
      <c r="BIP17">
        <v>5</v>
      </c>
      <c r="BIQ17">
        <v>4</v>
      </c>
      <c r="BIR17">
        <v>5</v>
      </c>
      <c r="BJG17">
        <v>6</v>
      </c>
      <c r="BJH17">
        <v>7</v>
      </c>
      <c r="BJI17">
        <v>10</v>
      </c>
      <c r="BJJ17">
        <v>11</v>
      </c>
      <c r="BJK17">
        <v>9</v>
      </c>
      <c r="BJL17">
        <v>6</v>
      </c>
      <c r="BJM17">
        <v>7</v>
      </c>
      <c r="BJN17">
        <v>6</v>
      </c>
      <c r="BJO17">
        <v>7</v>
      </c>
      <c r="BJP17">
        <v>3</v>
      </c>
      <c r="BKE17">
        <v>1</v>
      </c>
      <c r="BKF17">
        <v>9</v>
      </c>
      <c r="BKG17">
        <v>13</v>
      </c>
      <c r="BKH17">
        <v>12</v>
      </c>
      <c r="BKI17">
        <v>7</v>
      </c>
      <c r="BKJ17">
        <v>7</v>
      </c>
      <c r="BKK17">
        <v>1</v>
      </c>
      <c r="BKL17">
        <v>3</v>
      </c>
      <c r="BKM17">
        <v>7</v>
      </c>
      <c r="BKN17">
        <v>5</v>
      </c>
      <c r="BKO17">
        <v>1</v>
      </c>
      <c r="BLC17">
        <v>3</v>
      </c>
      <c r="BLD17">
        <v>6</v>
      </c>
      <c r="BLE17">
        <v>8</v>
      </c>
      <c r="BLF17">
        <v>10</v>
      </c>
      <c r="BLG17">
        <v>8</v>
      </c>
      <c r="BLH17">
        <v>5</v>
      </c>
      <c r="BLI17">
        <v>1</v>
      </c>
      <c r="BLJ17">
        <v>4</v>
      </c>
      <c r="BLK17">
        <v>3</v>
      </c>
      <c r="BLL17">
        <v>1</v>
      </c>
      <c r="BNR17">
        <v>2</v>
      </c>
      <c r="BNW17">
        <v>5</v>
      </c>
      <c r="BNX17">
        <v>8</v>
      </c>
      <c r="BNY17">
        <v>9</v>
      </c>
      <c r="BNZ17">
        <v>9</v>
      </c>
      <c r="BOA17">
        <v>7</v>
      </c>
      <c r="BOB17">
        <v>10</v>
      </c>
      <c r="BOC17">
        <v>4</v>
      </c>
      <c r="BOD17">
        <v>6</v>
      </c>
      <c r="BOE17">
        <v>4</v>
      </c>
      <c r="BOF17">
        <v>3</v>
      </c>
      <c r="BOU17">
        <v>4</v>
      </c>
      <c r="BOV17">
        <v>8</v>
      </c>
      <c r="BOW17">
        <v>14</v>
      </c>
      <c r="BOX17">
        <v>11</v>
      </c>
      <c r="BOY17">
        <v>9</v>
      </c>
      <c r="BOZ17">
        <v>7</v>
      </c>
      <c r="BPA17">
        <v>4</v>
      </c>
      <c r="BPB17">
        <v>6</v>
      </c>
      <c r="BPC17">
        <v>9</v>
      </c>
      <c r="BPD17">
        <v>3</v>
      </c>
      <c r="BPS17">
        <v>7</v>
      </c>
      <c r="BPT17">
        <v>12</v>
      </c>
      <c r="BPU17">
        <v>8</v>
      </c>
      <c r="BPV17">
        <v>8</v>
      </c>
      <c r="BPW17">
        <v>11</v>
      </c>
      <c r="BPX17">
        <v>8</v>
      </c>
      <c r="BPY17">
        <v>8</v>
      </c>
      <c r="BPZ17">
        <v>6</v>
      </c>
      <c r="BQA17">
        <v>5</v>
      </c>
      <c r="BQB17">
        <v>6</v>
      </c>
      <c r="BQQ17">
        <v>4</v>
      </c>
      <c r="BQR17">
        <v>10</v>
      </c>
      <c r="BQS17">
        <v>17</v>
      </c>
      <c r="BQT17">
        <v>14</v>
      </c>
      <c r="BQU17">
        <v>6</v>
      </c>
      <c r="BQV17">
        <v>5</v>
      </c>
      <c r="BQW17">
        <v>5</v>
      </c>
      <c r="BQX17">
        <v>7</v>
      </c>
      <c r="BQY17">
        <v>4</v>
      </c>
      <c r="BQZ17">
        <v>6</v>
      </c>
      <c r="BRO17">
        <v>5</v>
      </c>
      <c r="BRP17">
        <v>15</v>
      </c>
      <c r="BRQ17">
        <v>7</v>
      </c>
      <c r="BRR17">
        <v>12</v>
      </c>
      <c r="BRS17">
        <v>6</v>
      </c>
      <c r="BRT17">
        <v>2</v>
      </c>
      <c r="BRU17">
        <v>1</v>
      </c>
      <c r="BRV17">
        <v>2</v>
      </c>
      <c r="BRW17">
        <v>2</v>
      </c>
      <c r="BRX17">
        <v>2</v>
      </c>
      <c r="BUI17">
        <v>1</v>
      </c>
      <c r="BUJ17">
        <v>7</v>
      </c>
      <c r="BUK17">
        <v>11</v>
      </c>
      <c r="BUL17">
        <v>14</v>
      </c>
      <c r="BUM17">
        <v>7</v>
      </c>
      <c r="BUN17">
        <v>7</v>
      </c>
      <c r="BUO17">
        <v>3</v>
      </c>
      <c r="BUP17">
        <v>5</v>
      </c>
      <c r="BUQ17">
        <v>4</v>
      </c>
      <c r="BUR17">
        <v>7</v>
      </c>
      <c r="BVG17">
        <v>6</v>
      </c>
      <c r="BVH17">
        <v>11</v>
      </c>
      <c r="BVI17">
        <v>9</v>
      </c>
      <c r="BVJ17">
        <v>15</v>
      </c>
      <c r="BVK17">
        <v>12</v>
      </c>
      <c r="BVL17">
        <v>1</v>
      </c>
      <c r="BVM17">
        <v>3</v>
      </c>
      <c r="BVN17">
        <v>5</v>
      </c>
      <c r="BVO17">
        <v>3</v>
      </c>
      <c r="BVP17">
        <v>2</v>
      </c>
      <c r="BVX17">
        <v>1</v>
      </c>
      <c r="BWE17">
        <v>8</v>
      </c>
      <c r="BWF17">
        <v>6</v>
      </c>
      <c r="BWG17">
        <v>3</v>
      </c>
      <c r="BWH17">
        <v>10</v>
      </c>
      <c r="BWI17">
        <v>8</v>
      </c>
      <c r="BWJ17">
        <v>7</v>
      </c>
      <c r="BWK17">
        <v>7</v>
      </c>
      <c r="BWL17">
        <v>5</v>
      </c>
      <c r="BWM17">
        <v>6</v>
      </c>
      <c r="BWN17">
        <v>2</v>
      </c>
      <c r="BXC17">
        <v>2</v>
      </c>
      <c r="BXD17">
        <v>7</v>
      </c>
      <c r="BXE17">
        <v>8</v>
      </c>
      <c r="BXF17">
        <v>12</v>
      </c>
      <c r="BXG17">
        <v>9</v>
      </c>
      <c r="BXH17">
        <v>11</v>
      </c>
      <c r="BXI17">
        <v>5</v>
      </c>
      <c r="BXJ17">
        <v>4</v>
      </c>
      <c r="BXK17">
        <v>8</v>
      </c>
      <c r="BXL17">
        <v>4</v>
      </c>
      <c r="BYA17">
        <v>6</v>
      </c>
      <c r="BYB17">
        <v>6</v>
      </c>
      <c r="BYC17">
        <v>14</v>
      </c>
      <c r="BYD17">
        <v>4</v>
      </c>
      <c r="BYE17">
        <v>11</v>
      </c>
      <c r="BYF17">
        <v>6</v>
      </c>
      <c r="BYG17">
        <v>4</v>
      </c>
      <c r="BYH17">
        <v>6</v>
      </c>
      <c r="BYI17">
        <v>6</v>
      </c>
      <c r="BYJ17">
        <v>7</v>
      </c>
      <c r="CAU17">
        <v>6</v>
      </c>
      <c r="CAV17">
        <v>8</v>
      </c>
      <c r="CAW17">
        <v>14</v>
      </c>
      <c r="CAX17">
        <v>7</v>
      </c>
      <c r="CAY17">
        <v>10</v>
      </c>
      <c r="CAZ17">
        <v>13</v>
      </c>
      <c r="CBA17">
        <v>3</v>
      </c>
      <c r="CBB17">
        <v>7</v>
      </c>
      <c r="CBC17">
        <v>15</v>
      </c>
      <c r="CBD17">
        <v>4</v>
      </c>
      <c r="CBS17">
        <v>4</v>
      </c>
      <c r="CBT17">
        <v>8</v>
      </c>
      <c r="CBU17">
        <v>14</v>
      </c>
      <c r="CBV17">
        <v>15</v>
      </c>
      <c r="CBW17">
        <v>10</v>
      </c>
      <c r="CBX17">
        <v>4</v>
      </c>
      <c r="CBY17">
        <v>9</v>
      </c>
      <c r="CBZ17">
        <v>4</v>
      </c>
      <c r="CCA17">
        <v>2</v>
      </c>
      <c r="CCB17">
        <v>4</v>
      </c>
      <c r="CCQ17">
        <v>4</v>
      </c>
      <c r="CCR17">
        <v>8</v>
      </c>
      <c r="CCS17">
        <v>8</v>
      </c>
      <c r="CCT17">
        <v>12</v>
      </c>
      <c r="CCU17">
        <v>5</v>
      </c>
      <c r="CCV17">
        <v>3</v>
      </c>
      <c r="CCW17">
        <v>5</v>
      </c>
      <c r="CCX17">
        <v>5</v>
      </c>
      <c r="CCY17">
        <v>2</v>
      </c>
      <c r="CCZ17">
        <v>3</v>
      </c>
      <c r="CDH17">
        <v>4</v>
      </c>
      <c r="CDO17">
        <v>5</v>
      </c>
      <c r="CDP17">
        <v>5</v>
      </c>
      <c r="CDQ17">
        <v>8</v>
      </c>
      <c r="CDR17">
        <v>11</v>
      </c>
      <c r="CDS17">
        <v>9</v>
      </c>
      <c r="CDT17">
        <v>10</v>
      </c>
      <c r="CDU17">
        <v>4</v>
      </c>
      <c r="CDV17">
        <v>3</v>
      </c>
      <c r="CDW17">
        <v>4</v>
      </c>
      <c r="CDX17">
        <v>7</v>
      </c>
      <c r="CEF17">
        <v>3</v>
      </c>
      <c r="CEM17">
        <v>5</v>
      </c>
      <c r="CEN17">
        <v>15</v>
      </c>
      <c r="CEO17">
        <v>6</v>
      </c>
      <c r="CEP17">
        <v>9</v>
      </c>
      <c r="CEQ17">
        <v>11</v>
      </c>
      <c r="CER17">
        <v>5</v>
      </c>
      <c r="CES17">
        <v>5</v>
      </c>
      <c r="CET17">
        <v>6</v>
      </c>
      <c r="CEU17">
        <v>3</v>
      </c>
      <c r="CEV17">
        <v>4</v>
      </c>
      <c r="CIE17">
        <v>4</v>
      </c>
      <c r="CIF17">
        <v>9</v>
      </c>
      <c r="CIG17">
        <v>17</v>
      </c>
      <c r="CIH17">
        <v>15</v>
      </c>
      <c r="CII17">
        <v>8</v>
      </c>
      <c r="CIJ17">
        <v>6</v>
      </c>
      <c r="CIK17">
        <v>5</v>
      </c>
      <c r="CIL17">
        <v>8</v>
      </c>
      <c r="CIM17">
        <v>3</v>
      </c>
      <c r="CIN17">
        <v>5</v>
      </c>
      <c r="CIO17">
        <v>1</v>
      </c>
      <c r="CJC17">
        <v>5</v>
      </c>
      <c r="CJD17">
        <v>10</v>
      </c>
      <c r="CJE17">
        <v>8</v>
      </c>
      <c r="CJF17">
        <v>13</v>
      </c>
      <c r="CJG17">
        <v>12</v>
      </c>
      <c r="CJH17">
        <v>11</v>
      </c>
      <c r="CJI17">
        <v>6</v>
      </c>
      <c r="CJJ17">
        <v>5</v>
      </c>
      <c r="CJK17">
        <v>7</v>
      </c>
      <c r="CJL17">
        <v>3</v>
      </c>
      <c r="CKA17">
        <v>4</v>
      </c>
      <c r="CKB17">
        <v>8</v>
      </c>
      <c r="CKC17">
        <v>6</v>
      </c>
      <c r="CKD17">
        <v>10</v>
      </c>
      <c r="CKE17">
        <v>11</v>
      </c>
      <c r="CKF17">
        <v>6</v>
      </c>
      <c r="CKG17">
        <v>4</v>
      </c>
      <c r="CKH17">
        <v>11</v>
      </c>
      <c r="CKI17">
        <v>6</v>
      </c>
      <c r="CKJ17">
        <v>6</v>
      </c>
      <c r="CKY17">
        <v>4</v>
      </c>
      <c r="CKZ17">
        <v>6</v>
      </c>
      <c r="CLA17">
        <v>7</v>
      </c>
      <c r="CLB17">
        <v>6</v>
      </c>
      <c r="CLC17">
        <v>5</v>
      </c>
      <c r="CLD17">
        <v>5</v>
      </c>
      <c r="CLE17">
        <v>6</v>
      </c>
      <c r="CLF17">
        <v>2</v>
      </c>
      <c r="CLG17">
        <v>2</v>
      </c>
      <c r="CLH17">
        <v>4</v>
      </c>
      <c r="CNL17">
        <v>3</v>
      </c>
      <c r="CNS17">
        <v>4</v>
      </c>
      <c r="CNT17">
        <v>10</v>
      </c>
      <c r="CNU17">
        <v>14</v>
      </c>
      <c r="CNV17">
        <v>17</v>
      </c>
      <c r="CNW17">
        <v>11</v>
      </c>
      <c r="CNX17">
        <v>6</v>
      </c>
      <c r="CNY17">
        <v>3</v>
      </c>
      <c r="CNZ17">
        <v>8</v>
      </c>
      <c r="COA17">
        <v>5</v>
      </c>
      <c r="COB17">
        <v>7</v>
      </c>
      <c r="COC17">
        <v>1</v>
      </c>
      <c r="COJ17">
        <v>1</v>
      </c>
      <c r="COQ17">
        <v>6</v>
      </c>
      <c r="COR17">
        <v>17</v>
      </c>
      <c r="COS17">
        <v>12</v>
      </c>
      <c r="COT17">
        <v>15</v>
      </c>
      <c r="COU17">
        <v>17</v>
      </c>
      <c r="COV17">
        <v>7</v>
      </c>
      <c r="COW17">
        <v>6</v>
      </c>
      <c r="COX17">
        <v>4</v>
      </c>
      <c r="COY17">
        <v>8</v>
      </c>
      <c r="COZ17">
        <v>2</v>
      </c>
      <c r="CPO17">
        <v>4</v>
      </c>
      <c r="CPP17">
        <v>7</v>
      </c>
      <c r="CPQ17">
        <v>8</v>
      </c>
      <c r="CPR17">
        <v>9</v>
      </c>
      <c r="CPS17">
        <v>10</v>
      </c>
      <c r="CPT17">
        <v>7</v>
      </c>
      <c r="CPU17">
        <v>5</v>
      </c>
      <c r="CPV17">
        <v>6</v>
      </c>
      <c r="CPW17">
        <v>7</v>
      </c>
      <c r="CPX17">
        <v>2</v>
      </c>
      <c r="CQM17">
        <v>6</v>
      </c>
      <c r="CQN17">
        <v>13</v>
      </c>
      <c r="CQO17">
        <v>10</v>
      </c>
      <c r="CQP17">
        <v>11</v>
      </c>
      <c r="CQQ17">
        <v>12</v>
      </c>
      <c r="CQR17">
        <v>8</v>
      </c>
      <c r="CQS17">
        <v>2</v>
      </c>
      <c r="CQT17">
        <v>6</v>
      </c>
      <c r="CQU17">
        <v>7</v>
      </c>
      <c r="CQV17">
        <v>1</v>
      </c>
      <c r="CRK17">
        <v>4</v>
      </c>
      <c r="CRL17">
        <v>7</v>
      </c>
      <c r="CRM17">
        <v>9</v>
      </c>
      <c r="CRN17">
        <v>4</v>
      </c>
      <c r="CRO17">
        <v>6</v>
      </c>
      <c r="CRP17">
        <v>6</v>
      </c>
      <c r="CRQ17">
        <v>4</v>
      </c>
      <c r="CRR17">
        <v>2</v>
      </c>
      <c r="CRS17">
        <v>2</v>
      </c>
      <c r="CRT17">
        <v>1</v>
      </c>
      <c r="CUE17">
        <v>2</v>
      </c>
      <c r="CUF17">
        <v>5</v>
      </c>
      <c r="CUG17">
        <v>11</v>
      </c>
      <c r="CUH17">
        <v>8</v>
      </c>
      <c r="CUI17">
        <v>15</v>
      </c>
      <c r="CUJ17">
        <v>3</v>
      </c>
      <c r="CUK17">
        <v>8</v>
      </c>
      <c r="CUL17">
        <v>6</v>
      </c>
      <c r="CUM17">
        <v>6</v>
      </c>
      <c r="CUN17">
        <v>6</v>
      </c>
      <c r="CUV17">
        <v>1</v>
      </c>
      <c r="CVC17">
        <v>3</v>
      </c>
      <c r="CVD17">
        <v>12</v>
      </c>
      <c r="CVE17">
        <v>8</v>
      </c>
      <c r="CVF17">
        <v>15</v>
      </c>
      <c r="CVG17">
        <v>10</v>
      </c>
      <c r="CVH17">
        <v>9</v>
      </c>
      <c r="CVI17">
        <v>6</v>
      </c>
      <c r="CVJ17">
        <v>8</v>
      </c>
      <c r="CVK17">
        <v>3</v>
      </c>
      <c r="CVL17">
        <v>2</v>
      </c>
      <c r="CVT17">
        <v>1</v>
      </c>
      <c r="CWA17">
        <v>3</v>
      </c>
      <c r="CWB17">
        <v>10</v>
      </c>
      <c r="CWC17">
        <v>9</v>
      </c>
      <c r="CWD17">
        <v>11</v>
      </c>
      <c r="CWE17">
        <v>10</v>
      </c>
      <c r="CWF17">
        <v>3</v>
      </c>
      <c r="CWG17">
        <v>5</v>
      </c>
      <c r="CWH17">
        <v>2</v>
      </c>
      <c r="CWI17">
        <v>4</v>
      </c>
      <c r="CWJ17">
        <v>7</v>
      </c>
      <c r="CWY17">
        <v>3</v>
      </c>
      <c r="CWZ17">
        <v>10</v>
      </c>
      <c r="CXA17">
        <v>8</v>
      </c>
      <c r="CXB17">
        <v>16</v>
      </c>
      <c r="CXC17">
        <v>9</v>
      </c>
      <c r="CXD17">
        <v>8</v>
      </c>
      <c r="CXE17">
        <v>4</v>
      </c>
      <c r="CXF17">
        <v>4</v>
      </c>
      <c r="CXG17">
        <v>4</v>
      </c>
      <c r="CXH17">
        <v>9</v>
      </c>
      <c r="CXW17">
        <v>3</v>
      </c>
      <c r="CXX17">
        <v>12</v>
      </c>
      <c r="CXY17">
        <v>15</v>
      </c>
      <c r="CXZ17">
        <v>7</v>
      </c>
      <c r="CYA17">
        <v>4</v>
      </c>
      <c r="CYB17">
        <v>6</v>
      </c>
      <c r="CYC17">
        <v>4</v>
      </c>
      <c r="CYE17">
        <v>5</v>
      </c>
      <c r="CYF17">
        <v>5</v>
      </c>
      <c r="DAJ17">
        <v>1</v>
      </c>
      <c r="DAQ17">
        <v>4</v>
      </c>
      <c r="DAR17">
        <v>4</v>
      </c>
      <c r="DAS17">
        <v>10</v>
      </c>
      <c r="DAT17">
        <v>11</v>
      </c>
      <c r="DAU17">
        <v>8</v>
      </c>
      <c r="DAV17">
        <v>9</v>
      </c>
      <c r="DAW17">
        <v>7</v>
      </c>
      <c r="DAX17">
        <v>3</v>
      </c>
      <c r="DAY17">
        <v>9</v>
      </c>
      <c r="DAZ17">
        <v>4</v>
      </c>
      <c r="DBA17">
        <v>3</v>
      </c>
      <c r="DBH17">
        <v>1</v>
      </c>
      <c r="DBO17">
        <v>4</v>
      </c>
      <c r="DBP17">
        <v>11</v>
      </c>
      <c r="DBQ17">
        <v>5</v>
      </c>
      <c r="DBR17">
        <v>10</v>
      </c>
      <c r="DBS17">
        <v>12</v>
      </c>
      <c r="DBT17">
        <v>6</v>
      </c>
      <c r="DBU17">
        <v>4</v>
      </c>
      <c r="DBV17">
        <v>6</v>
      </c>
      <c r="DBW17">
        <v>9</v>
      </c>
      <c r="DBX17">
        <v>2</v>
      </c>
      <c r="DCF17">
        <v>1</v>
      </c>
      <c r="DCM17">
        <v>2</v>
      </c>
      <c r="DCN17">
        <v>10</v>
      </c>
      <c r="DCO17">
        <v>13</v>
      </c>
      <c r="DCP17">
        <v>7</v>
      </c>
      <c r="DCQ17">
        <v>7</v>
      </c>
      <c r="DCR17">
        <v>7</v>
      </c>
      <c r="DCS17">
        <v>4</v>
      </c>
      <c r="DCT17">
        <v>6</v>
      </c>
      <c r="DCU17">
        <v>8</v>
      </c>
      <c r="DCV17">
        <v>4</v>
      </c>
      <c r="DDK17">
        <v>4</v>
      </c>
      <c r="DDL17">
        <v>4</v>
      </c>
      <c r="DDM17">
        <v>9</v>
      </c>
      <c r="DDN17">
        <v>11</v>
      </c>
      <c r="DDO17">
        <v>13</v>
      </c>
      <c r="DDP17">
        <v>10</v>
      </c>
      <c r="DDQ17">
        <v>6</v>
      </c>
      <c r="DDR17">
        <v>4</v>
      </c>
      <c r="DDS17">
        <v>3</v>
      </c>
      <c r="DDT17">
        <v>2</v>
      </c>
      <c r="DEI17">
        <v>5</v>
      </c>
      <c r="DEJ17">
        <v>9</v>
      </c>
      <c r="DEK17">
        <v>8</v>
      </c>
      <c r="DEL17">
        <v>10</v>
      </c>
      <c r="DEM17">
        <v>7</v>
      </c>
      <c r="DEN17">
        <v>10</v>
      </c>
      <c r="DEO17">
        <v>2</v>
      </c>
      <c r="DEP17">
        <v>4</v>
      </c>
      <c r="DEQ17">
        <v>1</v>
      </c>
      <c r="DER17">
        <v>4</v>
      </c>
      <c r="DGV17">
        <v>1</v>
      </c>
      <c r="DHC17">
        <v>3</v>
      </c>
      <c r="DHD17">
        <v>5</v>
      </c>
      <c r="DHE17">
        <v>10</v>
      </c>
      <c r="DHF17">
        <v>12</v>
      </c>
      <c r="DHG17">
        <v>8</v>
      </c>
      <c r="DHH17">
        <v>10</v>
      </c>
      <c r="DHI17">
        <v>6</v>
      </c>
      <c r="DHJ17">
        <v>4</v>
      </c>
      <c r="DHK17">
        <v>2</v>
      </c>
      <c r="DHL17">
        <v>1</v>
      </c>
      <c r="DHT17">
        <f t="shared" si="0"/>
        <v>5863</v>
      </c>
    </row>
    <row r="18" spans="1:1023 1066:2031 2074:2932" x14ac:dyDescent="0.25">
      <c r="A18" s="3"/>
      <c r="B18" s="1" t="s">
        <v>2942</v>
      </c>
      <c r="C18">
        <v>1</v>
      </c>
      <c r="BG18">
        <v>2</v>
      </c>
      <c r="BH18">
        <v>7</v>
      </c>
      <c r="BI18">
        <v>6</v>
      </c>
      <c r="BJ18">
        <v>6</v>
      </c>
      <c r="BK18">
        <v>4</v>
      </c>
      <c r="BM18">
        <v>3</v>
      </c>
      <c r="BN18">
        <v>3</v>
      </c>
      <c r="BO18">
        <v>1</v>
      </c>
      <c r="CE18">
        <v>3</v>
      </c>
      <c r="CF18">
        <v>4</v>
      </c>
      <c r="CG18">
        <v>4</v>
      </c>
      <c r="CH18">
        <v>3</v>
      </c>
      <c r="CI18">
        <v>3</v>
      </c>
      <c r="CK18">
        <v>5</v>
      </c>
      <c r="CL18">
        <v>1</v>
      </c>
      <c r="DC18">
        <v>3</v>
      </c>
      <c r="DD18">
        <v>5</v>
      </c>
      <c r="DE18">
        <v>2</v>
      </c>
      <c r="DF18">
        <v>3</v>
      </c>
      <c r="DG18">
        <v>2</v>
      </c>
      <c r="DI18">
        <v>3</v>
      </c>
      <c r="EA18">
        <v>4</v>
      </c>
      <c r="EB18">
        <v>2</v>
      </c>
      <c r="EC18">
        <v>3</v>
      </c>
      <c r="ED18">
        <v>2</v>
      </c>
      <c r="EE18">
        <v>4</v>
      </c>
      <c r="EG18">
        <v>2</v>
      </c>
      <c r="EY18">
        <v>3</v>
      </c>
      <c r="EZ18">
        <v>3</v>
      </c>
      <c r="FA18">
        <v>4</v>
      </c>
      <c r="FB18">
        <v>2</v>
      </c>
      <c r="FC18">
        <v>2</v>
      </c>
      <c r="FE18">
        <v>1</v>
      </c>
      <c r="FF18">
        <v>2</v>
      </c>
      <c r="HS18">
        <v>2</v>
      </c>
      <c r="HT18">
        <v>1</v>
      </c>
      <c r="HU18">
        <v>1</v>
      </c>
      <c r="HV18">
        <v>3</v>
      </c>
      <c r="HW18">
        <v>1</v>
      </c>
      <c r="HZ18">
        <v>1</v>
      </c>
      <c r="IQ18">
        <v>3</v>
      </c>
      <c r="IR18">
        <v>3</v>
      </c>
      <c r="IS18">
        <v>1</v>
      </c>
      <c r="IT18">
        <v>5</v>
      </c>
      <c r="IU18">
        <v>2</v>
      </c>
      <c r="IX18">
        <v>1</v>
      </c>
      <c r="JO18">
        <v>4</v>
      </c>
      <c r="JP18">
        <v>3</v>
      </c>
      <c r="JQ18">
        <v>3</v>
      </c>
      <c r="JR18">
        <v>1</v>
      </c>
      <c r="JS18">
        <v>2</v>
      </c>
      <c r="JU18">
        <v>2</v>
      </c>
      <c r="JV18">
        <v>2</v>
      </c>
      <c r="KM18">
        <v>4</v>
      </c>
      <c r="KN18">
        <v>2</v>
      </c>
      <c r="KO18">
        <v>1</v>
      </c>
      <c r="KP18">
        <v>2</v>
      </c>
      <c r="KQ18">
        <v>4</v>
      </c>
      <c r="KS18">
        <v>2</v>
      </c>
      <c r="KT18">
        <v>1</v>
      </c>
      <c r="LK18">
        <v>3</v>
      </c>
      <c r="LL18">
        <v>2</v>
      </c>
      <c r="LM18">
        <v>3</v>
      </c>
      <c r="LN18">
        <v>2</v>
      </c>
      <c r="LO18">
        <v>1</v>
      </c>
      <c r="LR18">
        <v>1</v>
      </c>
      <c r="OE18">
        <v>4</v>
      </c>
      <c r="OF18">
        <v>2</v>
      </c>
      <c r="OG18">
        <v>3</v>
      </c>
      <c r="OH18">
        <v>3</v>
      </c>
      <c r="OI18">
        <v>1</v>
      </c>
      <c r="OJ18">
        <v>1</v>
      </c>
      <c r="OK18">
        <v>2</v>
      </c>
      <c r="OL18">
        <v>2</v>
      </c>
      <c r="PC18">
        <v>3</v>
      </c>
      <c r="PD18">
        <v>3</v>
      </c>
      <c r="PE18">
        <v>3</v>
      </c>
      <c r="PF18">
        <v>4</v>
      </c>
      <c r="PG18">
        <v>4</v>
      </c>
      <c r="PI18">
        <v>2</v>
      </c>
      <c r="QA18">
        <v>4</v>
      </c>
      <c r="QB18">
        <v>6</v>
      </c>
      <c r="QC18">
        <v>4</v>
      </c>
      <c r="QD18">
        <v>3</v>
      </c>
      <c r="QE18">
        <v>2</v>
      </c>
      <c r="QG18">
        <v>3</v>
      </c>
      <c r="QY18">
        <v>3</v>
      </c>
      <c r="QZ18">
        <v>1</v>
      </c>
      <c r="RA18">
        <v>4</v>
      </c>
      <c r="RB18">
        <v>2</v>
      </c>
      <c r="RC18">
        <v>4</v>
      </c>
      <c r="RE18">
        <v>3</v>
      </c>
      <c r="RF18">
        <v>2</v>
      </c>
      <c r="RG18">
        <v>1</v>
      </c>
      <c r="RW18">
        <v>3</v>
      </c>
      <c r="RX18">
        <v>7</v>
      </c>
      <c r="RY18">
        <v>5</v>
      </c>
      <c r="RZ18">
        <v>2</v>
      </c>
      <c r="SA18">
        <v>3</v>
      </c>
      <c r="SC18">
        <v>3</v>
      </c>
      <c r="SD18">
        <v>2</v>
      </c>
      <c r="UQ18">
        <v>4</v>
      </c>
      <c r="UR18">
        <v>8</v>
      </c>
      <c r="US18">
        <v>4</v>
      </c>
      <c r="UT18">
        <v>3</v>
      </c>
      <c r="UW18">
        <v>1</v>
      </c>
      <c r="UX18">
        <v>3</v>
      </c>
      <c r="VO18">
        <v>1</v>
      </c>
      <c r="VP18">
        <v>2</v>
      </c>
      <c r="VQ18">
        <v>3</v>
      </c>
      <c r="VR18">
        <v>4</v>
      </c>
      <c r="VU18">
        <v>1</v>
      </c>
      <c r="VV18">
        <v>1</v>
      </c>
      <c r="WM18">
        <v>2</v>
      </c>
      <c r="WN18">
        <v>3</v>
      </c>
      <c r="WP18">
        <v>2</v>
      </c>
      <c r="WQ18">
        <v>4</v>
      </c>
      <c r="WS18">
        <v>2</v>
      </c>
      <c r="WT18">
        <v>1</v>
      </c>
      <c r="XK18">
        <v>1</v>
      </c>
      <c r="XN18">
        <v>4</v>
      </c>
      <c r="XO18">
        <v>3</v>
      </c>
      <c r="XP18">
        <v>1</v>
      </c>
      <c r="XQ18">
        <v>2</v>
      </c>
      <c r="XR18">
        <v>1</v>
      </c>
      <c r="YC18">
        <v>1</v>
      </c>
      <c r="YI18">
        <v>2</v>
      </c>
      <c r="YJ18">
        <v>3</v>
      </c>
      <c r="YK18">
        <v>2</v>
      </c>
      <c r="YL18">
        <v>4</v>
      </c>
      <c r="YM18">
        <v>1</v>
      </c>
      <c r="YP18">
        <v>2</v>
      </c>
      <c r="YQ18">
        <v>1</v>
      </c>
      <c r="ABD18">
        <v>4</v>
      </c>
      <c r="ABE18">
        <v>5</v>
      </c>
      <c r="ABF18">
        <v>3</v>
      </c>
      <c r="ABI18">
        <v>3</v>
      </c>
      <c r="ABJ18">
        <v>1</v>
      </c>
      <c r="ACA18">
        <v>3</v>
      </c>
      <c r="ACB18">
        <v>2</v>
      </c>
      <c r="ACC18">
        <v>2</v>
      </c>
      <c r="ACD18">
        <v>5</v>
      </c>
      <c r="ACE18">
        <v>3</v>
      </c>
      <c r="ACG18">
        <v>4</v>
      </c>
      <c r="ACY18">
        <v>3</v>
      </c>
      <c r="ACZ18">
        <v>1</v>
      </c>
      <c r="ADA18">
        <v>1</v>
      </c>
      <c r="ADC18">
        <v>2</v>
      </c>
      <c r="ADE18">
        <v>2</v>
      </c>
      <c r="ADF18">
        <v>2</v>
      </c>
      <c r="AEU18">
        <v>3</v>
      </c>
      <c r="AEV18">
        <v>5</v>
      </c>
      <c r="AEW18">
        <v>3</v>
      </c>
      <c r="AEX18">
        <v>1</v>
      </c>
      <c r="AEY18">
        <v>3</v>
      </c>
      <c r="AFA18">
        <v>1</v>
      </c>
      <c r="AFB18">
        <v>1</v>
      </c>
      <c r="AHO18">
        <v>5</v>
      </c>
      <c r="AHP18">
        <v>4</v>
      </c>
      <c r="AHQ18">
        <v>2</v>
      </c>
      <c r="AHR18">
        <v>2</v>
      </c>
      <c r="AHS18">
        <v>1</v>
      </c>
      <c r="AHV18">
        <v>1</v>
      </c>
      <c r="AIM18">
        <v>2</v>
      </c>
      <c r="AIN18">
        <v>2</v>
      </c>
      <c r="AIP18">
        <v>4</v>
      </c>
      <c r="AIQ18">
        <v>3</v>
      </c>
      <c r="AIS18">
        <v>2</v>
      </c>
      <c r="AIT18">
        <v>1</v>
      </c>
      <c r="AJK18">
        <v>1</v>
      </c>
      <c r="AJL18">
        <v>1</v>
      </c>
      <c r="AJM18">
        <v>1</v>
      </c>
      <c r="AJN18">
        <v>2</v>
      </c>
      <c r="AJQ18">
        <v>1</v>
      </c>
      <c r="AJR18">
        <v>1</v>
      </c>
      <c r="AKI18">
        <v>2</v>
      </c>
      <c r="AKJ18">
        <v>2</v>
      </c>
      <c r="AKK18">
        <v>3</v>
      </c>
      <c r="AKL18">
        <v>3</v>
      </c>
      <c r="AKM18">
        <v>3</v>
      </c>
      <c r="AKO18">
        <v>3</v>
      </c>
      <c r="AKP18">
        <v>1</v>
      </c>
      <c r="ALG18">
        <v>3</v>
      </c>
      <c r="ALH18">
        <v>5</v>
      </c>
      <c r="ALI18">
        <v>3</v>
      </c>
      <c r="ALJ18">
        <v>4</v>
      </c>
      <c r="ALK18">
        <v>2</v>
      </c>
      <c r="ALM18">
        <v>2</v>
      </c>
      <c r="ALN18">
        <v>2</v>
      </c>
      <c r="AOA18">
        <v>4</v>
      </c>
      <c r="AOB18">
        <v>5</v>
      </c>
      <c r="AOC18">
        <v>2</v>
      </c>
      <c r="AOD18">
        <v>5</v>
      </c>
      <c r="AOE18">
        <v>2</v>
      </c>
      <c r="AOG18">
        <v>3</v>
      </c>
      <c r="AOH18">
        <v>1</v>
      </c>
      <c r="AOY18">
        <v>3</v>
      </c>
      <c r="AOZ18">
        <v>5</v>
      </c>
      <c r="APA18">
        <v>3</v>
      </c>
      <c r="APB18">
        <v>4</v>
      </c>
      <c r="APC18">
        <v>3</v>
      </c>
      <c r="APE18">
        <v>1</v>
      </c>
      <c r="APF18">
        <v>3</v>
      </c>
      <c r="APW18">
        <v>2</v>
      </c>
      <c r="APX18">
        <v>6</v>
      </c>
      <c r="APY18">
        <v>5</v>
      </c>
      <c r="APZ18">
        <v>3</v>
      </c>
      <c r="AQA18">
        <v>4</v>
      </c>
      <c r="AQC18">
        <v>2</v>
      </c>
      <c r="AQD18">
        <v>1</v>
      </c>
      <c r="AQU18">
        <v>1</v>
      </c>
      <c r="AQV18">
        <v>4</v>
      </c>
      <c r="AQW18">
        <v>1</v>
      </c>
      <c r="AQX18">
        <v>1</v>
      </c>
      <c r="AQY18">
        <v>1</v>
      </c>
      <c r="ARA18">
        <v>1</v>
      </c>
      <c r="ARB18">
        <v>3</v>
      </c>
      <c r="ARS18">
        <v>2</v>
      </c>
      <c r="ART18">
        <v>4</v>
      </c>
      <c r="ARU18">
        <v>4</v>
      </c>
      <c r="ARV18">
        <v>1</v>
      </c>
      <c r="ARW18">
        <v>4</v>
      </c>
      <c r="ARY18">
        <v>3</v>
      </c>
      <c r="AUM18">
        <v>2</v>
      </c>
      <c r="AUN18">
        <v>3</v>
      </c>
      <c r="AUO18">
        <v>5</v>
      </c>
      <c r="AUP18">
        <v>6</v>
      </c>
      <c r="AUQ18">
        <v>3</v>
      </c>
      <c r="AUS18">
        <v>3</v>
      </c>
      <c r="AUT18">
        <v>5</v>
      </c>
      <c r="AVK18">
        <v>4</v>
      </c>
      <c r="AVL18">
        <v>5</v>
      </c>
      <c r="AVM18">
        <v>3</v>
      </c>
      <c r="AVN18">
        <v>8</v>
      </c>
      <c r="AVO18">
        <v>5</v>
      </c>
      <c r="AVP18">
        <v>3</v>
      </c>
      <c r="AVQ18">
        <v>4</v>
      </c>
      <c r="AVR18">
        <v>2</v>
      </c>
      <c r="AVS18">
        <v>1</v>
      </c>
      <c r="AWI18">
        <v>3</v>
      </c>
      <c r="AWJ18">
        <v>4</v>
      </c>
      <c r="AWK18">
        <v>3</v>
      </c>
      <c r="AWL18">
        <v>3</v>
      </c>
      <c r="AWM18">
        <v>3</v>
      </c>
      <c r="AWO18">
        <v>2</v>
      </c>
      <c r="AWP18">
        <v>4</v>
      </c>
      <c r="AWU18">
        <v>1</v>
      </c>
      <c r="AXG18">
        <v>3</v>
      </c>
      <c r="AXH18">
        <v>3</v>
      </c>
      <c r="AXI18">
        <v>5</v>
      </c>
      <c r="AXJ18">
        <v>6</v>
      </c>
      <c r="AXK18">
        <v>4</v>
      </c>
      <c r="AXM18">
        <v>3</v>
      </c>
      <c r="AXN18">
        <v>1</v>
      </c>
      <c r="AYE18">
        <v>2</v>
      </c>
      <c r="AYF18">
        <v>5</v>
      </c>
      <c r="AYG18">
        <v>3</v>
      </c>
      <c r="AYH18">
        <v>4</v>
      </c>
      <c r="AYI18">
        <v>4</v>
      </c>
      <c r="AYK18">
        <v>1</v>
      </c>
      <c r="AYL18">
        <v>1</v>
      </c>
      <c r="BAY18">
        <v>2</v>
      </c>
      <c r="BAZ18">
        <v>4</v>
      </c>
      <c r="BBA18">
        <v>3</v>
      </c>
      <c r="BBB18">
        <v>3</v>
      </c>
      <c r="BBC18">
        <v>5</v>
      </c>
      <c r="BBD18">
        <v>2</v>
      </c>
      <c r="BBE18">
        <v>1</v>
      </c>
      <c r="BBW18">
        <v>3</v>
      </c>
      <c r="BBX18">
        <v>4</v>
      </c>
      <c r="BBY18">
        <v>4</v>
      </c>
      <c r="BBZ18">
        <v>1</v>
      </c>
      <c r="BCA18">
        <v>2</v>
      </c>
      <c r="BCC18">
        <v>2</v>
      </c>
      <c r="BCD18">
        <v>1</v>
      </c>
      <c r="BDS18">
        <v>4</v>
      </c>
      <c r="BDT18">
        <v>3</v>
      </c>
      <c r="BDU18">
        <v>3</v>
      </c>
      <c r="BDV18">
        <v>3</v>
      </c>
      <c r="BDW18">
        <v>4</v>
      </c>
      <c r="BDY18">
        <v>4</v>
      </c>
      <c r="BDZ18">
        <v>1</v>
      </c>
      <c r="BEQ18">
        <v>3</v>
      </c>
      <c r="BER18">
        <v>6</v>
      </c>
      <c r="BES18">
        <v>2</v>
      </c>
      <c r="BET18">
        <v>5</v>
      </c>
      <c r="BEU18">
        <v>3</v>
      </c>
      <c r="BEW18">
        <v>3</v>
      </c>
      <c r="BEX18">
        <v>4</v>
      </c>
      <c r="BHK18">
        <v>3</v>
      </c>
      <c r="BHL18">
        <v>4</v>
      </c>
      <c r="BHM18">
        <v>4</v>
      </c>
      <c r="BHN18">
        <v>2</v>
      </c>
      <c r="BHO18">
        <v>5</v>
      </c>
      <c r="BHQ18">
        <v>2</v>
      </c>
      <c r="BHR18">
        <v>5</v>
      </c>
      <c r="BHS18">
        <v>2</v>
      </c>
      <c r="BII18">
        <v>3</v>
      </c>
      <c r="BIJ18">
        <v>4</v>
      </c>
      <c r="BIK18">
        <v>5</v>
      </c>
      <c r="BIL18">
        <v>5</v>
      </c>
      <c r="BIM18">
        <v>7</v>
      </c>
      <c r="BIN18">
        <v>2</v>
      </c>
      <c r="BIO18">
        <v>3</v>
      </c>
      <c r="BIP18">
        <v>2</v>
      </c>
      <c r="BIQ18">
        <v>3</v>
      </c>
      <c r="BJG18">
        <v>3</v>
      </c>
      <c r="BJH18">
        <v>4</v>
      </c>
      <c r="BJI18">
        <v>2</v>
      </c>
      <c r="BJJ18">
        <v>3</v>
      </c>
      <c r="BJK18">
        <v>5</v>
      </c>
      <c r="BJM18">
        <v>1</v>
      </c>
      <c r="BJN18">
        <v>1</v>
      </c>
      <c r="BKE18">
        <v>3</v>
      </c>
      <c r="BKF18">
        <v>5</v>
      </c>
      <c r="BKG18">
        <v>3</v>
      </c>
      <c r="BKH18">
        <v>5</v>
      </c>
      <c r="BKI18">
        <v>4</v>
      </c>
      <c r="BKK18">
        <v>4</v>
      </c>
      <c r="BKL18">
        <v>2</v>
      </c>
      <c r="BLC18">
        <v>3</v>
      </c>
      <c r="BLD18">
        <v>5</v>
      </c>
      <c r="BLE18">
        <v>5</v>
      </c>
      <c r="BLF18">
        <v>5</v>
      </c>
      <c r="BLG18">
        <v>4</v>
      </c>
      <c r="BLH18">
        <v>2</v>
      </c>
      <c r="BNW18">
        <v>5</v>
      </c>
      <c r="BNX18">
        <v>3</v>
      </c>
      <c r="BNY18">
        <v>3</v>
      </c>
      <c r="BNZ18">
        <v>1</v>
      </c>
      <c r="BOD18">
        <v>1</v>
      </c>
      <c r="BOU18">
        <v>3</v>
      </c>
      <c r="BOV18">
        <v>2</v>
      </c>
      <c r="BOW18">
        <v>4</v>
      </c>
      <c r="BOX18">
        <v>4</v>
      </c>
      <c r="BOY18">
        <v>2</v>
      </c>
      <c r="BOZ18">
        <v>1</v>
      </c>
      <c r="BPA18">
        <v>6</v>
      </c>
      <c r="BPB18">
        <v>2</v>
      </c>
      <c r="BPS18">
        <v>4</v>
      </c>
      <c r="BPT18">
        <v>3</v>
      </c>
      <c r="BPU18">
        <v>2</v>
      </c>
      <c r="BPV18">
        <v>5</v>
      </c>
      <c r="BPY18">
        <v>2</v>
      </c>
      <c r="BPZ18">
        <v>4</v>
      </c>
      <c r="BQA18">
        <v>1</v>
      </c>
      <c r="BQQ18">
        <v>3</v>
      </c>
      <c r="BQR18">
        <v>5</v>
      </c>
      <c r="BQS18">
        <v>3</v>
      </c>
      <c r="BQT18">
        <v>3</v>
      </c>
      <c r="BQU18">
        <v>2</v>
      </c>
      <c r="BQW18">
        <v>3</v>
      </c>
      <c r="BQX18">
        <v>1</v>
      </c>
      <c r="BRO18">
        <v>1</v>
      </c>
      <c r="BRP18">
        <v>4</v>
      </c>
      <c r="BRQ18">
        <v>6</v>
      </c>
      <c r="BRR18">
        <v>4</v>
      </c>
      <c r="BRS18">
        <v>2</v>
      </c>
      <c r="BRU18">
        <v>2</v>
      </c>
      <c r="BRV18">
        <v>2</v>
      </c>
      <c r="BRW18">
        <v>1</v>
      </c>
      <c r="BUI18">
        <v>4</v>
      </c>
      <c r="BUJ18">
        <v>5</v>
      </c>
      <c r="BUK18">
        <v>3</v>
      </c>
      <c r="BUM18">
        <v>3</v>
      </c>
      <c r="BUO18">
        <v>2</v>
      </c>
      <c r="BUP18">
        <v>4</v>
      </c>
      <c r="BVG18">
        <v>2</v>
      </c>
      <c r="BVH18">
        <v>5</v>
      </c>
      <c r="BVI18">
        <v>6</v>
      </c>
      <c r="BVJ18">
        <v>5</v>
      </c>
      <c r="BVK18">
        <v>4</v>
      </c>
      <c r="BVL18">
        <v>1</v>
      </c>
      <c r="BVM18">
        <v>1</v>
      </c>
      <c r="BVN18">
        <v>4</v>
      </c>
      <c r="BWE18">
        <v>4</v>
      </c>
      <c r="BWF18">
        <v>3</v>
      </c>
      <c r="BWG18">
        <v>5</v>
      </c>
      <c r="BWH18">
        <v>4</v>
      </c>
      <c r="BWI18">
        <v>4</v>
      </c>
      <c r="BWK18">
        <v>4</v>
      </c>
      <c r="BWL18">
        <v>3</v>
      </c>
      <c r="BXC18">
        <v>2</v>
      </c>
      <c r="BXD18">
        <v>7</v>
      </c>
      <c r="BXE18">
        <v>5</v>
      </c>
      <c r="BXF18">
        <v>3</v>
      </c>
      <c r="BXG18">
        <v>5</v>
      </c>
      <c r="BXI18">
        <v>3</v>
      </c>
      <c r="BXJ18">
        <v>3</v>
      </c>
      <c r="BYA18">
        <v>3</v>
      </c>
      <c r="BYB18">
        <v>6</v>
      </c>
      <c r="BYC18">
        <v>4</v>
      </c>
      <c r="BYD18">
        <v>4</v>
      </c>
      <c r="BYE18">
        <v>6</v>
      </c>
      <c r="BYF18">
        <v>2</v>
      </c>
      <c r="BYG18">
        <v>3</v>
      </c>
      <c r="CAU18">
        <v>4</v>
      </c>
      <c r="CAV18">
        <v>3</v>
      </c>
      <c r="CAW18">
        <v>5</v>
      </c>
      <c r="CAX18">
        <v>3</v>
      </c>
      <c r="CAY18">
        <v>3</v>
      </c>
      <c r="CBA18">
        <v>3</v>
      </c>
      <c r="CBB18">
        <v>2</v>
      </c>
      <c r="CBS18">
        <v>2</v>
      </c>
      <c r="CBT18">
        <v>1</v>
      </c>
      <c r="CBU18">
        <v>6</v>
      </c>
      <c r="CBV18">
        <v>3</v>
      </c>
      <c r="CBW18">
        <v>3</v>
      </c>
      <c r="CCQ18">
        <v>4</v>
      </c>
      <c r="CCR18">
        <v>2</v>
      </c>
      <c r="CCS18">
        <v>4</v>
      </c>
      <c r="CCT18">
        <v>1</v>
      </c>
      <c r="CCU18">
        <v>2</v>
      </c>
      <c r="CCV18">
        <v>1</v>
      </c>
      <c r="CDO18">
        <v>2</v>
      </c>
      <c r="CDP18">
        <v>4</v>
      </c>
      <c r="CDQ18">
        <v>6</v>
      </c>
      <c r="CDR18">
        <v>4</v>
      </c>
      <c r="CDS18">
        <v>1</v>
      </c>
      <c r="CDU18">
        <v>1</v>
      </c>
      <c r="CDV18">
        <v>1</v>
      </c>
      <c r="CEM18">
        <v>3</v>
      </c>
      <c r="CEN18">
        <v>5</v>
      </c>
      <c r="CEO18">
        <v>5</v>
      </c>
      <c r="CEP18">
        <v>2</v>
      </c>
      <c r="CEQ18">
        <v>2</v>
      </c>
      <c r="CES18">
        <v>3</v>
      </c>
      <c r="CET18">
        <v>1</v>
      </c>
      <c r="CIE18">
        <v>5</v>
      </c>
      <c r="CIF18">
        <v>4</v>
      </c>
      <c r="CIG18">
        <v>5</v>
      </c>
      <c r="CIH18">
        <v>3</v>
      </c>
      <c r="CII18">
        <v>4</v>
      </c>
      <c r="CIK18">
        <v>2</v>
      </c>
      <c r="CIL18">
        <v>1</v>
      </c>
      <c r="CJC18">
        <v>3</v>
      </c>
      <c r="CJD18">
        <v>6</v>
      </c>
      <c r="CJE18">
        <v>1</v>
      </c>
      <c r="CJF18">
        <v>4</v>
      </c>
      <c r="CJG18">
        <v>2</v>
      </c>
      <c r="CJI18">
        <v>2</v>
      </c>
      <c r="CJJ18">
        <v>2</v>
      </c>
      <c r="CKA18">
        <v>2</v>
      </c>
      <c r="CKB18">
        <v>3</v>
      </c>
      <c r="CKD18">
        <v>6</v>
      </c>
      <c r="CKE18">
        <v>2</v>
      </c>
      <c r="CKG18">
        <v>3</v>
      </c>
      <c r="CKH18">
        <v>2</v>
      </c>
      <c r="CKY18">
        <v>3</v>
      </c>
      <c r="CKZ18">
        <v>4</v>
      </c>
      <c r="CLA18">
        <v>5</v>
      </c>
      <c r="CLB18">
        <v>5</v>
      </c>
      <c r="CLC18">
        <v>3</v>
      </c>
      <c r="CLE18">
        <v>4</v>
      </c>
      <c r="CLF18">
        <v>2</v>
      </c>
      <c r="CLG18">
        <v>1</v>
      </c>
      <c r="CNS18">
        <v>4</v>
      </c>
      <c r="CNT18">
        <v>2</v>
      </c>
      <c r="CNU18">
        <v>4</v>
      </c>
      <c r="CNV18">
        <v>3</v>
      </c>
      <c r="CNW18">
        <v>1</v>
      </c>
      <c r="CNY18">
        <v>2</v>
      </c>
      <c r="CNZ18">
        <v>2</v>
      </c>
      <c r="COQ18">
        <v>2</v>
      </c>
      <c r="COR18">
        <v>2</v>
      </c>
      <c r="COS18">
        <v>4</v>
      </c>
      <c r="COT18">
        <v>5</v>
      </c>
      <c r="COW18">
        <v>4</v>
      </c>
      <c r="CPO18">
        <v>3</v>
      </c>
      <c r="CPP18">
        <v>5</v>
      </c>
      <c r="CPQ18">
        <v>7</v>
      </c>
      <c r="CPR18">
        <v>5</v>
      </c>
      <c r="CPS18">
        <v>5</v>
      </c>
      <c r="CPU18">
        <v>3</v>
      </c>
      <c r="CPV18">
        <v>3</v>
      </c>
      <c r="CQM18">
        <v>5</v>
      </c>
      <c r="CQN18">
        <v>4</v>
      </c>
      <c r="CQO18">
        <v>3</v>
      </c>
      <c r="CQP18">
        <v>4</v>
      </c>
      <c r="CQQ18">
        <v>3</v>
      </c>
      <c r="CQR18">
        <v>1</v>
      </c>
      <c r="CQS18">
        <v>2</v>
      </c>
      <c r="CQT18">
        <v>2</v>
      </c>
      <c r="CRK18">
        <v>3</v>
      </c>
      <c r="CRL18">
        <v>5</v>
      </c>
      <c r="CRM18">
        <v>3</v>
      </c>
      <c r="CRN18">
        <v>4</v>
      </c>
      <c r="CRO18">
        <v>3</v>
      </c>
      <c r="CRQ18">
        <v>1</v>
      </c>
      <c r="CUE18">
        <v>2</v>
      </c>
      <c r="CUF18">
        <v>3</v>
      </c>
      <c r="CUG18">
        <v>3</v>
      </c>
      <c r="CUH18">
        <v>4</v>
      </c>
      <c r="CUK18">
        <v>1</v>
      </c>
      <c r="CUL18">
        <v>3</v>
      </c>
      <c r="CVC18">
        <v>4</v>
      </c>
      <c r="CVD18">
        <v>6</v>
      </c>
      <c r="CVE18">
        <v>4</v>
      </c>
      <c r="CVF18">
        <v>6</v>
      </c>
      <c r="CVG18">
        <v>7</v>
      </c>
      <c r="CVH18">
        <v>3</v>
      </c>
      <c r="CVI18">
        <v>2</v>
      </c>
      <c r="CVJ18">
        <v>1</v>
      </c>
      <c r="CVK18">
        <v>1</v>
      </c>
      <c r="CWA18">
        <v>2</v>
      </c>
      <c r="CWB18">
        <v>6</v>
      </c>
      <c r="CWC18">
        <v>1</v>
      </c>
      <c r="CWE18">
        <v>2</v>
      </c>
      <c r="CWG18">
        <v>1</v>
      </c>
      <c r="CWY18">
        <v>3</v>
      </c>
      <c r="CWZ18">
        <v>6</v>
      </c>
      <c r="CXA18">
        <v>4</v>
      </c>
      <c r="CXC18">
        <v>1</v>
      </c>
      <c r="CXE18">
        <v>3</v>
      </c>
      <c r="CXF18">
        <v>1</v>
      </c>
      <c r="CXW18">
        <v>2</v>
      </c>
      <c r="CXX18">
        <v>4</v>
      </c>
      <c r="CXY18">
        <v>7</v>
      </c>
      <c r="CXZ18">
        <v>1</v>
      </c>
      <c r="CYD18">
        <v>1</v>
      </c>
      <c r="DAQ18">
        <v>4</v>
      </c>
      <c r="DAR18">
        <v>5</v>
      </c>
      <c r="DAS18">
        <v>2</v>
      </c>
      <c r="DAT18">
        <v>2</v>
      </c>
      <c r="DAU18">
        <v>2</v>
      </c>
      <c r="DAW18">
        <v>2</v>
      </c>
      <c r="DAX18">
        <v>1</v>
      </c>
      <c r="DBO18">
        <v>3</v>
      </c>
      <c r="DBP18">
        <v>2</v>
      </c>
      <c r="DBQ18">
        <v>4</v>
      </c>
      <c r="DBR18">
        <v>2</v>
      </c>
      <c r="DBS18">
        <v>1</v>
      </c>
      <c r="DBU18">
        <v>1</v>
      </c>
      <c r="DBV18">
        <v>1</v>
      </c>
      <c r="DCM18">
        <v>3</v>
      </c>
      <c r="DCN18">
        <v>1</v>
      </c>
      <c r="DCO18">
        <v>5</v>
      </c>
      <c r="DCP18">
        <v>3</v>
      </c>
      <c r="DCQ18">
        <v>2</v>
      </c>
      <c r="DCS18">
        <v>3</v>
      </c>
      <c r="DCT18">
        <v>3</v>
      </c>
      <c r="DDK18">
        <v>1</v>
      </c>
      <c r="DDL18">
        <v>4</v>
      </c>
      <c r="DDM18">
        <v>5</v>
      </c>
      <c r="DDN18">
        <v>2</v>
      </c>
      <c r="DDO18">
        <v>3</v>
      </c>
      <c r="DDQ18">
        <v>2</v>
      </c>
      <c r="DEI18">
        <v>2</v>
      </c>
      <c r="DEJ18">
        <v>5</v>
      </c>
      <c r="DEK18">
        <v>6</v>
      </c>
      <c r="DEL18">
        <v>1</v>
      </c>
      <c r="DEM18">
        <v>2</v>
      </c>
      <c r="DEO18">
        <v>2</v>
      </c>
      <c r="DEP18">
        <v>2</v>
      </c>
      <c r="DHC18">
        <v>4</v>
      </c>
      <c r="DHD18">
        <v>5</v>
      </c>
      <c r="DHE18">
        <v>2</v>
      </c>
      <c r="DHF18">
        <v>1</v>
      </c>
      <c r="DHG18">
        <v>2</v>
      </c>
      <c r="DHI18">
        <v>3</v>
      </c>
      <c r="DHT18">
        <f t="shared" si="0"/>
        <v>1659</v>
      </c>
    </row>
    <row r="19" spans="1:1023 1066:2031 2074:2932" x14ac:dyDescent="0.25">
      <c r="A19" s="3"/>
      <c r="B19" s="1" t="s">
        <v>2943</v>
      </c>
      <c r="BG19">
        <v>2</v>
      </c>
      <c r="BH19">
        <v>8</v>
      </c>
      <c r="BI19">
        <v>2</v>
      </c>
      <c r="BJ19">
        <v>4</v>
      </c>
      <c r="BK19">
        <v>1</v>
      </c>
      <c r="BL19">
        <v>5</v>
      </c>
      <c r="BM19">
        <v>5</v>
      </c>
      <c r="CE19">
        <v>5</v>
      </c>
      <c r="CF19">
        <v>5</v>
      </c>
      <c r="CG19">
        <v>1</v>
      </c>
      <c r="CH19">
        <v>5</v>
      </c>
      <c r="CI19">
        <v>2</v>
      </c>
      <c r="CJ19">
        <v>2</v>
      </c>
      <c r="CK19">
        <v>4</v>
      </c>
      <c r="CL19">
        <v>1</v>
      </c>
      <c r="DC19">
        <v>5</v>
      </c>
      <c r="DD19">
        <v>3</v>
      </c>
      <c r="DE19">
        <v>4</v>
      </c>
      <c r="DF19">
        <v>2</v>
      </c>
      <c r="DG19">
        <v>2</v>
      </c>
      <c r="DH19">
        <v>3</v>
      </c>
      <c r="DI19">
        <v>4</v>
      </c>
      <c r="EA19">
        <v>4</v>
      </c>
      <c r="EB19">
        <v>3</v>
      </c>
      <c r="EC19">
        <v>4</v>
      </c>
      <c r="ED19">
        <v>1</v>
      </c>
      <c r="EE19">
        <v>3</v>
      </c>
      <c r="EF19">
        <v>1</v>
      </c>
      <c r="EY19">
        <v>5</v>
      </c>
      <c r="EZ19">
        <v>5</v>
      </c>
      <c r="FA19">
        <v>3</v>
      </c>
      <c r="FB19">
        <v>3</v>
      </c>
      <c r="FC19">
        <v>2</v>
      </c>
      <c r="FD19">
        <v>3</v>
      </c>
      <c r="FE19">
        <v>2</v>
      </c>
      <c r="HS19">
        <v>3</v>
      </c>
      <c r="HT19">
        <v>4</v>
      </c>
      <c r="HU19">
        <v>3</v>
      </c>
      <c r="HV19">
        <v>1</v>
      </c>
      <c r="HW19">
        <v>3</v>
      </c>
      <c r="HX19">
        <v>1</v>
      </c>
      <c r="HY19">
        <v>2</v>
      </c>
      <c r="IQ19">
        <v>2</v>
      </c>
      <c r="IR19">
        <v>5</v>
      </c>
      <c r="IS19">
        <v>2</v>
      </c>
      <c r="IT19">
        <v>1</v>
      </c>
      <c r="IW19">
        <v>2</v>
      </c>
      <c r="JO19">
        <v>7</v>
      </c>
      <c r="JP19">
        <v>7</v>
      </c>
      <c r="JQ19">
        <v>5</v>
      </c>
      <c r="JR19">
        <v>4</v>
      </c>
      <c r="JS19">
        <v>1</v>
      </c>
      <c r="JT19">
        <v>3</v>
      </c>
      <c r="JU19">
        <v>1</v>
      </c>
      <c r="KM19">
        <v>6</v>
      </c>
      <c r="KN19">
        <v>7</v>
      </c>
      <c r="KO19">
        <v>3</v>
      </c>
      <c r="KP19">
        <v>3</v>
      </c>
      <c r="KQ19">
        <v>1</v>
      </c>
      <c r="KR19">
        <v>5</v>
      </c>
      <c r="KS19">
        <v>1</v>
      </c>
      <c r="LK19">
        <v>8</v>
      </c>
      <c r="LL19">
        <v>8</v>
      </c>
      <c r="LM19">
        <v>3</v>
      </c>
      <c r="LN19">
        <v>3</v>
      </c>
      <c r="LO19">
        <v>3</v>
      </c>
      <c r="LP19">
        <v>1</v>
      </c>
      <c r="LQ19">
        <v>6</v>
      </c>
      <c r="OE19">
        <v>11</v>
      </c>
      <c r="OF19">
        <v>9</v>
      </c>
      <c r="OG19">
        <v>10</v>
      </c>
      <c r="OH19">
        <v>2</v>
      </c>
      <c r="OI19">
        <v>3</v>
      </c>
      <c r="OJ19">
        <v>1</v>
      </c>
      <c r="OK19">
        <v>5</v>
      </c>
      <c r="PB19">
        <v>1</v>
      </c>
      <c r="PC19">
        <v>8</v>
      </c>
      <c r="PD19">
        <v>8</v>
      </c>
      <c r="PE19">
        <v>4</v>
      </c>
      <c r="PF19">
        <v>4</v>
      </c>
      <c r="PG19">
        <v>4</v>
      </c>
      <c r="PH19">
        <v>2</v>
      </c>
      <c r="PZ19">
        <v>1</v>
      </c>
      <c r="QA19">
        <v>5</v>
      </c>
      <c r="QB19">
        <v>9</v>
      </c>
      <c r="QC19">
        <v>5</v>
      </c>
      <c r="QD19">
        <v>3</v>
      </c>
      <c r="QE19">
        <v>3</v>
      </c>
      <c r="QF19">
        <v>1</v>
      </c>
      <c r="QG19">
        <v>4</v>
      </c>
      <c r="QH19">
        <v>1</v>
      </c>
      <c r="QY19">
        <v>6</v>
      </c>
      <c r="QZ19">
        <v>2</v>
      </c>
      <c r="RA19">
        <v>5</v>
      </c>
      <c r="RB19">
        <v>7</v>
      </c>
      <c r="RC19">
        <v>1</v>
      </c>
      <c r="RD19">
        <v>4</v>
      </c>
      <c r="RE19">
        <v>1</v>
      </c>
      <c r="RW19">
        <v>5</v>
      </c>
      <c r="RX19">
        <v>4</v>
      </c>
      <c r="RY19">
        <v>4</v>
      </c>
      <c r="RZ19">
        <v>2</v>
      </c>
      <c r="SA19">
        <v>3</v>
      </c>
      <c r="SC19">
        <v>1</v>
      </c>
      <c r="UQ19">
        <v>8</v>
      </c>
      <c r="UR19">
        <v>8</v>
      </c>
      <c r="US19">
        <v>3</v>
      </c>
      <c r="UT19">
        <v>5</v>
      </c>
      <c r="UU19">
        <v>3</v>
      </c>
      <c r="UV19">
        <v>2</v>
      </c>
      <c r="UW19">
        <v>4</v>
      </c>
      <c r="VO19">
        <v>5</v>
      </c>
      <c r="VP19">
        <v>8</v>
      </c>
      <c r="VQ19">
        <v>8</v>
      </c>
      <c r="VR19">
        <v>2</v>
      </c>
      <c r="VS19">
        <v>7</v>
      </c>
      <c r="VT19">
        <v>1</v>
      </c>
      <c r="VU19">
        <v>3</v>
      </c>
      <c r="WM19">
        <v>6</v>
      </c>
      <c r="WN19">
        <v>5</v>
      </c>
      <c r="WO19">
        <v>2</v>
      </c>
      <c r="WP19">
        <v>4</v>
      </c>
      <c r="WQ19">
        <v>4</v>
      </c>
      <c r="WR19">
        <v>4</v>
      </c>
      <c r="WS19">
        <v>5</v>
      </c>
      <c r="XK19">
        <v>7</v>
      </c>
      <c r="XL19">
        <v>4</v>
      </c>
      <c r="XM19">
        <v>4</v>
      </c>
      <c r="XN19">
        <v>1</v>
      </c>
      <c r="XP19">
        <v>3</v>
      </c>
      <c r="XQ19">
        <v>2</v>
      </c>
      <c r="XR19">
        <v>2</v>
      </c>
      <c r="YI19">
        <v>8</v>
      </c>
      <c r="YJ19">
        <v>7</v>
      </c>
      <c r="YK19">
        <v>2</v>
      </c>
      <c r="YL19">
        <v>2</v>
      </c>
      <c r="YM19">
        <v>1</v>
      </c>
      <c r="YN19">
        <v>2</v>
      </c>
      <c r="YO19">
        <v>3</v>
      </c>
      <c r="ZL19">
        <v>1</v>
      </c>
      <c r="ABC19">
        <v>5</v>
      </c>
      <c r="ABD19">
        <v>7</v>
      </c>
      <c r="ABE19">
        <v>4</v>
      </c>
      <c r="ABF19">
        <v>3</v>
      </c>
      <c r="ABG19">
        <v>6</v>
      </c>
      <c r="ABH19">
        <v>1</v>
      </c>
      <c r="ABI19">
        <v>2</v>
      </c>
      <c r="ACA19">
        <v>10</v>
      </c>
      <c r="ACB19">
        <v>10</v>
      </c>
      <c r="ACC19">
        <v>10</v>
      </c>
      <c r="ACD19">
        <v>3</v>
      </c>
      <c r="ACE19">
        <v>5</v>
      </c>
      <c r="ACF19">
        <v>4</v>
      </c>
      <c r="ACG19">
        <v>1</v>
      </c>
      <c r="ACY19">
        <v>6</v>
      </c>
      <c r="ACZ19">
        <v>11</v>
      </c>
      <c r="ADA19">
        <v>4</v>
      </c>
      <c r="ADB19">
        <v>4</v>
      </c>
      <c r="ADC19">
        <v>7</v>
      </c>
      <c r="ADD19">
        <v>1</v>
      </c>
      <c r="ADE19">
        <v>3</v>
      </c>
      <c r="AEU19">
        <v>3</v>
      </c>
      <c r="AEV19">
        <v>5</v>
      </c>
      <c r="AEW19">
        <v>10</v>
      </c>
      <c r="AEX19">
        <v>5</v>
      </c>
      <c r="AEZ19">
        <v>2</v>
      </c>
      <c r="AFA19">
        <v>4</v>
      </c>
      <c r="AFB19">
        <v>2</v>
      </c>
      <c r="AHO19">
        <v>7</v>
      </c>
      <c r="AHP19">
        <v>6</v>
      </c>
      <c r="AHQ19">
        <v>7</v>
      </c>
      <c r="AHR19">
        <v>5</v>
      </c>
      <c r="AHS19">
        <v>2</v>
      </c>
      <c r="AHU19">
        <v>3</v>
      </c>
      <c r="AIM19">
        <v>4</v>
      </c>
      <c r="AIN19">
        <v>6</v>
      </c>
      <c r="AIO19">
        <v>8</v>
      </c>
      <c r="AIP19">
        <v>5</v>
      </c>
      <c r="AIQ19">
        <v>4</v>
      </c>
      <c r="AIR19">
        <v>5</v>
      </c>
      <c r="AIS19">
        <v>2</v>
      </c>
      <c r="AJK19">
        <v>4</v>
      </c>
      <c r="AJL19">
        <v>11</v>
      </c>
      <c r="AJM19">
        <v>5</v>
      </c>
      <c r="AJN19">
        <v>5</v>
      </c>
      <c r="AJO19">
        <v>2</v>
      </c>
      <c r="AJP19">
        <v>3</v>
      </c>
      <c r="AJQ19">
        <v>2</v>
      </c>
      <c r="AKI19">
        <v>5</v>
      </c>
      <c r="AKJ19">
        <v>7</v>
      </c>
      <c r="AKK19">
        <v>2</v>
      </c>
      <c r="AKL19">
        <v>7</v>
      </c>
      <c r="AKM19">
        <v>2</v>
      </c>
      <c r="AKN19">
        <v>1</v>
      </c>
      <c r="AKO19">
        <v>2</v>
      </c>
      <c r="ALG19">
        <v>7</v>
      </c>
      <c r="ALH19">
        <v>4</v>
      </c>
      <c r="ALI19">
        <v>2</v>
      </c>
      <c r="ALJ19">
        <v>2</v>
      </c>
      <c r="ALK19">
        <v>2</v>
      </c>
      <c r="ALL19">
        <v>2</v>
      </c>
      <c r="ALM19">
        <v>1</v>
      </c>
      <c r="AOA19">
        <v>6</v>
      </c>
      <c r="AOB19">
        <v>4</v>
      </c>
      <c r="AOC19">
        <v>4</v>
      </c>
      <c r="AOD19">
        <v>5</v>
      </c>
      <c r="AOE19">
        <v>2</v>
      </c>
      <c r="AOF19">
        <v>4</v>
      </c>
      <c r="AOG19">
        <v>2</v>
      </c>
      <c r="AOY19">
        <v>8</v>
      </c>
      <c r="AOZ19">
        <v>3</v>
      </c>
      <c r="APA19">
        <v>1</v>
      </c>
      <c r="APB19">
        <v>6</v>
      </c>
      <c r="APC19">
        <v>3</v>
      </c>
      <c r="APD19">
        <v>2</v>
      </c>
      <c r="APE19">
        <v>3</v>
      </c>
      <c r="APW19">
        <v>6</v>
      </c>
      <c r="APX19">
        <v>6</v>
      </c>
      <c r="APY19">
        <v>2</v>
      </c>
      <c r="APZ19">
        <v>6</v>
      </c>
      <c r="AQA19">
        <v>4</v>
      </c>
      <c r="AQB19">
        <v>3</v>
      </c>
      <c r="AQC19">
        <v>2</v>
      </c>
      <c r="AQU19">
        <v>5</v>
      </c>
      <c r="AQV19">
        <v>4</v>
      </c>
      <c r="AQW19">
        <v>8</v>
      </c>
      <c r="AQX19">
        <v>3</v>
      </c>
      <c r="AQY19">
        <v>3</v>
      </c>
      <c r="AQZ19">
        <v>1</v>
      </c>
      <c r="ARA19">
        <v>3</v>
      </c>
      <c r="ARS19">
        <v>8</v>
      </c>
      <c r="ART19">
        <v>5</v>
      </c>
      <c r="ARU19">
        <v>1</v>
      </c>
      <c r="ARV19">
        <v>3</v>
      </c>
      <c r="ARW19">
        <v>2</v>
      </c>
      <c r="ARX19">
        <v>5</v>
      </c>
      <c r="ARY19">
        <v>1</v>
      </c>
      <c r="AUM19">
        <v>5</v>
      </c>
      <c r="AUN19">
        <v>1</v>
      </c>
      <c r="AUO19">
        <v>2</v>
      </c>
      <c r="AUP19">
        <v>4</v>
      </c>
      <c r="AUQ19">
        <v>1</v>
      </c>
      <c r="AUR19">
        <v>5</v>
      </c>
      <c r="AUS19">
        <v>3</v>
      </c>
      <c r="AVK19">
        <v>6</v>
      </c>
      <c r="AVL19">
        <v>5</v>
      </c>
      <c r="AVM19">
        <v>6</v>
      </c>
      <c r="AVN19">
        <v>4</v>
      </c>
      <c r="AVO19">
        <v>4</v>
      </c>
      <c r="AVQ19">
        <v>3</v>
      </c>
      <c r="AVR19">
        <v>2</v>
      </c>
      <c r="AWI19">
        <v>10</v>
      </c>
      <c r="AWJ19">
        <v>8</v>
      </c>
      <c r="AWK19">
        <v>5</v>
      </c>
      <c r="AWL19">
        <v>1</v>
      </c>
      <c r="AWM19">
        <v>3</v>
      </c>
      <c r="AWN19">
        <v>5</v>
      </c>
      <c r="AWO19">
        <v>4</v>
      </c>
      <c r="AXG19">
        <v>5</v>
      </c>
      <c r="AXH19">
        <v>4</v>
      </c>
      <c r="AXI19">
        <v>2</v>
      </c>
      <c r="AXJ19">
        <v>1</v>
      </c>
      <c r="AXK19">
        <v>5</v>
      </c>
      <c r="AXL19">
        <v>2</v>
      </c>
      <c r="AXM19">
        <v>4</v>
      </c>
      <c r="AYE19">
        <v>3</v>
      </c>
      <c r="AYF19">
        <v>5</v>
      </c>
      <c r="AYG19">
        <v>6</v>
      </c>
      <c r="AYH19">
        <v>6</v>
      </c>
      <c r="AYI19">
        <v>4</v>
      </c>
      <c r="AYJ19">
        <v>7</v>
      </c>
      <c r="AYK19">
        <v>3</v>
      </c>
      <c r="BAY19">
        <v>6</v>
      </c>
      <c r="BAZ19">
        <v>7</v>
      </c>
      <c r="BBA19">
        <v>6</v>
      </c>
      <c r="BBB19">
        <v>5</v>
      </c>
      <c r="BBC19">
        <v>3</v>
      </c>
      <c r="BBD19">
        <v>4</v>
      </c>
      <c r="BBE19">
        <v>4</v>
      </c>
      <c r="BBW19">
        <v>6</v>
      </c>
      <c r="BBX19">
        <v>4</v>
      </c>
      <c r="BBY19">
        <v>5</v>
      </c>
      <c r="BBZ19">
        <v>4</v>
      </c>
      <c r="BCA19">
        <v>2</v>
      </c>
      <c r="BCB19">
        <v>5</v>
      </c>
      <c r="BCC19">
        <v>2</v>
      </c>
      <c r="BCV19">
        <v>1</v>
      </c>
      <c r="BCW19">
        <v>1</v>
      </c>
      <c r="BDS19">
        <v>6</v>
      </c>
      <c r="BDT19">
        <v>3</v>
      </c>
      <c r="BDU19">
        <v>7</v>
      </c>
      <c r="BDV19">
        <v>4</v>
      </c>
      <c r="BDW19">
        <v>4</v>
      </c>
      <c r="BDX19">
        <v>4</v>
      </c>
      <c r="BDY19">
        <v>1</v>
      </c>
      <c r="BEQ19">
        <v>6</v>
      </c>
      <c r="BER19">
        <v>2</v>
      </c>
      <c r="BES19">
        <v>9</v>
      </c>
      <c r="BET19">
        <v>5</v>
      </c>
      <c r="BEU19">
        <v>4</v>
      </c>
      <c r="BEV19">
        <v>5</v>
      </c>
      <c r="BEW19">
        <v>2</v>
      </c>
      <c r="BHK19">
        <v>6</v>
      </c>
      <c r="BHL19">
        <v>5</v>
      </c>
      <c r="BHM19">
        <v>4</v>
      </c>
      <c r="BHN19">
        <v>6</v>
      </c>
      <c r="BHO19">
        <v>3</v>
      </c>
      <c r="BHP19">
        <v>2</v>
      </c>
      <c r="BHQ19">
        <v>2</v>
      </c>
      <c r="BII19">
        <v>3</v>
      </c>
      <c r="BIJ19">
        <v>2</v>
      </c>
      <c r="BIK19">
        <v>8</v>
      </c>
      <c r="BIL19">
        <v>6</v>
      </c>
      <c r="BIM19">
        <v>3</v>
      </c>
      <c r="BIN19">
        <v>2</v>
      </c>
      <c r="BIO19">
        <v>4</v>
      </c>
      <c r="BJG19">
        <v>6</v>
      </c>
      <c r="BJH19">
        <v>9</v>
      </c>
      <c r="BJI19">
        <v>6</v>
      </c>
      <c r="BJJ19">
        <v>3</v>
      </c>
      <c r="BJK19">
        <v>1</v>
      </c>
      <c r="BJL19">
        <v>4</v>
      </c>
      <c r="BJM19">
        <v>5</v>
      </c>
      <c r="BKE19">
        <v>4</v>
      </c>
      <c r="BKF19">
        <v>5</v>
      </c>
      <c r="BKG19">
        <v>6</v>
      </c>
      <c r="BKH19">
        <v>2</v>
      </c>
      <c r="BKI19">
        <v>4</v>
      </c>
      <c r="BKK19">
        <v>2</v>
      </c>
      <c r="BLC19">
        <v>7</v>
      </c>
      <c r="BLD19">
        <v>6</v>
      </c>
      <c r="BLE19">
        <v>2</v>
      </c>
      <c r="BLF19">
        <v>6</v>
      </c>
      <c r="BLG19">
        <v>3</v>
      </c>
      <c r="BLH19">
        <v>2</v>
      </c>
      <c r="BNW19">
        <v>5</v>
      </c>
      <c r="BNX19">
        <v>8</v>
      </c>
      <c r="BNY19">
        <v>4</v>
      </c>
      <c r="BNZ19">
        <v>3</v>
      </c>
      <c r="BOA19">
        <v>4</v>
      </c>
      <c r="BOB19">
        <v>2</v>
      </c>
      <c r="BOC19">
        <v>4</v>
      </c>
      <c r="BOU19">
        <v>5</v>
      </c>
      <c r="BOV19">
        <v>8</v>
      </c>
      <c r="BOW19">
        <v>3</v>
      </c>
      <c r="BOX19">
        <v>4</v>
      </c>
      <c r="BOY19">
        <v>3</v>
      </c>
      <c r="BOZ19">
        <v>3</v>
      </c>
      <c r="BPA19">
        <v>3</v>
      </c>
      <c r="BPS19">
        <v>6</v>
      </c>
      <c r="BPT19">
        <v>6</v>
      </c>
      <c r="BPU19">
        <v>4</v>
      </c>
      <c r="BPV19">
        <v>4</v>
      </c>
      <c r="BPW19">
        <v>4</v>
      </c>
      <c r="BPX19">
        <v>5</v>
      </c>
      <c r="BPY19">
        <v>3</v>
      </c>
      <c r="BQQ19">
        <v>7</v>
      </c>
      <c r="BQR19">
        <v>4</v>
      </c>
      <c r="BQS19">
        <v>7</v>
      </c>
      <c r="BQT19">
        <v>4</v>
      </c>
      <c r="BQU19">
        <v>3</v>
      </c>
      <c r="BQV19">
        <v>3</v>
      </c>
      <c r="BQW19">
        <v>4</v>
      </c>
      <c r="BQX19">
        <v>1</v>
      </c>
      <c r="BRO19">
        <v>7</v>
      </c>
      <c r="BRP19">
        <v>5</v>
      </c>
      <c r="BRQ19">
        <v>4</v>
      </c>
      <c r="BRR19">
        <v>2</v>
      </c>
      <c r="BRS19">
        <v>1</v>
      </c>
      <c r="BRT19">
        <v>2</v>
      </c>
      <c r="BUI19">
        <v>4</v>
      </c>
      <c r="BUJ19">
        <v>5</v>
      </c>
      <c r="BUK19">
        <v>5</v>
      </c>
      <c r="BUL19">
        <v>7</v>
      </c>
      <c r="BUM19">
        <v>4</v>
      </c>
      <c r="BUN19">
        <v>4</v>
      </c>
      <c r="BUO19">
        <v>4</v>
      </c>
      <c r="BVG19">
        <v>8</v>
      </c>
      <c r="BVH19">
        <v>7</v>
      </c>
      <c r="BVI19">
        <v>7</v>
      </c>
      <c r="BVJ19">
        <v>7</v>
      </c>
      <c r="BVK19">
        <v>5</v>
      </c>
      <c r="BVL19">
        <v>3</v>
      </c>
      <c r="BVM19">
        <v>2</v>
      </c>
      <c r="BWE19">
        <v>4</v>
      </c>
      <c r="BWF19">
        <v>7</v>
      </c>
      <c r="BWG19">
        <v>7</v>
      </c>
      <c r="BWH19">
        <v>3</v>
      </c>
      <c r="BWI19">
        <v>2</v>
      </c>
      <c r="BWJ19">
        <v>4</v>
      </c>
      <c r="BWK19">
        <v>5</v>
      </c>
      <c r="BWL19">
        <v>1</v>
      </c>
      <c r="BXC19">
        <v>6</v>
      </c>
      <c r="BXD19">
        <v>6</v>
      </c>
      <c r="BXE19">
        <v>7</v>
      </c>
      <c r="BXF19">
        <v>7</v>
      </c>
      <c r="BXG19">
        <v>5</v>
      </c>
      <c r="BXH19">
        <v>1</v>
      </c>
      <c r="BXI19">
        <v>3</v>
      </c>
      <c r="BYA19">
        <v>8</v>
      </c>
      <c r="BYB19">
        <v>7</v>
      </c>
      <c r="BYC19">
        <v>9</v>
      </c>
      <c r="BYD19">
        <v>6</v>
      </c>
      <c r="BYE19">
        <v>1</v>
      </c>
      <c r="BYF19">
        <v>5</v>
      </c>
      <c r="BYG19">
        <v>4</v>
      </c>
      <c r="CAU19">
        <v>6</v>
      </c>
      <c r="CAV19">
        <v>6</v>
      </c>
      <c r="CAW19">
        <v>3</v>
      </c>
      <c r="CAX19">
        <v>6</v>
      </c>
      <c r="CAY19">
        <v>4</v>
      </c>
      <c r="CAZ19">
        <v>2</v>
      </c>
      <c r="CBA19">
        <v>5</v>
      </c>
      <c r="CBS19">
        <v>6</v>
      </c>
      <c r="CBT19">
        <v>6</v>
      </c>
      <c r="CBU19">
        <v>6</v>
      </c>
      <c r="CBV19">
        <v>4</v>
      </c>
      <c r="CBW19">
        <v>4</v>
      </c>
      <c r="CBX19">
        <v>6</v>
      </c>
      <c r="CBY19">
        <v>6</v>
      </c>
      <c r="CBZ19">
        <v>2</v>
      </c>
      <c r="CCQ19">
        <v>6</v>
      </c>
      <c r="CCR19">
        <v>3</v>
      </c>
      <c r="CCS19">
        <v>4</v>
      </c>
      <c r="CCT19">
        <v>1</v>
      </c>
      <c r="CCU19">
        <v>3</v>
      </c>
      <c r="CCV19">
        <v>2</v>
      </c>
      <c r="CDO19">
        <v>6</v>
      </c>
      <c r="CDP19">
        <v>4</v>
      </c>
      <c r="CDQ19">
        <v>7</v>
      </c>
      <c r="CDR19">
        <v>3</v>
      </c>
      <c r="CDS19">
        <v>3</v>
      </c>
      <c r="CDT19">
        <v>2</v>
      </c>
      <c r="CDU19">
        <v>4</v>
      </c>
      <c r="CEM19">
        <v>10</v>
      </c>
      <c r="CEN19">
        <v>5</v>
      </c>
      <c r="CEO19">
        <v>5</v>
      </c>
      <c r="CEP19">
        <v>4</v>
      </c>
      <c r="CEQ19">
        <v>3</v>
      </c>
      <c r="CER19">
        <v>2</v>
      </c>
      <c r="CES19">
        <v>5</v>
      </c>
      <c r="CIE19">
        <v>10</v>
      </c>
      <c r="CIF19">
        <v>4</v>
      </c>
      <c r="CIG19">
        <v>5</v>
      </c>
      <c r="CIH19">
        <v>4</v>
      </c>
      <c r="CII19">
        <v>2</v>
      </c>
      <c r="CIJ19">
        <v>2</v>
      </c>
      <c r="CIK19">
        <v>2</v>
      </c>
      <c r="CJC19">
        <v>6</v>
      </c>
      <c r="CJD19">
        <v>3</v>
      </c>
      <c r="CJE19">
        <v>4</v>
      </c>
      <c r="CJF19">
        <v>5</v>
      </c>
      <c r="CJH19">
        <v>2</v>
      </c>
      <c r="CJI19">
        <v>2</v>
      </c>
      <c r="CJJ19">
        <v>2</v>
      </c>
      <c r="CKA19">
        <v>8</v>
      </c>
      <c r="CKB19">
        <v>4</v>
      </c>
      <c r="CKC19">
        <v>1</v>
      </c>
      <c r="CKD19">
        <v>3</v>
      </c>
      <c r="CKE19">
        <v>3</v>
      </c>
      <c r="CKF19">
        <v>2</v>
      </c>
      <c r="CKG19">
        <v>2</v>
      </c>
      <c r="CKH19">
        <v>1</v>
      </c>
      <c r="CKY19">
        <v>10</v>
      </c>
      <c r="CKZ19">
        <v>6</v>
      </c>
      <c r="CLA19">
        <v>7</v>
      </c>
      <c r="CLB19">
        <v>3</v>
      </c>
      <c r="CLC19">
        <v>5</v>
      </c>
      <c r="CLD19">
        <v>4</v>
      </c>
      <c r="CLE19">
        <v>4</v>
      </c>
      <c r="CNS19">
        <v>8</v>
      </c>
      <c r="CNT19">
        <v>7</v>
      </c>
      <c r="CNU19">
        <v>4</v>
      </c>
      <c r="CNV19">
        <v>5</v>
      </c>
      <c r="CNW19">
        <v>3</v>
      </c>
      <c r="CNX19">
        <v>2</v>
      </c>
      <c r="CNY19">
        <v>4</v>
      </c>
      <c r="CNZ19">
        <v>2</v>
      </c>
      <c r="COQ19">
        <v>4</v>
      </c>
      <c r="COR19">
        <v>4</v>
      </c>
      <c r="COS19">
        <v>6</v>
      </c>
      <c r="COT19">
        <v>3</v>
      </c>
      <c r="COU19">
        <v>2</v>
      </c>
      <c r="COV19">
        <v>3</v>
      </c>
      <c r="COW19">
        <v>3</v>
      </c>
      <c r="CPO19">
        <v>9</v>
      </c>
      <c r="CPP19">
        <v>4</v>
      </c>
      <c r="CPQ19">
        <v>5</v>
      </c>
      <c r="CPR19">
        <v>1</v>
      </c>
      <c r="CPS19">
        <v>1</v>
      </c>
      <c r="CPT19">
        <v>1</v>
      </c>
      <c r="CPU19">
        <v>3</v>
      </c>
      <c r="CPV19">
        <v>2</v>
      </c>
      <c r="CQM19">
        <v>6</v>
      </c>
      <c r="CQN19">
        <v>4</v>
      </c>
      <c r="CQO19">
        <v>4</v>
      </c>
      <c r="CQP19">
        <v>4</v>
      </c>
      <c r="CQQ19">
        <v>6</v>
      </c>
      <c r="CQR19">
        <v>1</v>
      </c>
      <c r="CQS19">
        <v>2</v>
      </c>
      <c r="CRK19">
        <v>7</v>
      </c>
      <c r="CRL19">
        <v>6</v>
      </c>
      <c r="CRM19">
        <v>3</v>
      </c>
      <c r="CRN19">
        <v>3</v>
      </c>
      <c r="CRO19">
        <v>3</v>
      </c>
      <c r="CRP19">
        <v>1</v>
      </c>
      <c r="CRQ19">
        <v>2</v>
      </c>
      <c r="CUE19">
        <v>7</v>
      </c>
      <c r="CUF19">
        <v>6</v>
      </c>
      <c r="CUG19">
        <v>6</v>
      </c>
      <c r="CUH19">
        <v>1</v>
      </c>
      <c r="CUI19">
        <v>1</v>
      </c>
      <c r="CUJ19">
        <v>1</v>
      </c>
      <c r="CUK19">
        <v>2</v>
      </c>
      <c r="CVC19">
        <v>9</v>
      </c>
      <c r="CVD19">
        <v>4</v>
      </c>
      <c r="CVE19">
        <v>6</v>
      </c>
      <c r="CVG19">
        <v>2</v>
      </c>
      <c r="CVH19">
        <v>1</v>
      </c>
      <c r="CVI19">
        <v>3</v>
      </c>
      <c r="CWA19">
        <v>5</v>
      </c>
      <c r="CWB19">
        <v>5</v>
      </c>
      <c r="CWC19">
        <v>7</v>
      </c>
      <c r="CWD19">
        <v>1</v>
      </c>
      <c r="CWE19">
        <v>6</v>
      </c>
      <c r="CWF19">
        <v>1</v>
      </c>
      <c r="CWG19">
        <v>1</v>
      </c>
      <c r="CWY19">
        <v>4</v>
      </c>
      <c r="CWZ19">
        <v>5</v>
      </c>
      <c r="CXA19">
        <v>3</v>
      </c>
      <c r="CXB19">
        <v>3</v>
      </c>
      <c r="CXC19">
        <v>2</v>
      </c>
      <c r="CXD19">
        <v>3</v>
      </c>
      <c r="CXW19">
        <v>10</v>
      </c>
      <c r="CXX19">
        <v>7</v>
      </c>
      <c r="CXY19">
        <v>5</v>
      </c>
      <c r="CXZ19">
        <v>3</v>
      </c>
      <c r="CYA19">
        <v>6</v>
      </c>
      <c r="CYB19">
        <v>2</v>
      </c>
      <c r="DAQ19">
        <v>6</v>
      </c>
      <c r="DAR19">
        <v>8</v>
      </c>
      <c r="DAS19">
        <v>5</v>
      </c>
      <c r="DAT19">
        <v>3</v>
      </c>
      <c r="DAU19">
        <v>3</v>
      </c>
      <c r="DAV19">
        <v>2</v>
      </c>
      <c r="DAW19">
        <v>6</v>
      </c>
      <c r="DBO19">
        <v>9</v>
      </c>
      <c r="DBP19">
        <v>5</v>
      </c>
      <c r="DBQ19">
        <v>8</v>
      </c>
      <c r="DBR19">
        <v>4</v>
      </c>
      <c r="DBS19">
        <v>6</v>
      </c>
      <c r="DBT19">
        <v>3</v>
      </c>
      <c r="DBU19">
        <v>1</v>
      </c>
      <c r="DCL19">
        <v>1</v>
      </c>
      <c r="DCM19">
        <v>5</v>
      </c>
      <c r="DCN19">
        <v>8</v>
      </c>
      <c r="DCO19">
        <v>10</v>
      </c>
      <c r="DCP19">
        <v>6</v>
      </c>
      <c r="DCQ19">
        <v>2</v>
      </c>
      <c r="DCR19">
        <v>1</v>
      </c>
      <c r="DCS19">
        <v>1</v>
      </c>
      <c r="DDK19">
        <v>7</v>
      </c>
      <c r="DDL19">
        <v>10</v>
      </c>
      <c r="DDM19">
        <v>4</v>
      </c>
      <c r="DDN19">
        <v>4</v>
      </c>
      <c r="DDO19">
        <v>3</v>
      </c>
      <c r="DDP19">
        <v>2</v>
      </c>
      <c r="DDQ19">
        <v>3</v>
      </c>
      <c r="DEI19">
        <v>9</v>
      </c>
      <c r="DEJ19">
        <v>5</v>
      </c>
      <c r="DEK19">
        <v>5</v>
      </c>
      <c r="DEL19">
        <v>4</v>
      </c>
      <c r="DEM19">
        <v>4</v>
      </c>
      <c r="DEN19">
        <v>2</v>
      </c>
      <c r="DHC19">
        <v>10</v>
      </c>
      <c r="DHD19">
        <v>9</v>
      </c>
      <c r="DHE19">
        <v>5</v>
      </c>
      <c r="DHF19">
        <v>4</v>
      </c>
      <c r="DHG19">
        <v>2</v>
      </c>
      <c r="DHH19">
        <v>2</v>
      </c>
      <c r="DHI19">
        <v>4</v>
      </c>
      <c r="DHT19">
        <f t="shared" si="0"/>
        <v>2410</v>
      </c>
    </row>
    <row r="20" spans="1:1023 1066:2031 2074:2932" x14ac:dyDescent="0.25">
      <c r="A20" s="3"/>
      <c r="B20" s="1" t="s">
        <v>2944</v>
      </c>
      <c r="C20">
        <v>4</v>
      </c>
      <c r="BH20">
        <v>3</v>
      </c>
      <c r="BI20">
        <v>4</v>
      </c>
      <c r="BJ20">
        <v>3</v>
      </c>
      <c r="BK20">
        <v>3</v>
      </c>
      <c r="BM20">
        <v>2</v>
      </c>
      <c r="BN20">
        <v>1</v>
      </c>
      <c r="BO20">
        <v>2</v>
      </c>
      <c r="CF20">
        <v>2</v>
      </c>
      <c r="CG20">
        <v>2</v>
      </c>
      <c r="CH20">
        <v>2</v>
      </c>
      <c r="CI20">
        <v>2</v>
      </c>
      <c r="CK20">
        <v>2</v>
      </c>
      <c r="CL20">
        <v>2</v>
      </c>
      <c r="CM20">
        <v>1</v>
      </c>
      <c r="DD20">
        <v>3</v>
      </c>
      <c r="DE20">
        <v>3</v>
      </c>
      <c r="DF20">
        <v>3</v>
      </c>
      <c r="DG20">
        <v>5</v>
      </c>
      <c r="DI20">
        <v>3</v>
      </c>
      <c r="DJ20">
        <v>3</v>
      </c>
      <c r="DK20">
        <v>2</v>
      </c>
      <c r="EB20">
        <v>2</v>
      </c>
      <c r="EC20">
        <v>1</v>
      </c>
      <c r="ED20">
        <v>1</v>
      </c>
      <c r="EE20">
        <v>2</v>
      </c>
      <c r="EH20">
        <v>1</v>
      </c>
      <c r="EI20">
        <v>3</v>
      </c>
      <c r="EZ20">
        <v>3</v>
      </c>
      <c r="FA20">
        <v>2</v>
      </c>
      <c r="FC20">
        <v>2</v>
      </c>
      <c r="FE20">
        <v>1</v>
      </c>
      <c r="FF20">
        <v>1</v>
      </c>
      <c r="HT20">
        <v>3</v>
      </c>
      <c r="HU20">
        <v>3</v>
      </c>
      <c r="HV20">
        <v>1</v>
      </c>
      <c r="HW20">
        <v>2</v>
      </c>
      <c r="HZ20">
        <v>3</v>
      </c>
      <c r="IA20">
        <v>3</v>
      </c>
      <c r="IR20">
        <v>2</v>
      </c>
      <c r="IS20">
        <v>1</v>
      </c>
      <c r="IT20">
        <v>1</v>
      </c>
      <c r="IU20">
        <v>2</v>
      </c>
      <c r="IW20">
        <v>3</v>
      </c>
      <c r="IX20">
        <v>3</v>
      </c>
      <c r="IY20">
        <v>1</v>
      </c>
      <c r="JP20">
        <v>2</v>
      </c>
      <c r="JQ20">
        <v>3</v>
      </c>
      <c r="JR20">
        <v>1</v>
      </c>
      <c r="JS20">
        <v>3</v>
      </c>
      <c r="JU20">
        <v>2</v>
      </c>
      <c r="KP20">
        <v>3</v>
      </c>
      <c r="KQ20">
        <v>1</v>
      </c>
      <c r="KS20">
        <v>2</v>
      </c>
      <c r="KT20">
        <v>1</v>
      </c>
      <c r="KV20">
        <v>1</v>
      </c>
      <c r="LL20">
        <v>7</v>
      </c>
      <c r="LM20">
        <v>2</v>
      </c>
      <c r="LO20">
        <v>4</v>
      </c>
      <c r="LQ20">
        <v>2</v>
      </c>
      <c r="LS20">
        <v>1</v>
      </c>
      <c r="OF20">
        <v>4</v>
      </c>
      <c r="OG20">
        <v>3</v>
      </c>
      <c r="OH20">
        <v>5</v>
      </c>
      <c r="OI20">
        <v>1</v>
      </c>
      <c r="OM20">
        <v>1</v>
      </c>
      <c r="PD20">
        <v>4</v>
      </c>
      <c r="PE20">
        <v>4</v>
      </c>
      <c r="PF20">
        <v>1</v>
      </c>
      <c r="PG20">
        <v>1</v>
      </c>
      <c r="PH20">
        <v>1</v>
      </c>
      <c r="PJ20">
        <v>1</v>
      </c>
      <c r="PK20">
        <v>1</v>
      </c>
      <c r="QB20">
        <v>3</v>
      </c>
      <c r="QC20">
        <v>3</v>
      </c>
      <c r="QD20">
        <v>1</v>
      </c>
      <c r="QE20">
        <v>2</v>
      </c>
      <c r="QH20">
        <v>1</v>
      </c>
      <c r="QI20">
        <v>3</v>
      </c>
      <c r="QZ20">
        <v>3</v>
      </c>
      <c r="RA20">
        <v>3</v>
      </c>
      <c r="RB20">
        <v>3</v>
      </c>
      <c r="RC20">
        <v>3</v>
      </c>
      <c r="RE20">
        <v>3</v>
      </c>
      <c r="RF20">
        <v>1</v>
      </c>
      <c r="RG20">
        <v>1</v>
      </c>
      <c r="RX20">
        <v>4</v>
      </c>
      <c r="RZ20">
        <v>1</v>
      </c>
      <c r="SD20">
        <v>3</v>
      </c>
      <c r="SE20">
        <v>2</v>
      </c>
      <c r="UR20">
        <v>2</v>
      </c>
      <c r="US20">
        <v>2</v>
      </c>
      <c r="UT20">
        <v>1</v>
      </c>
      <c r="UU20">
        <v>2</v>
      </c>
      <c r="UW20">
        <v>1</v>
      </c>
      <c r="UX20">
        <v>1</v>
      </c>
      <c r="UY20">
        <v>1</v>
      </c>
      <c r="VP20">
        <v>3</v>
      </c>
      <c r="VQ20">
        <v>3</v>
      </c>
      <c r="VR20">
        <v>1</v>
      </c>
      <c r="VU20">
        <v>5</v>
      </c>
      <c r="VW20">
        <v>1</v>
      </c>
      <c r="WN20">
        <v>3</v>
      </c>
      <c r="WO20">
        <v>1</v>
      </c>
      <c r="WQ20">
        <v>3</v>
      </c>
      <c r="WS20">
        <v>2</v>
      </c>
      <c r="WT20">
        <v>2</v>
      </c>
      <c r="WU20">
        <v>4</v>
      </c>
      <c r="XL20">
        <v>2</v>
      </c>
      <c r="XM20">
        <v>2</v>
      </c>
      <c r="XN20">
        <v>2</v>
      </c>
      <c r="XQ20">
        <v>1</v>
      </c>
      <c r="XR20">
        <v>2</v>
      </c>
      <c r="YJ20">
        <v>2</v>
      </c>
      <c r="YK20">
        <v>3</v>
      </c>
      <c r="YL20">
        <v>3</v>
      </c>
      <c r="YM20">
        <v>2</v>
      </c>
      <c r="YN20">
        <v>1</v>
      </c>
      <c r="YO20">
        <v>1</v>
      </c>
      <c r="YP20">
        <v>1</v>
      </c>
      <c r="YQ20">
        <v>1</v>
      </c>
      <c r="ABD20">
        <v>2</v>
      </c>
      <c r="ABE20">
        <v>1</v>
      </c>
      <c r="ABF20">
        <v>1</v>
      </c>
      <c r="ABK20">
        <v>4</v>
      </c>
      <c r="ACB20">
        <v>3</v>
      </c>
      <c r="ACC20">
        <v>5</v>
      </c>
      <c r="ACD20">
        <v>1</v>
      </c>
      <c r="ACG20">
        <v>3</v>
      </c>
      <c r="ACH20">
        <v>1</v>
      </c>
      <c r="ACI20">
        <v>1</v>
      </c>
      <c r="ACZ20">
        <v>2</v>
      </c>
      <c r="ADA20">
        <v>1</v>
      </c>
      <c r="ADB20">
        <v>2</v>
      </c>
      <c r="ADC20">
        <v>2</v>
      </c>
      <c r="ADD20">
        <v>1</v>
      </c>
      <c r="ADE20">
        <v>1</v>
      </c>
      <c r="ADF20">
        <v>1</v>
      </c>
      <c r="ADG20">
        <v>2</v>
      </c>
      <c r="AEV20">
        <v>2</v>
      </c>
      <c r="AEW20">
        <v>2</v>
      </c>
      <c r="AEX20">
        <v>1</v>
      </c>
      <c r="AFA20">
        <v>1</v>
      </c>
      <c r="AFB20">
        <v>2</v>
      </c>
      <c r="AFC20">
        <v>2</v>
      </c>
      <c r="AHP20">
        <v>2</v>
      </c>
      <c r="AHQ20">
        <v>2</v>
      </c>
      <c r="AHR20">
        <v>2</v>
      </c>
      <c r="AHS20">
        <v>3</v>
      </c>
      <c r="AHU20">
        <v>3</v>
      </c>
      <c r="AHV20">
        <v>2</v>
      </c>
      <c r="AHW20">
        <v>2</v>
      </c>
      <c r="AIN20">
        <v>2</v>
      </c>
      <c r="AIO20">
        <v>1</v>
      </c>
      <c r="AIQ20">
        <v>1</v>
      </c>
      <c r="AIS20">
        <v>2</v>
      </c>
      <c r="AIT20">
        <v>1</v>
      </c>
      <c r="AIU20">
        <v>5</v>
      </c>
      <c r="AJL20">
        <v>2</v>
      </c>
      <c r="AJM20">
        <v>2</v>
      </c>
      <c r="AJO20">
        <v>3</v>
      </c>
      <c r="AJQ20">
        <v>1</v>
      </c>
      <c r="AJR20">
        <v>1</v>
      </c>
      <c r="AJS20">
        <v>1</v>
      </c>
      <c r="AKJ20">
        <v>4</v>
      </c>
      <c r="AKK20">
        <v>1</v>
      </c>
      <c r="AKL20">
        <v>1</v>
      </c>
      <c r="AKM20">
        <v>3</v>
      </c>
      <c r="AKN20">
        <v>2</v>
      </c>
      <c r="AKO20">
        <v>2</v>
      </c>
      <c r="AKP20">
        <v>2</v>
      </c>
      <c r="AKQ20">
        <v>1</v>
      </c>
      <c r="ALH20">
        <v>2</v>
      </c>
      <c r="ALI20">
        <v>2</v>
      </c>
      <c r="ALJ20">
        <v>1</v>
      </c>
      <c r="ALK20">
        <v>3</v>
      </c>
      <c r="ALL20">
        <v>3</v>
      </c>
      <c r="ALM20">
        <v>1</v>
      </c>
      <c r="ALN20">
        <v>1</v>
      </c>
      <c r="ALO20">
        <v>1</v>
      </c>
      <c r="AOC20">
        <v>2</v>
      </c>
      <c r="AOD20">
        <v>2</v>
      </c>
      <c r="AOE20">
        <v>3</v>
      </c>
      <c r="AOG20">
        <v>1</v>
      </c>
      <c r="AOH20">
        <v>2</v>
      </c>
      <c r="AOI20">
        <v>3</v>
      </c>
      <c r="AOJ20">
        <v>2</v>
      </c>
      <c r="AOZ20">
        <v>1</v>
      </c>
      <c r="APA20">
        <v>4</v>
      </c>
      <c r="APB20">
        <v>1</v>
      </c>
      <c r="APC20">
        <v>2</v>
      </c>
      <c r="APE20">
        <v>1</v>
      </c>
      <c r="APG20">
        <v>2</v>
      </c>
      <c r="APZ20">
        <v>2</v>
      </c>
      <c r="AQC20">
        <v>1</v>
      </c>
      <c r="AQD20">
        <v>1</v>
      </c>
      <c r="AQV20">
        <v>3</v>
      </c>
      <c r="AQX20">
        <v>1</v>
      </c>
      <c r="ARU20">
        <v>5</v>
      </c>
      <c r="ARV20">
        <v>3</v>
      </c>
      <c r="ARW20">
        <v>2</v>
      </c>
      <c r="ARY20">
        <v>1</v>
      </c>
      <c r="ARZ20">
        <v>1</v>
      </c>
      <c r="ASA20">
        <v>1</v>
      </c>
      <c r="AUN20">
        <v>2</v>
      </c>
      <c r="AUO20">
        <v>6</v>
      </c>
      <c r="AUP20">
        <v>3</v>
      </c>
      <c r="AUQ20">
        <v>2</v>
      </c>
      <c r="AUR20">
        <v>2</v>
      </c>
      <c r="AUS20">
        <v>2</v>
      </c>
      <c r="AUT20">
        <v>1</v>
      </c>
      <c r="AUU20">
        <v>3</v>
      </c>
      <c r="AVL20">
        <v>2</v>
      </c>
      <c r="AVM20">
        <v>1</v>
      </c>
      <c r="AVN20">
        <v>2</v>
      </c>
      <c r="AVO20">
        <v>1</v>
      </c>
      <c r="AVP20">
        <v>1</v>
      </c>
      <c r="AVQ20">
        <v>1</v>
      </c>
      <c r="AVR20">
        <v>1</v>
      </c>
      <c r="AVS20">
        <v>2</v>
      </c>
      <c r="AWJ20">
        <v>2</v>
      </c>
      <c r="AWK20">
        <v>2</v>
      </c>
      <c r="AWN20">
        <v>2</v>
      </c>
      <c r="AXH20">
        <v>1</v>
      </c>
      <c r="AXI20">
        <v>2</v>
      </c>
      <c r="AXJ20">
        <v>4</v>
      </c>
      <c r="AXK20">
        <v>2</v>
      </c>
      <c r="AXN20">
        <v>1</v>
      </c>
      <c r="AYK20">
        <v>2</v>
      </c>
      <c r="AYL20">
        <v>1</v>
      </c>
      <c r="AYM20">
        <v>1</v>
      </c>
      <c r="BAZ20">
        <v>3</v>
      </c>
      <c r="BBA20">
        <v>2</v>
      </c>
      <c r="BBB20">
        <v>3</v>
      </c>
      <c r="BBC20">
        <v>7</v>
      </c>
      <c r="BBE20">
        <v>2</v>
      </c>
      <c r="BBF20">
        <v>1</v>
      </c>
      <c r="BBG20">
        <v>2</v>
      </c>
      <c r="BBX20">
        <v>3</v>
      </c>
      <c r="BBY20">
        <v>4</v>
      </c>
      <c r="BBZ20">
        <v>4</v>
      </c>
      <c r="BCA20">
        <v>1</v>
      </c>
      <c r="BCC20">
        <v>1</v>
      </c>
      <c r="BCD20">
        <v>1</v>
      </c>
      <c r="BDT20">
        <v>2</v>
      </c>
      <c r="BDV20">
        <v>2</v>
      </c>
      <c r="BDW20">
        <v>1</v>
      </c>
      <c r="BDY20">
        <v>2</v>
      </c>
      <c r="BEA20">
        <v>2</v>
      </c>
      <c r="BER20">
        <v>2</v>
      </c>
      <c r="BES20">
        <v>4</v>
      </c>
      <c r="BET20">
        <v>2</v>
      </c>
      <c r="BEU20">
        <v>3</v>
      </c>
      <c r="BEW20">
        <v>2</v>
      </c>
      <c r="BEX20">
        <v>2</v>
      </c>
      <c r="BHL20">
        <v>3</v>
      </c>
      <c r="BHM20">
        <v>4</v>
      </c>
      <c r="BHN20">
        <v>3</v>
      </c>
      <c r="BHO20">
        <v>3</v>
      </c>
      <c r="BHQ20">
        <v>2</v>
      </c>
      <c r="BHR20">
        <v>1</v>
      </c>
      <c r="BHS20">
        <v>2</v>
      </c>
      <c r="BHT20">
        <v>2</v>
      </c>
      <c r="BIJ20">
        <v>2</v>
      </c>
      <c r="BIK20">
        <v>2</v>
      </c>
      <c r="BIL20">
        <v>4</v>
      </c>
      <c r="BIM20">
        <v>3</v>
      </c>
      <c r="BIO20">
        <v>2</v>
      </c>
      <c r="BIP20">
        <v>2</v>
      </c>
      <c r="BIQ20">
        <v>1</v>
      </c>
      <c r="BJH20">
        <v>1</v>
      </c>
      <c r="BJI20">
        <v>1</v>
      </c>
      <c r="BJJ20">
        <v>1</v>
      </c>
      <c r="BJK20">
        <v>2</v>
      </c>
      <c r="BJM20">
        <v>2</v>
      </c>
      <c r="BJO20">
        <v>6</v>
      </c>
      <c r="BKF20">
        <v>3</v>
      </c>
      <c r="BKG20">
        <v>1</v>
      </c>
      <c r="BKH20">
        <v>3</v>
      </c>
      <c r="BKI20">
        <v>2</v>
      </c>
      <c r="BKJ20">
        <v>1</v>
      </c>
      <c r="BKK20">
        <v>2</v>
      </c>
      <c r="BKM20">
        <v>1</v>
      </c>
      <c r="BLD20">
        <v>2</v>
      </c>
      <c r="BLE20">
        <v>3</v>
      </c>
      <c r="BLF20">
        <v>1</v>
      </c>
      <c r="BLG20">
        <v>3</v>
      </c>
      <c r="BLH20">
        <v>2</v>
      </c>
      <c r="BLJ20">
        <v>2</v>
      </c>
      <c r="BLK20">
        <v>1</v>
      </c>
      <c r="BNX20">
        <v>1</v>
      </c>
      <c r="BNZ20">
        <v>1</v>
      </c>
      <c r="BOA20">
        <v>3</v>
      </c>
      <c r="BOC20">
        <v>2</v>
      </c>
      <c r="BOD20">
        <v>2</v>
      </c>
      <c r="BOE20">
        <v>2</v>
      </c>
      <c r="BOV20">
        <v>2</v>
      </c>
      <c r="BOW20">
        <v>1</v>
      </c>
      <c r="BOX20">
        <v>1</v>
      </c>
      <c r="BOY20">
        <v>1</v>
      </c>
      <c r="BPA20">
        <v>1</v>
      </c>
      <c r="BPB20">
        <v>4</v>
      </c>
      <c r="BPC20">
        <v>2</v>
      </c>
      <c r="BPT20">
        <v>1</v>
      </c>
      <c r="BPU20">
        <v>2</v>
      </c>
      <c r="BPV20">
        <v>4</v>
      </c>
      <c r="BPW20">
        <v>3</v>
      </c>
      <c r="BPY20">
        <v>3</v>
      </c>
      <c r="BPZ20">
        <v>2</v>
      </c>
      <c r="BQA20">
        <v>1</v>
      </c>
      <c r="BQR20">
        <v>3</v>
      </c>
      <c r="BQS20">
        <v>2</v>
      </c>
      <c r="BQT20">
        <v>1</v>
      </c>
      <c r="BQU20">
        <v>2</v>
      </c>
      <c r="BQX20">
        <v>3</v>
      </c>
      <c r="BRP20">
        <v>3</v>
      </c>
      <c r="BRS20">
        <v>1</v>
      </c>
      <c r="BRT20">
        <v>1</v>
      </c>
      <c r="BRV20">
        <v>2</v>
      </c>
      <c r="BRW20">
        <v>1</v>
      </c>
      <c r="BUJ20">
        <v>1</v>
      </c>
      <c r="BUK20">
        <v>4</v>
      </c>
      <c r="BUL20">
        <v>3</v>
      </c>
      <c r="BUM20">
        <v>3</v>
      </c>
      <c r="BUO20">
        <v>2</v>
      </c>
      <c r="BUP20">
        <v>4</v>
      </c>
      <c r="BUQ20">
        <v>2</v>
      </c>
      <c r="BVH20">
        <v>2</v>
      </c>
      <c r="BVI20">
        <v>2</v>
      </c>
      <c r="BVJ20">
        <v>2</v>
      </c>
      <c r="BVK20">
        <v>1</v>
      </c>
      <c r="BVM20">
        <v>2</v>
      </c>
      <c r="BVN20">
        <v>1</v>
      </c>
      <c r="BVO20">
        <v>3</v>
      </c>
      <c r="BWF20">
        <v>2</v>
      </c>
      <c r="BWG20">
        <v>2</v>
      </c>
      <c r="BWH20">
        <v>3</v>
      </c>
      <c r="BWI20">
        <v>4</v>
      </c>
      <c r="BWK20">
        <v>1</v>
      </c>
      <c r="BWL20">
        <v>4</v>
      </c>
      <c r="BWM20">
        <v>1</v>
      </c>
      <c r="BXD20">
        <v>2</v>
      </c>
      <c r="BXE20">
        <v>5</v>
      </c>
      <c r="BXF20">
        <v>1</v>
      </c>
      <c r="BXG20">
        <v>2</v>
      </c>
      <c r="BXI20">
        <v>3</v>
      </c>
      <c r="BXJ20">
        <v>4</v>
      </c>
      <c r="BXK20">
        <v>1</v>
      </c>
      <c r="BYB20">
        <v>1</v>
      </c>
      <c r="BYD20">
        <v>2</v>
      </c>
      <c r="BYE20">
        <v>1</v>
      </c>
      <c r="BYG20">
        <v>4</v>
      </c>
      <c r="BYH20">
        <v>2</v>
      </c>
      <c r="BYI20">
        <v>1</v>
      </c>
      <c r="CAV20">
        <v>3</v>
      </c>
      <c r="CAW20">
        <v>3</v>
      </c>
      <c r="CAX20">
        <v>5</v>
      </c>
      <c r="CAY20">
        <v>1</v>
      </c>
      <c r="CBA20">
        <v>1</v>
      </c>
      <c r="CBB20">
        <v>1</v>
      </c>
      <c r="CBC20">
        <v>1</v>
      </c>
      <c r="CBT20">
        <v>3</v>
      </c>
      <c r="CBU20">
        <v>3</v>
      </c>
      <c r="CBW20">
        <v>2</v>
      </c>
      <c r="CBY20">
        <v>3</v>
      </c>
      <c r="CBZ20">
        <v>3</v>
      </c>
      <c r="CCA20">
        <v>2</v>
      </c>
      <c r="CCR20">
        <v>3</v>
      </c>
      <c r="CCS20">
        <v>4</v>
      </c>
      <c r="CCT20">
        <v>2</v>
      </c>
      <c r="CCU20">
        <v>3</v>
      </c>
      <c r="CCX20">
        <v>1</v>
      </c>
      <c r="CDP20">
        <v>3</v>
      </c>
      <c r="CDQ20">
        <v>4</v>
      </c>
      <c r="CDR20">
        <v>5</v>
      </c>
      <c r="CDS20">
        <v>2</v>
      </c>
      <c r="CDU20">
        <v>6</v>
      </c>
      <c r="CDV20">
        <v>3</v>
      </c>
      <c r="CDW20">
        <v>4</v>
      </c>
      <c r="CDX20">
        <v>1</v>
      </c>
      <c r="CEN20">
        <v>4</v>
      </c>
      <c r="CEO20">
        <v>4</v>
      </c>
      <c r="CEP20">
        <v>5</v>
      </c>
      <c r="CEQ20">
        <v>2</v>
      </c>
      <c r="CES20">
        <v>3</v>
      </c>
      <c r="CET20">
        <v>4</v>
      </c>
      <c r="CEU20">
        <v>1</v>
      </c>
      <c r="CIF20">
        <v>1</v>
      </c>
      <c r="CIG20">
        <v>3</v>
      </c>
      <c r="CIH20">
        <v>3</v>
      </c>
      <c r="CII20">
        <v>2</v>
      </c>
      <c r="CIK20">
        <v>3</v>
      </c>
      <c r="CIL20">
        <v>1</v>
      </c>
      <c r="CIM20">
        <v>4</v>
      </c>
      <c r="CJD20">
        <v>2</v>
      </c>
      <c r="CJE20">
        <v>1</v>
      </c>
      <c r="CJG20">
        <v>1</v>
      </c>
      <c r="CJI20">
        <v>4</v>
      </c>
      <c r="CJK20">
        <v>2</v>
      </c>
      <c r="CJL20">
        <v>1</v>
      </c>
      <c r="CKB20">
        <v>4</v>
      </c>
      <c r="CKD20">
        <v>1</v>
      </c>
      <c r="CKE20">
        <v>1</v>
      </c>
      <c r="CKF20">
        <v>1</v>
      </c>
      <c r="CKH20">
        <v>2</v>
      </c>
      <c r="CKI20">
        <v>2</v>
      </c>
      <c r="CKZ20">
        <v>2</v>
      </c>
      <c r="CLA20">
        <v>3</v>
      </c>
      <c r="CLB20">
        <v>2</v>
      </c>
      <c r="CLC20">
        <v>1</v>
      </c>
      <c r="CLE20">
        <v>2</v>
      </c>
      <c r="CLF20">
        <v>2</v>
      </c>
      <c r="CLG20">
        <v>1</v>
      </c>
      <c r="CNT20">
        <v>3</v>
      </c>
      <c r="CNU20">
        <v>2</v>
      </c>
      <c r="CNV20">
        <v>2</v>
      </c>
      <c r="CNY20">
        <v>2</v>
      </c>
      <c r="CNZ20">
        <v>2</v>
      </c>
      <c r="COA20">
        <v>1</v>
      </c>
      <c r="COR20">
        <v>2</v>
      </c>
      <c r="COS20">
        <v>1</v>
      </c>
      <c r="COT20">
        <v>3</v>
      </c>
      <c r="COU20">
        <v>3</v>
      </c>
      <c r="COY20">
        <v>1</v>
      </c>
      <c r="CPP20">
        <v>4</v>
      </c>
      <c r="CPQ20">
        <v>1</v>
      </c>
      <c r="CPR20">
        <v>1</v>
      </c>
      <c r="CPS20">
        <v>2</v>
      </c>
      <c r="CPU20">
        <v>3</v>
      </c>
      <c r="CPW20">
        <v>2</v>
      </c>
      <c r="CQN20">
        <v>1</v>
      </c>
      <c r="CQO20">
        <v>1</v>
      </c>
      <c r="CQP20">
        <v>1</v>
      </c>
      <c r="CQQ20">
        <v>2</v>
      </c>
      <c r="CQT20">
        <v>1</v>
      </c>
      <c r="CQU20">
        <v>3</v>
      </c>
      <c r="CRL20">
        <v>2</v>
      </c>
      <c r="CRM20">
        <v>6</v>
      </c>
      <c r="CRN20">
        <v>2</v>
      </c>
      <c r="CRO20">
        <v>1</v>
      </c>
      <c r="CRP20">
        <v>1</v>
      </c>
      <c r="CRQ20">
        <v>1</v>
      </c>
      <c r="CRR20">
        <v>3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1</v>
      </c>
      <c r="CVD20">
        <v>4</v>
      </c>
      <c r="CVE20">
        <v>3</v>
      </c>
      <c r="CVF20">
        <v>4</v>
      </c>
      <c r="CVG20">
        <v>5</v>
      </c>
      <c r="CVI20">
        <v>2</v>
      </c>
      <c r="CVJ20">
        <v>5</v>
      </c>
      <c r="CVK20">
        <v>1</v>
      </c>
      <c r="CWB20">
        <v>2</v>
      </c>
      <c r="CWC20">
        <v>1</v>
      </c>
      <c r="CWD20">
        <v>2</v>
      </c>
      <c r="CWE20">
        <v>2</v>
      </c>
      <c r="CWF20">
        <v>1</v>
      </c>
      <c r="CWI20">
        <v>3</v>
      </c>
      <c r="CWZ20">
        <v>3</v>
      </c>
      <c r="CXA20">
        <v>2</v>
      </c>
      <c r="CXB20">
        <v>5</v>
      </c>
      <c r="CXC20">
        <v>1</v>
      </c>
      <c r="CXE20">
        <v>2</v>
      </c>
      <c r="CXG20">
        <v>2</v>
      </c>
      <c r="CXX20">
        <v>1</v>
      </c>
      <c r="CXY20">
        <v>4</v>
      </c>
      <c r="CXZ20">
        <v>2</v>
      </c>
      <c r="CYA20">
        <v>1</v>
      </c>
      <c r="CYB20">
        <v>1</v>
      </c>
      <c r="CYC20">
        <v>2</v>
      </c>
      <c r="CYD20">
        <v>1</v>
      </c>
      <c r="CYE20">
        <v>2</v>
      </c>
      <c r="DAR20">
        <v>3</v>
      </c>
      <c r="DAS20">
        <v>1</v>
      </c>
      <c r="DAT20">
        <v>5</v>
      </c>
      <c r="DAU20">
        <v>2</v>
      </c>
      <c r="DAW20">
        <v>3</v>
      </c>
      <c r="DBP20">
        <v>1</v>
      </c>
      <c r="DBQ20">
        <v>2</v>
      </c>
      <c r="DBR20">
        <v>4</v>
      </c>
      <c r="DBS20">
        <v>1</v>
      </c>
      <c r="DBU20">
        <v>2</v>
      </c>
      <c r="DBV20">
        <v>2</v>
      </c>
      <c r="DBW20">
        <v>1</v>
      </c>
      <c r="DCN20">
        <v>3</v>
      </c>
      <c r="DCO20">
        <v>5</v>
      </c>
      <c r="DCP20">
        <v>1</v>
      </c>
      <c r="DCQ20">
        <v>1</v>
      </c>
      <c r="DCS20">
        <v>2</v>
      </c>
      <c r="DCU20">
        <v>2</v>
      </c>
      <c r="DDL20">
        <v>4</v>
      </c>
      <c r="DDM20">
        <v>3</v>
      </c>
      <c r="DDN20">
        <v>2</v>
      </c>
      <c r="DDO20">
        <v>5</v>
      </c>
      <c r="DDP20">
        <v>1</v>
      </c>
      <c r="DDQ20">
        <v>2</v>
      </c>
      <c r="DDR20">
        <v>3</v>
      </c>
      <c r="DDS20">
        <v>1</v>
      </c>
      <c r="DEJ20">
        <v>3</v>
      </c>
      <c r="DEK20">
        <v>2</v>
      </c>
      <c r="DEO20">
        <v>2</v>
      </c>
      <c r="DEP20">
        <v>2</v>
      </c>
      <c r="DEQ20">
        <v>1</v>
      </c>
      <c r="DHD20">
        <v>2</v>
      </c>
      <c r="DHE20">
        <v>2</v>
      </c>
      <c r="DHF20">
        <v>3</v>
      </c>
      <c r="DHG20">
        <v>1</v>
      </c>
      <c r="DHI20">
        <v>1</v>
      </c>
      <c r="DHJ20">
        <v>1</v>
      </c>
      <c r="DHK20">
        <v>1</v>
      </c>
      <c r="DHT20">
        <f t="shared" si="0"/>
        <v>1111</v>
      </c>
    </row>
    <row r="21" spans="1:1023 1066:2031 2074:2932" x14ac:dyDescent="0.25">
      <c r="A21" s="3"/>
      <c r="B21" s="1" t="s">
        <v>2945</v>
      </c>
      <c r="BI21">
        <v>4</v>
      </c>
      <c r="BJ21">
        <v>5</v>
      </c>
      <c r="BK21">
        <v>2</v>
      </c>
      <c r="BL21">
        <v>1</v>
      </c>
      <c r="CE21">
        <v>2</v>
      </c>
      <c r="CF21">
        <v>5</v>
      </c>
      <c r="CG21">
        <v>5</v>
      </c>
      <c r="CH21">
        <v>1</v>
      </c>
      <c r="CI21">
        <v>2</v>
      </c>
      <c r="DC21">
        <v>2</v>
      </c>
      <c r="DD21">
        <v>3</v>
      </c>
      <c r="DE21">
        <v>8</v>
      </c>
      <c r="DF21">
        <v>1</v>
      </c>
      <c r="DG21">
        <v>1</v>
      </c>
      <c r="DH21">
        <v>1</v>
      </c>
      <c r="EA21">
        <v>2</v>
      </c>
      <c r="EB21">
        <v>3</v>
      </c>
      <c r="EC21">
        <v>4</v>
      </c>
      <c r="ED21">
        <v>3</v>
      </c>
      <c r="EE21">
        <v>4</v>
      </c>
      <c r="EY21">
        <v>2</v>
      </c>
      <c r="EZ21">
        <v>5</v>
      </c>
      <c r="FA21">
        <v>3</v>
      </c>
      <c r="FB21">
        <v>2</v>
      </c>
      <c r="FC21">
        <v>4</v>
      </c>
      <c r="HS21">
        <v>3</v>
      </c>
      <c r="HT21">
        <v>1</v>
      </c>
      <c r="HU21">
        <v>5</v>
      </c>
      <c r="HV21">
        <v>1</v>
      </c>
      <c r="HW21">
        <v>2</v>
      </c>
      <c r="IQ21">
        <v>2</v>
      </c>
      <c r="IR21">
        <v>3</v>
      </c>
      <c r="IS21">
        <v>1</v>
      </c>
      <c r="IT21">
        <v>1</v>
      </c>
      <c r="IU21">
        <v>3</v>
      </c>
      <c r="JO21">
        <v>1</v>
      </c>
      <c r="JP21">
        <v>4</v>
      </c>
      <c r="JS21">
        <v>1</v>
      </c>
      <c r="KM21">
        <v>3</v>
      </c>
      <c r="KN21">
        <v>4</v>
      </c>
      <c r="KO21">
        <v>3</v>
      </c>
      <c r="KP21">
        <v>2</v>
      </c>
      <c r="KQ21">
        <v>5</v>
      </c>
      <c r="LL21">
        <v>4</v>
      </c>
      <c r="LM21">
        <v>3</v>
      </c>
      <c r="LN21">
        <v>4</v>
      </c>
      <c r="LO21">
        <v>3</v>
      </c>
      <c r="OE21">
        <v>3</v>
      </c>
      <c r="OF21">
        <v>3</v>
      </c>
      <c r="OG21">
        <v>4</v>
      </c>
      <c r="PC21">
        <v>4</v>
      </c>
      <c r="PD21">
        <v>2</v>
      </c>
      <c r="PE21">
        <v>2</v>
      </c>
      <c r="PF21">
        <v>3</v>
      </c>
      <c r="PH21">
        <v>1</v>
      </c>
      <c r="QA21">
        <v>4</v>
      </c>
      <c r="QB21">
        <v>3</v>
      </c>
      <c r="QC21">
        <v>2</v>
      </c>
      <c r="QD21">
        <v>3</v>
      </c>
      <c r="QY21">
        <v>1</v>
      </c>
      <c r="QZ21">
        <v>3</v>
      </c>
      <c r="RA21">
        <v>3</v>
      </c>
      <c r="RB21">
        <v>2</v>
      </c>
      <c r="RC21">
        <v>3</v>
      </c>
      <c r="RW21">
        <v>3</v>
      </c>
      <c r="RX21">
        <v>3</v>
      </c>
      <c r="RY21">
        <v>1</v>
      </c>
      <c r="RZ21">
        <v>1</v>
      </c>
      <c r="SA21">
        <v>1</v>
      </c>
      <c r="UQ21">
        <v>3</v>
      </c>
      <c r="UR21">
        <v>1</v>
      </c>
      <c r="US21">
        <v>3</v>
      </c>
      <c r="UT21">
        <v>1</v>
      </c>
      <c r="UU21">
        <v>2</v>
      </c>
      <c r="UV21">
        <v>1</v>
      </c>
      <c r="VO21">
        <v>2</v>
      </c>
      <c r="VP21">
        <v>1</v>
      </c>
      <c r="VQ21">
        <v>3</v>
      </c>
      <c r="VR21">
        <v>2</v>
      </c>
      <c r="VS21">
        <v>1</v>
      </c>
      <c r="VT21">
        <v>2</v>
      </c>
      <c r="WM21">
        <v>4</v>
      </c>
      <c r="WN21">
        <v>2</v>
      </c>
      <c r="WO21">
        <v>3</v>
      </c>
      <c r="WP21">
        <v>1</v>
      </c>
      <c r="WQ21">
        <v>2</v>
      </c>
      <c r="XK21">
        <v>5</v>
      </c>
      <c r="XL21">
        <v>2</v>
      </c>
      <c r="XM21">
        <v>1</v>
      </c>
      <c r="XN21">
        <v>1</v>
      </c>
      <c r="XO21">
        <v>1</v>
      </c>
      <c r="YJ21">
        <v>4</v>
      </c>
      <c r="YK21">
        <v>3</v>
      </c>
      <c r="YL21">
        <v>2</v>
      </c>
      <c r="YM21">
        <v>1</v>
      </c>
      <c r="YN21">
        <v>2</v>
      </c>
      <c r="ABC21">
        <v>3</v>
      </c>
      <c r="ABD21">
        <v>4</v>
      </c>
      <c r="ABE21">
        <v>6</v>
      </c>
      <c r="ABF21">
        <v>1</v>
      </c>
      <c r="ABG21">
        <v>4</v>
      </c>
      <c r="ABH21">
        <v>1</v>
      </c>
      <c r="ACA21">
        <v>3</v>
      </c>
      <c r="ACB21">
        <v>3</v>
      </c>
      <c r="ACC21">
        <v>1</v>
      </c>
      <c r="ACD21">
        <v>4</v>
      </c>
      <c r="ACE21">
        <v>2</v>
      </c>
      <c r="ACY21">
        <v>3</v>
      </c>
      <c r="ACZ21">
        <v>5</v>
      </c>
      <c r="ADA21">
        <v>3</v>
      </c>
      <c r="ADB21">
        <v>2</v>
      </c>
      <c r="ADC21">
        <v>1</v>
      </c>
      <c r="AEU21">
        <v>2</v>
      </c>
      <c r="AEV21">
        <v>3</v>
      </c>
      <c r="AEW21">
        <v>5</v>
      </c>
      <c r="AEX21">
        <v>2</v>
      </c>
      <c r="AHO21">
        <v>1</v>
      </c>
      <c r="AHP21">
        <v>2</v>
      </c>
      <c r="AHQ21">
        <v>4</v>
      </c>
      <c r="AHR21">
        <v>4</v>
      </c>
      <c r="AHS21">
        <v>2</v>
      </c>
      <c r="AIM21">
        <v>3</v>
      </c>
      <c r="AIN21">
        <v>5</v>
      </c>
      <c r="AIO21">
        <v>1</v>
      </c>
      <c r="AIP21">
        <v>1</v>
      </c>
      <c r="AIQ21">
        <v>2</v>
      </c>
      <c r="AIR21">
        <v>1</v>
      </c>
      <c r="AJK21">
        <v>4</v>
      </c>
      <c r="AJL21">
        <v>3</v>
      </c>
      <c r="AJM21">
        <v>1</v>
      </c>
      <c r="AJN21">
        <v>1</v>
      </c>
      <c r="AKI21">
        <v>1</v>
      </c>
      <c r="AKJ21">
        <v>1</v>
      </c>
      <c r="AKK21">
        <v>2</v>
      </c>
      <c r="AKL21">
        <v>1</v>
      </c>
      <c r="AKM21">
        <v>2</v>
      </c>
      <c r="ALG21">
        <v>3</v>
      </c>
      <c r="ALI21">
        <v>4</v>
      </c>
      <c r="ALK21">
        <v>4</v>
      </c>
      <c r="ALL21">
        <v>1</v>
      </c>
      <c r="AOA21">
        <v>2</v>
      </c>
      <c r="AOB21">
        <v>6</v>
      </c>
      <c r="AOC21">
        <v>3</v>
      </c>
      <c r="AOD21">
        <v>2</v>
      </c>
      <c r="AOY21">
        <v>3</v>
      </c>
      <c r="AOZ21">
        <v>1</v>
      </c>
      <c r="APA21">
        <v>2</v>
      </c>
      <c r="APB21">
        <v>2</v>
      </c>
      <c r="APC21">
        <v>2</v>
      </c>
      <c r="APD21">
        <v>1</v>
      </c>
      <c r="APX21">
        <v>4</v>
      </c>
      <c r="APY21">
        <v>3</v>
      </c>
      <c r="AQA21">
        <v>1</v>
      </c>
      <c r="AQB21">
        <v>2</v>
      </c>
      <c r="AQU21">
        <v>2</v>
      </c>
      <c r="AQV21">
        <v>4</v>
      </c>
      <c r="AQW21">
        <v>6</v>
      </c>
      <c r="AQX21">
        <v>2</v>
      </c>
      <c r="AQZ21">
        <v>1</v>
      </c>
      <c r="ART21">
        <v>4</v>
      </c>
      <c r="ARU21">
        <v>2</v>
      </c>
      <c r="ARV21">
        <v>3</v>
      </c>
      <c r="AUM21">
        <v>1</v>
      </c>
      <c r="AUN21">
        <v>5</v>
      </c>
      <c r="AUO21">
        <v>3</v>
      </c>
      <c r="AUP21">
        <v>1</v>
      </c>
      <c r="AVK21">
        <v>1</v>
      </c>
      <c r="AVL21">
        <v>2</v>
      </c>
      <c r="AVM21">
        <v>2</v>
      </c>
      <c r="AVN21">
        <v>4</v>
      </c>
      <c r="AVO21">
        <v>2</v>
      </c>
      <c r="AWI21">
        <v>3</v>
      </c>
      <c r="AWJ21">
        <v>2</v>
      </c>
      <c r="AWK21">
        <v>3</v>
      </c>
      <c r="AWL21">
        <v>2</v>
      </c>
      <c r="AWM21">
        <v>2</v>
      </c>
      <c r="AXG21">
        <v>1</v>
      </c>
      <c r="AXH21">
        <v>3</v>
      </c>
      <c r="AXI21">
        <v>4</v>
      </c>
      <c r="AXJ21">
        <v>1</v>
      </c>
      <c r="AXK21">
        <v>3</v>
      </c>
      <c r="AYE21">
        <v>4</v>
      </c>
      <c r="AYF21">
        <v>5</v>
      </c>
      <c r="AYG21">
        <v>5</v>
      </c>
      <c r="AYH21">
        <v>3</v>
      </c>
      <c r="BAY21">
        <v>2</v>
      </c>
      <c r="BAZ21">
        <v>3</v>
      </c>
      <c r="BBA21">
        <v>2</v>
      </c>
      <c r="BBC21">
        <v>4</v>
      </c>
      <c r="BBW21">
        <v>2</v>
      </c>
      <c r="BBX21">
        <v>1</v>
      </c>
      <c r="BBY21">
        <v>1</v>
      </c>
      <c r="BBZ21">
        <v>2</v>
      </c>
      <c r="BCA21">
        <v>2</v>
      </c>
      <c r="BCB21">
        <v>1</v>
      </c>
      <c r="BDS21">
        <v>2</v>
      </c>
      <c r="BDT21">
        <v>2</v>
      </c>
      <c r="BDU21">
        <v>4</v>
      </c>
      <c r="BDV21">
        <v>3</v>
      </c>
      <c r="BDW21">
        <v>2</v>
      </c>
      <c r="BDX21">
        <v>2</v>
      </c>
      <c r="BEQ21">
        <v>2</v>
      </c>
      <c r="BER21">
        <v>4</v>
      </c>
      <c r="BES21">
        <v>3</v>
      </c>
      <c r="BET21">
        <v>2</v>
      </c>
      <c r="BEU21">
        <v>2</v>
      </c>
      <c r="BHK21">
        <v>2</v>
      </c>
      <c r="BHL21">
        <v>2</v>
      </c>
      <c r="BHM21">
        <v>5</v>
      </c>
      <c r="BHN21">
        <v>3</v>
      </c>
      <c r="BHO21">
        <v>1</v>
      </c>
      <c r="BHP21">
        <v>1</v>
      </c>
      <c r="BII21">
        <v>3</v>
      </c>
      <c r="BIJ21">
        <v>4</v>
      </c>
      <c r="BIK21">
        <v>3</v>
      </c>
      <c r="BIL21">
        <v>2</v>
      </c>
      <c r="BIN21">
        <v>1</v>
      </c>
      <c r="BJG21">
        <v>1</v>
      </c>
      <c r="BJH21">
        <v>3</v>
      </c>
      <c r="BJI21">
        <v>3</v>
      </c>
      <c r="BJJ21">
        <v>1</v>
      </c>
      <c r="BJK21">
        <v>3</v>
      </c>
      <c r="BKE21">
        <v>2</v>
      </c>
      <c r="BKF21">
        <v>2</v>
      </c>
      <c r="BKG21">
        <v>2</v>
      </c>
      <c r="BKH21">
        <v>1</v>
      </c>
      <c r="BKI21">
        <v>1</v>
      </c>
      <c r="BLC21">
        <v>2</v>
      </c>
      <c r="BLD21">
        <v>2</v>
      </c>
      <c r="BLE21">
        <v>3</v>
      </c>
      <c r="BLF21">
        <v>3</v>
      </c>
      <c r="BLG21">
        <v>4</v>
      </c>
      <c r="BNW21">
        <v>3</v>
      </c>
      <c r="BNX21">
        <v>4</v>
      </c>
      <c r="BNY21">
        <v>5</v>
      </c>
      <c r="BNZ21">
        <v>3</v>
      </c>
      <c r="BOA21">
        <v>2</v>
      </c>
      <c r="BOU21">
        <v>4</v>
      </c>
      <c r="BOV21">
        <v>2</v>
      </c>
      <c r="BOW21">
        <v>4</v>
      </c>
      <c r="BOY21">
        <v>3</v>
      </c>
      <c r="BPS21">
        <v>3</v>
      </c>
      <c r="BPT21">
        <v>3</v>
      </c>
      <c r="BPU21">
        <v>1</v>
      </c>
      <c r="BPV21">
        <v>2</v>
      </c>
      <c r="BPW21">
        <v>1</v>
      </c>
      <c r="BQQ21">
        <v>2</v>
      </c>
      <c r="BQR21">
        <v>3</v>
      </c>
      <c r="BQS21">
        <v>2</v>
      </c>
      <c r="BQT21">
        <v>1</v>
      </c>
      <c r="BRO21">
        <v>2</v>
      </c>
      <c r="BRP21">
        <v>2</v>
      </c>
      <c r="BRQ21">
        <v>1</v>
      </c>
      <c r="BRS21">
        <v>6</v>
      </c>
      <c r="BRT21">
        <v>1</v>
      </c>
      <c r="BUI21">
        <v>3</v>
      </c>
      <c r="BUJ21">
        <v>2</v>
      </c>
      <c r="BUK21">
        <v>5</v>
      </c>
      <c r="BUL21">
        <v>4</v>
      </c>
      <c r="BUM21">
        <v>5</v>
      </c>
      <c r="BUN21">
        <v>1</v>
      </c>
      <c r="BVG21">
        <v>5</v>
      </c>
      <c r="BVH21">
        <v>3</v>
      </c>
      <c r="BVI21">
        <v>4</v>
      </c>
      <c r="BVJ21">
        <v>4</v>
      </c>
      <c r="BWE21">
        <v>2</v>
      </c>
      <c r="BWF21">
        <v>5</v>
      </c>
      <c r="BWG21">
        <v>3</v>
      </c>
      <c r="BWH21">
        <v>1</v>
      </c>
      <c r="BXC21">
        <v>2</v>
      </c>
      <c r="BXD21">
        <v>2</v>
      </c>
      <c r="BXE21">
        <v>1</v>
      </c>
      <c r="BXF21">
        <v>4</v>
      </c>
      <c r="BXG21">
        <v>1</v>
      </c>
      <c r="BYA21">
        <v>3</v>
      </c>
      <c r="BYB21">
        <v>4</v>
      </c>
      <c r="BYC21">
        <v>7</v>
      </c>
      <c r="BYD21">
        <v>5</v>
      </c>
      <c r="BYE21">
        <v>2</v>
      </c>
      <c r="CAU21">
        <v>3</v>
      </c>
      <c r="CAV21">
        <v>5</v>
      </c>
      <c r="CAW21">
        <v>3</v>
      </c>
      <c r="CAX21">
        <v>4</v>
      </c>
      <c r="CAY21">
        <v>3</v>
      </c>
      <c r="CBS21">
        <v>1</v>
      </c>
      <c r="CBT21">
        <v>4</v>
      </c>
      <c r="CBU21">
        <v>1</v>
      </c>
      <c r="CBV21">
        <v>6</v>
      </c>
      <c r="CBW21">
        <v>3</v>
      </c>
      <c r="CCQ21">
        <v>1</v>
      </c>
      <c r="CCR21">
        <v>2</v>
      </c>
      <c r="CCS21">
        <v>3</v>
      </c>
      <c r="CCT21">
        <v>1</v>
      </c>
      <c r="CCU21">
        <v>4</v>
      </c>
      <c r="CDP21">
        <v>6</v>
      </c>
      <c r="CDQ21">
        <v>1</v>
      </c>
      <c r="CDR21">
        <v>3</v>
      </c>
      <c r="CDS21">
        <v>1</v>
      </c>
      <c r="CDT21">
        <v>1</v>
      </c>
      <c r="CEM21">
        <v>1</v>
      </c>
      <c r="CEN21">
        <v>3</v>
      </c>
      <c r="CEO21">
        <v>8</v>
      </c>
      <c r="CEP21">
        <v>3</v>
      </c>
      <c r="CEQ21">
        <v>1</v>
      </c>
      <c r="CIF21">
        <v>3</v>
      </c>
      <c r="CIG21">
        <v>4</v>
      </c>
      <c r="CIH21">
        <v>4</v>
      </c>
      <c r="CII21">
        <v>4</v>
      </c>
      <c r="CJC21">
        <v>3</v>
      </c>
      <c r="CJD21">
        <v>2</v>
      </c>
      <c r="CJE21">
        <v>2</v>
      </c>
      <c r="CJF21">
        <v>5</v>
      </c>
      <c r="CJG21">
        <v>2</v>
      </c>
      <c r="CKA21">
        <v>5</v>
      </c>
      <c r="CKB21">
        <v>4</v>
      </c>
      <c r="CKC21">
        <v>4</v>
      </c>
      <c r="CKD21">
        <v>3</v>
      </c>
      <c r="CKE21">
        <v>3</v>
      </c>
      <c r="CKY21">
        <v>2</v>
      </c>
      <c r="CKZ21">
        <v>2</v>
      </c>
      <c r="CLA21">
        <v>3</v>
      </c>
      <c r="CLB21">
        <v>1</v>
      </c>
      <c r="CLC21">
        <v>4</v>
      </c>
      <c r="CLD21">
        <v>1</v>
      </c>
      <c r="CNS21">
        <v>2</v>
      </c>
      <c r="CNU21">
        <v>3</v>
      </c>
      <c r="CNV21">
        <v>3</v>
      </c>
      <c r="CNW21">
        <v>2</v>
      </c>
      <c r="CNX21">
        <v>1</v>
      </c>
      <c r="COQ21">
        <v>2</v>
      </c>
      <c r="COR21">
        <v>4</v>
      </c>
      <c r="COS21">
        <v>1</v>
      </c>
      <c r="COT21">
        <v>4</v>
      </c>
      <c r="COU21">
        <v>1</v>
      </c>
      <c r="COV21">
        <v>2</v>
      </c>
      <c r="CPO21">
        <v>2</v>
      </c>
      <c r="CPP21">
        <v>5</v>
      </c>
      <c r="CPQ21">
        <v>3</v>
      </c>
      <c r="CPR21">
        <v>1</v>
      </c>
      <c r="CPS21">
        <v>1</v>
      </c>
      <c r="CPT21">
        <v>1</v>
      </c>
      <c r="CQM21">
        <v>3</v>
      </c>
      <c r="CQN21">
        <v>2</v>
      </c>
      <c r="CQO21">
        <v>5</v>
      </c>
      <c r="CQP21">
        <v>3</v>
      </c>
      <c r="CQQ21">
        <v>3</v>
      </c>
      <c r="CQR21">
        <v>3</v>
      </c>
      <c r="CRK21">
        <v>1</v>
      </c>
      <c r="CRL21">
        <v>2</v>
      </c>
      <c r="CRM21">
        <v>3</v>
      </c>
      <c r="CRN21">
        <v>1</v>
      </c>
      <c r="CRO21">
        <v>2</v>
      </c>
      <c r="CRP21">
        <v>2</v>
      </c>
      <c r="CUE21">
        <v>2</v>
      </c>
      <c r="CUF21">
        <v>6</v>
      </c>
      <c r="CUG21">
        <v>4</v>
      </c>
      <c r="CUH21">
        <v>5</v>
      </c>
      <c r="CUI21">
        <v>2</v>
      </c>
      <c r="CVC21">
        <v>1</v>
      </c>
      <c r="CVD21">
        <v>2</v>
      </c>
      <c r="CVE21">
        <v>4</v>
      </c>
      <c r="CVF21">
        <v>2</v>
      </c>
      <c r="CVG21">
        <v>3</v>
      </c>
      <c r="CWA21">
        <v>3</v>
      </c>
      <c r="CWB21">
        <v>4</v>
      </c>
      <c r="CWC21">
        <v>3</v>
      </c>
      <c r="CWD21">
        <v>1</v>
      </c>
      <c r="CWY21">
        <v>1</v>
      </c>
      <c r="CWZ21">
        <v>2</v>
      </c>
      <c r="CXA21">
        <v>3</v>
      </c>
      <c r="CXC21">
        <v>2</v>
      </c>
      <c r="CXW21">
        <v>1</v>
      </c>
      <c r="CXX21">
        <v>5</v>
      </c>
      <c r="CXY21">
        <v>3</v>
      </c>
      <c r="CXZ21">
        <v>3</v>
      </c>
      <c r="CYA21">
        <v>3</v>
      </c>
      <c r="CYB21">
        <v>2</v>
      </c>
      <c r="DAQ21">
        <v>3</v>
      </c>
      <c r="DAR21">
        <v>1</v>
      </c>
      <c r="DAS21">
        <v>3</v>
      </c>
      <c r="DAU21">
        <v>1</v>
      </c>
      <c r="DBO21">
        <v>2</v>
      </c>
      <c r="DBP21">
        <v>4</v>
      </c>
      <c r="DBQ21">
        <v>4</v>
      </c>
      <c r="DBS21">
        <v>4</v>
      </c>
      <c r="DCM21">
        <v>2</v>
      </c>
      <c r="DCN21">
        <v>4</v>
      </c>
      <c r="DCO21">
        <v>1</v>
      </c>
      <c r="DDK21">
        <v>2</v>
      </c>
      <c r="DDL21">
        <v>4</v>
      </c>
      <c r="DDM21">
        <v>5</v>
      </c>
      <c r="DDN21">
        <v>1</v>
      </c>
      <c r="DDO21">
        <v>3</v>
      </c>
      <c r="DDP21">
        <v>1</v>
      </c>
      <c r="DEI21">
        <v>2</v>
      </c>
      <c r="DEJ21">
        <v>1</v>
      </c>
      <c r="DEK21">
        <v>3</v>
      </c>
      <c r="DEL21">
        <v>4</v>
      </c>
      <c r="DEM21">
        <v>1</v>
      </c>
      <c r="DHC21">
        <v>1</v>
      </c>
      <c r="DHD21">
        <v>4</v>
      </c>
      <c r="DHE21">
        <v>2</v>
      </c>
      <c r="DHF21">
        <v>5</v>
      </c>
      <c r="DHG21">
        <v>1</v>
      </c>
      <c r="DHJ21">
        <v>1</v>
      </c>
      <c r="DHK21">
        <v>1</v>
      </c>
      <c r="DHT21">
        <f t="shared" si="0"/>
        <v>1062</v>
      </c>
    </row>
    <row r="22" spans="1:1023 1066:2031 2074:2932" x14ac:dyDescent="0.25">
      <c r="A22" s="3"/>
      <c r="B22" s="1" t="s">
        <v>2946</v>
      </c>
      <c r="K22">
        <v>7</v>
      </c>
      <c r="L22">
        <v>8</v>
      </c>
      <c r="M22">
        <v>12</v>
      </c>
      <c r="N22">
        <v>3</v>
      </c>
      <c r="BG22">
        <v>1</v>
      </c>
      <c r="BH22">
        <v>4</v>
      </c>
      <c r="BI22">
        <v>4</v>
      </c>
      <c r="BJ22">
        <v>5</v>
      </c>
      <c r="BK22">
        <v>1</v>
      </c>
      <c r="BM22">
        <v>2</v>
      </c>
      <c r="BN22">
        <v>3</v>
      </c>
      <c r="CE22">
        <v>6</v>
      </c>
      <c r="CF22">
        <v>4</v>
      </c>
      <c r="CG22">
        <v>4</v>
      </c>
      <c r="CH22">
        <v>3</v>
      </c>
      <c r="CI22">
        <v>3</v>
      </c>
      <c r="CJ22">
        <v>2</v>
      </c>
      <c r="CK22">
        <v>1</v>
      </c>
      <c r="CL22">
        <v>2</v>
      </c>
      <c r="DC22">
        <v>6</v>
      </c>
      <c r="DD22">
        <v>8</v>
      </c>
      <c r="DE22">
        <v>2</v>
      </c>
      <c r="DF22">
        <v>5</v>
      </c>
      <c r="DG22">
        <v>3</v>
      </c>
      <c r="EA22">
        <v>5</v>
      </c>
      <c r="EB22">
        <v>7</v>
      </c>
      <c r="EC22">
        <v>6</v>
      </c>
      <c r="EE22">
        <v>6</v>
      </c>
      <c r="EF22">
        <v>1</v>
      </c>
      <c r="EG22">
        <v>1</v>
      </c>
      <c r="EH22">
        <v>1</v>
      </c>
      <c r="EY22">
        <v>7</v>
      </c>
      <c r="EZ22">
        <v>6</v>
      </c>
      <c r="FA22">
        <v>4</v>
      </c>
      <c r="FB22">
        <v>3</v>
      </c>
      <c r="FC22">
        <v>2</v>
      </c>
      <c r="FF22">
        <v>2</v>
      </c>
      <c r="FW22">
        <v>11</v>
      </c>
      <c r="FX22">
        <v>5</v>
      </c>
      <c r="FY22">
        <v>5</v>
      </c>
      <c r="HS22">
        <v>3</v>
      </c>
      <c r="HT22">
        <v>3</v>
      </c>
      <c r="HU22">
        <v>6</v>
      </c>
      <c r="HV22">
        <v>2</v>
      </c>
      <c r="HW22">
        <v>4</v>
      </c>
      <c r="HX22">
        <v>2</v>
      </c>
      <c r="HY22">
        <v>2</v>
      </c>
      <c r="HZ22">
        <v>1</v>
      </c>
      <c r="IQ22">
        <v>5</v>
      </c>
      <c r="IR22">
        <v>3</v>
      </c>
      <c r="IT22">
        <v>1</v>
      </c>
      <c r="IV22">
        <v>2</v>
      </c>
      <c r="IW22">
        <v>1</v>
      </c>
      <c r="IX22">
        <v>1</v>
      </c>
      <c r="JO22">
        <v>8</v>
      </c>
      <c r="JP22">
        <v>4</v>
      </c>
      <c r="JQ22">
        <v>6</v>
      </c>
      <c r="JR22">
        <v>6</v>
      </c>
      <c r="JS22">
        <v>3</v>
      </c>
      <c r="KM22">
        <v>8</v>
      </c>
      <c r="KN22">
        <v>3</v>
      </c>
      <c r="KO22">
        <v>5</v>
      </c>
      <c r="KP22">
        <v>6</v>
      </c>
      <c r="KQ22">
        <v>5</v>
      </c>
      <c r="LK22">
        <v>8</v>
      </c>
      <c r="LL22">
        <v>3</v>
      </c>
      <c r="LM22">
        <v>4</v>
      </c>
      <c r="LN22">
        <v>8</v>
      </c>
      <c r="LO22">
        <v>2</v>
      </c>
      <c r="LP22">
        <v>1</v>
      </c>
      <c r="LQ22">
        <v>3</v>
      </c>
      <c r="LR22">
        <v>2</v>
      </c>
      <c r="MI22">
        <v>4</v>
      </c>
      <c r="MJ22">
        <v>8</v>
      </c>
      <c r="MK22">
        <v>5</v>
      </c>
      <c r="ML22">
        <v>2</v>
      </c>
      <c r="OE22">
        <v>12</v>
      </c>
      <c r="OF22">
        <v>2</v>
      </c>
      <c r="OG22">
        <v>5</v>
      </c>
      <c r="OH22">
        <v>3</v>
      </c>
      <c r="OI22">
        <v>2</v>
      </c>
      <c r="OJ22">
        <v>4</v>
      </c>
      <c r="OK22">
        <v>3</v>
      </c>
      <c r="OL22">
        <v>8</v>
      </c>
      <c r="PC22">
        <v>6</v>
      </c>
      <c r="PD22">
        <v>4</v>
      </c>
      <c r="PE22">
        <v>7</v>
      </c>
      <c r="PF22">
        <v>1</v>
      </c>
      <c r="PG22">
        <v>1</v>
      </c>
      <c r="PI22">
        <v>3</v>
      </c>
      <c r="QA22">
        <v>3</v>
      </c>
      <c r="QB22">
        <v>3</v>
      </c>
      <c r="QC22">
        <v>5</v>
      </c>
      <c r="QD22">
        <v>5</v>
      </c>
      <c r="QE22">
        <v>2</v>
      </c>
      <c r="QY22">
        <v>5</v>
      </c>
      <c r="QZ22">
        <v>3</v>
      </c>
      <c r="RA22">
        <v>3</v>
      </c>
      <c r="RB22">
        <v>2</v>
      </c>
      <c r="RC22">
        <v>3</v>
      </c>
      <c r="RW22">
        <v>2</v>
      </c>
      <c r="RX22">
        <v>6</v>
      </c>
      <c r="RY22">
        <v>5</v>
      </c>
      <c r="RZ22">
        <v>4</v>
      </c>
      <c r="SB22">
        <v>2</v>
      </c>
      <c r="SC22">
        <v>1</v>
      </c>
      <c r="SU22">
        <v>5</v>
      </c>
      <c r="SV22">
        <v>3</v>
      </c>
      <c r="SW22">
        <v>3</v>
      </c>
      <c r="SX22">
        <v>3</v>
      </c>
      <c r="UP22">
        <v>1</v>
      </c>
      <c r="UQ22">
        <v>4</v>
      </c>
      <c r="UR22">
        <v>7</v>
      </c>
      <c r="US22">
        <v>1</v>
      </c>
      <c r="UT22">
        <v>3</v>
      </c>
      <c r="UU22">
        <v>3</v>
      </c>
      <c r="UV22">
        <v>1</v>
      </c>
      <c r="UX22">
        <v>3</v>
      </c>
      <c r="VO22">
        <v>5</v>
      </c>
      <c r="VP22">
        <v>6</v>
      </c>
      <c r="VQ22">
        <v>2</v>
      </c>
      <c r="VR22">
        <v>3</v>
      </c>
      <c r="VS22">
        <v>2</v>
      </c>
      <c r="VT22">
        <v>2</v>
      </c>
      <c r="VV22">
        <v>1</v>
      </c>
      <c r="WM22">
        <v>5</v>
      </c>
      <c r="WN22">
        <v>2</v>
      </c>
      <c r="WO22">
        <v>2</v>
      </c>
      <c r="WP22">
        <v>2</v>
      </c>
      <c r="WQ22">
        <v>5</v>
      </c>
      <c r="WR22">
        <v>2</v>
      </c>
      <c r="XK22">
        <v>6</v>
      </c>
      <c r="XL22">
        <v>5</v>
      </c>
      <c r="XM22">
        <v>4</v>
      </c>
      <c r="XN22">
        <v>5</v>
      </c>
      <c r="XO22">
        <v>4</v>
      </c>
      <c r="XP22">
        <v>1</v>
      </c>
      <c r="XR22">
        <v>2</v>
      </c>
      <c r="YI22">
        <v>2</v>
      </c>
      <c r="YJ22">
        <v>3</v>
      </c>
      <c r="YK22">
        <v>5</v>
      </c>
      <c r="YL22">
        <v>8</v>
      </c>
      <c r="YM22">
        <v>2</v>
      </c>
      <c r="YN22">
        <v>1</v>
      </c>
      <c r="ZG22">
        <v>6</v>
      </c>
      <c r="ZH22">
        <v>3</v>
      </c>
      <c r="ZI22">
        <v>3</v>
      </c>
      <c r="ZJ22">
        <v>2</v>
      </c>
      <c r="ABC22">
        <v>4</v>
      </c>
      <c r="ABD22">
        <v>4</v>
      </c>
      <c r="ABE22">
        <v>4</v>
      </c>
      <c r="ABF22">
        <v>3</v>
      </c>
      <c r="ABH22">
        <v>4</v>
      </c>
      <c r="ABI22">
        <v>2</v>
      </c>
      <c r="ACA22">
        <v>3</v>
      </c>
      <c r="ACB22">
        <v>4</v>
      </c>
      <c r="ACC22">
        <v>2</v>
      </c>
      <c r="ACD22">
        <v>1</v>
      </c>
      <c r="ACE22">
        <v>4</v>
      </c>
      <c r="ACF22">
        <v>4</v>
      </c>
      <c r="ACG22">
        <v>2</v>
      </c>
      <c r="ACH22">
        <v>2</v>
      </c>
      <c r="ACY22">
        <v>5</v>
      </c>
      <c r="ACZ22">
        <v>4</v>
      </c>
      <c r="ADA22">
        <v>7</v>
      </c>
      <c r="ADB22">
        <v>6</v>
      </c>
      <c r="ADC22">
        <v>4</v>
      </c>
      <c r="ADD22">
        <v>2</v>
      </c>
      <c r="AEU22">
        <v>4</v>
      </c>
      <c r="AEV22">
        <v>2</v>
      </c>
      <c r="AEW22">
        <v>6</v>
      </c>
      <c r="AEX22">
        <v>3</v>
      </c>
      <c r="AEZ22">
        <v>1</v>
      </c>
      <c r="AFB22">
        <v>1</v>
      </c>
      <c r="AFS22">
        <v>2</v>
      </c>
      <c r="AFT22">
        <v>3</v>
      </c>
      <c r="AFU22">
        <v>4</v>
      </c>
      <c r="AFV22">
        <v>4</v>
      </c>
      <c r="AHN22">
        <v>1</v>
      </c>
      <c r="AHO22">
        <v>5</v>
      </c>
      <c r="AHP22">
        <v>2</v>
      </c>
      <c r="AHQ22">
        <v>2</v>
      </c>
      <c r="AHR22">
        <v>1</v>
      </c>
      <c r="AHS22">
        <v>3</v>
      </c>
      <c r="AHT22">
        <v>2</v>
      </c>
      <c r="AHU22">
        <v>1</v>
      </c>
      <c r="AHV22">
        <v>1</v>
      </c>
      <c r="AIM22">
        <v>7</v>
      </c>
      <c r="AIN22">
        <v>2</v>
      </c>
      <c r="AIO22">
        <v>1</v>
      </c>
      <c r="AIP22">
        <v>5</v>
      </c>
      <c r="AIQ22">
        <v>3</v>
      </c>
      <c r="AIS22">
        <v>1</v>
      </c>
      <c r="AIT22">
        <v>1</v>
      </c>
      <c r="AJJ22">
        <v>1</v>
      </c>
      <c r="AJK22">
        <v>4</v>
      </c>
      <c r="AJL22">
        <v>2</v>
      </c>
      <c r="AJM22">
        <v>3</v>
      </c>
      <c r="AJN22">
        <v>6</v>
      </c>
      <c r="AJO22">
        <v>7</v>
      </c>
      <c r="AJP22">
        <v>3</v>
      </c>
      <c r="AKI22">
        <v>4</v>
      </c>
      <c r="AKJ22">
        <v>2</v>
      </c>
      <c r="AKK22">
        <v>2</v>
      </c>
      <c r="AKL22">
        <v>2</v>
      </c>
      <c r="AKM22">
        <v>2</v>
      </c>
      <c r="AKN22">
        <v>3</v>
      </c>
      <c r="AKP22">
        <v>2</v>
      </c>
      <c r="ALG22">
        <v>5</v>
      </c>
      <c r="ALH22">
        <v>3</v>
      </c>
      <c r="ALI22">
        <v>6</v>
      </c>
      <c r="ALJ22">
        <v>2</v>
      </c>
      <c r="ALK22">
        <v>5</v>
      </c>
      <c r="ALL22">
        <v>1</v>
      </c>
      <c r="ALM22">
        <v>1</v>
      </c>
      <c r="AME22">
        <v>4</v>
      </c>
      <c r="AMF22">
        <v>7</v>
      </c>
      <c r="AMG22">
        <v>4</v>
      </c>
      <c r="AMH22">
        <v>1</v>
      </c>
      <c r="AOA22">
        <v>1</v>
      </c>
      <c r="AOB22">
        <v>1</v>
      </c>
      <c r="AOC22">
        <v>1</v>
      </c>
      <c r="AOD22">
        <v>2</v>
      </c>
      <c r="AOE22">
        <v>2</v>
      </c>
      <c r="AOF22">
        <v>2</v>
      </c>
      <c r="AOH22">
        <v>4</v>
      </c>
      <c r="AOX22">
        <v>1</v>
      </c>
      <c r="AOY22">
        <v>2</v>
      </c>
      <c r="AOZ22">
        <v>2</v>
      </c>
      <c r="APA22">
        <v>4</v>
      </c>
      <c r="APB22">
        <v>2</v>
      </c>
      <c r="APC22">
        <v>1</v>
      </c>
      <c r="APE22">
        <v>2</v>
      </c>
      <c r="APF22">
        <v>1</v>
      </c>
      <c r="APV22">
        <v>1</v>
      </c>
      <c r="APW22">
        <v>4</v>
      </c>
      <c r="APX22">
        <v>3</v>
      </c>
      <c r="APY22">
        <v>2</v>
      </c>
      <c r="APZ22">
        <v>4</v>
      </c>
      <c r="AQA22">
        <v>8</v>
      </c>
      <c r="AQB22">
        <v>3</v>
      </c>
      <c r="AQU22">
        <v>3</v>
      </c>
      <c r="AQV22">
        <v>3</v>
      </c>
      <c r="AQW22">
        <v>2</v>
      </c>
      <c r="AQX22">
        <v>4</v>
      </c>
      <c r="ARB22">
        <v>2</v>
      </c>
      <c r="ARS22">
        <v>4</v>
      </c>
      <c r="ART22">
        <v>4</v>
      </c>
      <c r="ARU22">
        <v>3</v>
      </c>
      <c r="ARV22">
        <v>5</v>
      </c>
      <c r="ARW22">
        <v>2</v>
      </c>
      <c r="ARZ22">
        <v>1</v>
      </c>
      <c r="ASQ22">
        <v>6</v>
      </c>
      <c r="ASR22">
        <v>4</v>
      </c>
      <c r="AST22">
        <v>4</v>
      </c>
      <c r="AUM22">
        <v>5</v>
      </c>
      <c r="AUN22">
        <v>2</v>
      </c>
      <c r="AUO22">
        <v>3</v>
      </c>
      <c r="AUP22">
        <v>3</v>
      </c>
      <c r="AUQ22">
        <v>4</v>
      </c>
      <c r="AUS22">
        <v>1</v>
      </c>
      <c r="AUT22">
        <v>2</v>
      </c>
      <c r="AVK22">
        <v>5</v>
      </c>
      <c r="AVL22">
        <v>4</v>
      </c>
      <c r="AVM22">
        <v>3</v>
      </c>
      <c r="AVN22">
        <v>3</v>
      </c>
      <c r="AVO22">
        <v>5</v>
      </c>
      <c r="AVP22">
        <v>3</v>
      </c>
      <c r="AVQ22">
        <v>4</v>
      </c>
      <c r="AVR22">
        <v>1</v>
      </c>
      <c r="AWI22">
        <v>6</v>
      </c>
      <c r="AWJ22">
        <v>1</v>
      </c>
      <c r="AWK22">
        <v>3</v>
      </c>
      <c r="AWL22">
        <v>3</v>
      </c>
      <c r="AWM22">
        <v>1</v>
      </c>
      <c r="AWN22">
        <v>1</v>
      </c>
      <c r="AXG22">
        <v>7</v>
      </c>
      <c r="AXH22">
        <v>5</v>
      </c>
      <c r="AXI22">
        <v>3</v>
      </c>
      <c r="AXJ22">
        <v>4</v>
      </c>
      <c r="AXK22">
        <v>3</v>
      </c>
      <c r="AXL22">
        <v>2</v>
      </c>
      <c r="AXM22">
        <v>3</v>
      </c>
      <c r="AXN22">
        <v>6</v>
      </c>
      <c r="AYE22">
        <v>2</v>
      </c>
      <c r="AYF22">
        <v>5</v>
      </c>
      <c r="AYG22">
        <v>4</v>
      </c>
      <c r="AYH22">
        <v>2</v>
      </c>
      <c r="AYI22">
        <v>2</v>
      </c>
      <c r="AYK22">
        <v>1</v>
      </c>
      <c r="AYL22">
        <v>2</v>
      </c>
      <c r="AZC22">
        <v>4</v>
      </c>
      <c r="AZD22">
        <v>1</v>
      </c>
      <c r="AZE22">
        <v>4</v>
      </c>
      <c r="AZF22">
        <v>3</v>
      </c>
      <c r="BAY22">
        <v>9</v>
      </c>
      <c r="BAZ22">
        <v>2</v>
      </c>
      <c r="BBA22">
        <v>3</v>
      </c>
      <c r="BBB22">
        <v>6</v>
      </c>
      <c r="BBC22">
        <v>2</v>
      </c>
      <c r="BBD22">
        <v>1</v>
      </c>
      <c r="BBE22">
        <v>2</v>
      </c>
      <c r="BBF22">
        <v>3</v>
      </c>
      <c r="BBW22">
        <v>4</v>
      </c>
      <c r="BBX22">
        <v>7</v>
      </c>
      <c r="BBY22">
        <v>6</v>
      </c>
      <c r="BBZ22">
        <v>2</v>
      </c>
      <c r="BCA22">
        <v>3</v>
      </c>
      <c r="BCB22">
        <v>1</v>
      </c>
      <c r="BDS22">
        <v>8</v>
      </c>
      <c r="BDT22">
        <v>3</v>
      </c>
      <c r="BDU22">
        <v>2</v>
      </c>
      <c r="BDV22">
        <v>2</v>
      </c>
      <c r="BDW22">
        <v>4</v>
      </c>
      <c r="BDX22">
        <v>3</v>
      </c>
      <c r="BDY22">
        <v>2</v>
      </c>
      <c r="BEQ22">
        <v>4</v>
      </c>
      <c r="BER22">
        <v>5</v>
      </c>
      <c r="BES22">
        <v>5</v>
      </c>
      <c r="BET22">
        <v>2</v>
      </c>
      <c r="BEU22">
        <v>5</v>
      </c>
      <c r="BEV22">
        <v>1</v>
      </c>
      <c r="BEW22">
        <v>2</v>
      </c>
      <c r="BEX22">
        <v>2</v>
      </c>
      <c r="BFO22">
        <v>6</v>
      </c>
      <c r="BFP22">
        <v>5</v>
      </c>
      <c r="BFQ22">
        <v>2</v>
      </c>
      <c r="BFR22">
        <v>4</v>
      </c>
      <c r="BHK22">
        <v>7</v>
      </c>
      <c r="BHL22">
        <v>5</v>
      </c>
      <c r="BHM22">
        <v>2</v>
      </c>
      <c r="BHN22">
        <v>3</v>
      </c>
      <c r="BHO22">
        <v>8</v>
      </c>
      <c r="BHP22">
        <v>2</v>
      </c>
      <c r="BHQ22">
        <v>5</v>
      </c>
      <c r="BHR22">
        <v>3</v>
      </c>
      <c r="BII22">
        <v>3</v>
      </c>
      <c r="BIK22">
        <v>2</v>
      </c>
      <c r="BIL22">
        <v>1</v>
      </c>
      <c r="BIM22">
        <v>1</v>
      </c>
      <c r="BIN22">
        <v>1</v>
      </c>
      <c r="BIO22">
        <v>1</v>
      </c>
      <c r="BJG22">
        <v>4</v>
      </c>
      <c r="BJH22">
        <v>5</v>
      </c>
      <c r="BJI22">
        <v>5</v>
      </c>
      <c r="BJJ22">
        <v>4</v>
      </c>
      <c r="BJK22">
        <v>5</v>
      </c>
      <c r="BJL22">
        <v>1</v>
      </c>
      <c r="BKE22">
        <v>2</v>
      </c>
      <c r="BKF22">
        <v>2</v>
      </c>
      <c r="BKG22">
        <v>6</v>
      </c>
      <c r="BKH22">
        <v>2</v>
      </c>
      <c r="BKI22">
        <v>3</v>
      </c>
      <c r="BKJ22">
        <v>1</v>
      </c>
      <c r="BKK22">
        <v>2</v>
      </c>
      <c r="BLC22">
        <v>2</v>
      </c>
      <c r="BLD22">
        <v>3</v>
      </c>
      <c r="BLE22">
        <v>2</v>
      </c>
      <c r="BLF22">
        <v>4</v>
      </c>
      <c r="BLG22">
        <v>5</v>
      </c>
      <c r="BLH22">
        <v>2</v>
      </c>
      <c r="BLI22">
        <v>3</v>
      </c>
      <c r="BMA22">
        <v>1</v>
      </c>
      <c r="BMB22">
        <v>5</v>
      </c>
      <c r="BMC22">
        <v>1</v>
      </c>
      <c r="BMD22">
        <v>3</v>
      </c>
      <c r="BNW22">
        <v>3</v>
      </c>
      <c r="BNX22">
        <v>5</v>
      </c>
      <c r="BNY22">
        <v>3</v>
      </c>
      <c r="BNZ22">
        <v>4</v>
      </c>
      <c r="BOA22">
        <v>5</v>
      </c>
      <c r="BOB22">
        <v>3</v>
      </c>
      <c r="BOC22">
        <v>1</v>
      </c>
      <c r="BOD22">
        <v>1</v>
      </c>
      <c r="BOU22">
        <v>4</v>
      </c>
      <c r="BOV22">
        <v>6</v>
      </c>
      <c r="BOW22">
        <v>5</v>
      </c>
      <c r="BOX22">
        <v>5</v>
      </c>
      <c r="BOY22">
        <v>2</v>
      </c>
      <c r="BOZ22">
        <v>1</v>
      </c>
      <c r="BPA22">
        <v>2</v>
      </c>
      <c r="BPB22">
        <v>3</v>
      </c>
      <c r="BPS22">
        <v>8</v>
      </c>
      <c r="BPT22">
        <v>4</v>
      </c>
      <c r="BPU22">
        <v>4</v>
      </c>
      <c r="BPV22">
        <v>4</v>
      </c>
      <c r="BPW22">
        <v>3</v>
      </c>
      <c r="BQQ22">
        <v>6</v>
      </c>
      <c r="BQR22">
        <v>2</v>
      </c>
      <c r="BQS22">
        <v>1</v>
      </c>
      <c r="BQT22">
        <v>5</v>
      </c>
      <c r="BQU22">
        <v>1</v>
      </c>
      <c r="BQV22">
        <v>4</v>
      </c>
      <c r="BQW22">
        <v>2</v>
      </c>
      <c r="BRO22">
        <v>2</v>
      </c>
      <c r="BRP22">
        <v>4</v>
      </c>
      <c r="BRQ22">
        <v>3</v>
      </c>
      <c r="BRR22">
        <v>4</v>
      </c>
      <c r="BRS22">
        <v>3</v>
      </c>
      <c r="BRT22">
        <v>3</v>
      </c>
      <c r="BRV22">
        <v>3</v>
      </c>
      <c r="BSM22">
        <v>8</v>
      </c>
      <c r="BSN22">
        <v>4</v>
      </c>
      <c r="BSO22">
        <v>2</v>
      </c>
      <c r="BSP22">
        <v>2</v>
      </c>
      <c r="BUI22">
        <v>3</v>
      </c>
      <c r="BUJ22">
        <v>5</v>
      </c>
      <c r="BUK22">
        <v>2</v>
      </c>
      <c r="BUL22">
        <v>3</v>
      </c>
      <c r="BUM22">
        <v>4</v>
      </c>
      <c r="BUN22">
        <v>2</v>
      </c>
      <c r="BUQ22">
        <v>1</v>
      </c>
      <c r="BVG22">
        <v>3</v>
      </c>
      <c r="BVH22">
        <v>5</v>
      </c>
      <c r="BVI22">
        <v>3</v>
      </c>
      <c r="BVJ22">
        <v>4</v>
      </c>
      <c r="BVK22">
        <v>5</v>
      </c>
      <c r="BVL22">
        <v>3</v>
      </c>
      <c r="BVM22">
        <v>2</v>
      </c>
      <c r="BVN22">
        <v>3</v>
      </c>
      <c r="BVO22">
        <v>2</v>
      </c>
      <c r="BWE22">
        <v>4</v>
      </c>
      <c r="BWF22">
        <v>7</v>
      </c>
      <c r="BWG22">
        <v>2</v>
      </c>
      <c r="BWH22">
        <v>3</v>
      </c>
      <c r="BWI22">
        <v>1</v>
      </c>
      <c r="BXC22">
        <v>4</v>
      </c>
      <c r="BXD22">
        <v>3</v>
      </c>
      <c r="BXE22">
        <v>5</v>
      </c>
      <c r="BXF22">
        <v>4</v>
      </c>
      <c r="BXG22">
        <v>8</v>
      </c>
      <c r="BXH22">
        <v>3</v>
      </c>
      <c r="BXI22">
        <v>2</v>
      </c>
      <c r="BXJ22">
        <v>1</v>
      </c>
      <c r="BYA22">
        <v>8</v>
      </c>
      <c r="BYB22">
        <v>9</v>
      </c>
      <c r="BYC22">
        <v>2</v>
      </c>
      <c r="BYD22">
        <v>5</v>
      </c>
      <c r="BYE22">
        <v>8</v>
      </c>
      <c r="BYF22">
        <v>2</v>
      </c>
      <c r="BYH22">
        <v>1</v>
      </c>
      <c r="BYY22">
        <v>5</v>
      </c>
      <c r="BYZ22">
        <v>2</v>
      </c>
      <c r="BZA22">
        <v>4</v>
      </c>
      <c r="BZB22">
        <v>2</v>
      </c>
      <c r="CAT22">
        <v>1</v>
      </c>
      <c r="CAU22">
        <v>2</v>
      </c>
      <c r="CAV22">
        <v>8</v>
      </c>
      <c r="CAW22">
        <v>2</v>
      </c>
      <c r="CAX22">
        <v>3</v>
      </c>
      <c r="CAY22">
        <v>1</v>
      </c>
      <c r="CAZ22">
        <v>2</v>
      </c>
      <c r="CBA22">
        <v>2</v>
      </c>
      <c r="CBB22">
        <v>2</v>
      </c>
      <c r="CBS22">
        <v>2</v>
      </c>
      <c r="CBT22">
        <v>4</v>
      </c>
      <c r="CBU22">
        <v>3</v>
      </c>
      <c r="CBV22">
        <v>3</v>
      </c>
      <c r="CBW22">
        <v>3</v>
      </c>
      <c r="CBX22">
        <v>1</v>
      </c>
      <c r="CBY22">
        <v>2</v>
      </c>
      <c r="CBZ22">
        <v>1</v>
      </c>
      <c r="CCR22">
        <v>6</v>
      </c>
      <c r="CCS22">
        <v>6</v>
      </c>
      <c r="CCT22">
        <v>5</v>
      </c>
      <c r="CCU22">
        <v>3</v>
      </c>
      <c r="CDO22">
        <v>6</v>
      </c>
      <c r="CDP22">
        <v>5</v>
      </c>
      <c r="CDQ22">
        <v>2</v>
      </c>
      <c r="CDR22">
        <v>3</v>
      </c>
      <c r="CDS22">
        <v>2</v>
      </c>
      <c r="CDU22">
        <v>3</v>
      </c>
      <c r="CDV22">
        <v>1</v>
      </c>
      <c r="CEM22">
        <v>3</v>
      </c>
      <c r="CEN22">
        <v>3</v>
      </c>
      <c r="CEO22">
        <v>3</v>
      </c>
      <c r="CEP22">
        <v>5</v>
      </c>
      <c r="CEQ22">
        <v>1</v>
      </c>
      <c r="CER22">
        <v>2</v>
      </c>
      <c r="CET22">
        <v>3</v>
      </c>
      <c r="CFK22">
        <v>4</v>
      </c>
      <c r="CFL22">
        <v>3</v>
      </c>
      <c r="CFM22">
        <v>2</v>
      </c>
      <c r="CFN22">
        <v>2</v>
      </c>
      <c r="CID22">
        <v>1</v>
      </c>
      <c r="CIE22">
        <v>3</v>
      </c>
      <c r="CIF22">
        <v>2</v>
      </c>
      <c r="CIG22">
        <v>5</v>
      </c>
      <c r="CIH22">
        <v>4</v>
      </c>
      <c r="CIJ22">
        <v>3</v>
      </c>
      <c r="CIK22">
        <v>1</v>
      </c>
      <c r="CIL22">
        <v>1</v>
      </c>
      <c r="CJC22">
        <v>2</v>
      </c>
      <c r="CJD22">
        <v>2</v>
      </c>
      <c r="CJF22">
        <v>5</v>
      </c>
      <c r="CJG22">
        <v>6</v>
      </c>
      <c r="CJH22">
        <v>2</v>
      </c>
      <c r="CJZ22">
        <v>1</v>
      </c>
      <c r="CKA22">
        <v>3</v>
      </c>
      <c r="CKB22">
        <v>3</v>
      </c>
      <c r="CKC22">
        <v>1</v>
      </c>
      <c r="CKD22">
        <v>1</v>
      </c>
      <c r="CKE22">
        <v>3</v>
      </c>
      <c r="CKF22">
        <v>1</v>
      </c>
      <c r="CKG22">
        <v>4</v>
      </c>
      <c r="CKH22">
        <v>2</v>
      </c>
      <c r="CKY22">
        <v>5</v>
      </c>
      <c r="CKZ22">
        <v>6</v>
      </c>
      <c r="CLA22">
        <v>2</v>
      </c>
      <c r="CLB22">
        <v>3</v>
      </c>
      <c r="CLC22">
        <v>2</v>
      </c>
      <c r="CLD22">
        <v>4</v>
      </c>
      <c r="CLE22">
        <v>1</v>
      </c>
      <c r="CLF22">
        <v>2</v>
      </c>
      <c r="CLW22">
        <v>3</v>
      </c>
      <c r="CLX22">
        <v>6</v>
      </c>
      <c r="CLY22">
        <v>4</v>
      </c>
      <c r="CLZ22">
        <v>2</v>
      </c>
      <c r="CNS22">
        <v>4</v>
      </c>
      <c r="CNT22">
        <v>1</v>
      </c>
      <c r="CNU22">
        <v>1</v>
      </c>
      <c r="CNW22">
        <v>8</v>
      </c>
      <c r="CNX22">
        <v>1</v>
      </c>
      <c r="CNZ22">
        <v>2</v>
      </c>
      <c r="COA22">
        <v>1</v>
      </c>
      <c r="COP22">
        <v>3</v>
      </c>
      <c r="COQ22">
        <v>5</v>
      </c>
      <c r="COR22">
        <v>4</v>
      </c>
      <c r="COS22">
        <v>5</v>
      </c>
      <c r="COT22">
        <v>2</v>
      </c>
      <c r="COU22">
        <v>6</v>
      </c>
      <c r="COV22">
        <v>2</v>
      </c>
      <c r="CPO22">
        <v>4</v>
      </c>
      <c r="CPP22">
        <v>5</v>
      </c>
      <c r="CPQ22">
        <v>3</v>
      </c>
      <c r="CPR22">
        <v>5</v>
      </c>
      <c r="CPS22">
        <v>1</v>
      </c>
      <c r="CPT22">
        <v>1</v>
      </c>
      <c r="CQM22">
        <v>5</v>
      </c>
      <c r="CQN22">
        <v>3</v>
      </c>
      <c r="CQO22">
        <v>4</v>
      </c>
      <c r="CQP22">
        <v>5</v>
      </c>
      <c r="CQQ22">
        <v>3</v>
      </c>
      <c r="CQR22">
        <v>4</v>
      </c>
      <c r="CQS22">
        <v>1</v>
      </c>
      <c r="CQT22">
        <v>1</v>
      </c>
      <c r="CRK22">
        <v>4</v>
      </c>
      <c r="CRL22">
        <v>2</v>
      </c>
      <c r="CRM22">
        <v>4</v>
      </c>
      <c r="CRN22">
        <v>2</v>
      </c>
      <c r="CRO22">
        <v>6</v>
      </c>
      <c r="CRP22">
        <v>2</v>
      </c>
      <c r="CRQ22">
        <v>2</v>
      </c>
      <c r="CRR22">
        <v>1</v>
      </c>
      <c r="CSI22">
        <v>2</v>
      </c>
      <c r="CSJ22">
        <v>3</v>
      </c>
      <c r="CSK22">
        <v>5</v>
      </c>
      <c r="CSL22">
        <v>1</v>
      </c>
      <c r="CUE22">
        <v>5</v>
      </c>
      <c r="CUF22">
        <v>2</v>
      </c>
      <c r="CUG22">
        <v>2</v>
      </c>
      <c r="CUH22">
        <v>3</v>
      </c>
      <c r="CUI22">
        <v>2</v>
      </c>
      <c r="CUJ22">
        <v>1</v>
      </c>
      <c r="CUK22">
        <v>3</v>
      </c>
      <c r="CUL22">
        <v>6</v>
      </c>
      <c r="CUM22">
        <v>1</v>
      </c>
      <c r="CVC22">
        <v>2</v>
      </c>
      <c r="CVD22">
        <v>3</v>
      </c>
      <c r="CVE22">
        <v>4</v>
      </c>
      <c r="CVF22">
        <v>4</v>
      </c>
      <c r="CVG22">
        <v>1</v>
      </c>
      <c r="CVH22">
        <v>1</v>
      </c>
      <c r="CVI22">
        <v>2</v>
      </c>
      <c r="CVJ22">
        <v>2</v>
      </c>
      <c r="CWA22">
        <v>3</v>
      </c>
      <c r="CWB22">
        <v>4</v>
      </c>
      <c r="CWC22">
        <v>4</v>
      </c>
      <c r="CWD22">
        <v>5</v>
      </c>
      <c r="CWE22">
        <v>2</v>
      </c>
      <c r="CWF22">
        <v>2</v>
      </c>
      <c r="CWY22">
        <v>8</v>
      </c>
      <c r="CWZ22">
        <v>3</v>
      </c>
      <c r="CXA22">
        <v>2</v>
      </c>
      <c r="CXB22">
        <v>1</v>
      </c>
      <c r="CXC22">
        <v>7</v>
      </c>
      <c r="CXD22">
        <v>1</v>
      </c>
      <c r="CXF22">
        <v>1</v>
      </c>
      <c r="CXW22">
        <v>7</v>
      </c>
      <c r="CXX22">
        <v>3</v>
      </c>
      <c r="CXY22">
        <v>6</v>
      </c>
      <c r="CXZ22">
        <v>1</v>
      </c>
      <c r="CYA22">
        <v>1</v>
      </c>
      <c r="CYB22">
        <v>2</v>
      </c>
      <c r="CYC22">
        <v>1</v>
      </c>
      <c r="CYD22">
        <v>2</v>
      </c>
      <c r="DBO22">
        <v>3</v>
      </c>
      <c r="DBP22">
        <v>9</v>
      </c>
      <c r="DBQ22">
        <v>3</v>
      </c>
      <c r="DBR22">
        <v>4</v>
      </c>
      <c r="DBS22">
        <v>2</v>
      </c>
      <c r="DBT22">
        <v>2</v>
      </c>
      <c r="DBU22">
        <v>1</v>
      </c>
      <c r="DBV22">
        <v>2</v>
      </c>
      <c r="DBW22">
        <v>1</v>
      </c>
      <c r="DCM22">
        <v>3</v>
      </c>
      <c r="DCN22">
        <v>2</v>
      </c>
      <c r="DCO22">
        <v>4</v>
      </c>
      <c r="DCP22">
        <v>2</v>
      </c>
      <c r="DCQ22">
        <v>5</v>
      </c>
      <c r="DDL22">
        <v>4</v>
      </c>
      <c r="DDM22">
        <v>4</v>
      </c>
      <c r="DDN22">
        <v>7</v>
      </c>
      <c r="DDO22">
        <v>5</v>
      </c>
      <c r="DDP22">
        <v>2</v>
      </c>
      <c r="DDQ22">
        <v>2</v>
      </c>
      <c r="DEI22">
        <v>4</v>
      </c>
      <c r="DEJ22">
        <v>6</v>
      </c>
      <c r="DEK22">
        <v>4</v>
      </c>
      <c r="DEL22">
        <v>2</v>
      </c>
      <c r="DEM22">
        <v>3</v>
      </c>
      <c r="DEN22">
        <v>1</v>
      </c>
      <c r="DFG22">
        <v>6</v>
      </c>
      <c r="DFH22">
        <v>6</v>
      </c>
      <c r="DFI22">
        <v>8</v>
      </c>
      <c r="DFJ22">
        <v>2</v>
      </c>
      <c r="DFK22">
        <v>4</v>
      </c>
      <c r="DHC22">
        <v>3</v>
      </c>
      <c r="DHD22">
        <v>3</v>
      </c>
      <c r="DHE22">
        <v>3</v>
      </c>
      <c r="DHF22">
        <v>3</v>
      </c>
      <c r="DHG22">
        <v>2</v>
      </c>
      <c r="DHH22">
        <v>3</v>
      </c>
      <c r="DHI22">
        <v>4</v>
      </c>
      <c r="DHJ22">
        <v>1</v>
      </c>
      <c r="DHT22">
        <f t="shared" si="0"/>
        <v>2106</v>
      </c>
    </row>
    <row r="23" spans="1:1023 1066:2031 2074:2932" x14ac:dyDescent="0.25">
      <c r="A23" s="3"/>
      <c r="B23" s="1" t="s">
        <v>2947</v>
      </c>
      <c r="L23">
        <v>9</v>
      </c>
      <c r="M23">
        <v>3</v>
      </c>
      <c r="N23">
        <v>5</v>
      </c>
      <c r="O23">
        <v>4</v>
      </c>
      <c r="BG23">
        <v>1</v>
      </c>
      <c r="BH23">
        <v>3</v>
      </c>
      <c r="BI23">
        <v>4</v>
      </c>
      <c r="BJ23">
        <v>2</v>
      </c>
      <c r="BK23">
        <v>2</v>
      </c>
      <c r="BM23">
        <v>4</v>
      </c>
      <c r="BN23">
        <v>2</v>
      </c>
      <c r="BO23">
        <v>3</v>
      </c>
      <c r="CE23">
        <v>1</v>
      </c>
      <c r="CF23">
        <v>6</v>
      </c>
      <c r="CG23">
        <v>5</v>
      </c>
      <c r="CH23">
        <v>5</v>
      </c>
      <c r="CI23">
        <v>4</v>
      </c>
      <c r="CJ23">
        <v>2</v>
      </c>
      <c r="CL23">
        <v>3</v>
      </c>
      <c r="CM23">
        <v>1</v>
      </c>
      <c r="DC23">
        <v>5</v>
      </c>
      <c r="DD23">
        <v>5</v>
      </c>
      <c r="DE23">
        <v>5</v>
      </c>
      <c r="DF23">
        <v>4</v>
      </c>
      <c r="DG23">
        <v>3</v>
      </c>
      <c r="DH23">
        <v>1</v>
      </c>
      <c r="DI23">
        <v>4</v>
      </c>
      <c r="DJ23">
        <v>1</v>
      </c>
      <c r="DK23">
        <v>1</v>
      </c>
      <c r="EA23">
        <v>3</v>
      </c>
      <c r="EB23">
        <v>2</v>
      </c>
      <c r="EC23">
        <v>3</v>
      </c>
      <c r="ED23">
        <v>3</v>
      </c>
      <c r="EE23">
        <v>5</v>
      </c>
      <c r="EF23">
        <v>3</v>
      </c>
      <c r="EG23">
        <v>1</v>
      </c>
      <c r="EH23">
        <v>1</v>
      </c>
      <c r="EI23">
        <v>4</v>
      </c>
      <c r="EY23">
        <v>7</v>
      </c>
      <c r="EZ23">
        <v>4</v>
      </c>
      <c r="FA23">
        <v>5</v>
      </c>
      <c r="FB23">
        <v>5</v>
      </c>
      <c r="FC23">
        <v>4</v>
      </c>
      <c r="FD23">
        <v>2</v>
      </c>
      <c r="FF23">
        <v>2</v>
      </c>
      <c r="FG23">
        <v>1</v>
      </c>
      <c r="FX23">
        <v>14</v>
      </c>
      <c r="FY23">
        <v>7</v>
      </c>
      <c r="FZ23">
        <v>6</v>
      </c>
      <c r="GA23">
        <v>1</v>
      </c>
      <c r="HS23">
        <v>8</v>
      </c>
      <c r="HT23">
        <v>7</v>
      </c>
      <c r="HU23">
        <v>4</v>
      </c>
      <c r="HV23">
        <v>4</v>
      </c>
      <c r="HW23">
        <v>2</v>
      </c>
      <c r="HY23">
        <v>1</v>
      </c>
      <c r="HZ23">
        <v>1</v>
      </c>
      <c r="IA23">
        <v>2</v>
      </c>
      <c r="IQ23">
        <v>7</v>
      </c>
      <c r="IR23">
        <v>6</v>
      </c>
      <c r="IS23">
        <v>3</v>
      </c>
      <c r="IT23">
        <v>6</v>
      </c>
      <c r="IU23">
        <v>3</v>
      </c>
      <c r="IV23">
        <v>4</v>
      </c>
      <c r="IW23">
        <v>5</v>
      </c>
      <c r="IX23">
        <v>4</v>
      </c>
      <c r="JO23">
        <v>5</v>
      </c>
      <c r="JP23">
        <v>2</v>
      </c>
      <c r="JQ23">
        <v>3</v>
      </c>
      <c r="JR23">
        <v>3</v>
      </c>
      <c r="JS23">
        <v>3</v>
      </c>
      <c r="JU23">
        <v>2</v>
      </c>
      <c r="JV23">
        <v>1</v>
      </c>
      <c r="JW23">
        <v>1</v>
      </c>
      <c r="KM23">
        <v>5</v>
      </c>
      <c r="KN23">
        <v>2</v>
      </c>
      <c r="KO23">
        <v>1</v>
      </c>
      <c r="KP23">
        <v>4</v>
      </c>
      <c r="KQ23">
        <v>4</v>
      </c>
      <c r="KR23">
        <v>3</v>
      </c>
      <c r="KS23">
        <v>2</v>
      </c>
      <c r="KT23">
        <v>2</v>
      </c>
      <c r="KU23">
        <v>2</v>
      </c>
      <c r="LK23">
        <v>2</v>
      </c>
      <c r="LL23">
        <v>9</v>
      </c>
      <c r="LM23">
        <v>5</v>
      </c>
      <c r="LN23">
        <v>2</v>
      </c>
      <c r="LO23">
        <v>3</v>
      </c>
      <c r="LP23">
        <v>7</v>
      </c>
      <c r="LS23">
        <v>2</v>
      </c>
      <c r="MJ23">
        <v>6</v>
      </c>
      <c r="MK23">
        <v>7</v>
      </c>
      <c r="ML23">
        <v>8</v>
      </c>
      <c r="MM23">
        <v>2</v>
      </c>
      <c r="OE23">
        <v>5</v>
      </c>
      <c r="OF23">
        <v>11</v>
      </c>
      <c r="OG23">
        <v>10</v>
      </c>
      <c r="OH23">
        <v>4</v>
      </c>
      <c r="OI23">
        <v>1</v>
      </c>
      <c r="OJ23">
        <v>1</v>
      </c>
      <c r="OK23">
        <v>4</v>
      </c>
      <c r="OL23">
        <v>5</v>
      </c>
      <c r="OM23">
        <v>1</v>
      </c>
      <c r="PB23">
        <v>1</v>
      </c>
      <c r="PC23">
        <v>12</v>
      </c>
      <c r="PD23">
        <v>3</v>
      </c>
      <c r="PE23">
        <v>4</v>
      </c>
      <c r="PF23">
        <v>6</v>
      </c>
      <c r="PG23">
        <v>6</v>
      </c>
      <c r="PH23">
        <v>2</v>
      </c>
      <c r="PI23">
        <v>3</v>
      </c>
      <c r="PJ23">
        <v>2</v>
      </c>
      <c r="PZ23">
        <v>3</v>
      </c>
      <c r="QA23">
        <v>10</v>
      </c>
      <c r="QB23">
        <v>4</v>
      </c>
      <c r="QC23">
        <v>6</v>
      </c>
      <c r="QD23">
        <v>4</v>
      </c>
      <c r="QE23">
        <v>4</v>
      </c>
      <c r="QF23">
        <v>1</v>
      </c>
      <c r="QG23">
        <v>2</v>
      </c>
      <c r="QH23">
        <v>2</v>
      </c>
      <c r="QI23">
        <v>3</v>
      </c>
      <c r="QX23">
        <v>1</v>
      </c>
      <c r="QY23">
        <v>8</v>
      </c>
      <c r="QZ23">
        <v>6</v>
      </c>
      <c r="RA23">
        <v>6</v>
      </c>
      <c r="RC23">
        <v>4</v>
      </c>
      <c r="RD23">
        <v>2</v>
      </c>
      <c r="RE23">
        <v>1</v>
      </c>
      <c r="RF23">
        <v>2</v>
      </c>
      <c r="RG23">
        <v>3</v>
      </c>
      <c r="RW23">
        <v>2</v>
      </c>
      <c r="RX23">
        <v>6</v>
      </c>
      <c r="RY23">
        <v>5</v>
      </c>
      <c r="RZ23">
        <v>4</v>
      </c>
      <c r="SA23">
        <v>1</v>
      </c>
      <c r="SC23">
        <v>2</v>
      </c>
      <c r="SE23">
        <v>2</v>
      </c>
      <c r="SV23">
        <v>14</v>
      </c>
      <c r="SW23">
        <v>11</v>
      </c>
      <c r="SX23">
        <v>6</v>
      </c>
      <c r="SY23">
        <v>2</v>
      </c>
      <c r="UQ23">
        <v>9</v>
      </c>
      <c r="UR23">
        <v>5</v>
      </c>
      <c r="US23">
        <v>5</v>
      </c>
      <c r="UT23">
        <v>6</v>
      </c>
      <c r="UU23">
        <v>4</v>
      </c>
      <c r="UV23">
        <v>4</v>
      </c>
      <c r="UW23">
        <v>3</v>
      </c>
      <c r="UX23">
        <v>4</v>
      </c>
      <c r="UY23">
        <v>1</v>
      </c>
      <c r="VO23">
        <v>7</v>
      </c>
      <c r="VP23">
        <v>3</v>
      </c>
      <c r="VQ23">
        <v>4</v>
      </c>
      <c r="VR23">
        <v>7</v>
      </c>
      <c r="VS23">
        <v>3</v>
      </c>
      <c r="VT23">
        <v>2</v>
      </c>
      <c r="VU23">
        <v>2</v>
      </c>
      <c r="VV23">
        <v>1</v>
      </c>
      <c r="VW23">
        <v>1</v>
      </c>
      <c r="WM23">
        <v>7</v>
      </c>
      <c r="WN23">
        <v>11</v>
      </c>
      <c r="WO23">
        <v>8</v>
      </c>
      <c r="WP23">
        <v>4</v>
      </c>
      <c r="WQ23">
        <v>3</v>
      </c>
      <c r="WR23">
        <v>1</v>
      </c>
      <c r="WT23">
        <v>3</v>
      </c>
      <c r="WU23">
        <v>2</v>
      </c>
      <c r="XK23">
        <v>4</v>
      </c>
      <c r="XL23">
        <v>5</v>
      </c>
      <c r="XM23">
        <v>4</v>
      </c>
      <c r="XN23">
        <v>2</v>
      </c>
      <c r="XO23">
        <v>6</v>
      </c>
      <c r="XP23">
        <v>1</v>
      </c>
      <c r="XQ23">
        <v>3</v>
      </c>
      <c r="XR23">
        <v>1</v>
      </c>
      <c r="XS23">
        <v>3</v>
      </c>
      <c r="YI23">
        <v>7</v>
      </c>
      <c r="YJ23">
        <v>3</v>
      </c>
      <c r="YK23">
        <v>3</v>
      </c>
      <c r="YL23">
        <v>5</v>
      </c>
      <c r="YM23">
        <v>3</v>
      </c>
      <c r="YO23">
        <v>2</v>
      </c>
      <c r="YP23">
        <v>3</v>
      </c>
      <c r="YQ23">
        <v>1</v>
      </c>
      <c r="ZH23">
        <v>15</v>
      </c>
      <c r="ZI23">
        <v>5</v>
      </c>
      <c r="ZJ23">
        <v>1</v>
      </c>
      <c r="ZK23">
        <v>6</v>
      </c>
      <c r="ABB23">
        <v>1</v>
      </c>
      <c r="ABC23">
        <v>7</v>
      </c>
      <c r="ABD23">
        <v>10</v>
      </c>
      <c r="ABE23">
        <v>6</v>
      </c>
      <c r="ABF23">
        <v>4</v>
      </c>
      <c r="ABG23">
        <v>1</v>
      </c>
      <c r="ABH23">
        <v>5</v>
      </c>
      <c r="ABI23">
        <v>2</v>
      </c>
      <c r="ABJ23">
        <v>3</v>
      </c>
      <c r="ACA23">
        <v>5</v>
      </c>
      <c r="ACB23">
        <v>2</v>
      </c>
      <c r="ACC23">
        <v>5</v>
      </c>
      <c r="ACD23">
        <v>4</v>
      </c>
      <c r="ACE23">
        <v>5</v>
      </c>
      <c r="ACF23">
        <v>1</v>
      </c>
      <c r="ACG23">
        <v>2</v>
      </c>
      <c r="ACH23">
        <v>1</v>
      </c>
      <c r="ACY23">
        <v>3</v>
      </c>
      <c r="ACZ23">
        <v>10</v>
      </c>
      <c r="ADA23">
        <v>6</v>
      </c>
      <c r="ADB23">
        <v>11</v>
      </c>
      <c r="ADC23">
        <v>3</v>
      </c>
      <c r="ADD23">
        <v>2</v>
      </c>
      <c r="ADE23">
        <v>4</v>
      </c>
      <c r="ADF23">
        <v>2</v>
      </c>
      <c r="ADG23">
        <v>3</v>
      </c>
      <c r="AEU23">
        <v>7</v>
      </c>
      <c r="AEV23">
        <v>3</v>
      </c>
      <c r="AEW23">
        <v>5</v>
      </c>
      <c r="AEX23">
        <v>4</v>
      </c>
      <c r="AEY23">
        <v>4</v>
      </c>
      <c r="AEZ23">
        <v>4</v>
      </c>
      <c r="AFA23">
        <v>2</v>
      </c>
      <c r="AFT23">
        <v>10</v>
      </c>
      <c r="AFU23">
        <v>2</v>
      </c>
      <c r="AFV23">
        <v>7</v>
      </c>
      <c r="AFW23">
        <v>3</v>
      </c>
      <c r="AHO23">
        <v>14</v>
      </c>
      <c r="AHP23">
        <v>8</v>
      </c>
      <c r="AHQ23">
        <v>5</v>
      </c>
      <c r="AHR23">
        <v>3</v>
      </c>
      <c r="AHS23">
        <v>3</v>
      </c>
      <c r="AHT23">
        <v>1</v>
      </c>
      <c r="AIM23">
        <v>9</v>
      </c>
      <c r="AIN23">
        <v>5</v>
      </c>
      <c r="AIO23">
        <v>5</v>
      </c>
      <c r="AIP23">
        <v>5</v>
      </c>
      <c r="AIR23">
        <v>5</v>
      </c>
      <c r="AIS23">
        <v>3</v>
      </c>
      <c r="AIT23">
        <v>4</v>
      </c>
      <c r="AJK23">
        <v>6</v>
      </c>
      <c r="AJL23">
        <v>10</v>
      </c>
      <c r="AJM23">
        <v>5</v>
      </c>
      <c r="AJN23">
        <v>4</v>
      </c>
      <c r="AJO23">
        <v>4</v>
      </c>
      <c r="AJP23">
        <v>4</v>
      </c>
      <c r="AKH23">
        <v>1</v>
      </c>
      <c r="AKI23">
        <v>7</v>
      </c>
      <c r="AKJ23">
        <v>5</v>
      </c>
      <c r="AKK23">
        <v>9</v>
      </c>
      <c r="AKL23">
        <v>4</v>
      </c>
      <c r="AKM23">
        <v>2</v>
      </c>
      <c r="AKN23">
        <v>2</v>
      </c>
      <c r="ALF23">
        <v>1</v>
      </c>
      <c r="ALG23">
        <v>3</v>
      </c>
      <c r="ALH23">
        <v>5</v>
      </c>
      <c r="ALI23">
        <v>2</v>
      </c>
      <c r="ALJ23">
        <v>5</v>
      </c>
      <c r="ALK23">
        <v>2</v>
      </c>
      <c r="ALN23">
        <v>4</v>
      </c>
      <c r="ALO23">
        <v>2</v>
      </c>
      <c r="AME23">
        <v>2</v>
      </c>
      <c r="AMF23">
        <v>8</v>
      </c>
      <c r="AMG23">
        <v>7</v>
      </c>
      <c r="AMH23">
        <v>4</v>
      </c>
      <c r="AMI23">
        <v>1</v>
      </c>
      <c r="AOA23">
        <v>7</v>
      </c>
      <c r="AOB23">
        <v>14</v>
      </c>
      <c r="AOC23">
        <v>13</v>
      </c>
      <c r="AOD23">
        <v>6</v>
      </c>
      <c r="AOE23">
        <v>10</v>
      </c>
      <c r="AOF23">
        <v>13</v>
      </c>
      <c r="AOH23">
        <v>2</v>
      </c>
      <c r="AOI23">
        <v>2</v>
      </c>
      <c r="AOY23">
        <v>7</v>
      </c>
      <c r="AOZ23">
        <v>6</v>
      </c>
      <c r="APA23">
        <v>5</v>
      </c>
      <c r="APB23">
        <v>2</v>
      </c>
      <c r="APC23">
        <v>3</v>
      </c>
      <c r="APD23">
        <v>5</v>
      </c>
      <c r="APE23">
        <v>1</v>
      </c>
      <c r="APF23">
        <v>2</v>
      </c>
      <c r="APG23">
        <v>4</v>
      </c>
      <c r="APW23">
        <v>7</v>
      </c>
      <c r="APX23">
        <v>8</v>
      </c>
      <c r="APY23">
        <v>8</v>
      </c>
      <c r="APZ23">
        <v>1</v>
      </c>
      <c r="AQA23">
        <v>6</v>
      </c>
      <c r="AQB23">
        <v>2</v>
      </c>
      <c r="AQC23">
        <v>1</v>
      </c>
      <c r="AQE23">
        <v>2</v>
      </c>
      <c r="AQU23">
        <v>9</v>
      </c>
      <c r="AQV23">
        <v>2</v>
      </c>
      <c r="AQW23">
        <v>5</v>
      </c>
      <c r="AQX23">
        <v>5</v>
      </c>
      <c r="AQY23">
        <v>5</v>
      </c>
      <c r="AQZ23">
        <v>5</v>
      </c>
      <c r="ARS23">
        <v>6</v>
      </c>
      <c r="ART23">
        <v>1</v>
      </c>
      <c r="ARU23">
        <v>3</v>
      </c>
      <c r="ARV23">
        <v>3</v>
      </c>
      <c r="ARW23">
        <v>5</v>
      </c>
      <c r="ARX23">
        <v>1</v>
      </c>
      <c r="ARZ23">
        <v>3</v>
      </c>
      <c r="ASA23">
        <v>1</v>
      </c>
      <c r="ASQ23">
        <v>3</v>
      </c>
      <c r="ASR23">
        <v>8</v>
      </c>
      <c r="ASS23">
        <v>7</v>
      </c>
      <c r="AST23">
        <v>1</v>
      </c>
      <c r="AUM23">
        <v>6</v>
      </c>
      <c r="AUN23">
        <v>8</v>
      </c>
      <c r="AUO23">
        <v>9</v>
      </c>
      <c r="AUP23">
        <v>6</v>
      </c>
      <c r="AUQ23">
        <v>2</v>
      </c>
      <c r="AUR23">
        <v>6</v>
      </c>
      <c r="AUS23">
        <v>4</v>
      </c>
      <c r="AUT23">
        <v>3</v>
      </c>
      <c r="AUU23">
        <v>4</v>
      </c>
      <c r="AVK23">
        <v>8</v>
      </c>
      <c r="AVL23">
        <v>5</v>
      </c>
      <c r="AVM23">
        <v>7</v>
      </c>
      <c r="AVN23">
        <v>3</v>
      </c>
      <c r="AVO23">
        <v>4</v>
      </c>
      <c r="AVP23">
        <v>3</v>
      </c>
      <c r="AVQ23">
        <v>3</v>
      </c>
      <c r="AWI23">
        <v>4</v>
      </c>
      <c r="AWJ23">
        <v>5</v>
      </c>
      <c r="AWK23">
        <v>5</v>
      </c>
      <c r="AWL23">
        <v>3</v>
      </c>
      <c r="AWM23">
        <v>5</v>
      </c>
      <c r="AWN23">
        <v>1</v>
      </c>
      <c r="AWO23">
        <v>3</v>
      </c>
      <c r="AWP23">
        <v>2</v>
      </c>
      <c r="AWQ23">
        <v>2</v>
      </c>
      <c r="AXG23">
        <v>7</v>
      </c>
      <c r="AXH23">
        <v>6</v>
      </c>
      <c r="AXI23">
        <v>5</v>
      </c>
      <c r="AXJ23">
        <v>8</v>
      </c>
      <c r="AXK23">
        <v>5</v>
      </c>
      <c r="AXL23">
        <v>5</v>
      </c>
      <c r="AXM23">
        <v>4</v>
      </c>
      <c r="AXN23">
        <v>4</v>
      </c>
      <c r="AXO23">
        <v>1</v>
      </c>
      <c r="AYE23">
        <v>3</v>
      </c>
      <c r="AYF23">
        <v>6</v>
      </c>
      <c r="AYG23">
        <v>4</v>
      </c>
      <c r="AYH23">
        <v>9</v>
      </c>
      <c r="AYI23">
        <v>3</v>
      </c>
      <c r="AYJ23">
        <v>3</v>
      </c>
      <c r="AYK23">
        <v>1</v>
      </c>
      <c r="AYL23">
        <v>1</v>
      </c>
      <c r="AYM23">
        <v>1</v>
      </c>
      <c r="AZD23">
        <v>6</v>
      </c>
      <c r="AZE23">
        <v>5</v>
      </c>
      <c r="AZF23">
        <v>3</v>
      </c>
      <c r="AZG23">
        <v>2</v>
      </c>
      <c r="BAY23">
        <v>5</v>
      </c>
      <c r="BAZ23">
        <v>2</v>
      </c>
      <c r="BBA23">
        <v>6</v>
      </c>
      <c r="BBB23">
        <v>6</v>
      </c>
      <c r="BBC23">
        <v>4</v>
      </c>
      <c r="BBD23">
        <v>5</v>
      </c>
      <c r="BBE23">
        <v>3</v>
      </c>
      <c r="BBG23">
        <v>3</v>
      </c>
      <c r="BBV23">
        <v>1</v>
      </c>
      <c r="BBW23">
        <v>3</v>
      </c>
      <c r="BBX23">
        <v>5</v>
      </c>
      <c r="BBY23">
        <v>6</v>
      </c>
      <c r="BBZ23">
        <v>5</v>
      </c>
      <c r="BCA23">
        <v>3</v>
      </c>
      <c r="BCB23">
        <v>2</v>
      </c>
      <c r="BCC23">
        <v>1</v>
      </c>
      <c r="BCD23">
        <v>2</v>
      </c>
      <c r="BCE23">
        <v>1</v>
      </c>
      <c r="BCV23">
        <v>1</v>
      </c>
      <c r="BDS23">
        <v>9</v>
      </c>
      <c r="BDT23">
        <v>7</v>
      </c>
      <c r="BDU23">
        <v>5</v>
      </c>
      <c r="BDV23">
        <v>6</v>
      </c>
      <c r="BDW23">
        <v>4</v>
      </c>
      <c r="BDX23">
        <v>2</v>
      </c>
      <c r="BDY23">
        <v>2</v>
      </c>
      <c r="BEA23">
        <v>3</v>
      </c>
      <c r="BEQ23">
        <v>4</v>
      </c>
      <c r="BER23">
        <v>8</v>
      </c>
      <c r="BES23">
        <v>9</v>
      </c>
      <c r="BET23">
        <v>6</v>
      </c>
      <c r="BEU23">
        <v>1</v>
      </c>
      <c r="BEV23">
        <v>3</v>
      </c>
      <c r="BEW23">
        <v>2</v>
      </c>
      <c r="BEX23">
        <v>1</v>
      </c>
      <c r="BEY23">
        <v>1</v>
      </c>
      <c r="BFP23">
        <v>9</v>
      </c>
      <c r="BFQ23">
        <v>8</v>
      </c>
      <c r="BFR23">
        <v>2</v>
      </c>
      <c r="BFS23">
        <v>3</v>
      </c>
      <c r="BHK23">
        <v>6</v>
      </c>
      <c r="BHL23">
        <v>4</v>
      </c>
      <c r="BHM23">
        <v>3</v>
      </c>
      <c r="BHN23">
        <v>6</v>
      </c>
      <c r="BHO23">
        <v>4</v>
      </c>
      <c r="BHP23">
        <v>3</v>
      </c>
      <c r="BHQ23">
        <v>3</v>
      </c>
      <c r="BHR23">
        <v>1</v>
      </c>
      <c r="BHS23">
        <v>3</v>
      </c>
      <c r="BII23">
        <v>6</v>
      </c>
      <c r="BIJ23">
        <v>5</v>
      </c>
      <c r="BIK23">
        <v>8</v>
      </c>
      <c r="BIL23">
        <v>1</v>
      </c>
      <c r="BIM23">
        <v>5</v>
      </c>
      <c r="BIN23">
        <v>2</v>
      </c>
      <c r="BIO23">
        <v>1</v>
      </c>
      <c r="BIP23">
        <v>2</v>
      </c>
      <c r="BIQ23">
        <v>3</v>
      </c>
      <c r="BJG23">
        <v>4</v>
      </c>
      <c r="BJH23">
        <v>9</v>
      </c>
      <c r="BJI23">
        <v>2</v>
      </c>
      <c r="BJJ23">
        <v>3</v>
      </c>
      <c r="BJK23">
        <v>4</v>
      </c>
      <c r="BJL23">
        <v>3</v>
      </c>
      <c r="BJM23">
        <v>1</v>
      </c>
      <c r="BJO23">
        <v>4</v>
      </c>
      <c r="BKE23">
        <v>5</v>
      </c>
      <c r="BKF23">
        <v>4</v>
      </c>
      <c r="BKG23">
        <v>9</v>
      </c>
      <c r="BKH23">
        <v>6</v>
      </c>
      <c r="BKI23">
        <v>6</v>
      </c>
      <c r="BKJ23">
        <v>3</v>
      </c>
      <c r="BKK23">
        <v>1</v>
      </c>
      <c r="BKL23">
        <v>1</v>
      </c>
      <c r="BKM23">
        <v>4</v>
      </c>
      <c r="BLC23">
        <v>7</v>
      </c>
      <c r="BLD23">
        <v>10</v>
      </c>
      <c r="BLE23">
        <v>3</v>
      </c>
      <c r="BLF23">
        <v>2</v>
      </c>
      <c r="BLG23">
        <v>2</v>
      </c>
      <c r="BLH23">
        <v>2</v>
      </c>
      <c r="BLI23">
        <v>3</v>
      </c>
      <c r="BLK23">
        <v>1</v>
      </c>
      <c r="BMB23">
        <v>12</v>
      </c>
      <c r="BMC23">
        <v>7</v>
      </c>
      <c r="BMD23">
        <v>8</v>
      </c>
      <c r="BME23">
        <v>7</v>
      </c>
      <c r="BNW23">
        <v>4</v>
      </c>
      <c r="BNX23">
        <v>4</v>
      </c>
      <c r="BNY23">
        <v>4</v>
      </c>
      <c r="BNZ23">
        <v>3</v>
      </c>
      <c r="BOA23">
        <v>4</v>
      </c>
      <c r="BOC23">
        <v>2</v>
      </c>
      <c r="BOD23">
        <v>1</v>
      </c>
      <c r="BOE23">
        <v>2</v>
      </c>
      <c r="BOU23">
        <v>7</v>
      </c>
      <c r="BOV23">
        <v>4</v>
      </c>
      <c r="BOW23">
        <v>5</v>
      </c>
      <c r="BOX23">
        <v>9</v>
      </c>
      <c r="BOY23">
        <v>3</v>
      </c>
      <c r="BOZ23">
        <v>1</v>
      </c>
      <c r="BPA23">
        <v>1</v>
      </c>
      <c r="BPC23">
        <v>3</v>
      </c>
      <c r="BPS23">
        <v>8</v>
      </c>
      <c r="BPT23">
        <v>6</v>
      </c>
      <c r="BPU23">
        <v>12</v>
      </c>
      <c r="BPV23">
        <v>1</v>
      </c>
      <c r="BPW23">
        <v>3</v>
      </c>
      <c r="BPX23">
        <v>2</v>
      </c>
      <c r="BPY23">
        <v>1</v>
      </c>
      <c r="BPZ23">
        <v>2</v>
      </c>
      <c r="BQQ23">
        <v>6</v>
      </c>
      <c r="BQR23">
        <v>9</v>
      </c>
      <c r="BQS23">
        <v>2</v>
      </c>
      <c r="BQT23">
        <v>1</v>
      </c>
      <c r="BQU23">
        <v>1</v>
      </c>
      <c r="BQV23">
        <v>2</v>
      </c>
      <c r="BQW23">
        <v>3</v>
      </c>
      <c r="BQX23">
        <v>1</v>
      </c>
      <c r="BRO23">
        <v>4</v>
      </c>
      <c r="BRP23">
        <v>6</v>
      </c>
      <c r="BRQ23">
        <v>7</v>
      </c>
      <c r="BRR23">
        <v>2</v>
      </c>
      <c r="BRS23">
        <v>6</v>
      </c>
      <c r="BRT23">
        <v>2</v>
      </c>
      <c r="BRU23">
        <v>4</v>
      </c>
      <c r="BRV23">
        <v>1</v>
      </c>
      <c r="BRW23">
        <v>2</v>
      </c>
      <c r="BSN23">
        <v>10</v>
      </c>
      <c r="BSO23">
        <v>8</v>
      </c>
      <c r="BSP23">
        <v>6</v>
      </c>
      <c r="BSQ23">
        <v>7</v>
      </c>
      <c r="BUI23">
        <v>8</v>
      </c>
      <c r="BUJ23">
        <v>5</v>
      </c>
      <c r="BUK23">
        <v>7</v>
      </c>
      <c r="BUL23">
        <v>12</v>
      </c>
      <c r="BUM23">
        <v>5</v>
      </c>
      <c r="BUN23">
        <v>5</v>
      </c>
      <c r="BUO23">
        <v>3</v>
      </c>
      <c r="BUP23">
        <v>1</v>
      </c>
      <c r="BUQ23">
        <v>1</v>
      </c>
      <c r="BVG23">
        <v>8</v>
      </c>
      <c r="BVH23">
        <v>6</v>
      </c>
      <c r="BVI23">
        <v>6</v>
      </c>
      <c r="BVJ23">
        <v>1</v>
      </c>
      <c r="BVK23">
        <v>5</v>
      </c>
      <c r="BVL23">
        <v>1</v>
      </c>
      <c r="BVM23">
        <v>2</v>
      </c>
      <c r="BVN23">
        <v>1</v>
      </c>
      <c r="BVO23">
        <v>2</v>
      </c>
      <c r="BWE23">
        <v>5</v>
      </c>
      <c r="BWF23">
        <v>6</v>
      </c>
      <c r="BWG23">
        <v>8</v>
      </c>
      <c r="BWH23">
        <v>3</v>
      </c>
      <c r="BWI23">
        <v>7</v>
      </c>
      <c r="BWJ23">
        <v>1</v>
      </c>
      <c r="BWK23">
        <v>2</v>
      </c>
      <c r="BWL23">
        <v>2</v>
      </c>
      <c r="BWM23">
        <v>1</v>
      </c>
      <c r="BXB23">
        <v>1</v>
      </c>
      <c r="BXC23">
        <v>2</v>
      </c>
      <c r="BXD23">
        <v>4</v>
      </c>
      <c r="BXE23">
        <v>3</v>
      </c>
      <c r="BXF23">
        <v>1</v>
      </c>
      <c r="BXG23">
        <v>3</v>
      </c>
      <c r="BXH23">
        <v>1</v>
      </c>
      <c r="BXI23">
        <v>2</v>
      </c>
      <c r="BXJ23">
        <v>1</v>
      </c>
      <c r="BXK23">
        <v>1</v>
      </c>
      <c r="BYA23">
        <v>4</v>
      </c>
      <c r="BYB23">
        <v>10</v>
      </c>
      <c r="BYC23">
        <v>8</v>
      </c>
      <c r="BYD23">
        <v>4</v>
      </c>
      <c r="BYE23">
        <v>2</v>
      </c>
      <c r="BYF23">
        <v>6</v>
      </c>
      <c r="BYG23">
        <v>2</v>
      </c>
      <c r="BYH23">
        <v>5</v>
      </c>
      <c r="BYZ23">
        <v>10</v>
      </c>
      <c r="BZA23">
        <v>10</v>
      </c>
      <c r="BZB23">
        <v>6</v>
      </c>
      <c r="BZC23">
        <v>1</v>
      </c>
      <c r="CAU23">
        <v>6</v>
      </c>
      <c r="CAV23">
        <v>4</v>
      </c>
      <c r="CAW23">
        <v>5</v>
      </c>
      <c r="CAX23">
        <v>6</v>
      </c>
      <c r="CAY23">
        <v>2</v>
      </c>
      <c r="CAZ23">
        <v>1</v>
      </c>
      <c r="CBA23">
        <v>4</v>
      </c>
      <c r="CBB23">
        <v>2</v>
      </c>
      <c r="CBC23">
        <v>2</v>
      </c>
      <c r="CBT23">
        <v>1</v>
      </c>
      <c r="CBU23">
        <v>4</v>
      </c>
      <c r="CBV23">
        <v>5</v>
      </c>
      <c r="CBW23">
        <v>5</v>
      </c>
      <c r="CBX23">
        <v>3</v>
      </c>
      <c r="CBY23">
        <v>2</v>
      </c>
      <c r="CCA23">
        <v>2</v>
      </c>
      <c r="CCQ23">
        <v>6</v>
      </c>
      <c r="CCR23">
        <v>6</v>
      </c>
      <c r="CCS23">
        <v>6</v>
      </c>
      <c r="CCT23">
        <v>4</v>
      </c>
      <c r="CCU23">
        <v>4</v>
      </c>
      <c r="CCW23">
        <v>3</v>
      </c>
      <c r="CCX23">
        <v>3</v>
      </c>
      <c r="CCY23">
        <v>4</v>
      </c>
      <c r="CDO23">
        <v>6</v>
      </c>
      <c r="CDP23">
        <v>4</v>
      </c>
      <c r="CDQ23">
        <v>2</v>
      </c>
      <c r="CDR23">
        <v>2</v>
      </c>
      <c r="CDS23">
        <v>2</v>
      </c>
      <c r="CDT23">
        <v>5</v>
      </c>
      <c r="CDU23">
        <v>1</v>
      </c>
      <c r="CDV23">
        <v>7</v>
      </c>
      <c r="CDW23">
        <v>1</v>
      </c>
      <c r="CEM23">
        <v>6</v>
      </c>
      <c r="CEN23">
        <v>7</v>
      </c>
      <c r="CEO23">
        <v>9</v>
      </c>
      <c r="CEP23">
        <v>2</v>
      </c>
      <c r="CEQ23">
        <v>2</v>
      </c>
      <c r="CER23">
        <v>1</v>
      </c>
      <c r="CET23">
        <v>1</v>
      </c>
      <c r="CEU23">
        <v>2</v>
      </c>
      <c r="CFK23">
        <v>1</v>
      </c>
      <c r="CFL23">
        <v>6</v>
      </c>
      <c r="CFM23">
        <v>8</v>
      </c>
      <c r="CFN23">
        <v>5</v>
      </c>
      <c r="CFO23">
        <v>1</v>
      </c>
      <c r="CIE23">
        <v>7</v>
      </c>
      <c r="CIF23">
        <v>6</v>
      </c>
      <c r="CIG23">
        <v>10</v>
      </c>
      <c r="CIH23">
        <v>5</v>
      </c>
      <c r="CII23">
        <v>2</v>
      </c>
      <c r="CIJ23">
        <v>4</v>
      </c>
      <c r="CIK23">
        <v>2</v>
      </c>
      <c r="CIL23">
        <v>1</v>
      </c>
      <c r="CIM23">
        <v>4</v>
      </c>
      <c r="CJC23">
        <v>8</v>
      </c>
      <c r="CJD23">
        <v>7</v>
      </c>
      <c r="CJE23">
        <v>8</v>
      </c>
      <c r="CJF23">
        <v>5</v>
      </c>
      <c r="CJG23">
        <v>3</v>
      </c>
      <c r="CJH23">
        <v>3</v>
      </c>
      <c r="CJI23">
        <v>1</v>
      </c>
      <c r="CJJ23">
        <v>2</v>
      </c>
      <c r="CJK23">
        <v>2</v>
      </c>
      <c r="CKA23">
        <v>4</v>
      </c>
      <c r="CKB23">
        <v>3</v>
      </c>
      <c r="CKC23">
        <v>6</v>
      </c>
      <c r="CKD23">
        <v>6</v>
      </c>
      <c r="CKE23">
        <v>2</v>
      </c>
      <c r="CKF23">
        <v>4</v>
      </c>
      <c r="CKG23">
        <v>2</v>
      </c>
      <c r="CKH23">
        <v>4</v>
      </c>
      <c r="CKY23">
        <v>7</v>
      </c>
      <c r="CKZ23">
        <v>12</v>
      </c>
      <c r="CLA23">
        <v>5</v>
      </c>
      <c r="CLB23">
        <v>2</v>
      </c>
      <c r="CLC23">
        <v>4</v>
      </c>
      <c r="CLD23">
        <v>2</v>
      </c>
      <c r="CLE23">
        <v>3</v>
      </c>
      <c r="CLF23">
        <v>1</v>
      </c>
      <c r="CLG23">
        <v>1</v>
      </c>
      <c r="CLW23">
        <v>1</v>
      </c>
      <c r="CLX23">
        <v>5</v>
      </c>
      <c r="CLY23">
        <v>4</v>
      </c>
      <c r="CLZ23">
        <v>3</v>
      </c>
      <c r="CMA23">
        <v>1</v>
      </c>
      <c r="CNS23">
        <v>10</v>
      </c>
      <c r="CNT23">
        <v>4</v>
      </c>
      <c r="CNU23">
        <v>5</v>
      </c>
      <c r="CNV23">
        <v>5</v>
      </c>
      <c r="CNW23">
        <v>3</v>
      </c>
      <c r="CNX23">
        <v>1</v>
      </c>
      <c r="CNY23">
        <v>2</v>
      </c>
      <c r="CNZ23">
        <v>1</v>
      </c>
      <c r="COA23">
        <v>3</v>
      </c>
      <c r="COQ23">
        <v>11</v>
      </c>
      <c r="COR23">
        <v>6</v>
      </c>
      <c r="COS23">
        <v>3</v>
      </c>
      <c r="COT23">
        <v>6</v>
      </c>
      <c r="COU23">
        <v>1</v>
      </c>
      <c r="COV23">
        <v>2</v>
      </c>
      <c r="CPO23">
        <v>10</v>
      </c>
      <c r="CPP23">
        <v>7</v>
      </c>
      <c r="CPQ23">
        <v>6</v>
      </c>
      <c r="CPR23">
        <v>3</v>
      </c>
      <c r="CPS23">
        <v>4</v>
      </c>
      <c r="CPT23">
        <v>2</v>
      </c>
      <c r="CPU23">
        <v>1</v>
      </c>
      <c r="CPW23">
        <v>6</v>
      </c>
      <c r="CQM23">
        <v>4</v>
      </c>
      <c r="CQN23">
        <v>7</v>
      </c>
      <c r="CQO23">
        <v>5</v>
      </c>
      <c r="CQP23">
        <v>6</v>
      </c>
      <c r="CQQ23">
        <v>1</v>
      </c>
      <c r="CQR23">
        <v>3</v>
      </c>
      <c r="CQS23">
        <v>2</v>
      </c>
      <c r="CQU23">
        <v>3</v>
      </c>
      <c r="CRK23">
        <v>8</v>
      </c>
      <c r="CRL23">
        <v>6</v>
      </c>
      <c r="CRM23">
        <v>4</v>
      </c>
      <c r="CRN23">
        <v>1</v>
      </c>
      <c r="CRO23">
        <v>1</v>
      </c>
      <c r="CRQ23">
        <v>1</v>
      </c>
      <c r="CSJ23">
        <v>7</v>
      </c>
      <c r="CSK23">
        <v>6</v>
      </c>
      <c r="CSL23">
        <v>7</v>
      </c>
      <c r="CSM23">
        <v>6</v>
      </c>
      <c r="CUE23">
        <v>4</v>
      </c>
      <c r="CUF23">
        <v>4</v>
      </c>
      <c r="CUG23">
        <v>5</v>
      </c>
      <c r="CUH23">
        <v>5</v>
      </c>
      <c r="CUI23">
        <v>4</v>
      </c>
      <c r="CUJ23">
        <v>2</v>
      </c>
      <c r="CUK23">
        <v>6</v>
      </c>
      <c r="CUL23">
        <v>1</v>
      </c>
      <c r="CUM23">
        <v>3</v>
      </c>
      <c r="CUN23">
        <v>1</v>
      </c>
      <c r="CVC23">
        <v>7</v>
      </c>
      <c r="CVD23">
        <v>4</v>
      </c>
      <c r="CVE23">
        <v>5</v>
      </c>
      <c r="CVF23">
        <v>2</v>
      </c>
      <c r="CVG23">
        <v>5</v>
      </c>
      <c r="CVI23">
        <v>2</v>
      </c>
      <c r="CVJ23">
        <v>3</v>
      </c>
      <c r="CVK23">
        <v>5</v>
      </c>
      <c r="CWA23">
        <v>10</v>
      </c>
      <c r="CWB23">
        <v>4</v>
      </c>
      <c r="CWC23">
        <v>5</v>
      </c>
      <c r="CWD23">
        <v>3</v>
      </c>
      <c r="CWE23">
        <v>7</v>
      </c>
      <c r="CWF23">
        <v>1</v>
      </c>
      <c r="CWG23">
        <v>3</v>
      </c>
      <c r="CWH23">
        <v>2</v>
      </c>
      <c r="CWI23">
        <v>3</v>
      </c>
      <c r="CWY23">
        <v>4</v>
      </c>
      <c r="CWZ23">
        <v>5</v>
      </c>
      <c r="CXA23">
        <v>8</v>
      </c>
      <c r="CXB23">
        <v>7</v>
      </c>
      <c r="CXC23">
        <v>1</v>
      </c>
      <c r="CXD23">
        <v>1</v>
      </c>
      <c r="CXE23">
        <v>1</v>
      </c>
      <c r="CXG23">
        <v>1</v>
      </c>
      <c r="CXW23">
        <v>6</v>
      </c>
      <c r="CXX23">
        <v>6</v>
      </c>
      <c r="CXY23">
        <v>5</v>
      </c>
      <c r="CXZ23">
        <v>7</v>
      </c>
      <c r="CYA23">
        <v>5</v>
      </c>
      <c r="CYB23">
        <v>2</v>
      </c>
      <c r="CYC23">
        <v>4</v>
      </c>
      <c r="CYD23">
        <v>5</v>
      </c>
      <c r="CYV23">
        <v>8</v>
      </c>
      <c r="CYW23">
        <v>4</v>
      </c>
      <c r="CYX23">
        <v>8</v>
      </c>
      <c r="CYY23">
        <v>1</v>
      </c>
      <c r="DAQ23">
        <v>16</v>
      </c>
      <c r="DAR23">
        <v>5</v>
      </c>
      <c r="DAS23">
        <v>7</v>
      </c>
      <c r="DAT23">
        <v>5</v>
      </c>
      <c r="DAU23">
        <v>4</v>
      </c>
      <c r="DAV23">
        <v>2</v>
      </c>
      <c r="DAW23">
        <v>6</v>
      </c>
      <c r="DAX23">
        <v>4</v>
      </c>
      <c r="DAY23">
        <v>2</v>
      </c>
      <c r="DBO23">
        <v>4</v>
      </c>
      <c r="DBP23">
        <v>7</v>
      </c>
      <c r="DBQ23">
        <v>4</v>
      </c>
      <c r="DBR23">
        <v>3</v>
      </c>
      <c r="DBS23">
        <v>3</v>
      </c>
      <c r="DBT23">
        <v>2</v>
      </c>
      <c r="DCM23">
        <v>7</v>
      </c>
      <c r="DCN23">
        <v>7</v>
      </c>
      <c r="DCO23">
        <v>5</v>
      </c>
      <c r="DCP23">
        <v>7</v>
      </c>
      <c r="DCQ23">
        <v>9</v>
      </c>
      <c r="DCR23">
        <v>3</v>
      </c>
      <c r="DCS23">
        <v>1</v>
      </c>
      <c r="DCT23">
        <v>1</v>
      </c>
      <c r="DCU23">
        <v>1</v>
      </c>
      <c r="DDK23">
        <v>9</v>
      </c>
      <c r="DDL23">
        <v>3</v>
      </c>
      <c r="DDM23">
        <v>6</v>
      </c>
      <c r="DDN23">
        <v>5</v>
      </c>
      <c r="DDO23">
        <v>4</v>
      </c>
      <c r="DDP23">
        <v>2</v>
      </c>
      <c r="DDQ23">
        <v>3</v>
      </c>
      <c r="DDR23">
        <v>1</v>
      </c>
      <c r="DDT23">
        <v>1</v>
      </c>
      <c r="DEI23">
        <v>5</v>
      </c>
      <c r="DEJ23">
        <v>6</v>
      </c>
      <c r="DEK23">
        <v>10</v>
      </c>
      <c r="DEL23">
        <v>8</v>
      </c>
      <c r="DEM23">
        <v>5</v>
      </c>
      <c r="DEO23">
        <v>3</v>
      </c>
      <c r="DEP23">
        <v>3</v>
      </c>
      <c r="DFH23">
        <v>14</v>
      </c>
      <c r="DFI23">
        <v>5</v>
      </c>
      <c r="DFJ23">
        <v>8</v>
      </c>
      <c r="DFK23">
        <v>5</v>
      </c>
      <c r="DHC23">
        <v>9</v>
      </c>
      <c r="DHD23">
        <v>6</v>
      </c>
      <c r="DHE23">
        <v>6</v>
      </c>
      <c r="DHF23">
        <v>2</v>
      </c>
      <c r="DHG23">
        <v>2</v>
      </c>
      <c r="DHI23">
        <v>4</v>
      </c>
      <c r="DHJ23">
        <v>3</v>
      </c>
      <c r="DHK23">
        <v>2</v>
      </c>
      <c r="DHT23">
        <f t="shared" si="0"/>
        <v>3202</v>
      </c>
    </row>
    <row r="24" spans="1:1023 1066:2031 2074:2932" x14ac:dyDescent="0.25">
      <c r="A24" s="3"/>
      <c r="B24" s="1" t="s">
        <v>2948</v>
      </c>
      <c r="C24">
        <v>5</v>
      </c>
      <c r="L24">
        <v>21</v>
      </c>
      <c r="M24">
        <v>16</v>
      </c>
      <c r="N24">
        <v>11</v>
      </c>
      <c r="O24">
        <v>7</v>
      </c>
      <c r="BG24">
        <v>11</v>
      </c>
      <c r="BH24">
        <v>9</v>
      </c>
      <c r="BI24">
        <v>16</v>
      </c>
      <c r="BJ24">
        <v>10</v>
      </c>
      <c r="BK24">
        <v>10</v>
      </c>
      <c r="BL24">
        <v>1</v>
      </c>
      <c r="BM24">
        <v>5</v>
      </c>
      <c r="BN24">
        <v>4</v>
      </c>
      <c r="BO24">
        <v>2</v>
      </c>
      <c r="CE24">
        <v>12</v>
      </c>
      <c r="CF24">
        <v>11</v>
      </c>
      <c r="CG24">
        <v>14</v>
      </c>
      <c r="CH24">
        <v>11</v>
      </c>
      <c r="CI24">
        <v>5</v>
      </c>
      <c r="CJ24">
        <v>2</v>
      </c>
      <c r="CK24">
        <v>5</v>
      </c>
      <c r="CL24">
        <v>4</v>
      </c>
      <c r="CM24">
        <v>4</v>
      </c>
      <c r="DC24">
        <v>9</v>
      </c>
      <c r="DD24">
        <v>14</v>
      </c>
      <c r="DE24">
        <v>14</v>
      </c>
      <c r="DF24">
        <v>9</v>
      </c>
      <c r="DG24">
        <v>7</v>
      </c>
      <c r="DH24">
        <v>2</v>
      </c>
      <c r="DI24">
        <v>1</v>
      </c>
      <c r="DJ24">
        <v>8</v>
      </c>
      <c r="DK24">
        <v>4</v>
      </c>
      <c r="EA24">
        <v>15</v>
      </c>
      <c r="EB24">
        <v>12</v>
      </c>
      <c r="EC24">
        <v>14</v>
      </c>
      <c r="ED24">
        <v>10</v>
      </c>
      <c r="EE24">
        <v>2</v>
      </c>
      <c r="EF24">
        <v>6</v>
      </c>
      <c r="EG24">
        <v>3</v>
      </c>
      <c r="EH24">
        <v>2</v>
      </c>
      <c r="EI24">
        <v>3</v>
      </c>
      <c r="EY24">
        <v>14</v>
      </c>
      <c r="EZ24">
        <v>10</v>
      </c>
      <c r="FA24">
        <v>12</v>
      </c>
      <c r="FB24">
        <v>6</v>
      </c>
      <c r="FC24">
        <v>5</v>
      </c>
      <c r="FD24">
        <v>7</v>
      </c>
      <c r="FE24">
        <v>4</v>
      </c>
      <c r="FF24">
        <v>3</v>
      </c>
      <c r="FG24">
        <v>2</v>
      </c>
      <c r="FW24">
        <v>1</v>
      </c>
      <c r="FX24">
        <v>18</v>
      </c>
      <c r="FY24">
        <v>14</v>
      </c>
      <c r="FZ24">
        <v>15</v>
      </c>
      <c r="GA24">
        <v>10</v>
      </c>
      <c r="HS24">
        <v>13</v>
      </c>
      <c r="HT24">
        <v>13</v>
      </c>
      <c r="HU24">
        <v>10</v>
      </c>
      <c r="HV24">
        <v>5</v>
      </c>
      <c r="HW24">
        <v>7</v>
      </c>
      <c r="HX24">
        <v>6</v>
      </c>
      <c r="HY24">
        <v>7</v>
      </c>
      <c r="HZ24">
        <v>6</v>
      </c>
      <c r="IQ24">
        <v>7</v>
      </c>
      <c r="IR24">
        <v>17</v>
      </c>
      <c r="IS24">
        <v>16</v>
      </c>
      <c r="IT24">
        <v>7</v>
      </c>
      <c r="IU24">
        <v>2</v>
      </c>
      <c r="IV24">
        <v>4</v>
      </c>
      <c r="IW24">
        <v>2</v>
      </c>
      <c r="IX24">
        <v>5</v>
      </c>
      <c r="IY24">
        <v>13</v>
      </c>
      <c r="JO24">
        <v>12</v>
      </c>
      <c r="JP24">
        <v>11</v>
      </c>
      <c r="JQ24">
        <v>11</v>
      </c>
      <c r="JR24">
        <v>4</v>
      </c>
      <c r="JS24">
        <v>4</v>
      </c>
      <c r="JT24">
        <v>5</v>
      </c>
      <c r="JU24">
        <v>1</v>
      </c>
      <c r="JV24">
        <v>3</v>
      </c>
      <c r="JW24">
        <v>2</v>
      </c>
      <c r="KM24">
        <v>12</v>
      </c>
      <c r="KN24">
        <v>8</v>
      </c>
      <c r="KO24">
        <v>8</v>
      </c>
      <c r="KP24">
        <v>7</v>
      </c>
      <c r="KQ24">
        <v>7</v>
      </c>
      <c r="KR24">
        <v>6</v>
      </c>
      <c r="KS24">
        <v>4</v>
      </c>
      <c r="KT24">
        <v>4</v>
      </c>
      <c r="KU24">
        <v>1</v>
      </c>
      <c r="LK24">
        <v>11</v>
      </c>
      <c r="LL24">
        <v>11</v>
      </c>
      <c r="LM24">
        <v>8</v>
      </c>
      <c r="LN24">
        <v>10</v>
      </c>
      <c r="LO24">
        <v>7</v>
      </c>
      <c r="LP24">
        <v>3</v>
      </c>
      <c r="LQ24">
        <v>1</v>
      </c>
      <c r="LR24">
        <v>1</v>
      </c>
      <c r="LS24">
        <v>2</v>
      </c>
      <c r="MJ24">
        <v>19</v>
      </c>
      <c r="MK24">
        <v>17</v>
      </c>
      <c r="ML24">
        <v>9</v>
      </c>
      <c r="MM24">
        <v>5</v>
      </c>
      <c r="OE24">
        <v>13</v>
      </c>
      <c r="OF24">
        <v>18</v>
      </c>
      <c r="OG24">
        <v>14</v>
      </c>
      <c r="OH24">
        <v>11</v>
      </c>
      <c r="OI24">
        <v>8</v>
      </c>
      <c r="OJ24">
        <v>4</v>
      </c>
      <c r="OK24">
        <v>1</v>
      </c>
      <c r="OL24">
        <v>3</v>
      </c>
      <c r="OM24">
        <v>3</v>
      </c>
      <c r="PC24">
        <v>20</v>
      </c>
      <c r="PD24">
        <v>7</v>
      </c>
      <c r="PE24">
        <v>8</v>
      </c>
      <c r="PF24">
        <v>13</v>
      </c>
      <c r="PG24">
        <v>9</v>
      </c>
      <c r="PH24">
        <v>2</v>
      </c>
      <c r="PI24">
        <v>4</v>
      </c>
      <c r="PJ24">
        <v>7</v>
      </c>
      <c r="PK24">
        <v>3</v>
      </c>
      <c r="QA24">
        <v>16</v>
      </c>
      <c r="QB24">
        <v>18</v>
      </c>
      <c r="QC24">
        <v>8</v>
      </c>
      <c r="QD24">
        <v>7</v>
      </c>
      <c r="QE24">
        <v>8</v>
      </c>
      <c r="QF24">
        <v>8</v>
      </c>
      <c r="QG24">
        <v>1</v>
      </c>
      <c r="QH24">
        <v>4</v>
      </c>
      <c r="QY24">
        <v>16</v>
      </c>
      <c r="QZ24">
        <v>8</v>
      </c>
      <c r="RA24">
        <v>10</v>
      </c>
      <c r="RB24">
        <v>7</v>
      </c>
      <c r="RC24">
        <v>7</v>
      </c>
      <c r="RD24">
        <v>4</v>
      </c>
      <c r="RE24">
        <v>4</v>
      </c>
      <c r="RF24">
        <v>5</v>
      </c>
      <c r="RG24">
        <v>4</v>
      </c>
      <c r="RV24">
        <v>6</v>
      </c>
      <c r="RW24">
        <v>17</v>
      </c>
      <c r="RX24">
        <v>16</v>
      </c>
      <c r="RY24">
        <v>13</v>
      </c>
      <c r="RZ24">
        <v>4</v>
      </c>
      <c r="SA24">
        <v>10</v>
      </c>
      <c r="SC24">
        <v>2</v>
      </c>
      <c r="SD24">
        <v>1</v>
      </c>
      <c r="SE24">
        <v>1</v>
      </c>
      <c r="SV24">
        <v>15</v>
      </c>
      <c r="SW24">
        <v>13</v>
      </c>
      <c r="SX24">
        <v>8</v>
      </c>
      <c r="SY24">
        <v>6</v>
      </c>
      <c r="UQ24">
        <v>10</v>
      </c>
      <c r="UR24">
        <v>18</v>
      </c>
      <c r="US24">
        <v>12</v>
      </c>
      <c r="UT24">
        <v>8</v>
      </c>
      <c r="UU24">
        <v>3</v>
      </c>
      <c r="UV24">
        <v>4</v>
      </c>
      <c r="UW24">
        <v>7</v>
      </c>
      <c r="UX24">
        <v>7</v>
      </c>
      <c r="UY24">
        <v>5</v>
      </c>
      <c r="UZ24">
        <v>1</v>
      </c>
      <c r="VO24">
        <v>19</v>
      </c>
      <c r="VP24">
        <v>6</v>
      </c>
      <c r="VQ24">
        <v>5</v>
      </c>
      <c r="VR24">
        <v>11</v>
      </c>
      <c r="VS24">
        <v>10</v>
      </c>
      <c r="VT24">
        <v>4</v>
      </c>
      <c r="VU24">
        <v>2</v>
      </c>
      <c r="VV24">
        <v>4</v>
      </c>
      <c r="VW24">
        <v>7</v>
      </c>
      <c r="WM24">
        <v>14</v>
      </c>
      <c r="WN24">
        <v>11</v>
      </c>
      <c r="WO24">
        <v>9</v>
      </c>
      <c r="WP24">
        <v>4</v>
      </c>
      <c r="WQ24">
        <v>8</v>
      </c>
      <c r="WR24">
        <v>5</v>
      </c>
      <c r="WS24">
        <v>1</v>
      </c>
      <c r="WT24">
        <v>5</v>
      </c>
      <c r="WU24">
        <v>1</v>
      </c>
      <c r="XK24">
        <v>9</v>
      </c>
      <c r="XL24">
        <v>10</v>
      </c>
      <c r="XM24">
        <v>5</v>
      </c>
      <c r="XN24">
        <v>7</v>
      </c>
      <c r="XO24">
        <v>10</v>
      </c>
      <c r="XQ24">
        <v>4</v>
      </c>
      <c r="XR24">
        <v>7</v>
      </c>
      <c r="XS24">
        <v>6</v>
      </c>
      <c r="YI24">
        <v>10</v>
      </c>
      <c r="YJ24">
        <v>12</v>
      </c>
      <c r="YK24">
        <v>8</v>
      </c>
      <c r="YL24">
        <v>8</v>
      </c>
      <c r="YM24">
        <v>3</v>
      </c>
      <c r="YN24">
        <v>4</v>
      </c>
      <c r="YO24">
        <v>6</v>
      </c>
      <c r="YP24">
        <v>9</v>
      </c>
      <c r="YQ24">
        <v>2</v>
      </c>
      <c r="ZH24">
        <v>22</v>
      </c>
      <c r="ZI24">
        <v>10</v>
      </c>
      <c r="ZJ24">
        <v>10</v>
      </c>
      <c r="ZK24">
        <v>1</v>
      </c>
      <c r="ABC24">
        <v>10</v>
      </c>
      <c r="ABD24">
        <v>11</v>
      </c>
      <c r="ABE24">
        <v>13</v>
      </c>
      <c r="ABF24">
        <v>13</v>
      </c>
      <c r="ABG24">
        <v>8</v>
      </c>
      <c r="ABH24">
        <v>4</v>
      </c>
      <c r="ABI24">
        <v>6</v>
      </c>
      <c r="ABJ24">
        <v>6</v>
      </c>
      <c r="ABK24">
        <v>5</v>
      </c>
      <c r="ACA24">
        <v>14</v>
      </c>
      <c r="ACB24">
        <v>10</v>
      </c>
      <c r="ACC24">
        <v>13</v>
      </c>
      <c r="ACD24">
        <v>10</v>
      </c>
      <c r="ACE24">
        <v>5</v>
      </c>
      <c r="ACF24">
        <v>7</v>
      </c>
      <c r="ACG24">
        <v>5</v>
      </c>
      <c r="ACH24">
        <v>5</v>
      </c>
      <c r="ACI24">
        <v>1</v>
      </c>
      <c r="ACY24">
        <v>9</v>
      </c>
      <c r="ACZ24">
        <v>7</v>
      </c>
      <c r="ADA24">
        <v>12</v>
      </c>
      <c r="ADB24">
        <v>12</v>
      </c>
      <c r="ADC24">
        <v>6</v>
      </c>
      <c r="ADD24">
        <v>4</v>
      </c>
      <c r="ADE24">
        <v>8</v>
      </c>
      <c r="ADF24">
        <v>6</v>
      </c>
      <c r="ADG24">
        <v>3</v>
      </c>
      <c r="AEU24">
        <v>9</v>
      </c>
      <c r="AEV24">
        <v>12</v>
      </c>
      <c r="AEW24">
        <v>6</v>
      </c>
      <c r="AEX24">
        <v>6</v>
      </c>
      <c r="AEY24">
        <v>1</v>
      </c>
      <c r="AEZ24">
        <v>5</v>
      </c>
      <c r="AFB24">
        <v>1</v>
      </c>
      <c r="AFC24">
        <v>2</v>
      </c>
      <c r="AFT24">
        <v>14</v>
      </c>
      <c r="AFU24">
        <v>10</v>
      </c>
      <c r="AFV24">
        <v>7</v>
      </c>
      <c r="AFW24">
        <v>1</v>
      </c>
      <c r="AHO24">
        <v>14</v>
      </c>
      <c r="AHP24">
        <v>10</v>
      </c>
      <c r="AHQ24">
        <v>8</v>
      </c>
      <c r="AHR24">
        <v>9</v>
      </c>
      <c r="AHS24">
        <v>15</v>
      </c>
      <c r="AHT24">
        <v>6</v>
      </c>
      <c r="AHU24">
        <v>6</v>
      </c>
      <c r="AHV24">
        <v>5</v>
      </c>
      <c r="AHW24">
        <v>2</v>
      </c>
      <c r="AIM24">
        <v>7</v>
      </c>
      <c r="AIN24">
        <v>11</v>
      </c>
      <c r="AIO24">
        <v>10</v>
      </c>
      <c r="AIP24">
        <v>11</v>
      </c>
      <c r="AIQ24">
        <v>8</v>
      </c>
      <c r="AIR24">
        <v>5</v>
      </c>
      <c r="AIS24">
        <v>4</v>
      </c>
      <c r="AIT24">
        <v>2</v>
      </c>
      <c r="AIU24">
        <v>3</v>
      </c>
      <c r="AJK24">
        <v>10</v>
      </c>
      <c r="AJL24">
        <v>11</v>
      </c>
      <c r="AJM24">
        <v>13</v>
      </c>
      <c r="AJN24">
        <v>8</v>
      </c>
      <c r="AJO24">
        <v>4</v>
      </c>
      <c r="AJP24">
        <v>5</v>
      </c>
      <c r="AJQ24">
        <v>8</v>
      </c>
      <c r="AJR24">
        <v>4</v>
      </c>
      <c r="AJS24">
        <v>2</v>
      </c>
      <c r="AKI24">
        <v>11</v>
      </c>
      <c r="AKJ24">
        <v>14</v>
      </c>
      <c r="AKK24">
        <v>5</v>
      </c>
      <c r="AKL24">
        <v>9</v>
      </c>
      <c r="AKM24">
        <v>10</v>
      </c>
      <c r="AKN24">
        <v>3</v>
      </c>
      <c r="AKO24">
        <v>7</v>
      </c>
      <c r="AKP24">
        <v>2</v>
      </c>
      <c r="AKQ24">
        <v>1</v>
      </c>
      <c r="ALG24">
        <v>13</v>
      </c>
      <c r="ALH24">
        <v>11</v>
      </c>
      <c r="ALI24">
        <v>15</v>
      </c>
      <c r="ALJ24">
        <v>7</v>
      </c>
      <c r="ALK24">
        <v>2</v>
      </c>
      <c r="ALM24">
        <v>3</v>
      </c>
      <c r="ALN24">
        <v>2</v>
      </c>
      <c r="AME24">
        <v>6</v>
      </c>
      <c r="AMF24">
        <v>28</v>
      </c>
      <c r="AMG24">
        <v>17</v>
      </c>
      <c r="AMH24">
        <v>11</v>
      </c>
      <c r="AMI24">
        <v>8</v>
      </c>
      <c r="AOA24">
        <v>20</v>
      </c>
      <c r="AOB24">
        <v>10</v>
      </c>
      <c r="AOC24">
        <v>10</v>
      </c>
      <c r="AOD24">
        <v>12</v>
      </c>
      <c r="AOE24">
        <v>13</v>
      </c>
      <c r="AOF24">
        <v>5</v>
      </c>
      <c r="AOG24">
        <v>4</v>
      </c>
      <c r="AOH24">
        <v>6</v>
      </c>
      <c r="AOI24">
        <v>2</v>
      </c>
      <c r="AOY24">
        <v>14</v>
      </c>
      <c r="AOZ24">
        <v>8</v>
      </c>
      <c r="APA24">
        <v>11</v>
      </c>
      <c r="APB24">
        <v>10</v>
      </c>
      <c r="APC24">
        <v>7</v>
      </c>
      <c r="APE24">
        <v>6</v>
      </c>
      <c r="APF24">
        <v>3</v>
      </c>
      <c r="APW24">
        <v>14</v>
      </c>
      <c r="APX24">
        <v>16</v>
      </c>
      <c r="APY24">
        <v>10</v>
      </c>
      <c r="APZ24">
        <v>4</v>
      </c>
      <c r="AQA24">
        <v>10</v>
      </c>
      <c r="AQB24">
        <v>7</v>
      </c>
      <c r="AQC24">
        <v>2</v>
      </c>
      <c r="AQD24">
        <v>1</v>
      </c>
      <c r="AQU24">
        <v>11</v>
      </c>
      <c r="AQV24">
        <v>12</v>
      </c>
      <c r="AQW24">
        <v>13</v>
      </c>
      <c r="AQX24">
        <v>9</v>
      </c>
      <c r="AQY24">
        <v>6</v>
      </c>
      <c r="AQZ24">
        <v>7</v>
      </c>
      <c r="ARA24">
        <v>1</v>
      </c>
      <c r="ARB24">
        <v>4</v>
      </c>
      <c r="ARS24">
        <v>11</v>
      </c>
      <c r="ART24">
        <v>7</v>
      </c>
      <c r="ARU24">
        <v>9</v>
      </c>
      <c r="ARV24">
        <v>7</v>
      </c>
      <c r="ARW24">
        <v>9</v>
      </c>
      <c r="ARX24">
        <v>5</v>
      </c>
      <c r="ARY24">
        <v>3</v>
      </c>
      <c r="ASA24">
        <v>1</v>
      </c>
      <c r="ASR24">
        <v>19</v>
      </c>
      <c r="ASS24">
        <v>14</v>
      </c>
      <c r="AST24">
        <v>9</v>
      </c>
      <c r="ASU24">
        <v>9</v>
      </c>
      <c r="ASV24">
        <v>1</v>
      </c>
      <c r="AUL24">
        <v>1</v>
      </c>
      <c r="AUM24">
        <v>13</v>
      </c>
      <c r="AUN24">
        <v>13</v>
      </c>
      <c r="AUO24">
        <v>14</v>
      </c>
      <c r="AUP24">
        <v>8</v>
      </c>
      <c r="AUQ24">
        <v>7</v>
      </c>
      <c r="AUR24">
        <v>6</v>
      </c>
      <c r="AUS24">
        <v>7</v>
      </c>
      <c r="AUT24">
        <v>5</v>
      </c>
      <c r="AUU24">
        <v>3</v>
      </c>
      <c r="AVK24">
        <v>17</v>
      </c>
      <c r="AVL24">
        <v>15</v>
      </c>
      <c r="AVM24">
        <v>8</v>
      </c>
      <c r="AVN24">
        <v>6</v>
      </c>
      <c r="AVO24">
        <v>5</v>
      </c>
      <c r="AVP24">
        <v>2</v>
      </c>
      <c r="AVQ24">
        <v>5</v>
      </c>
      <c r="AVR24">
        <v>7</v>
      </c>
      <c r="AVS24">
        <v>2</v>
      </c>
      <c r="AWI24">
        <v>9</v>
      </c>
      <c r="AWJ24">
        <v>16</v>
      </c>
      <c r="AWK24">
        <v>4</v>
      </c>
      <c r="AWL24">
        <v>6</v>
      </c>
      <c r="AWM24">
        <v>10</v>
      </c>
      <c r="AWN24">
        <v>4</v>
      </c>
      <c r="AWO24">
        <v>5</v>
      </c>
      <c r="AWP24">
        <v>4</v>
      </c>
      <c r="AWQ24">
        <v>4</v>
      </c>
      <c r="AXF24">
        <v>1</v>
      </c>
      <c r="AXG24">
        <v>9</v>
      </c>
      <c r="AXH24">
        <v>16</v>
      </c>
      <c r="AXI24">
        <v>9</v>
      </c>
      <c r="AXJ24">
        <v>3</v>
      </c>
      <c r="AXK24">
        <v>9</v>
      </c>
      <c r="AXL24">
        <v>6</v>
      </c>
      <c r="AXM24">
        <v>3</v>
      </c>
      <c r="AXN24">
        <v>3</v>
      </c>
      <c r="AYE24">
        <v>6</v>
      </c>
      <c r="AYF24">
        <v>12</v>
      </c>
      <c r="AYG24">
        <v>10</v>
      </c>
      <c r="AYH24">
        <v>4</v>
      </c>
      <c r="AYI24">
        <v>9</v>
      </c>
      <c r="AYJ24">
        <v>6</v>
      </c>
      <c r="AYK24">
        <v>9</v>
      </c>
      <c r="AYL24">
        <v>7</v>
      </c>
      <c r="AZD24">
        <v>18</v>
      </c>
      <c r="AZE24">
        <v>14</v>
      </c>
      <c r="AZF24">
        <v>10</v>
      </c>
      <c r="AZG24">
        <v>9</v>
      </c>
      <c r="BAY24">
        <v>14</v>
      </c>
      <c r="BAZ24">
        <v>10</v>
      </c>
      <c r="BBA24">
        <v>13</v>
      </c>
      <c r="BBB24">
        <v>9</v>
      </c>
      <c r="BBC24">
        <v>8</v>
      </c>
      <c r="BBD24">
        <v>6</v>
      </c>
      <c r="BBE24">
        <v>3</v>
      </c>
      <c r="BBF24">
        <v>8</v>
      </c>
      <c r="BBG24">
        <v>2</v>
      </c>
      <c r="BBV24">
        <v>1</v>
      </c>
      <c r="BBW24">
        <v>19</v>
      </c>
      <c r="BBX24">
        <v>8</v>
      </c>
      <c r="BBY24">
        <v>14</v>
      </c>
      <c r="BBZ24">
        <v>7</v>
      </c>
      <c r="BCA24">
        <v>7</v>
      </c>
      <c r="BCB24">
        <v>9</v>
      </c>
      <c r="BCC24">
        <v>5</v>
      </c>
      <c r="BCD24">
        <v>1</v>
      </c>
      <c r="BCE24">
        <v>2</v>
      </c>
      <c r="BCU24">
        <v>1</v>
      </c>
      <c r="BCW24">
        <v>1</v>
      </c>
      <c r="BDS24">
        <v>10</v>
      </c>
      <c r="BDT24">
        <v>11</v>
      </c>
      <c r="BDU24">
        <v>12</v>
      </c>
      <c r="BDV24">
        <v>8</v>
      </c>
      <c r="BDW24">
        <v>12</v>
      </c>
      <c r="BDX24">
        <v>6</v>
      </c>
      <c r="BDY24">
        <v>5</v>
      </c>
      <c r="BDZ24">
        <v>10</v>
      </c>
      <c r="BEA24">
        <v>1</v>
      </c>
      <c r="BEQ24">
        <v>7</v>
      </c>
      <c r="BER24">
        <v>5</v>
      </c>
      <c r="BES24">
        <v>6</v>
      </c>
      <c r="BET24">
        <v>9</v>
      </c>
      <c r="BEU24">
        <v>8</v>
      </c>
      <c r="BEV24">
        <v>6</v>
      </c>
      <c r="BEW24">
        <v>3</v>
      </c>
      <c r="BEX24">
        <v>3</v>
      </c>
      <c r="BEY24">
        <v>1</v>
      </c>
      <c r="BFP24">
        <v>17</v>
      </c>
      <c r="BFQ24">
        <v>11</v>
      </c>
      <c r="BFR24">
        <v>8</v>
      </c>
      <c r="BFS24">
        <v>6</v>
      </c>
      <c r="BHK24">
        <v>17</v>
      </c>
      <c r="BHL24">
        <v>20</v>
      </c>
      <c r="BHM24">
        <v>7</v>
      </c>
      <c r="BHN24">
        <v>12</v>
      </c>
      <c r="BHO24">
        <v>10</v>
      </c>
      <c r="BHP24">
        <v>7</v>
      </c>
      <c r="BHQ24">
        <v>3</v>
      </c>
      <c r="BHR24">
        <v>8</v>
      </c>
      <c r="BHS24">
        <v>3</v>
      </c>
      <c r="BIH24">
        <v>1</v>
      </c>
      <c r="BII24">
        <v>8</v>
      </c>
      <c r="BIJ24">
        <v>7</v>
      </c>
      <c r="BIK24">
        <v>11</v>
      </c>
      <c r="BIL24">
        <v>9</v>
      </c>
      <c r="BIM24">
        <v>8</v>
      </c>
      <c r="BIN24">
        <v>6</v>
      </c>
      <c r="BIO24">
        <v>2</v>
      </c>
      <c r="BIP24">
        <v>5</v>
      </c>
      <c r="BIQ24">
        <v>2</v>
      </c>
      <c r="BIS24">
        <v>1</v>
      </c>
      <c r="BJG24">
        <v>12</v>
      </c>
      <c r="BJH24">
        <v>11</v>
      </c>
      <c r="BJI24">
        <v>9</v>
      </c>
      <c r="BJJ24">
        <v>5</v>
      </c>
      <c r="BJK24">
        <v>5</v>
      </c>
      <c r="BJL24">
        <v>7</v>
      </c>
      <c r="BJM24">
        <v>3</v>
      </c>
      <c r="BJN24">
        <v>1</v>
      </c>
      <c r="BJO24">
        <v>1</v>
      </c>
      <c r="BKE24">
        <v>14</v>
      </c>
      <c r="BKF24">
        <v>14</v>
      </c>
      <c r="BKG24">
        <v>11</v>
      </c>
      <c r="BKH24">
        <v>6</v>
      </c>
      <c r="BKI24">
        <v>6</v>
      </c>
      <c r="BKJ24">
        <v>3</v>
      </c>
      <c r="BKK24">
        <v>5</v>
      </c>
      <c r="BKL24">
        <v>8</v>
      </c>
      <c r="BKM24">
        <v>3</v>
      </c>
      <c r="BLC24">
        <v>12</v>
      </c>
      <c r="BLD24">
        <v>5</v>
      </c>
      <c r="BLE24">
        <v>6</v>
      </c>
      <c r="BLF24">
        <v>9</v>
      </c>
      <c r="BLG24">
        <v>4</v>
      </c>
      <c r="BLH24">
        <v>2</v>
      </c>
      <c r="BLI24">
        <v>6</v>
      </c>
      <c r="BLJ24">
        <v>2</v>
      </c>
      <c r="BMA24">
        <v>1</v>
      </c>
      <c r="BMB24">
        <v>22</v>
      </c>
      <c r="BMC24">
        <v>9</v>
      </c>
      <c r="BMD24">
        <v>13</v>
      </c>
      <c r="BME24">
        <v>5</v>
      </c>
      <c r="BNW24">
        <v>15</v>
      </c>
      <c r="BNX24">
        <v>13</v>
      </c>
      <c r="BNY24">
        <v>9</v>
      </c>
      <c r="BNZ24">
        <v>9</v>
      </c>
      <c r="BOA24">
        <v>7</v>
      </c>
      <c r="BOB24">
        <v>4</v>
      </c>
      <c r="BOC24">
        <v>2</v>
      </c>
      <c r="BOD24">
        <v>4</v>
      </c>
      <c r="BOE24">
        <v>4</v>
      </c>
      <c r="BOU24">
        <v>15</v>
      </c>
      <c r="BOV24">
        <v>14</v>
      </c>
      <c r="BOW24">
        <v>10</v>
      </c>
      <c r="BOX24">
        <v>7</v>
      </c>
      <c r="BOY24">
        <v>4</v>
      </c>
      <c r="BOZ24">
        <v>5</v>
      </c>
      <c r="BPA24">
        <v>4</v>
      </c>
      <c r="BPB24">
        <v>4</v>
      </c>
      <c r="BPC24">
        <v>3</v>
      </c>
      <c r="BPS24">
        <v>14</v>
      </c>
      <c r="BPT24">
        <v>9</v>
      </c>
      <c r="BPU24">
        <v>11</v>
      </c>
      <c r="BPV24">
        <v>7</v>
      </c>
      <c r="BPW24">
        <v>11</v>
      </c>
      <c r="BPX24">
        <v>1</v>
      </c>
      <c r="BPY24">
        <v>1</v>
      </c>
      <c r="BPZ24">
        <v>4</v>
      </c>
      <c r="BQA24">
        <v>2</v>
      </c>
      <c r="BQQ24">
        <v>14</v>
      </c>
      <c r="BQR24">
        <v>5</v>
      </c>
      <c r="BQS24">
        <v>9</v>
      </c>
      <c r="BQT24">
        <v>3</v>
      </c>
      <c r="BQU24">
        <v>8</v>
      </c>
      <c r="BQV24">
        <v>6</v>
      </c>
      <c r="BQW24">
        <v>8</v>
      </c>
      <c r="BQX24">
        <v>4</v>
      </c>
      <c r="BRO24">
        <v>15</v>
      </c>
      <c r="BRP24">
        <v>9</v>
      </c>
      <c r="BRQ24">
        <v>13</v>
      </c>
      <c r="BRR24">
        <v>6</v>
      </c>
      <c r="BRS24">
        <v>9</v>
      </c>
      <c r="BRT24">
        <v>2</v>
      </c>
      <c r="BRU24">
        <v>2</v>
      </c>
      <c r="BRV24">
        <v>5</v>
      </c>
      <c r="BSN24">
        <v>12</v>
      </c>
      <c r="BSO24">
        <v>19</v>
      </c>
      <c r="BSP24">
        <v>9</v>
      </c>
      <c r="BSQ24">
        <v>3</v>
      </c>
      <c r="BUI24">
        <v>14</v>
      </c>
      <c r="BUJ24">
        <v>10</v>
      </c>
      <c r="BUK24">
        <v>8</v>
      </c>
      <c r="BUL24">
        <v>11</v>
      </c>
      <c r="BUM24">
        <v>10</v>
      </c>
      <c r="BUN24">
        <v>4</v>
      </c>
      <c r="BUO24">
        <v>6</v>
      </c>
      <c r="BUP24">
        <v>5</v>
      </c>
      <c r="BVG24">
        <v>10</v>
      </c>
      <c r="BVH24">
        <v>13</v>
      </c>
      <c r="BVI24">
        <v>10</v>
      </c>
      <c r="BVJ24">
        <v>15</v>
      </c>
      <c r="BVK24">
        <v>9</v>
      </c>
      <c r="BVL24">
        <v>6</v>
      </c>
      <c r="BVM24">
        <v>8</v>
      </c>
      <c r="BVN24">
        <v>9</v>
      </c>
      <c r="BVO24">
        <v>3</v>
      </c>
      <c r="BWE24">
        <v>15</v>
      </c>
      <c r="BWF24">
        <v>12</v>
      </c>
      <c r="BWG24">
        <v>7</v>
      </c>
      <c r="BWH24">
        <v>10</v>
      </c>
      <c r="BWI24">
        <v>6</v>
      </c>
      <c r="BWJ24">
        <v>4</v>
      </c>
      <c r="BWK24">
        <v>6</v>
      </c>
      <c r="BWL24">
        <v>1</v>
      </c>
      <c r="BWM24">
        <v>2</v>
      </c>
      <c r="BXC24">
        <v>11</v>
      </c>
      <c r="BXD24">
        <v>12</v>
      </c>
      <c r="BXE24">
        <v>13</v>
      </c>
      <c r="BXF24">
        <v>3</v>
      </c>
      <c r="BXG24">
        <v>3</v>
      </c>
      <c r="BXH24">
        <v>1</v>
      </c>
      <c r="BXI24">
        <v>2</v>
      </c>
      <c r="BXJ24">
        <v>1</v>
      </c>
      <c r="BXK24">
        <v>2</v>
      </c>
      <c r="BYA24">
        <v>15</v>
      </c>
      <c r="BYB24">
        <v>12</v>
      </c>
      <c r="BYC24">
        <v>6</v>
      </c>
      <c r="BYD24">
        <v>10</v>
      </c>
      <c r="BYE24">
        <v>8</v>
      </c>
      <c r="BYF24">
        <v>9</v>
      </c>
      <c r="BYG24">
        <v>3</v>
      </c>
      <c r="BYH24">
        <v>3</v>
      </c>
      <c r="BYZ24">
        <v>19</v>
      </c>
      <c r="BZA24">
        <v>16</v>
      </c>
      <c r="BZB24">
        <v>13</v>
      </c>
      <c r="BZC24">
        <v>8</v>
      </c>
      <c r="CAU24">
        <v>15</v>
      </c>
      <c r="CAV24">
        <v>12</v>
      </c>
      <c r="CAW24">
        <v>16</v>
      </c>
      <c r="CAX24">
        <v>11</v>
      </c>
      <c r="CAY24">
        <v>12</v>
      </c>
      <c r="CAZ24">
        <v>3</v>
      </c>
      <c r="CBA24">
        <v>9</v>
      </c>
      <c r="CBB24">
        <v>4</v>
      </c>
      <c r="CBC24">
        <v>3</v>
      </c>
      <c r="CBS24">
        <v>15</v>
      </c>
      <c r="CBT24">
        <v>12</v>
      </c>
      <c r="CBU24">
        <v>12</v>
      </c>
      <c r="CBV24">
        <v>11</v>
      </c>
      <c r="CBW24">
        <v>4</v>
      </c>
      <c r="CBX24">
        <v>4</v>
      </c>
      <c r="CBY24">
        <v>8</v>
      </c>
      <c r="CBZ24">
        <v>2</v>
      </c>
      <c r="CCA24">
        <v>1</v>
      </c>
      <c r="CCQ24">
        <v>9</v>
      </c>
      <c r="CCR24">
        <v>13</v>
      </c>
      <c r="CCS24">
        <v>3</v>
      </c>
      <c r="CCT24">
        <v>9</v>
      </c>
      <c r="CCU24">
        <v>5</v>
      </c>
      <c r="CCV24">
        <v>2</v>
      </c>
      <c r="CCW24">
        <v>6</v>
      </c>
      <c r="CCX24">
        <v>2</v>
      </c>
      <c r="CCY24">
        <v>1</v>
      </c>
      <c r="CDO24">
        <v>18</v>
      </c>
      <c r="CDP24">
        <v>13</v>
      </c>
      <c r="CDQ24">
        <v>15</v>
      </c>
      <c r="CDR24">
        <v>11</v>
      </c>
      <c r="CDS24">
        <v>5</v>
      </c>
      <c r="CDT24">
        <v>3</v>
      </c>
      <c r="CDU24">
        <v>6</v>
      </c>
      <c r="CDV24">
        <v>2</v>
      </c>
      <c r="CDW24">
        <v>1</v>
      </c>
      <c r="CEM24">
        <v>10</v>
      </c>
      <c r="CEN24">
        <v>9</v>
      </c>
      <c r="CEO24">
        <v>7</v>
      </c>
      <c r="CEP24">
        <v>9</v>
      </c>
      <c r="CEQ24">
        <v>4</v>
      </c>
      <c r="CER24">
        <v>2</v>
      </c>
      <c r="CES24">
        <v>3</v>
      </c>
      <c r="CET24">
        <v>3</v>
      </c>
      <c r="CEU24">
        <v>1</v>
      </c>
      <c r="CFL24">
        <v>14</v>
      </c>
      <c r="CFM24">
        <v>9</v>
      </c>
      <c r="CFN24">
        <v>4</v>
      </c>
      <c r="CFO24">
        <v>4</v>
      </c>
      <c r="CIE24">
        <v>14</v>
      </c>
      <c r="CIF24">
        <v>14</v>
      </c>
      <c r="CIG24">
        <v>9</v>
      </c>
      <c r="CIH24">
        <v>11</v>
      </c>
      <c r="CII24">
        <v>8</v>
      </c>
      <c r="CIJ24">
        <v>6</v>
      </c>
      <c r="CIK24">
        <v>4</v>
      </c>
      <c r="CIL24">
        <v>5</v>
      </c>
      <c r="CIV24">
        <v>1</v>
      </c>
      <c r="CJC24">
        <v>16</v>
      </c>
      <c r="CJD24">
        <v>12</v>
      </c>
      <c r="CJE24">
        <v>13</v>
      </c>
      <c r="CJF24">
        <v>7</v>
      </c>
      <c r="CJG24">
        <v>12</v>
      </c>
      <c r="CJH24">
        <v>4</v>
      </c>
      <c r="CJI24">
        <v>8</v>
      </c>
      <c r="CJJ24">
        <v>3</v>
      </c>
      <c r="CJK24">
        <v>4</v>
      </c>
      <c r="CJT24">
        <v>1</v>
      </c>
      <c r="CKA24">
        <v>12</v>
      </c>
      <c r="CKB24">
        <v>11</v>
      </c>
      <c r="CKC24">
        <v>11</v>
      </c>
      <c r="CKD24">
        <v>7</v>
      </c>
      <c r="CKE24">
        <v>5</v>
      </c>
      <c r="CKF24">
        <v>7</v>
      </c>
      <c r="CKG24">
        <v>10</v>
      </c>
      <c r="CKH24">
        <v>4</v>
      </c>
      <c r="CKY24">
        <v>15</v>
      </c>
      <c r="CKZ24">
        <v>12</v>
      </c>
      <c r="CLA24">
        <v>15</v>
      </c>
      <c r="CLB24">
        <v>7</v>
      </c>
      <c r="CLC24">
        <v>8</v>
      </c>
      <c r="CLD24">
        <v>8</v>
      </c>
      <c r="CLE24">
        <v>4</v>
      </c>
      <c r="CLF24">
        <v>6</v>
      </c>
      <c r="CLG24">
        <v>2</v>
      </c>
      <c r="CLX24">
        <v>21</v>
      </c>
      <c r="CLY24">
        <v>9</v>
      </c>
      <c r="CLZ24">
        <v>10</v>
      </c>
      <c r="CMA24">
        <v>9</v>
      </c>
      <c r="CNS24">
        <v>9</v>
      </c>
      <c r="CNT24">
        <v>13</v>
      </c>
      <c r="CNU24">
        <v>11</v>
      </c>
      <c r="CNV24">
        <v>8</v>
      </c>
      <c r="CNW24">
        <v>8</v>
      </c>
      <c r="CNX24">
        <v>7</v>
      </c>
      <c r="CNY24">
        <v>3</v>
      </c>
      <c r="CNZ24">
        <v>4</v>
      </c>
      <c r="COA24">
        <v>3</v>
      </c>
      <c r="COB24">
        <v>1</v>
      </c>
      <c r="COQ24">
        <v>11</v>
      </c>
      <c r="COR24">
        <v>7</v>
      </c>
      <c r="COS24">
        <v>8</v>
      </c>
      <c r="COT24">
        <v>4</v>
      </c>
      <c r="COU24">
        <v>3</v>
      </c>
      <c r="CPO24">
        <v>2</v>
      </c>
      <c r="CPP24">
        <v>3</v>
      </c>
      <c r="CPQ24">
        <v>2</v>
      </c>
      <c r="CPS24">
        <v>11</v>
      </c>
      <c r="CPT24">
        <v>9</v>
      </c>
      <c r="CPU24">
        <v>1</v>
      </c>
      <c r="CPV24">
        <v>3</v>
      </c>
      <c r="CQM24">
        <v>10</v>
      </c>
      <c r="CQN24">
        <v>13</v>
      </c>
      <c r="CQO24">
        <v>12</v>
      </c>
      <c r="CQP24">
        <v>7</v>
      </c>
      <c r="CQQ24">
        <v>3</v>
      </c>
      <c r="CQS24">
        <v>6</v>
      </c>
      <c r="CQT24">
        <v>3</v>
      </c>
      <c r="CQU24">
        <v>2</v>
      </c>
      <c r="CRK24">
        <v>17</v>
      </c>
      <c r="CRL24">
        <v>15</v>
      </c>
      <c r="CRM24">
        <v>10</v>
      </c>
      <c r="CRN24">
        <v>5</v>
      </c>
      <c r="CRO24">
        <v>7</v>
      </c>
      <c r="CRP24">
        <v>7</v>
      </c>
      <c r="CRQ24">
        <v>3</v>
      </c>
      <c r="CRR24">
        <v>3</v>
      </c>
      <c r="CSJ24">
        <v>19</v>
      </c>
      <c r="CSK24">
        <v>23</v>
      </c>
      <c r="CSL24">
        <v>11</v>
      </c>
      <c r="CSM24">
        <v>7</v>
      </c>
      <c r="CTX24">
        <v>2</v>
      </c>
      <c r="CUE24">
        <v>15</v>
      </c>
      <c r="CUF24">
        <v>7</v>
      </c>
      <c r="CUG24">
        <v>7</v>
      </c>
      <c r="CUH24">
        <v>9</v>
      </c>
      <c r="CUI24">
        <v>6</v>
      </c>
      <c r="CUJ24">
        <v>4</v>
      </c>
      <c r="CUK24">
        <v>5</v>
      </c>
      <c r="CUL24">
        <v>4</v>
      </c>
      <c r="CUV24">
        <v>1</v>
      </c>
      <c r="CVC24">
        <v>13</v>
      </c>
      <c r="CVD24">
        <v>11</v>
      </c>
      <c r="CVE24">
        <v>10</v>
      </c>
      <c r="CVF24">
        <v>10</v>
      </c>
      <c r="CVG24">
        <v>11</v>
      </c>
      <c r="CVH24">
        <v>7</v>
      </c>
      <c r="CVI24">
        <v>4</v>
      </c>
      <c r="CVJ24">
        <v>8</v>
      </c>
      <c r="CVK24">
        <v>2</v>
      </c>
      <c r="CVT24">
        <v>1</v>
      </c>
      <c r="CWA24">
        <v>10</v>
      </c>
      <c r="CWB24">
        <v>9</v>
      </c>
      <c r="CWC24">
        <v>8</v>
      </c>
      <c r="CWD24">
        <v>10</v>
      </c>
      <c r="CWE24">
        <v>7</v>
      </c>
      <c r="CWF24">
        <v>8</v>
      </c>
      <c r="CWG24">
        <v>2</v>
      </c>
      <c r="CWH24">
        <v>4</v>
      </c>
      <c r="CWI24">
        <v>3</v>
      </c>
      <c r="CWY24">
        <v>15</v>
      </c>
      <c r="CWZ24">
        <v>10</v>
      </c>
      <c r="CXA24">
        <v>8</v>
      </c>
      <c r="CXB24">
        <v>8</v>
      </c>
      <c r="CXC24">
        <v>3</v>
      </c>
      <c r="CXD24">
        <v>4</v>
      </c>
      <c r="CXE24">
        <v>4</v>
      </c>
      <c r="CXF24">
        <v>3</v>
      </c>
      <c r="CXW24">
        <v>15</v>
      </c>
      <c r="CXX24">
        <v>19</v>
      </c>
      <c r="CXY24">
        <v>23</v>
      </c>
      <c r="CXZ24">
        <v>15</v>
      </c>
      <c r="CYA24">
        <v>4</v>
      </c>
      <c r="CYB24">
        <v>1</v>
      </c>
      <c r="CYC24">
        <v>2</v>
      </c>
      <c r="CYD24">
        <v>4</v>
      </c>
      <c r="CYE24">
        <v>4</v>
      </c>
      <c r="CYV24">
        <v>17</v>
      </c>
      <c r="CYW24">
        <v>16</v>
      </c>
      <c r="CYX24">
        <v>16</v>
      </c>
      <c r="CYY24">
        <v>13</v>
      </c>
      <c r="CYZ24">
        <v>1</v>
      </c>
      <c r="DAQ24">
        <v>13</v>
      </c>
      <c r="DAR24">
        <v>14</v>
      </c>
      <c r="DAS24">
        <v>8</v>
      </c>
      <c r="DAU24">
        <v>9</v>
      </c>
      <c r="DAV24">
        <v>8</v>
      </c>
      <c r="DAW24">
        <v>5</v>
      </c>
      <c r="DAX24">
        <v>6</v>
      </c>
      <c r="DBO24">
        <v>16</v>
      </c>
      <c r="DBP24">
        <v>12</v>
      </c>
      <c r="DBQ24">
        <v>11</v>
      </c>
      <c r="DBR24">
        <v>9</v>
      </c>
      <c r="DBS24">
        <v>7</v>
      </c>
      <c r="DBT24">
        <v>3</v>
      </c>
      <c r="DBU24">
        <v>1</v>
      </c>
      <c r="DBV24">
        <v>5</v>
      </c>
      <c r="DBW24">
        <v>3</v>
      </c>
      <c r="DCM24">
        <v>13</v>
      </c>
      <c r="DCN24">
        <v>9</v>
      </c>
      <c r="DCO24">
        <v>11</v>
      </c>
      <c r="DCP24">
        <v>7</v>
      </c>
      <c r="DCQ24">
        <v>5</v>
      </c>
      <c r="DCR24">
        <v>3</v>
      </c>
      <c r="DCS24">
        <v>3</v>
      </c>
      <c r="DCT24">
        <v>4</v>
      </c>
      <c r="DCU24">
        <v>6</v>
      </c>
      <c r="DDD24">
        <v>1</v>
      </c>
      <c r="DDK24">
        <v>16</v>
      </c>
      <c r="DDL24">
        <v>8</v>
      </c>
      <c r="DDM24">
        <v>8</v>
      </c>
      <c r="DDN24">
        <v>7</v>
      </c>
      <c r="DDO24">
        <v>6</v>
      </c>
      <c r="DDP24">
        <v>5</v>
      </c>
      <c r="DDQ24">
        <v>4</v>
      </c>
      <c r="DDR24">
        <v>3</v>
      </c>
      <c r="DDS24">
        <v>1</v>
      </c>
      <c r="DEI24">
        <v>15</v>
      </c>
      <c r="DEJ24">
        <v>9</v>
      </c>
      <c r="DEK24">
        <v>10</v>
      </c>
      <c r="DEL24">
        <v>6</v>
      </c>
      <c r="DEM24">
        <v>11</v>
      </c>
      <c r="DEN24">
        <v>5</v>
      </c>
      <c r="DEO24">
        <v>3</v>
      </c>
      <c r="DEP24">
        <v>7</v>
      </c>
      <c r="DEQ24">
        <v>1</v>
      </c>
      <c r="DER24">
        <v>1</v>
      </c>
      <c r="DFG24">
        <v>1</v>
      </c>
      <c r="DFH24">
        <v>17</v>
      </c>
      <c r="DFI24">
        <v>16</v>
      </c>
      <c r="DFJ24">
        <v>12</v>
      </c>
      <c r="DFK24">
        <v>11</v>
      </c>
      <c r="DHC24">
        <v>15</v>
      </c>
      <c r="DHD24">
        <v>11</v>
      </c>
      <c r="DHE24">
        <v>7</v>
      </c>
      <c r="DHF24">
        <v>9</v>
      </c>
      <c r="DHG24">
        <v>11</v>
      </c>
      <c r="DHH24">
        <v>4</v>
      </c>
      <c r="DHI24">
        <v>4</v>
      </c>
      <c r="DHJ24">
        <v>4</v>
      </c>
      <c r="DHK24">
        <v>3</v>
      </c>
      <c r="DHT24">
        <f t="shared" si="0"/>
        <v>6264</v>
      </c>
    </row>
    <row r="25" spans="1:1023 1066:2031 2074:2932" x14ac:dyDescent="0.25">
      <c r="A25" s="3"/>
      <c r="B25" s="1" t="s">
        <v>2949</v>
      </c>
      <c r="C25">
        <v>1</v>
      </c>
      <c r="J25">
        <v>1</v>
      </c>
      <c r="K25">
        <v>11</v>
      </c>
      <c r="L25">
        <v>11</v>
      </c>
      <c r="M25">
        <v>9</v>
      </c>
      <c r="N25">
        <v>5</v>
      </c>
      <c r="O25">
        <v>5</v>
      </c>
      <c r="BG25">
        <v>9</v>
      </c>
      <c r="BH25">
        <v>16</v>
      </c>
      <c r="BI25">
        <v>14</v>
      </c>
      <c r="BJ25">
        <v>10</v>
      </c>
      <c r="BK25">
        <v>8</v>
      </c>
      <c r="BL25">
        <v>4</v>
      </c>
      <c r="BM25">
        <v>4</v>
      </c>
      <c r="BN25">
        <v>6</v>
      </c>
      <c r="BO25">
        <v>2</v>
      </c>
      <c r="BP25">
        <v>1</v>
      </c>
      <c r="CE25">
        <v>12</v>
      </c>
      <c r="CF25">
        <v>4</v>
      </c>
      <c r="CG25">
        <v>12</v>
      </c>
      <c r="CH25">
        <v>6</v>
      </c>
      <c r="CI25">
        <v>10</v>
      </c>
      <c r="CJ25">
        <v>8</v>
      </c>
      <c r="CK25">
        <v>6</v>
      </c>
      <c r="CL25">
        <v>5</v>
      </c>
      <c r="CM25">
        <v>8</v>
      </c>
      <c r="DC25">
        <v>9</v>
      </c>
      <c r="DD25">
        <v>12</v>
      </c>
      <c r="DE25">
        <v>8</v>
      </c>
      <c r="DF25">
        <v>10</v>
      </c>
      <c r="DG25">
        <v>4</v>
      </c>
      <c r="DH25">
        <v>7</v>
      </c>
      <c r="DI25">
        <v>6</v>
      </c>
      <c r="DJ25">
        <v>5</v>
      </c>
      <c r="DK25">
        <v>3</v>
      </c>
      <c r="DL25">
        <v>2</v>
      </c>
      <c r="EA25">
        <v>13</v>
      </c>
      <c r="EB25">
        <v>9</v>
      </c>
      <c r="EC25">
        <v>12</v>
      </c>
      <c r="ED25">
        <v>6</v>
      </c>
      <c r="EE25">
        <v>3</v>
      </c>
      <c r="EF25">
        <v>5</v>
      </c>
      <c r="EG25">
        <v>4</v>
      </c>
      <c r="EH25">
        <v>6</v>
      </c>
      <c r="EI25">
        <v>7</v>
      </c>
      <c r="EJ25">
        <v>6</v>
      </c>
      <c r="EK25">
        <v>2</v>
      </c>
      <c r="EY25">
        <v>9</v>
      </c>
      <c r="EZ25">
        <v>5</v>
      </c>
      <c r="FA25">
        <v>11</v>
      </c>
      <c r="FB25">
        <v>7</v>
      </c>
      <c r="FC25">
        <v>6</v>
      </c>
      <c r="FD25">
        <v>4</v>
      </c>
      <c r="FE25">
        <v>1</v>
      </c>
      <c r="FF25">
        <v>7</v>
      </c>
      <c r="FG25">
        <v>1</v>
      </c>
      <c r="FW25">
        <v>11</v>
      </c>
      <c r="FX25">
        <v>10</v>
      </c>
      <c r="FY25">
        <v>9</v>
      </c>
      <c r="FZ25">
        <v>11</v>
      </c>
      <c r="GA25">
        <v>3</v>
      </c>
      <c r="HS25">
        <v>10</v>
      </c>
      <c r="HT25">
        <v>11</v>
      </c>
      <c r="HU25">
        <v>11</v>
      </c>
      <c r="HV25">
        <v>16</v>
      </c>
      <c r="HW25">
        <v>11</v>
      </c>
      <c r="HX25">
        <v>4</v>
      </c>
      <c r="HY25">
        <v>4</v>
      </c>
      <c r="HZ25">
        <v>4</v>
      </c>
      <c r="IA25">
        <v>7</v>
      </c>
      <c r="IB25">
        <v>6</v>
      </c>
      <c r="IQ25">
        <v>6</v>
      </c>
      <c r="IR25">
        <v>8</v>
      </c>
      <c r="IS25">
        <v>11</v>
      </c>
      <c r="IT25">
        <v>9</v>
      </c>
      <c r="IU25">
        <v>8</v>
      </c>
      <c r="IV25">
        <v>7</v>
      </c>
      <c r="IW25">
        <v>4</v>
      </c>
      <c r="IX25">
        <v>3</v>
      </c>
      <c r="IY25">
        <v>5</v>
      </c>
      <c r="IZ25">
        <v>3</v>
      </c>
      <c r="JN25">
        <v>1</v>
      </c>
      <c r="JO25">
        <v>8</v>
      </c>
      <c r="JP25">
        <v>8</v>
      </c>
      <c r="JQ25">
        <v>10</v>
      </c>
      <c r="JR25">
        <v>7</v>
      </c>
      <c r="JS25">
        <v>8</v>
      </c>
      <c r="JT25">
        <v>3</v>
      </c>
      <c r="JU25">
        <v>4</v>
      </c>
      <c r="JV25">
        <v>1</v>
      </c>
      <c r="JW25">
        <v>7</v>
      </c>
      <c r="JX25">
        <v>2</v>
      </c>
      <c r="KM25">
        <v>4</v>
      </c>
      <c r="KN25">
        <v>17</v>
      </c>
      <c r="KO25">
        <v>15</v>
      </c>
      <c r="KP25">
        <v>11</v>
      </c>
      <c r="KQ25">
        <v>6</v>
      </c>
      <c r="KT25">
        <v>3</v>
      </c>
      <c r="KU25">
        <v>6</v>
      </c>
      <c r="KV25">
        <v>1</v>
      </c>
      <c r="LK25">
        <v>9</v>
      </c>
      <c r="LL25">
        <v>10</v>
      </c>
      <c r="LM25">
        <v>13</v>
      </c>
      <c r="LN25">
        <v>7</v>
      </c>
      <c r="LO25">
        <v>7</v>
      </c>
      <c r="LP25">
        <v>5</v>
      </c>
      <c r="LQ25">
        <v>3</v>
      </c>
      <c r="LR25">
        <v>2</v>
      </c>
      <c r="LS25">
        <v>3</v>
      </c>
      <c r="LT25">
        <v>2</v>
      </c>
      <c r="MI25">
        <v>13</v>
      </c>
      <c r="MJ25">
        <v>20</v>
      </c>
      <c r="MK25">
        <v>15</v>
      </c>
      <c r="ML25">
        <v>7</v>
      </c>
      <c r="MM25">
        <v>5</v>
      </c>
      <c r="OE25">
        <v>12</v>
      </c>
      <c r="OF25">
        <v>11</v>
      </c>
      <c r="OG25">
        <v>12</v>
      </c>
      <c r="OH25">
        <v>15</v>
      </c>
      <c r="OI25">
        <v>16</v>
      </c>
      <c r="OJ25">
        <v>6</v>
      </c>
      <c r="OK25">
        <v>5</v>
      </c>
      <c r="OL25">
        <v>3</v>
      </c>
      <c r="OM25">
        <v>6</v>
      </c>
      <c r="ON25">
        <v>2</v>
      </c>
      <c r="PC25">
        <v>11</v>
      </c>
      <c r="PD25">
        <v>10</v>
      </c>
      <c r="PE25">
        <v>12</v>
      </c>
      <c r="PF25">
        <v>10</v>
      </c>
      <c r="PG25">
        <v>9</v>
      </c>
      <c r="PH25">
        <v>2</v>
      </c>
      <c r="PI25">
        <v>4</v>
      </c>
      <c r="PJ25">
        <v>9</v>
      </c>
      <c r="PL25">
        <v>3</v>
      </c>
      <c r="PM25">
        <v>1</v>
      </c>
      <c r="QA25">
        <v>12</v>
      </c>
      <c r="QB25">
        <v>12</v>
      </c>
      <c r="QC25">
        <v>11</v>
      </c>
      <c r="QD25">
        <v>8</v>
      </c>
      <c r="QE25">
        <v>6</v>
      </c>
      <c r="QF25">
        <v>3</v>
      </c>
      <c r="QG25">
        <v>6</v>
      </c>
      <c r="QH25">
        <v>1</v>
      </c>
      <c r="QI25">
        <v>5</v>
      </c>
      <c r="QJ25">
        <v>2</v>
      </c>
      <c r="QY25">
        <v>8</v>
      </c>
      <c r="QZ25">
        <v>8</v>
      </c>
      <c r="RA25">
        <v>7</v>
      </c>
      <c r="RB25">
        <v>5</v>
      </c>
      <c r="RC25">
        <v>10</v>
      </c>
      <c r="RD25">
        <v>4</v>
      </c>
      <c r="RE25">
        <v>4</v>
      </c>
      <c r="RF25">
        <v>4</v>
      </c>
      <c r="RG25">
        <v>6</v>
      </c>
      <c r="RH25">
        <v>3</v>
      </c>
      <c r="RI25">
        <v>1</v>
      </c>
      <c r="RW25">
        <v>11</v>
      </c>
      <c r="RX25">
        <v>13</v>
      </c>
      <c r="RY25">
        <v>13</v>
      </c>
      <c r="RZ25">
        <v>15</v>
      </c>
      <c r="SA25">
        <v>7</v>
      </c>
      <c r="SB25">
        <v>7</v>
      </c>
      <c r="SC25">
        <v>4</v>
      </c>
      <c r="SD25">
        <v>2</v>
      </c>
      <c r="SE25">
        <v>1</v>
      </c>
      <c r="SF25">
        <v>3</v>
      </c>
      <c r="SU25">
        <v>8</v>
      </c>
      <c r="SV25">
        <v>12</v>
      </c>
      <c r="SW25">
        <v>11</v>
      </c>
      <c r="SX25">
        <v>5</v>
      </c>
      <c r="SY25">
        <v>5</v>
      </c>
      <c r="UQ25">
        <v>8</v>
      </c>
      <c r="UR25">
        <v>7</v>
      </c>
      <c r="US25">
        <v>6</v>
      </c>
      <c r="UT25">
        <v>13</v>
      </c>
      <c r="UU25">
        <v>8</v>
      </c>
      <c r="UV25">
        <v>9</v>
      </c>
      <c r="UW25">
        <v>5</v>
      </c>
      <c r="UX25">
        <v>7</v>
      </c>
      <c r="UY25">
        <v>1</v>
      </c>
      <c r="UZ25">
        <v>4</v>
      </c>
      <c r="VO25">
        <v>15</v>
      </c>
      <c r="VP25">
        <v>10</v>
      </c>
      <c r="VQ25">
        <v>5</v>
      </c>
      <c r="VR25">
        <v>11</v>
      </c>
      <c r="VS25">
        <v>1</v>
      </c>
      <c r="VT25">
        <v>4</v>
      </c>
      <c r="VU25">
        <v>5</v>
      </c>
      <c r="VV25">
        <v>5</v>
      </c>
      <c r="VW25">
        <v>3</v>
      </c>
      <c r="VX25">
        <v>1</v>
      </c>
      <c r="WM25">
        <v>4</v>
      </c>
      <c r="WN25">
        <v>14</v>
      </c>
      <c r="WO25">
        <v>16</v>
      </c>
      <c r="WP25">
        <v>9</v>
      </c>
      <c r="WQ25">
        <v>10</v>
      </c>
      <c r="WR25">
        <v>8</v>
      </c>
      <c r="WS25">
        <v>5</v>
      </c>
      <c r="WT25">
        <v>6</v>
      </c>
      <c r="WU25">
        <v>4</v>
      </c>
      <c r="WV25">
        <v>6</v>
      </c>
      <c r="XK25">
        <v>12</v>
      </c>
      <c r="XL25">
        <v>15</v>
      </c>
      <c r="XM25">
        <v>9</v>
      </c>
      <c r="XN25">
        <v>8</v>
      </c>
      <c r="XO25">
        <v>9</v>
      </c>
      <c r="XP25">
        <v>10</v>
      </c>
      <c r="XQ25">
        <v>4</v>
      </c>
      <c r="XR25">
        <v>5</v>
      </c>
      <c r="XS25">
        <v>2</v>
      </c>
      <c r="XT25">
        <v>3</v>
      </c>
      <c r="YI25">
        <v>5</v>
      </c>
      <c r="YJ25">
        <v>9</v>
      </c>
      <c r="YK25">
        <v>9</v>
      </c>
      <c r="YL25">
        <v>9</v>
      </c>
      <c r="YM25">
        <v>6</v>
      </c>
      <c r="YN25">
        <v>2</v>
      </c>
      <c r="YO25">
        <v>4</v>
      </c>
      <c r="YP25">
        <v>4</v>
      </c>
      <c r="YQ25">
        <v>1</v>
      </c>
      <c r="YR25">
        <v>3</v>
      </c>
      <c r="ZG25">
        <v>12</v>
      </c>
      <c r="ZH25">
        <v>9</v>
      </c>
      <c r="ZI25">
        <v>14</v>
      </c>
      <c r="ZJ25">
        <v>5</v>
      </c>
      <c r="ZK25">
        <v>12</v>
      </c>
      <c r="ABB25">
        <v>2</v>
      </c>
      <c r="ABC25">
        <v>12</v>
      </c>
      <c r="ABD25">
        <v>7</v>
      </c>
      <c r="ABE25">
        <v>9</v>
      </c>
      <c r="ABF25">
        <v>12</v>
      </c>
      <c r="ABG25">
        <v>10</v>
      </c>
      <c r="ABH25">
        <v>1</v>
      </c>
      <c r="ABI25">
        <v>4</v>
      </c>
      <c r="ABJ25">
        <v>4</v>
      </c>
      <c r="ABK25">
        <v>5</v>
      </c>
      <c r="ABL25">
        <v>1</v>
      </c>
      <c r="ACA25">
        <v>7</v>
      </c>
      <c r="ACB25">
        <v>10</v>
      </c>
      <c r="ACC25">
        <v>8</v>
      </c>
      <c r="ACD25">
        <v>10</v>
      </c>
      <c r="ACE25">
        <v>6</v>
      </c>
      <c r="ACF25">
        <v>8</v>
      </c>
      <c r="ACG25">
        <v>8</v>
      </c>
      <c r="ACH25">
        <v>6</v>
      </c>
      <c r="ACI25">
        <v>7</v>
      </c>
      <c r="ACJ25">
        <v>3</v>
      </c>
      <c r="ACY25">
        <v>11</v>
      </c>
      <c r="ACZ25">
        <v>16</v>
      </c>
      <c r="ADA25">
        <v>7</v>
      </c>
      <c r="ADB25">
        <v>7</v>
      </c>
      <c r="ADC25">
        <v>6</v>
      </c>
      <c r="ADD25">
        <v>3</v>
      </c>
      <c r="ADE25">
        <v>3</v>
      </c>
      <c r="ADF25">
        <v>4</v>
      </c>
      <c r="ADG25">
        <v>3</v>
      </c>
      <c r="ADH25">
        <v>3</v>
      </c>
      <c r="ADI25">
        <v>3</v>
      </c>
      <c r="AET25">
        <v>1</v>
      </c>
      <c r="AEU25">
        <v>8</v>
      </c>
      <c r="AEV25">
        <v>8</v>
      </c>
      <c r="AEW25">
        <v>10</v>
      </c>
      <c r="AEX25">
        <v>7</v>
      </c>
      <c r="AEY25">
        <v>5</v>
      </c>
      <c r="AEZ25">
        <v>2</v>
      </c>
      <c r="AFA25">
        <v>3</v>
      </c>
      <c r="AFB25">
        <v>4</v>
      </c>
      <c r="AFD25">
        <v>1</v>
      </c>
      <c r="AFS25">
        <v>11</v>
      </c>
      <c r="AFT25">
        <v>13</v>
      </c>
      <c r="AFU25">
        <v>12</v>
      </c>
      <c r="AFV25">
        <v>8</v>
      </c>
      <c r="AFW25">
        <v>4</v>
      </c>
      <c r="AGP25">
        <v>1</v>
      </c>
      <c r="AHO25">
        <v>3</v>
      </c>
      <c r="AHP25">
        <v>8</v>
      </c>
      <c r="AHQ25">
        <v>11</v>
      </c>
      <c r="AHR25">
        <v>7</v>
      </c>
      <c r="AHS25">
        <v>7</v>
      </c>
      <c r="AHT25">
        <v>7</v>
      </c>
      <c r="AHU25">
        <v>2</v>
      </c>
      <c r="AHV25">
        <v>4</v>
      </c>
      <c r="AHW25">
        <v>3</v>
      </c>
      <c r="AHX25">
        <v>6</v>
      </c>
      <c r="AIM25">
        <v>12</v>
      </c>
      <c r="AIN25">
        <v>9</v>
      </c>
      <c r="AIO25">
        <v>12</v>
      </c>
      <c r="AIP25">
        <v>9</v>
      </c>
      <c r="AIQ25">
        <v>5</v>
      </c>
      <c r="AIR25">
        <v>1</v>
      </c>
      <c r="AIS25">
        <v>3</v>
      </c>
      <c r="AIT25">
        <v>1</v>
      </c>
      <c r="AIU25">
        <v>2</v>
      </c>
      <c r="AIV25">
        <v>3</v>
      </c>
      <c r="AJK25">
        <v>12</v>
      </c>
      <c r="AJL25">
        <v>13</v>
      </c>
      <c r="AJM25">
        <v>16</v>
      </c>
      <c r="AJN25">
        <v>16</v>
      </c>
      <c r="AJO25">
        <v>7</v>
      </c>
      <c r="AJP25">
        <v>3</v>
      </c>
      <c r="AJQ25">
        <v>2</v>
      </c>
      <c r="AJR25">
        <v>3</v>
      </c>
      <c r="AJS25">
        <v>7</v>
      </c>
      <c r="AJT25">
        <v>3</v>
      </c>
      <c r="AKI25">
        <v>6</v>
      </c>
      <c r="AKJ25">
        <v>10</v>
      </c>
      <c r="AKK25">
        <v>12</v>
      </c>
      <c r="AKL25">
        <v>10</v>
      </c>
      <c r="AKM25">
        <v>7</v>
      </c>
      <c r="AKN25">
        <v>2</v>
      </c>
      <c r="AKO25">
        <v>4</v>
      </c>
      <c r="AKP25">
        <v>4</v>
      </c>
      <c r="AKQ25">
        <v>5</v>
      </c>
      <c r="AKR25">
        <v>5</v>
      </c>
      <c r="AKS25">
        <v>1</v>
      </c>
      <c r="ALG25">
        <v>8</v>
      </c>
      <c r="ALH25">
        <v>9</v>
      </c>
      <c r="ALI25">
        <v>10</v>
      </c>
      <c r="ALJ25">
        <v>10</v>
      </c>
      <c r="ALK25">
        <v>6</v>
      </c>
      <c r="ALL25">
        <v>5</v>
      </c>
      <c r="ALM25">
        <v>3</v>
      </c>
      <c r="ALN25">
        <v>5</v>
      </c>
      <c r="ALO25">
        <v>1</v>
      </c>
      <c r="ALP25">
        <v>2</v>
      </c>
      <c r="AME25">
        <v>18</v>
      </c>
      <c r="AMF25">
        <v>12</v>
      </c>
      <c r="AMG25">
        <v>4</v>
      </c>
      <c r="AMH25">
        <v>9</v>
      </c>
      <c r="AMI25">
        <v>4</v>
      </c>
      <c r="AOA25">
        <v>9</v>
      </c>
      <c r="AOB25">
        <v>11</v>
      </c>
      <c r="AOC25">
        <v>14</v>
      </c>
      <c r="AOD25">
        <v>14</v>
      </c>
      <c r="AOE25">
        <v>5</v>
      </c>
      <c r="AOF25">
        <v>5</v>
      </c>
      <c r="AOG25">
        <v>5</v>
      </c>
      <c r="AOH25">
        <v>4</v>
      </c>
      <c r="AOI25">
        <v>7</v>
      </c>
      <c r="AOJ25">
        <v>3</v>
      </c>
      <c r="AOY25">
        <v>9</v>
      </c>
      <c r="AOZ25">
        <v>9</v>
      </c>
      <c r="APA25">
        <v>9</v>
      </c>
      <c r="APB25">
        <v>12</v>
      </c>
      <c r="APC25">
        <v>11</v>
      </c>
      <c r="APD25">
        <v>5</v>
      </c>
      <c r="APE25">
        <v>6</v>
      </c>
      <c r="APF25">
        <v>2</v>
      </c>
      <c r="APG25">
        <v>4</v>
      </c>
      <c r="APH25">
        <v>4</v>
      </c>
      <c r="APW25">
        <v>10</v>
      </c>
      <c r="APX25">
        <v>12</v>
      </c>
      <c r="APY25">
        <v>10</v>
      </c>
      <c r="APZ25">
        <v>10</v>
      </c>
      <c r="AQA25">
        <v>9</v>
      </c>
      <c r="AQB25">
        <v>8</v>
      </c>
      <c r="AQC25">
        <v>1</v>
      </c>
      <c r="AQD25">
        <v>2</v>
      </c>
      <c r="AQE25">
        <v>1</v>
      </c>
      <c r="AQF25">
        <v>2</v>
      </c>
      <c r="AQU25">
        <v>15</v>
      </c>
      <c r="AQV25">
        <v>9</v>
      </c>
      <c r="AQW25">
        <v>10</v>
      </c>
      <c r="AQX25">
        <v>12</v>
      </c>
      <c r="AQY25">
        <v>6</v>
      </c>
      <c r="AQZ25">
        <v>2</v>
      </c>
      <c r="ARA25">
        <v>5</v>
      </c>
      <c r="ARB25">
        <v>5</v>
      </c>
      <c r="ARC25">
        <v>8</v>
      </c>
      <c r="ARD25">
        <v>6</v>
      </c>
      <c r="ARR25">
        <v>1</v>
      </c>
      <c r="ARS25">
        <v>10</v>
      </c>
      <c r="ART25">
        <v>12</v>
      </c>
      <c r="ARU25">
        <v>10</v>
      </c>
      <c r="ARV25">
        <v>12</v>
      </c>
      <c r="ARW25">
        <v>8</v>
      </c>
      <c r="ARX25">
        <v>1</v>
      </c>
      <c r="ARY25">
        <v>1</v>
      </c>
      <c r="ARZ25">
        <v>3</v>
      </c>
      <c r="ASA25">
        <v>5</v>
      </c>
      <c r="ASB25">
        <v>1</v>
      </c>
      <c r="ASQ25">
        <v>14</v>
      </c>
      <c r="ASR25">
        <v>9</v>
      </c>
      <c r="ASS25">
        <v>9</v>
      </c>
      <c r="AST25">
        <v>6</v>
      </c>
      <c r="ASU25">
        <v>5</v>
      </c>
      <c r="AUM25">
        <v>6</v>
      </c>
      <c r="AUN25">
        <v>8</v>
      </c>
      <c r="AUO25">
        <v>9</v>
      </c>
      <c r="AUP25">
        <v>6</v>
      </c>
      <c r="AUQ25">
        <v>10</v>
      </c>
      <c r="AUR25">
        <v>3</v>
      </c>
      <c r="AUS25">
        <v>7</v>
      </c>
      <c r="AUT25">
        <v>1</v>
      </c>
      <c r="AUU25">
        <v>6</v>
      </c>
      <c r="AVK25">
        <v>7</v>
      </c>
      <c r="AVL25">
        <v>10</v>
      </c>
      <c r="AVM25">
        <v>15</v>
      </c>
      <c r="AVN25">
        <v>7</v>
      </c>
      <c r="AVO25">
        <v>6</v>
      </c>
      <c r="AVP25">
        <v>4</v>
      </c>
      <c r="AVQ25">
        <v>2</v>
      </c>
      <c r="AVR25">
        <v>6</v>
      </c>
      <c r="AVS25">
        <v>9</v>
      </c>
      <c r="AVT25">
        <v>3</v>
      </c>
      <c r="AWI25">
        <v>4</v>
      </c>
      <c r="AWJ25">
        <v>11</v>
      </c>
      <c r="AWK25">
        <v>6</v>
      </c>
      <c r="AWL25">
        <v>7</v>
      </c>
      <c r="AWM25">
        <v>6</v>
      </c>
      <c r="AWN25">
        <v>4</v>
      </c>
      <c r="AWO25">
        <v>4</v>
      </c>
      <c r="AWP25">
        <v>5</v>
      </c>
      <c r="AWQ25">
        <v>4</v>
      </c>
      <c r="AXG25">
        <v>9</v>
      </c>
      <c r="AXH25">
        <v>4</v>
      </c>
      <c r="AXI25">
        <v>13</v>
      </c>
      <c r="AXJ25">
        <v>5</v>
      </c>
      <c r="AXK25">
        <v>4</v>
      </c>
      <c r="AXL25">
        <v>6</v>
      </c>
      <c r="AXM25">
        <v>2</v>
      </c>
      <c r="AXO25">
        <v>2</v>
      </c>
      <c r="AXP25">
        <v>3</v>
      </c>
      <c r="AYE25">
        <v>4</v>
      </c>
      <c r="AYF25">
        <v>7</v>
      </c>
      <c r="AYG25">
        <v>7</v>
      </c>
      <c r="AYH25">
        <v>6</v>
      </c>
      <c r="AYI25">
        <v>4</v>
      </c>
      <c r="AYJ25">
        <v>1</v>
      </c>
      <c r="AYK25">
        <v>2</v>
      </c>
      <c r="AYL25">
        <v>3</v>
      </c>
      <c r="AYM25">
        <v>4</v>
      </c>
      <c r="AZC25">
        <v>12</v>
      </c>
      <c r="AZD25">
        <v>8</v>
      </c>
      <c r="AZE25">
        <v>7</v>
      </c>
      <c r="AZF25">
        <v>9</v>
      </c>
      <c r="AZG25">
        <v>4</v>
      </c>
      <c r="BAY25">
        <v>3</v>
      </c>
      <c r="BAZ25">
        <v>13</v>
      </c>
      <c r="BBA25">
        <v>7</v>
      </c>
      <c r="BBB25">
        <v>7</v>
      </c>
      <c r="BBC25">
        <v>4</v>
      </c>
      <c r="BBD25">
        <v>6</v>
      </c>
      <c r="BBE25">
        <v>6</v>
      </c>
      <c r="BBF25">
        <v>3</v>
      </c>
      <c r="BBG25">
        <v>1</v>
      </c>
      <c r="BBW25">
        <v>4</v>
      </c>
      <c r="BBX25">
        <v>6</v>
      </c>
      <c r="BBY25">
        <v>11</v>
      </c>
      <c r="BBZ25">
        <v>4</v>
      </c>
      <c r="BCA25">
        <v>3</v>
      </c>
      <c r="BCB25">
        <v>3</v>
      </c>
      <c r="BCC25">
        <v>5</v>
      </c>
      <c r="BCD25">
        <v>4</v>
      </c>
      <c r="BCE25">
        <v>3</v>
      </c>
      <c r="BCF25">
        <v>3</v>
      </c>
      <c r="BCY25">
        <v>1</v>
      </c>
      <c r="BDB25">
        <v>1</v>
      </c>
      <c r="BDS25">
        <v>3</v>
      </c>
      <c r="BDT25">
        <v>12</v>
      </c>
      <c r="BDU25">
        <v>6</v>
      </c>
      <c r="BDV25">
        <v>10</v>
      </c>
      <c r="BDW25">
        <v>5</v>
      </c>
      <c r="BDX25">
        <v>2</v>
      </c>
      <c r="BDY25">
        <v>2</v>
      </c>
      <c r="BDZ25">
        <v>3</v>
      </c>
      <c r="BEA25">
        <v>2</v>
      </c>
      <c r="BEQ25">
        <v>4</v>
      </c>
      <c r="BER25">
        <v>7</v>
      </c>
      <c r="BES25">
        <v>11</v>
      </c>
      <c r="BET25">
        <v>12</v>
      </c>
      <c r="BEU25">
        <v>2</v>
      </c>
      <c r="BEV25">
        <v>4</v>
      </c>
      <c r="BEW25">
        <v>5</v>
      </c>
      <c r="BEX25">
        <v>9</v>
      </c>
      <c r="BEY25">
        <v>1</v>
      </c>
      <c r="BEZ25">
        <v>3</v>
      </c>
      <c r="BFO25">
        <v>15</v>
      </c>
      <c r="BFP25">
        <v>11</v>
      </c>
      <c r="BFQ25">
        <v>7</v>
      </c>
      <c r="BFR25">
        <v>5</v>
      </c>
      <c r="BFS25">
        <v>8</v>
      </c>
      <c r="BHK25">
        <v>7</v>
      </c>
      <c r="BHL25">
        <v>5</v>
      </c>
      <c r="BHM25">
        <v>9</v>
      </c>
      <c r="BHN25">
        <v>10</v>
      </c>
      <c r="BHO25">
        <v>10</v>
      </c>
      <c r="BHP25">
        <v>4</v>
      </c>
      <c r="BHQ25">
        <v>6</v>
      </c>
      <c r="BHR25">
        <v>7</v>
      </c>
      <c r="BHS25">
        <v>6</v>
      </c>
      <c r="BIH25">
        <v>1</v>
      </c>
      <c r="BII25">
        <v>8</v>
      </c>
      <c r="BIJ25">
        <v>12</v>
      </c>
      <c r="BIK25">
        <v>11</v>
      </c>
      <c r="BIL25">
        <v>6</v>
      </c>
      <c r="BIM25">
        <v>5</v>
      </c>
      <c r="BIN25">
        <v>5</v>
      </c>
      <c r="BIO25">
        <v>7</v>
      </c>
      <c r="BIP25">
        <v>4</v>
      </c>
      <c r="BIQ25">
        <v>6</v>
      </c>
      <c r="BIR25">
        <v>1</v>
      </c>
      <c r="BJG25">
        <v>6</v>
      </c>
      <c r="BJH25">
        <v>13</v>
      </c>
      <c r="BJI25">
        <v>13</v>
      </c>
      <c r="BJJ25">
        <v>8</v>
      </c>
      <c r="BJK25">
        <v>5</v>
      </c>
      <c r="BJL25">
        <v>6</v>
      </c>
      <c r="BJM25">
        <v>4</v>
      </c>
      <c r="BJN25">
        <v>6</v>
      </c>
      <c r="BJO25">
        <v>3</v>
      </c>
      <c r="BJP25">
        <v>2</v>
      </c>
      <c r="BKE25">
        <v>6</v>
      </c>
      <c r="BKF25">
        <v>8</v>
      </c>
      <c r="BKG25">
        <v>11</v>
      </c>
      <c r="BKH25">
        <v>7</v>
      </c>
      <c r="BKI25">
        <v>8</v>
      </c>
      <c r="BKJ25">
        <v>2</v>
      </c>
      <c r="BKK25">
        <v>2</v>
      </c>
      <c r="BKL25">
        <v>1</v>
      </c>
      <c r="BKM25">
        <v>3</v>
      </c>
      <c r="BKN25">
        <v>4</v>
      </c>
      <c r="BLC25">
        <v>6</v>
      </c>
      <c r="BLD25">
        <v>9</v>
      </c>
      <c r="BLE25">
        <v>14</v>
      </c>
      <c r="BLF25">
        <v>11</v>
      </c>
      <c r="BLG25">
        <v>9</v>
      </c>
      <c r="BLH25">
        <v>2</v>
      </c>
      <c r="BLI25">
        <v>1</v>
      </c>
      <c r="BLJ25">
        <v>1</v>
      </c>
      <c r="BLK25">
        <v>6</v>
      </c>
      <c r="BMA25">
        <v>10</v>
      </c>
      <c r="BMB25">
        <v>12</v>
      </c>
      <c r="BMC25">
        <v>8</v>
      </c>
      <c r="BMD25">
        <v>10</v>
      </c>
      <c r="BME25">
        <v>4</v>
      </c>
      <c r="BNW25">
        <v>8</v>
      </c>
      <c r="BNX25">
        <v>9</v>
      </c>
      <c r="BNY25">
        <v>11</v>
      </c>
      <c r="BNZ25">
        <v>13</v>
      </c>
      <c r="BOA25">
        <v>11</v>
      </c>
      <c r="BOB25">
        <v>4</v>
      </c>
      <c r="BOC25">
        <v>5</v>
      </c>
      <c r="BOD25">
        <v>7</v>
      </c>
      <c r="BOE25">
        <v>3</v>
      </c>
      <c r="BOF25">
        <v>5</v>
      </c>
      <c r="BOU25">
        <v>6</v>
      </c>
      <c r="BOV25">
        <v>6</v>
      </c>
      <c r="BOW25">
        <v>7</v>
      </c>
      <c r="BOX25">
        <v>14</v>
      </c>
      <c r="BOY25">
        <v>8</v>
      </c>
      <c r="BOZ25">
        <v>4</v>
      </c>
      <c r="BPA25">
        <v>7</v>
      </c>
      <c r="BPB25">
        <v>5</v>
      </c>
      <c r="BPC25">
        <v>6</v>
      </c>
      <c r="BPD25">
        <v>3</v>
      </c>
      <c r="BPS25">
        <v>7</v>
      </c>
      <c r="BPT25">
        <v>14</v>
      </c>
      <c r="BPU25">
        <v>5</v>
      </c>
      <c r="BPV25">
        <v>18</v>
      </c>
      <c r="BPW25">
        <v>6</v>
      </c>
      <c r="BPX25">
        <v>6</v>
      </c>
      <c r="BPY25">
        <v>7</v>
      </c>
      <c r="BPZ25">
        <v>9</v>
      </c>
      <c r="BQA25">
        <v>7</v>
      </c>
      <c r="BQB25">
        <v>1</v>
      </c>
      <c r="BQQ25">
        <v>8</v>
      </c>
      <c r="BQR25">
        <v>7</v>
      </c>
      <c r="BQS25">
        <v>10</v>
      </c>
      <c r="BQT25">
        <v>9</v>
      </c>
      <c r="BQU25">
        <v>8</v>
      </c>
      <c r="BQV25">
        <v>1</v>
      </c>
      <c r="BQW25">
        <v>4</v>
      </c>
      <c r="BQX25">
        <v>2</v>
      </c>
      <c r="BQY25">
        <v>12</v>
      </c>
      <c r="BQZ25">
        <v>2</v>
      </c>
      <c r="BRO25">
        <v>6</v>
      </c>
      <c r="BRP25">
        <v>5</v>
      </c>
      <c r="BRQ25">
        <v>12</v>
      </c>
      <c r="BRR25">
        <v>7</v>
      </c>
      <c r="BRS25">
        <v>1</v>
      </c>
      <c r="BRT25">
        <v>2</v>
      </c>
      <c r="BRU25">
        <v>1</v>
      </c>
      <c r="BRV25">
        <v>6</v>
      </c>
      <c r="BRW25">
        <v>2</v>
      </c>
      <c r="BSM25">
        <v>13</v>
      </c>
      <c r="BSN25">
        <v>10</v>
      </c>
      <c r="BSO25">
        <v>15</v>
      </c>
      <c r="BSP25">
        <v>9</v>
      </c>
      <c r="BSQ25">
        <v>8</v>
      </c>
      <c r="BUI25">
        <v>7</v>
      </c>
      <c r="BUJ25">
        <v>9</v>
      </c>
      <c r="BUK25">
        <v>10</v>
      </c>
      <c r="BUL25">
        <v>8</v>
      </c>
      <c r="BUM25">
        <v>10</v>
      </c>
      <c r="BUN25">
        <v>8</v>
      </c>
      <c r="BUO25">
        <v>9</v>
      </c>
      <c r="BUP25">
        <v>11</v>
      </c>
      <c r="BUQ25">
        <v>7</v>
      </c>
      <c r="BUR25">
        <v>3</v>
      </c>
      <c r="BUS25">
        <v>1</v>
      </c>
      <c r="BVG25">
        <v>7</v>
      </c>
      <c r="BVH25">
        <v>6</v>
      </c>
      <c r="BVI25">
        <v>5</v>
      </c>
      <c r="BVJ25">
        <v>11</v>
      </c>
      <c r="BVK25">
        <v>15</v>
      </c>
      <c r="BVL25">
        <v>5</v>
      </c>
      <c r="BVM25">
        <v>4</v>
      </c>
      <c r="BVN25">
        <v>7</v>
      </c>
      <c r="BVO25">
        <v>5</v>
      </c>
      <c r="BVP25">
        <v>7</v>
      </c>
      <c r="BWE25">
        <v>4</v>
      </c>
      <c r="BWF25">
        <v>14</v>
      </c>
      <c r="BWG25">
        <v>10</v>
      </c>
      <c r="BWH25">
        <v>10</v>
      </c>
      <c r="BWI25">
        <v>3</v>
      </c>
      <c r="BWJ25">
        <v>6</v>
      </c>
      <c r="BWK25">
        <v>3</v>
      </c>
      <c r="BWL25">
        <v>3</v>
      </c>
      <c r="BWM25">
        <v>5</v>
      </c>
      <c r="BWN25">
        <v>2</v>
      </c>
      <c r="BXC25">
        <v>7</v>
      </c>
      <c r="BXD25">
        <v>11</v>
      </c>
      <c r="BXE25">
        <v>8</v>
      </c>
      <c r="BXF25">
        <v>11</v>
      </c>
      <c r="BXG25">
        <v>7</v>
      </c>
      <c r="BXH25">
        <v>4</v>
      </c>
      <c r="BXI25">
        <v>3</v>
      </c>
      <c r="BXJ25">
        <v>5</v>
      </c>
      <c r="BXK25">
        <v>6</v>
      </c>
      <c r="BXL25">
        <v>1</v>
      </c>
      <c r="BYA25">
        <v>10</v>
      </c>
      <c r="BYB25">
        <v>7</v>
      </c>
      <c r="BYC25">
        <v>9</v>
      </c>
      <c r="BYD25">
        <v>12</v>
      </c>
      <c r="BYE25">
        <v>5</v>
      </c>
      <c r="BYF25">
        <v>3</v>
      </c>
      <c r="BYG25">
        <v>3</v>
      </c>
      <c r="BYI25">
        <v>3</v>
      </c>
      <c r="BYJ25">
        <v>1</v>
      </c>
      <c r="BYX25">
        <v>2</v>
      </c>
      <c r="BYY25">
        <v>10</v>
      </c>
      <c r="BYZ25">
        <v>8</v>
      </c>
      <c r="BZA25">
        <v>12</v>
      </c>
      <c r="BZB25">
        <v>9</v>
      </c>
      <c r="BZC25">
        <v>6</v>
      </c>
      <c r="CAU25">
        <v>11</v>
      </c>
      <c r="CAV25">
        <v>10</v>
      </c>
      <c r="CAW25">
        <v>13</v>
      </c>
      <c r="CAX25">
        <v>6</v>
      </c>
      <c r="CAY25">
        <v>7</v>
      </c>
      <c r="CBA25">
        <v>4</v>
      </c>
      <c r="CBB25">
        <v>4</v>
      </c>
      <c r="CBC25">
        <v>3</v>
      </c>
      <c r="CBD25">
        <v>3</v>
      </c>
      <c r="CBS25">
        <v>4</v>
      </c>
      <c r="CBT25">
        <v>12</v>
      </c>
      <c r="CBU25">
        <v>9</v>
      </c>
      <c r="CBV25">
        <v>11</v>
      </c>
      <c r="CBW25">
        <v>6</v>
      </c>
      <c r="CBX25">
        <v>3</v>
      </c>
      <c r="CBY25">
        <v>5</v>
      </c>
      <c r="CBZ25">
        <v>8</v>
      </c>
      <c r="CCA25">
        <v>1</v>
      </c>
      <c r="CCB25">
        <v>3</v>
      </c>
      <c r="CCQ25">
        <v>7</v>
      </c>
      <c r="CCR25">
        <v>10</v>
      </c>
      <c r="CCS25">
        <v>12</v>
      </c>
      <c r="CCT25">
        <v>7</v>
      </c>
      <c r="CCU25">
        <v>9</v>
      </c>
      <c r="CCV25">
        <v>3</v>
      </c>
      <c r="CCW25">
        <v>4</v>
      </c>
      <c r="CCX25">
        <v>6</v>
      </c>
      <c r="CCY25">
        <v>3</v>
      </c>
      <c r="CCZ25">
        <v>2</v>
      </c>
      <c r="CDN25">
        <v>1</v>
      </c>
      <c r="CDO25">
        <v>8</v>
      </c>
      <c r="CDP25">
        <v>4</v>
      </c>
      <c r="CDQ25">
        <v>7</v>
      </c>
      <c r="CDR25">
        <v>10</v>
      </c>
      <c r="CDS25">
        <v>14</v>
      </c>
      <c r="CDT25">
        <v>3</v>
      </c>
      <c r="CDU25">
        <v>4</v>
      </c>
      <c r="CDV25">
        <v>5</v>
      </c>
      <c r="CDW25">
        <v>6</v>
      </c>
      <c r="CDX25">
        <v>3</v>
      </c>
      <c r="CEM25">
        <v>5</v>
      </c>
      <c r="CEN25">
        <v>10</v>
      </c>
      <c r="CEO25">
        <v>10</v>
      </c>
      <c r="CEP25">
        <v>11</v>
      </c>
      <c r="CEQ25">
        <v>6</v>
      </c>
      <c r="CER25">
        <v>3</v>
      </c>
      <c r="CES25">
        <v>3</v>
      </c>
      <c r="CET25">
        <v>2</v>
      </c>
      <c r="CEU25">
        <v>2</v>
      </c>
      <c r="CEV25">
        <v>3</v>
      </c>
      <c r="CFK25">
        <v>7</v>
      </c>
      <c r="CFL25">
        <v>11</v>
      </c>
      <c r="CFM25">
        <v>6</v>
      </c>
      <c r="CFN25">
        <v>10</v>
      </c>
      <c r="CFO25">
        <v>7</v>
      </c>
      <c r="CFP25">
        <v>2</v>
      </c>
      <c r="CIE25">
        <v>7</v>
      </c>
      <c r="CIF25">
        <v>13</v>
      </c>
      <c r="CIG25">
        <v>12</v>
      </c>
      <c r="CIH25">
        <v>9</v>
      </c>
      <c r="CII25">
        <v>13</v>
      </c>
      <c r="CIJ25">
        <v>6</v>
      </c>
      <c r="CIK25">
        <v>6</v>
      </c>
      <c r="CIL25">
        <v>6</v>
      </c>
      <c r="CIM25">
        <v>4</v>
      </c>
      <c r="CIN25">
        <v>2</v>
      </c>
      <c r="CJC25">
        <v>12</v>
      </c>
      <c r="CJD25">
        <v>8</v>
      </c>
      <c r="CJE25">
        <v>12</v>
      </c>
      <c r="CJF25">
        <v>11</v>
      </c>
      <c r="CJG25">
        <v>7</v>
      </c>
      <c r="CJH25">
        <v>9</v>
      </c>
      <c r="CJI25">
        <v>9</v>
      </c>
      <c r="CJJ25">
        <v>5</v>
      </c>
      <c r="CJK25">
        <v>8</v>
      </c>
      <c r="CJL25">
        <v>1</v>
      </c>
      <c r="CKA25">
        <v>6</v>
      </c>
      <c r="CKB25">
        <v>10</v>
      </c>
      <c r="CKC25">
        <v>15</v>
      </c>
      <c r="CKD25">
        <v>10</v>
      </c>
      <c r="CKE25">
        <v>7</v>
      </c>
      <c r="CKF25">
        <v>2</v>
      </c>
      <c r="CKG25">
        <v>4</v>
      </c>
      <c r="CKH25">
        <v>3</v>
      </c>
      <c r="CKI25">
        <v>4</v>
      </c>
      <c r="CKJ25">
        <v>2</v>
      </c>
      <c r="CKY25">
        <v>9</v>
      </c>
      <c r="CKZ25">
        <v>8</v>
      </c>
      <c r="CLA25">
        <v>12</v>
      </c>
      <c r="CLB25">
        <v>7</v>
      </c>
      <c r="CLC25">
        <v>5</v>
      </c>
      <c r="CLD25">
        <v>2</v>
      </c>
      <c r="CLE25">
        <v>3</v>
      </c>
      <c r="CLF25">
        <v>4</v>
      </c>
      <c r="CLG25">
        <v>4</v>
      </c>
      <c r="CLH25">
        <v>3</v>
      </c>
      <c r="CLW25">
        <v>15</v>
      </c>
      <c r="CLX25">
        <v>13</v>
      </c>
      <c r="CLY25">
        <v>10</v>
      </c>
      <c r="CLZ25">
        <v>15</v>
      </c>
      <c r="CMA25">
        <v>6</v>
      </c>
      <c r="CMB25">
        <v>1</v>
      </c>
      <c r="CNS25">
        <v>4</v>
      </c>
      <c r="CNT25">
        <v>14</v>
      </c>
      <c r="CNU25">
        <v>7</v>
      </c>
      <c r="CNV25">
        <v>10</v>
      </c>
      <c r="CNW25">
        <v>8</v>
      </c>
      <c r="CNX25">
        <v>7</v>
      </c>
      <c r="CNY25">
        <v>8</v>
      </c>
      <c r="CNZ25">
        <v>8</v>
      </c>
      <c r="COA25">
        <v>7</v>
      </c>
      <c r="COB25">
        <v>9</v>
      </c>
      <c r="COQ25">
        <v>8</v>
      </c>
      <c r="COR25">
        <v>12</v>
      </c>
      <c r="COS25">
        <v>9</v>
      </c>
      <c r="COT25">
        <v>9</v>
      </c>
      <c r="COU25">
        <v>11</v>
      </c>
      <c r="COV25">
        <v>3</v>
      </c>
      <c r="COW25">
        <v>2</v>
      </c>
      <c r="COX25">
        <v>7</v>
      </c>
      <c r="COY25">
        <v>2</v>
      </c>
      <c r="COZ25">
        <v>3</v>
      </c>
      <c r="CPO25">
        <v>10</v>
      </c>
      <c r="CPP25">
        <v>10</v>
      </c>
      <c r="CPQ25">
        <v>16</v>
      </c>
      <c r="CPR25">
        <v>9</v>
      </c>
      <c r="CPS25">
        <v>10</v>
      </c>
      <c r="CPT25">
        <v>3</v>
      </c>
      <c r="CPU25">
        <v>5</v>
      </c>
      <c r="CPV25">
        <v>5</v>
      </c>
      <c r="CPW25">
        <v>5</v>
      </c>
      <c r="CPX25">
        <v>1</v>
      </c>
      <c r="CQM25">
        <v>8</v>
      </c>
      <c r="CQN25">
        <v>8</v>
      </c>
      <c r="CQO25">
        <v>11</v>
      </c>
      <c r="CQP25">
        <v>10</v>
      </c>
      <c r="CQQ25">
        <v>9</v>
      </c>
      <c r="CQR25">
        <v>8</v>
      </c>
      <c r="CQS25">
        <v>6</v>
      </c>
      <c r="CQT25">
        <v>4</v>
      </c>
      <c r="CQU25">
        <v>4</v>
      </c>
      <c r="CQV25">
        <v>2</v>
      </c>
      <c r="CRK25">
        <v>7</v>
      </c>
      <c r="CRL25">
        <v>10</v>
      </c>
      <c r="CRM25">
        <v>7</v>
      </c>
      <c r="CRN25">
        <v>6</v>
      </c>
      <c r="CRO25">
        <v>7</v>
      </c>
      <c r="CRP25">
        <v>2</v>
      </c>
      <c r="CRQ25">
        <v>4</v>
      </c>
      <c r="CRR25">
        <v>3</v>
      </c>
      <c r="CRS25">
        <v>2</v>
      </c>
      <c r="CRT25">
        <v>2</v>
      </c>
      <c r="CSI25">
        <v>18</v>
      </c>
      <c r="CSJ25">
        <v>11</v>
      </c>
      <c r="CSK25">
        <v>7</v>
      </c>
      <c r="CSL25">
        <v>7</v>
      </c>
      <c r="CSM25">
        <v>7</v>
      </c>
      <c r="CUE25">
        <v>9</v>
      </c>
      <c r="CUF25">
        <v>13</v>
      </c>
      <c r="CUG25">
        <v>7</v>
      </c>
      <c r="CUH25">
        <v>10</v>
      </c>
      <c r="CUI25">
        <v>9</v>
      </c>
      <c r="CUJ25">
        <v>5</v>
      </c>
      <c r="CUK25">
        <v>7</v>
      </c>
      <c r="CUL25">
        <v>6</v>
      </c>
      <c r="CUM25">
        <v>8</v>
      </c>
      <c r="CUN25">
        <v>1</v>
      </c>
      <c r="CVC25">
        <v>11</v>
      </c>
      <c r="CVD25">
        <v>11</v>
      </c>
      <c r="CVE25">
        <v>8</v>
      </c>
      <c r="CVF25">
        <v>13</v>
      </c>
      <c r="CVG25">
        <v>4</v>
      </c>
      <c r="CVH25">
        <v>3</v>
      </c>
      <c r="CVI25">
        <v>4</v>
      </c>
      <c r="CVJ25">
        <v>4</v>
      </c>
      <c r="CVK25">
        <v>7</v>
      </c>
      <c r="CVL25">
        <v>3</v>
      </c>
      <c r="CWA25">
        <v>9</v>
      </c>
      <c r="CWB25">
        <v>11</v>
      </c>
      <c r="CWC25">
        <v>15</v>
      </c>
      <c r="CWD25">
        <v>7</v>
      </c>
      <c r="CWE25">
        <v>4</v>
      </c>
      <c r="CWF25">
        <v>5</v>
      </c>
      <c r="CWG25">
        <v>2</v>
      </c>
      <c r="CWH25">
        <v>2</v>
      </c>
      <c r="CWI25">
        <v>5</v>
      </c>
      <c r="CWJ25">
        <v>1</v>
      </c>
      <c r="CWY25">
        <v>7</v>
      </c>
      <c r="CWZ25">
        <v>14</v>
      </c>
      <c r="CXA25">
        <v>11</v>
      </c>
      <c r="CXB25">
        <v>10</v>
      </c>
      <c r="CXC25">
        <v>9</v>
      </c>
      <c r="CXD25">
        <v>5</v>
      </c>
      <c r="CXE25">
        <v>2</v>
      </c>
      <c r="CXF25">
        <v>5</v>
      </c>
      <c r="CXG25">
        <v>2</v>
      </c>
      <c r="CXH25">
        <v>4</v>
      </c>
      <c r="CXW25">
        <v>5</v>
      </c>
      <c r="CXX25">
        <v>12</v>
      </c>
      <c r="CXY25">
        <v>16</v>
      </c>
      <c r="CXZ25">
        <v>9</v>
      </c>
      <c r="CYA25">
        <v>6</v>
      </c>
      <c r="CYB25">
        <v>3</v>
      </c>
      <c r="CYC25">
        <v>2</v>
      </c>
      <c r="CYD25">
        <v>3</v>
      </c>
      <c r="CYE25">
        <v>4</v>
      </c>
      <c r="CYU25">
        <v>14</v>
      </c>
      <c r="CYV25">
        <v>15</v>
      </c>
      <c r="CYW25">
        <v>16</v>
      </c>
      <c r="CYX25">
        <v>6</v>
      </c>
      <c r="CYY25">
        <v>4</v>
      </c>
      <c r="DAQ25">
        <v>9</v>
      </c>
      <c r="DAR25">
        <v>16</v>
      </c>
      <c r="DAS25">
        <v>14</v>
      </c>
      <c r="DAT25">
        <v>17</v>
      </c>
      <c r="DAU25">
        <v>9</v>
      </c>
      <c r="DAV25">
        <v>6</v>
      </c>
      <c r="DAW25">
        <v>4</v>
      </c>
      <c r="DAX25">
        <v>3</v>
      </c>
      <c r="DAY25">
        <v>6</v>
      </c>
      <c r="DAZ25">
        <v>2</v>
      </c>
      <c r="DBO25">
        <v>5</v>
      </c>
      <c r="DBP25">
        <v>10</v>
      </c>
      <c r="DBQ25">
        <v>12</v>
      </c>
      <c r="DBR25">
        <v>5</v>
      </c>
      <c r="DBS25">
        <v>8</v>
      </c>
      <c r="DBT25">
        <v>6</v>
      </c>
      <c r="DBU25">
        <v>5</v>
      </c>
      <c r="DBV25">
        <v>5</v>
      </c>
      <c r="DBW25">
        <v>7</v>
      </c>
      <c r="DBX25">
        <v>4</v>
      </c>
      <c r="DBY25">
        <v>2</v>
      </c>
      <c r="DCM25">
        <v>5</v>
      </c>
      <c r="DCN25">
        <v>12</v>
      </c>
      <c r="DCO25">
        <v>21</v>
      </c>
      <c r="DCP25">
        <v>13</v>
      </c>
      <c r="DCQ25">
        <v>6</v>
      </c>
      <c r="DCR25">
        <v>2</v>
      </c>
      <c r="DCS25">
        <v>5</v>
      </c>
      <c r="DCT25">
        <v>3</v>
      </c>
      <c r="DCU25">
        <v>3</v>
      </c>
      <c r="DCV25">
        <v>2</v>
      </c>
      <c r="DDK25">
        <v>9</v>
      </c>
      <c r="DDL25">
        <v>9</v>
      </c>
      <c r="DDM25">
        <v>10</v>
      </c>
      <c r="DDN25">
        <v>9</v>
      </c>
      <c r="DDO25">
        <v>10</v>
      </c>
      <c r="DDP25">
        <v>3</v>
      </c>
      <c r="DDQ25">
        <v>2</v>
      </c>
      <c r="DDR25">
        <v>1</v>
      </c>
      <c r="DDS25">
        <v>2</v>
      </c>
      <c r="DDT25">
        <v>5</v>
      </c>
      <c r="DEI25">
        <v>6</v>
      </c>
      <c r="DEJ25">
        <v>12</v>
      </c>
      <c r="DEK25">
        <v>13</v>
      </c>
      <c r="DEL25">
        <v>10</v>
      </c>
      <c r="DEM25">
        <v>6</v>
      </c>
      <c r="DEN25">
        <v>3</v>
      </c>
      <c r="DEO25">
        <v>6</v>
      </c>
      <c r="DEQ25">
        <v>3</v>
      </c>
      <c r="DER25">
        <v>1</v>
      </c>
      <c r="DFG25">
        <v>10</v>
      </c>
      <c r="DFH25">
        <v>11</v>
      </c>
      <c r="DFI25">
        <v>9</v>
      </c>
      <c r="DFJ25">
        <v>9</v>
      </c>
      <c r="DFK25">
        <v>12</v>
      </c>
      <c r="DHC25">
        <v>6</v>
      </c>
      <c r="DHD25">
        <v>6</v>
      </c>
      <c r="DHE25">
        <v>7</v>
      </c>
      <c r="DHF25">
        <v>7</v>
      </c>
      <c r="DHG25">
        <v>7</v>
      </c>
      <c r="DHH25">
        <v>6</v>
      </c>
      <c r="DHI25">
        <v>7</v>
      </c>
      <c r="DHJ25">
        <v>9</v>
      </c>
      <c r="DHK25">
        <v>5</v>
      </c>
      <c r="DHL25">
        <v>4</v>
      </c>
      <c r="DHT25">
        <f t="shared" si="0"/>
        <v>6267</v>
      </c>
    </row>
    <row r="26" spans="1:1023 1066:2031 2074:2932" x14ac:dyDescent="0.25">
      <c r="A26" s="3"/>
      <c r="B26" s="1" t="s">
        <v>2950</v>
      </c>
      <c r="BH26">
        <v>4</v>
      </c>
      <c r="BI26">
        <v>7</v>
      </c>
      <c r="BJ26">
        <v>6</v>
      </c>
      <c r="BK26">
        <v>9</v>
      </c>
      <c r="BL26">
        <v>3</v>
      </c>
      <c r="BM26">
        <v>3</v>
      </c>
      <c r="BN26">
        <v>2</v>
      </c>
      <c r="BO26">
        <v>6</v>
      </c>
      <c r="BP26">
        <v>2</v>
      </c>
      <c r="CF26">
        <v>8</v>
      </c>
      <c r="CG26">
        <v>5</v>
      </c>
      <c r="CH26">
        <v>5</v>
      </c>
      <c r="CI26">
        <v>4</v>
      </c>
      <c r="CJ26">
        <v>1</v>
      </c>
      <c r="CK26">
        <v>2</v>
      </c>
      <c r="CL26">
        <v>6</v>
      </c>
      <c r="CM26">
        <v>4</v>
      </c>
      <c r="DD26">
        <v>4</v>
      </c>
      <c r="DE26">
        <v>6</v>
      </c>
      <c r="DF26">
        <v>3</v>
      </c>
      <c r="DG26">
        <v>4</v>
      </c>
      <c r="DI26">
        <v>3</v>
      </c>
      <c r="DJ26">
        <v>7</v>
      </c>
      <c r="DK26">
        <v>5</v>
      </c>
      <c r="EA26">
        <v>1</v>
      </c>
      <c r="EB26">
        <v>3</v>
      </c>
      <c r="EC26">
        <v>5</v>
      </c>
      <c r="ED26">
        <v>3</v>
      </c>
      <c r="EE26">
        <v>4</v>
      </c>
      <c r="EF26">
        <v>1</v>
      </c>
      <c r="EG26">
        <v>4</v>
      </c>
      <c r="EH26">
        <v>3</v>
      </c>
      <c r="EI26">
        <v>3</v>
      </c>
      <c r="EZ26">
        <v>4</v>
      </c>
      <c r="FA26">
        <v>5</v>
      </c>
      <c r="FB26">
        <v>8</v>
      </c>
      <c r="FC26">
        <v>5</v>
      </c>
      <c r="FD26">
        <v>1</v>
      </c>
      <c r="FE26">
        <v>2</v>
      </c>
      <c r="FF26">
        <v>7</v>
      </c>
      <c r="FG26">
        <v>5</v>
      </c>
      <c r="HT26">
        <v>4</v>
      </c>
      <c r="HU26">
        <v>1</v>
      </c>
      <c r="HV26">
        <v>8</v>
      </c>
      <c r="HW26">
        <v>4</v>
      </c>
      <c r="HX26">
        <v>1</v>
      </c>
      <c r="HY26">
        <v>2</v>
      </c>
      <c r="HZ26">
        <v>4</v>
      </c>
      <c r="IA26">
        <v>8</v>
      </c>
      <c r="IR26">
        <v>6</v>
      </c>
      <c r="IS26">
        <v>8</v>
      </c>
      <c r="IT26">
        <v>4</v>
      </c>
      <c r="IU26">
        <v>3</v>
      </c>
      <c r="IV26">
        <v>3</v>
      </c>
      <c r="IW26">
        <v>1</v>
      </c>
      <c r="IX26">
        <v>7</v>
      </c>
      <c r="IY26">
        <v>5</v>
      </c>
      <c r="JQ26">
        <v>8</v>
      </c>
      <c r="JR26">
        <v>6</v>
      </c>
      <c r="JS26">
        <v>6</v>
      </c>
      <c r="JU26">
        <v>1</v>
      </c>
      <c r="JV26">
        <v>2</v>
      </c>
      <c r="JW26">
        <v>5</v>
      </c>
      <c r="KM26">
        <v>1</v>
      </c>
      <c r="KN26">
        <v>5</v>
      </c>
      <c r="KO26">
        <v>8</v>
      </c>
      <c r="KP26">
        <v>3</v>
      </c>
      <c r="KR26">
        <v>5</v>
      </c>
      <c r="KT26">
        <v>3</v>
      </c>
      <c r="KU26">
        <v>3</v>
      </c>
      <c r="LK26">
        <v>1</v>
      </c>
      <c r="LL26">
        <v>6</v>
      </c>
      <c r="LM26">
        <v>9</v>
      </c>
      <c r="LN26">
        <v>4</v>
      </c>
      <c r="LO26">
        <v>8</v>
      </c>
      <c r="LP26">
        <v>5</v>
      </c>
      <c r="LQ26">
        <v>4</v>
      </c>
      <c r="LR26">
        <v>3</v>
      </c>
      <c r="LS26">
        <v>6</v>
      </c>
      <c r="OF26">
        <v>9</v>
      </c>
      <c r="OG26">
        <v>6</v>
      </c>
      <c r="OH26">
        <v>3</v>
      </c>
      <c r="OI26">
        <v>5</v>
      </c>
      <c r="OJ26">
        <v>2</v>
      </c>
      <c r="OK26">
        <v>1</v>
      </c>
      <c r="OL26">
        <v>6</v>
      </c>
      <c r="OM26">
        <v>7</v>
      </c>
      <c r="PD26">
        <v>7</v>
      </c>
      <c r="PE26">
        <v>6</v>
      </c>
      <c r="PF26">
        <v>6</v>
      </c>
      <c r="PG26">
        <v>3</v>
      </c>
      <c r="PI26">
        <v>3</v>
      </c>
      <c r="PJ26">
        <v>4</v>
      </c>
      <c r="PK26">
        <v>4</v>
      </c>
      <c r="QB26">
        <v>4</v>
      </c>
      <c r="QC26">
        <v>6</v>
      </c>
      <c r="QD26">
        <v>3</v>
      </c>
      <c r="QE26">
        <v>2</v>
      </c>
      <c r="QG26">
        <v>1</v>
      </c>
      <c r="QH26">
        <v>6</v>
      </c>
      <c r="QI26">
        <v>2</v>
      </c>
      <c r="QY26">
        <v>1</v>
      </c>
      <c r="QZ26">
        <v>6</v>
      </c>
      <c r="RA26">
        <v>5</v>
      </c>
      <c r="RB26">
        <v>8</v>
      </c>
      <c r="RC26">
        <v>3</v>
      </c>
      <c r="RD26">
        <v>1</v>
      </c>
      <c r="RE26">
        <v>2</v>
      </c>
      <c r="RF26">
        <v>6</v>
      </c>
      <c r="RG26">
        <v>2</v>
      </c>
      <c r="RX26">
        <v>7</v>
      </c>
      <c r="RY26">
        <v>4</v>
      </c>
      <c r="RZ26">
        <v>3</v>
      </c>
      <c r="SA26">
        <v>1</v>
      </c>
      <c r="SC26">
        <v>4</v>
      </c>
      <c r="SD26">
        <v>5</v>
      </c>
      <c r="SE26">
        <v>2</v>
      </c>
      <c r="UR26">
        <v>7</v>
      </c>
      <c r="US26">
        <v>7</v>
      </c>
      <c r="UT26">
        <v>7</v>
      </c>
      <c r="UU26">
        <v>1</v>
      </c>
      <c r="UW26">
        <v>4</v>
      </c>
      <c r="UX26">
        <v>5</v>
      </c>
      <c r="UY26">
        <v>9</v>
      </c>
      <c r="VP26">
        <v>3</v>
      </c>
      <c r="VQ26">
        <v>2</v>
      </c>
      <c r="VR26">
        <v>6</v>
      </c>
      <c r="VS26">
        <v>6</v>
      </c>
      <c r="VU26">
        <v>2</v>
      </c>
      <c r="VV26">
        <v>7</v>
      </c>
      <c r="VW26">
        <v>3</v>
      </c>
      <c r="VX26">
        <v>1</v>
      </c>
      <c r="WN26">
        <v>3</v>
      </c>
      <c r="WO26">
        <v>7</v>
      </c>
      <c r="WP26">
        <v>5</v>
      </c>
      <c r="WQ26">
        <v>1</v>
      </c>
      <c r="WR26">
        <v>2</v>
      </c>
      <c r="WS26">
        <v>3</v>
      </c>
      <c r="WT26">
        <v>2</v>
      </c>
      <c r="WU26">
        <v>5</v>
      </c>
      <c r="XL26">
        <v>7</v>
      </c>
      <c r="XM26">
        <v>9</v>
      </c>
      <c r="XN26">
        <v>6</v>
      </c>
      <c r="XO26">
        <v>5</v>
      </c>
      <c r="XP26">
        <v>1</v>
      </c>
      <c r="XR26">
        <v>2</v>
      </c>
      <c r="XS26">
        <v>2</v>
      </c>
      <c r="XT26">
        <v>2</v>
      </c>
      <c r="YJ26">
        <v>1</v>
      </c>
      <c r="YK26">
        <v>2</v>
      </c>
      <c r="YL26">
        <v>7</v>
      </c>
      <c r="YM26">
        <v>4</v>
      </c>
      <c r="YN26">
        <v>2</v>
      </c>
      <c r="YO26">
        <v>1</v>
      </c>
      <c r="YP26">
        <v>3</v>
      </c>
      <c r="YQ26">
        <v>4</v>
      </c>
      <c r="ABD26">
        <v>6</v>
      </c>
      <c r="ABE26">
        <v>7</v>
      </c>
      <c r="ABF26">
        <v>3</v>
      </c>
      <c r="ABG26">
        <v>3</v>
      </c>
      <c r="ABH26">
        <v>2</v>
      </c>
      <c r="ABI26">
        <v>2</v>
      </c>
      <c r="ABJ26">
        <v>9</v>
      </c>
      <c r="ABK26">
        <v>4</v>
      </c>
      <c r="ABL26">
        <v>3</v>
      </c>
      <c r="ACB26">
        <v>9</v>
      </c>
      <c r="ACC26">
        <v>5</v>
      </c>
      <c r="ACD26">
        <v>4</v>
      </c>
      <c r="ACE26">
        <v>3</v>
      </c>
      <c r="ACF26">
        <v>1</v>
      </c>
      <c r="ACH26">
        <v>1</v>
      </c>
      <c r="ACI26">
        <v>6</v>
      </c>
      <c r="ACJ26">
        <v>2</v>
      </c>
      <c r="ACZ26">
        <v>5</v>
      </c>
      <c r="ADA26">
        <v>7</v>
      </c>
      <c r="ADB26">
        <v>3</v>
      </c>
      <c r="ADC26">
        <v>3</v>
      </c>
      <c r="ADD26">
        <v>2</v>
      </c>
      <c r="ADE26">
        <v>3</v>
      </c>
      <c r="ADF26">
        <v>3</v>
      </c>
      <c r="ADG26">
        <v>1</v>
      </c>
      <c r="AEV26">
        <v>8</v>
      </c>
      <c r="AEW26">
        <v>3</v>
      </c>
      <c r="AEX26">
        <v>5</v>
      </c>
      <c r="AEY26">
        <v>4</v>
      </c>
      <c r="AEZ26">
        <v>1</v>
      </c>
      <c r="AFA26">
        <v>4</v>
      </c>
      <c r="AFB26">
        <v>3</v>
      </c>
      <c r="AFC26">
        <v>2</v>
      </c>
      <c r="AHO26">
        <v>1</v>
      </c>
      <c r="AHP26">
        <v>8</v>
      </c>
      <c r="AHQ26">
        <v>3</v>
      </c>
      <c r="AHR26">
        <v>5</v>
      </c>
      <c r="AHS26">
        <v>8</v>
      </c>
      <c r="AHT26">
        <v>2</v>
      </c>
      <c r="AHU26">
        <v>1</v>
      </c>
      <c r="AHV26">
        <v>7</v>
      </c>
      <c r="AHW26">
        <v>8</v>
      </c>
      <c r="AHX26">
        <v>3</v>
      </c>
      <c r="AIN26">
        <v>6</v>
      </c>
      <c r="AIO26">
        <v>6</v>
      </c>
      <c r="AIP26">
        <v>5</v>
      </c>
      <c r="AIQ26">
        <v>8</v>
      </c>
      <c r="AIS26">
        <v>2</v>
      </c>
      <c r="AIT26">
        <v>4</v>
      </c>
      <c r="AIU26">
        <v>1</v>
      </c>
      <c r="AJL26">
        <v>4</v>
      </c>
      <c r="AJM26">
        <v>12</v>
      </c>
      <c r="AJN26">
        <v>5</v>
      </c>
      <c r="AJO26">
        <v>5</v>
      </c>
      <c r="AJP26">
        <v>2</v>
      </c>
      <c r="AJQ26">
        <v>3</v>
      </c>
      <c r="AJR26">
        <v>4</v>
      </c>
      <c r="AJS26">
        <v>2</v>
      </c>
      <c r="AKJ26">
        <v>10</v>
      </c>
      <c r="AKK26">
        <v>4</v>
      </c>
      <c r="AKL26">
        <v>8</v>
      </c>
      <c r="AKM26">
        <v>3</v>
      </c>
      <c r="AKN26">
        <v>1</v>
      </c>
      <c r="AKO26">
        <v>2</v>
      </c>
      <c r="AKP26">
        <v>1</v>
      </c>
      <c r="AKQ26">
        <v>7</v>
      </c>
      <c r="AKR26">
        <v>3</v>
      </c>
      <c r="ALG26">
        <v>1</v>
      </c>
      <c r="ALH26">
        <v>5</v>
      </c>
      <c r="ALI26">
        <v>8</v>
      </c>
      <c r="ALJ26">
        <v>2</v>
      </c>
      <c r="ALK26">
        <v>3</v>
      </c>
      <c r="ALM26">
        <v>1</v>
      </c>
      <c r="ALN26">
        <v>3</v>
      </c>
      <c r="ALO26">
        <v>6</v>
      </c>
      <c r="AOA26">
        <v>1</v>
      </c>
      <c r="AOC26">
        <v>5</v>
      </c>
      <c r="AOD26">
        <v>7</v>
      </c>
      <c r="AOE26">
        <v>3</v>
      </c>
      <c r="AOF26">
        <v>3</v>
      </c>
      <c r="AOH26">
        <v>2</v>
      </c>
      <c r="AOI26">
        <v>3</v>
      </c>
      <c r="AOZ26">
        <v>8</v>
      </c>
      <c r="APA26">
        <v>4</v>
      </c>
      <c r="APB26">
        <v>3</v>
      </c>
      <c r="APC26">
        <v>5</v>
      </c>
      <c r="APD26">
        <v>1</v>
      </c>
      <c r="APE26">
        <v>3</v>
      </c>
      <c r="APF26">
        <v>4</v>
      </c>
      <c r="APG26">
        <v>5</v>
      </c>
      <c r="APX26">
        <v>6</v>
      </c>
      <c r="APY26">
        <v>4</v>
      </c>
      <c r="APZ26">
        <v>4</v>
      </c>
      <c r="AQA26">
        <v>2</v>
      </c>
      <c r="AQB26">
        <v>1</v>
      </c>
      <c r="AQC26">
        <v>1</v>
      </c>
      <c r="AQD26">
        <v>7</v>
      </c>
      <c r="AQE26">
        <v>6</v>
      </c>
      <c r="AQV26">
        <v>5</v>
      </c>
      <c r="AQW26">
        <v>7</v>
      </c>
      <c r="AQX26">
        <v>4</v>
      </c>
      <c r="ARA26">
        <v>1</v>
      </c>
      <c r="ARB26">
        <v>5</v>
      </c>
      <c r="ARC26">
        <v>2</v>
      </c>
      <c r="ARS26">
        <v>1</v>
      </c>
      <c r="ART26">
        <v>5</v>
      </c>
      <c r="ARU26">
        <v>4</v>
      </c>
      <c r="ARV26">
        <v>5</v>
      </c>
      <c r="ARW26">
        <v>1</v>
      </c>
      <c r="ARZ26">
        <v>2</v>
      </c>
      <c r="ASA26">
        <v>3</v>
      </c>
      <c r="AUN26">
        <v>7</v>
      </c>
      <c r="AUO26">
        <v>3</v>
      </c>
      <c r="AUP26">
        <v>1</v>
      </c>
      <c r="AUQ26">
        <v>4</v>
      </c>
      <c r="AUR26">
        <v>2</v>
      </c>
      <c r="AUS26">
        <v>3</v>
      </c>
      <c r="AUT26">
        <v>7</v>
      </c>
      <c r="AUU26">
        <v>4</v>
      </c>
      <c r="AVK26">
        <v>1</v>
      </c>
      <c r="AVL26">
        <v>6</v>
      </c>
      <c r="AVM26">
        <v>5</v>
      </c>
      <c r="AVN26">
        <v>5</v>
      </c>
      <c r="AVO26">
        <v>1</v>
      </c>
      <c r="AVP26">
        <v>2</v>
      </c>
      <c r="AVQ26">
        <v>3</v>
      </c>
      <c r="AVR26">
        <v>5</v>
      </c>
      <c r="AVS26">
        <v>5</v>
      </c>
      <c r="AWJ26">
        <v>6</v>
      </c>
      <c r="AWK26">
        <v>3</v>
      </c>
      <c r="AWL26">
        <v>3</v>
      </c>
      <c r="AWM26">
        <v>5</v>
      </c>
      <c r="AWO26">
        <v>4</v>
      </c>
      <c r="AWP26">
        <v>4</v>
      </c>
      <c r="AWQ26">
        <v>5</v>
      </c>
      <c r="AWR26">
        <v>2</v>
      </c>
      <c r="AXH26">
        <v>5</v>
      </c>
      <c r="AXI26">
        <v>6</v>
      </c>
      <c r="AXJ26">
        <v>4</v>
      </c>
      <c r="AXK26">
        <v>5</v>
      </c>
      <c r="AXL26">
        <v>1</v>
      </c>
      <c r="AXM26">
        <v>4</v>
      </c>
      <c r="AXN26">
        <v>1</v>
      </c>
      <c r="AXO26">
        <v>3</v>
      </c>
      <c r="AYF26">
        <v>7</v>
      </c>
      <c r="AYG26">
        <v>4</v>
      </c>
      <c r="AYH26">
        <v>2</v>
      </c>
      <c r="AYI26">
        <v>2</v>
      </c>
      <c r="AYK26">
        <v>3</v>
      </c>
      <c r="AYL26">
        <v>3</v>
      </c>
      <c r="AYM26">
        <v>1</v>
      </c>
      <c r="AZD26">
        <v>5</v>
      </c>
      <c r="AZE26">
        <v>3</v>
      </c>
      <c r="BAZ26">
        <v>3</v>
      </c>
      <c r="BBA26">
        <v>4</v>
      </c>
      <c r="BBB26">
        <v>9</v>
      </c>
      <c r="BBC26">
        <v>4</v>
      </c>
      <c r="BBD26">
        <v>2</v>
      </c>
      <c r="BBE26">
        <v>3</v>
      </c>
      <c r="BBF26">
        <v>5</v>
      </c>
      <c r="BBG26">
        <v>3</v>
      </c>
      <c r="BBW26">
        <v>1</v>
      </c>
      <c r="BBX26">
        <v>7</v>
      </c>
      <c r="BBY26">
        <v>7</v>
      </c>
      <c r="BBZ26">
        <v>4</v>
      </c>
      <c r="BCA26">
        <v>5</v>
      </c>
      <c r="BCB26">
        <v>2</v>
      </c>
      <c r="BCD26">
        <v>4</v>
      </c>
      <c r="BCE26">
        <v>7</v>
      </c>
      <c r="BCF26">
        <v>1</v>
      </c>
      <c r="BCX26">
        <v>1</v>
      </c>
      <c r="BDT26">
        <v>6</v>
      </c>
      <c r="BDU26">
        <v>6</v>
      </c>
      <c r="BDV26">
        <v>5</v>
      </c>
      <c r="BDW26">
        <v>4</v>
      </c>
      <c r="BDX26">
        <v>2</v>
      </c>
      <c r="BDY26">
        <v>1</v>
      </c>
      <c r="BDZ26">
        <v>6</v>
      </c>
      <c r="BEA26">
        <v>2</v>
      </c>
      <c r="BER26">
        <v>6</v>
      </c>
      <c r="BES26">
        <v>7</v>
      </c>
      <c r="BET26">
        <v>2</v>
      </c>
      <c r="BEU26">
        <v>3</v>
      </c>
      <c r="BEV26">
        <v>1</v>
      </c>
      <c r="BEW26">
        <v>1</v>
      </c>
      <c r="BEX26">
        <v>3</v>
      </c>
      <c r="BEY26">
        <v>5</v>
      </c>
      <c r="BEZ26">
        <v>1</v>
      </c>
      <c r="BHL26">
        <v>8</v>
      </c>
      <c r="BHM26">
        <v>6</v>
      </c>
      <c r="BHN26">
        <v>5</v>
      </c>
      <c r="BHO26">
        <v>5</v>
      </c>
      <c r="BHP26">
        <v>1</v>
      </c>
      <c r="BHQ26">
        <v>2</v>
      </c>
      <c r="BHR26">
        <v>2</v>
      </c>
      <c r="BHS26">
        <v>3</v>
      </c>
      <c r="BIJ26">
        <v>5</v>
      </c>
      <c r="BIK26">
        <v>5</v>
      </c>
      <c r="BIL26">
        <v>4</v>
      </c>
      <c r="BIM26">
        <v>4</v>
      </c>
      <c r="BIO26">
        <v>4</v>
      </c>
      <c r="BIP26">
        <v>5</v>
      </c>
      <c r="BIQ26">
        <v>3</v>
      </c>
      <c r="BJH26">
        <v>1</v>
      </c>
      <c r="BJI26">
        <v>5</v>
      </c>
      <c r="BJJ26">
        <v>6</v>
      </c>
      <c r="BJL26">
        <v>1</v>
      </c>
      <c r="BJM26">
        <v>1</v>
      </c>
      <c r="BJN26">
        <v>6</v>
      </c>
      <c r="BJO26">
        <v>6</v>
      </c>
      <c r="BKF26">
        <v>9</v>
      </c>
      <c r="BKG26">
        <v>8</v>
      </c>
      <c r="BKH26">
        <v>2</v>
      </c>
      <c r="BKI26">
        <v>5</v>
      </c>
      <c r="BKK26">
        <v>1</v>
      </c>
      <c r="BKL26">
        <v>2</v>
      </c>
      <c r="BKM26">
        <v>5</v>
      </c>
      <c r="BLD26">
        <v>4</v>
      </c>
      <c r="BLE26">
        <v>4</v>
      </c>
      <c r="BLF26">
        <v>2</v>
      </c>
      <c r="BLG26">
        <v>2</v>
      </c>
      <c r="BLH26">
        <v>1</v>
      </c>
      <c r="BLI26">
        <v>1</v>
      </c>
      <c r="BLJ26">
        <v>4</v>
      </c>
      <c r="BLK26">
        <v>3</v>
      </c>
      <c r="BLL26">
        <v>2</v>
      </c>
      <c r="BNX26">
        <v>8</v>
      </c>
      <c r="BNY26">
        <v>1</v>
      </c>
      <c r="BOA26">
        <v>4</v>
      </c>
      <c r="BOC26">
        <v>4</v>
      </c>
      <c r="BOD26">
        <v>7</v>
      </c>
      <c r="BOE26">
        <v>5</v>
      </c>
      <c r="BOV26">
        <v>7</v>
      </c>
      <c r="BOW26">
        <v>6</v>
      </c>
      <c r="BOX26">
        <v>7</v>
      </c>
      <c r="BOY26">
        <v>5</v>
      </c>
      <c r="BOZ26">
        <v>5</v>
      </c>
      <c r="BPA26">
        <v>5</v>
      </c>
      <c r="BPB26">
        <v>4</v>
      </c>
      <c r="BPC26">
        <v>2</v>
      </c>
      <c r="BPT26">
        <v>8</v>
      </c>
      <c r="BPU26">
        <v>5</v>
      </c>
      <c r="BPV26">
        <v>1</v>
      </c>
      <c r="BPW26">
        <v>1</v>
      </c>
      <c r="BPX26">
        <v>2</v>
      </c>
      <c r="BPY26">
        <v>2</v>
      </c>
      <c r="BPZ26">
        <v>4</v>
      </c>
      <c r="BQA26">
        <v>6</v>
      </c>
      <c r="BQB26">
        <v>1</v>
      </c>
      <c r="BQR26">
        <v>6</v>
      </c>
      <c r="BQS26">
        <v>5</v>
      </c>
      <c r="BQT26">
        <v>5</v>
      </c>
      <c r="BQU26">
        <v>4</v>
      </c>
      <c r="BQW26">
        <v>2</v>
      </c>
      <c r="BQX26">
        <v>2</v>
      </c>
      <c r="BQY26">
        <v>2</v>
      </c>
      <c r="BRP26">
        <v>7</v>
      </c>
      <c r="BRQ26">
        <v>6</v>
      </c>
      <c r="BRR26">
        <v>10</v>
      </c>
      <c r="BRS26">
        <v>4</v>
      </c>
      <c r="BRU26">
        <v>2</v>
      </c>
      <c r="BRV26">
        <v>2</v>
      </c>
      <c r="BRW26">
        <v>2</v>
      </c>
      <c r="BUI26">
        <v>1</v>
      </c>
      <c r="BUJ26">
        <v>5</v>
      </c>
      <c r="BUK26">
        <v>5</v>
      </c>
      <c r="BUL26">
        <v>6</v>
      </c>
      <c r="BUM26">
        <v>6</v>
      </c>
      <c r="BUN26">
        <v>2</v>
      </c>
      <c r="BUP26">
        <v>6</v>
      </c>
      <c r="BUQ26">
        <v>6</v>
      </c>
      <c r="BVH26">
        <v>5</v>
      </c>
      <c r="BVI26">
        <v>4</v>
      </c>
      <c r="BVJ26">
        <v>3</v>
      </c>
      <c r="BVK26">
        <v>2</v>
      </c>
      <c r="BVL26">
        <v>2</v>
      </c>
      <c r="BVM26">
        <v>3</v>
      </c>
      <c r="BVN26">
        <v>5</v>
      </c>
      <c r="BVO26">
        <v>9</v>
      </c>
      <c r="BVP26">
        <v>1</v>
      </c>
      <c r="BWF26">
        <v>3</v>
      </c>
      <c r="BWG26">
        <v>7</v>
      </c>
      <c r="BWH26">
        <v>5</v>
      </c>
      <c r="BWI26">
        <v>5</v>
      </c>
      <c r="BWJ26">
        <v>3</v>
      </c>
      <c r="BWK26">
        <v>3</v>
      </c>
      <c r="BWL26">
        <v>5</v>
      </c>
      <c r="BWM26">
        <v>4</v>
      </c>
      <c r="BXD26">
        <v>1</v>
      </c>
      <c r="BXG26">
        <v>1</v>
      </c>
      <c r="BYB26">
        <v>1</v>
      </c>
      <c r="BYD26">
        <v>1</v>
      </c>
      <c r="CAX26">
        <v>3</v>
      </c>
      <c r="CAY26">
        <v>1</v>
      </c>
      <c r="CAZ26">
        <v>3</v>
      </c>
      <c r="CBA26">
        <v>1</v>
      </c>
      <c r="CBB26">
        <v>6</v>
      </c>
      <c r="CBC26">
        <v>3</v>
      </c>
      <c r="CBT26">
        <v>4</v>
      </c>
      <c r="CBU26">
        <v>2</v>
      </c>
      <c r="CBV26">
        <v>5</v>
      </c>
      <c r="CBW26">
        <v>4</v>
      </c>
      <c r="CBX26">
        <v>2</v>
      </c>
      <c r="CCA26">
        <v>8</v>
      </c>
      <c r="CCB26">
        <v>1</v>
      </c>
      <c r="CCR26">
        <v>3</v>
      </c>
      <c r="CCS26">
        <v>6</v>
      </c>
      <c r="CCT26">
        <v>4</v>
      </c>
      <c r="CCU26">
        <v>5</v>
      </c>
      <c r="CCV26">
        <v>3</v>
      </c>
      <c r="CCX26">
        <v>1</v>
      </c>
      <c r="CCY26">
        <v>2</v>
      </c>
      <c r="CDP26">
        <v>7</v>
      </c>
      <c r="CDQ26">
        <v>7</v>
      </c>
      <c r="CDR26">
        <v>3</v>
      </c>
      <c r="CDS26">
        <v>2</v>
      </c>
      <c r="CDT26">
        <v>4</v>
      </c>
      <c r="CDU26">
        <v>3</v>
      </c>
      <c r="CDV26">
        <v>4</v>
      </c>
      <c r="CDW26">
        <v>5</v>
      </c>
      <c r="CEN26">
        <v>5</v>
      </c>
      <c r="CEO26">
        <v>6</v>
      </c>
      <c r="CEP26">
        <v>4</v>
      </c>
      <c r="CEQ26">
        <v>2</v>
      </c>
      <c r="CER26">
        <v>1</v>
      </c>
      <c r="CES26">
        <v>3</v>
      </c>
      <c r="CET26">
        <v>6</v>
      </c>
      <c r="CEU26">
        <v>2</v>
      </c>
      <c r="CEV26">
        <v>1</v>
      </c>
      <c r="CIF26">
        <v>4</v>
      </c>
      <c r="CIG26">
        <v>8</v>
      </c>
      <c r="CIH26">
        <v>7</v>
      </c>
      <c r="CII26">
        <v>3</v>
      </c>
      <c r="CIJ26">
        <v>4</v>
      </c>
      <c r="CIK26">
        <v>3</v>
      </c>
      <c r="CIL26">
        <v>5</v>
      </c>
      <c r="CIM26">
        <v>7</v>
      </c>
      <c r="CJD26">
        <v>7</v>
      </c>
      <c r="CJE26">
        <v>6</v>
      </c>
      <c r="CJF26">
        <v>3</v>
      </c>
      <c r="CJG26">
        <v>5</v>
      </c>
      <c r="CJI26">
        <v>4</v>
      </c>
      <c r="CJJ26">
        <v>4</v>
      </c>
      <c r="CJK26">
        <v>7</v>
      </c>
      <c r="CJL26">
        <v>2</v>
      </c>
      <c r="CKB26">
        <v>8</v>
      </c>
      <c r="CKC26">
        <v>9</v>
      </c>
      <c r="CKD26">
        <v>5</v>
      </c>
      <c r="CKE26">
        <v>7</v>
      </c>
      <c r="CKF26">
        <v>1</v>
      </c>
      <c r="CKG26">
        <v>2</v>
      </c>
      <c r="CKH26">
        <v>4</v>
      </c>
      <c r="CKI26">
        <v>6</v>
      </c>
      <c r="CKJ26">
        <v>1</v>
      </c>
      <c r="CKZ26">
        <v>6</v>
      </c>
      <c r="CLA26">
        <v>5</v>
      </c>
      <c r="CLB26">
        <v>1</v>
      </c>
      <c r="CLC26">
        <v>3</v>
      </c>
      <c r="CLD26">
        <v>1</v>
      </c>
      <c r="CLE26">
        <v>1</v>
      </c>
      <c r="CLF26">
        <v>6</v>
      </c>
      <c r="CNT26">
        <v>8</v>
      </c>
      <c r="CNU26">
        <v>4</v>
      </c>
      <c r="CNV26">
        <v>6</v>
      </c>
      <c r="CNW26">
        <v>4</v>
      </c>
      <c r="CNZ26">
        <v>2</v>
      </c>
      <c r="COA26">
        <v>2</v>
      </c>
      <c r="COR26">
        <v>6</v>
      </c>
      <c r="COS26">
        <v>4</v>
      </c>
      <c r="COT26">
        <v>5</v>
      </c>
      <c r="COU26">
        <v>4</v>
      </c>
      <c r="COV26">
        <v>3</v>
      </c>
      <c r="COW26">
        <v>1</v>
      </c>
      <c r="COX26">
        <v>5</v>
      </c>
      <c r="COY26">
        <v>3</v>
      </c>
      <c r="COZ26">
        <v>2</v>
      </c>
      <c r="CPP26">
        <v>3</v>
      </c>
      <c r="CPQ26">
        <v>3</v>
      </c>
      <c r="CPR26">
        <v>6</v>
      </c>
      <c r="CPS26">
        <v>3</v>
      </c>
      <c r="CPU26">
        <v>1</v>
      </c>
      <c r="CPV26">
        <v>4</v>
      </c>
      <c r="CPW26">
        <v>4</v>
      </c>
      <c r="CQM26">
        <v>1</v>
      </c>
      <c r="CQN26">
        <v>6</v>
      </c>
      <c r="CQO26">
        <v>11</v>
      </c>
      <c r="CQP26">
        <v>5</v>
      </c>
      <c r="CQQ26">
        <v>2</v>
      </c>
      <c r="CQS26">
        <v>1</v>
      </c>
      <c r="CQT26">
        <v>3</v>
      </c>
      <c r="CQU26">
        <v>6</v>
      </c>
      <c r="CRL26">
        <v>2</v>
      </c>
      <c r="CRM26">
        <v>4</v>
      </c>
      <c r="CRN26">
        <v>3</v>
      </c>
      <c r="CRO26">
        <v>3</v>
      </c>
      <c r="CRP26">
        <v>2</v>
      </c>
      <c r="CRQ26">
        <v>3</v>
      </c>
      <c r="CRR26">
        <v>5</v>
      </c>
      <c r="CRS26">
        <v>3</v>
      </c>
      <c r="CSI26">
        <v>2</v>
      </c>
      <c r="CUF26">
        <v>8</v>
      </c>
      <c r="CUG26">
        <v>7</v>
      </c>
      <c r="CUH26">
        <v>5</v>
      </c>
      <c r="CUI26">
        <v>5</v>
      </c>
      <c r="CUJ26">
        <v>6</v>
      </c>
      <c r="CUK26">
        <v>5</v>
      </c>
      <c r="CUL26">
        <v>1</v>
      </c>
      <c r="CUM26">
        <v>5</v>
      </c>
      <c r="CVD26">
        <v>9</v>
      </c>
      <c r="CVE26">
        <v>5</v>
      </c>
      <c r="CVF26">
        <v>4</v>
      </c>
      <c r="CVG26">
        <v>3</v>
      </c>
      <c r="CVH26">
        <v>2</v>
      </c>
      <c r="CVI26">
        <v>1</v>
      </c>
      <c r="CVJ26">
        <v>2</v>
      </c>
      <c r="CVK26">
        <v>3</v>
      </c>
      <c r="CWB26">
        <v>6</v>
      </c>
      <c r="CWC26">
        <v>2</v>
      </c>
      <c r="CWE26">
        <v>2</v>
      </c>
      <c r="CWF26">
        <v>2</v>
      </c>
      <c r="CWG26">
        <v>3</v>
      </c>
      <c r="CWH26">
        <v>3</v>
      </c>
      <c r="CWI26">
        <v>5</v>
      </c>
      <c r="CWZ26">
        <v>3</v>
      </c>
      <c r="CXA26">
        <v>3</v>
      </c>
      <c r="CXB26">
        <v>4</v>
      </c>
      <c r="CXC26">
        <v>4</v>
      </c>
      <c r="CXD26">
        <v>3</v>
      </c>
      <c r="CXE26">
        <v>1</v>
      </c>
      <c r="CXF26">
        <v>2</v>
      </c>
      <c r="CXG26">
        <v>4</v>
      </c>
      <c r="CXX26">
        <v>6</v>
      </c>
      <c r="CXY26">
        <v>7</v>
      </c>
      <c r="CXZ26">
        <v>7</v>
      </c>
      <c r="CYA26">
        <v>2</v>
      </c>
      <c r="CYC26">
        <v>3</v>
      </c>
      <c r="CYD26">
        <v>6</v>
      </c>
      <c r="CYE26">
        <v>1</v>
      </c>
      <c r="DAR26">
        <v>7</v>
      </c>
      <c r="DAS26">
        <v>5</v>
      </c>
      <c r="DAT26">
        <v>8</v>
      </c>
      <c r="DAU26">
        <v>6</v>
      </c>
      <c r="DAV26">
        <v>1</v>
      </c>
      <c r="DAW26">
        <v>3</v>
      </c>
      <c r="DAX26">
        <v>7</v>
      </c>
      <c r="DAY26">
        <v>3</v>
      </c>
      <c r="DBP26">
        <v>5</v>
      </c>
      <c r="DBQ26">
        <v>7</v>
      </c>
      <c r="DBR26">
        <v>5</v>
      </c>
      <c r="DBS26">
        <v>6</v>
      </c>
      <c r="DBT26">
        <v>3</v>
      </c>
      <c r="DBV26">
        <v>3</v>
      </c>
      <c r="DBW26">
        <v>1</v>
      </c>
      <c r="DBX26">
        <v>1</v>
      </c>
      <c r="DCN26">
        <v>8</v>
      </c>
      <c r="DCO26">
        <v>4</v>
      </c>
      <c r="DCP26">
        <v>4</v>
      </c>
      <c r="DCQ26">
        <v>6</v>
      </c>
      <c r="DCR26">
        <v>2</v>
      </c>
      <c r="DCS26">
        <v>3</v>
      </c>
      <c r="DCT26">
        <v>4</v>
      </c>
      <c r="DCU26">
        <v>7</v>
      </c>
      <c r="DDL26">
        <v>5</v>
      </c>
      <c r="DDM26">
        <v>5</v>
      </c>
      <c r="DDN26">
        <v>3</v>
      </c>
      <c r="DDO26">
        <v>6</v>
      </c>
      <c r="DDP26">
        <v>1</v>
      </c>
      <c r="DDQ26">
        <v>3</v>
      </c>
      <c r="DDR26">
        <v>4</v>
      </c>
      <c r="DDS26">
        <v>2</v>
      </c>
      <c r="DEJ26">
        <v>8</v>
      </c>
      <c r="DEK26">
        <v>6</v>
      </c>
      <c r="DEL26">
        <v>7</v>
      </c>
      <c r="DEM26">
        <v>6</v>
      </c>
      <c r="DEN26">
        <v>1</v>
      </c>
      <c r="DEO26">
        <v>2</v>
      </c>
      <c r="DEP26">
        <v>2</v>
      </c>
      <c r="DEQ26">
        <v>2</v>
      </c>
      <c r="DER26">
        <v>1</v>
      </c>
      <c r="DHD26">
        <v>5</v>
      </c>
      <c r="DHE26">
        <v>2</v>
      </c>
      <c r="DHF26">
        <v>2</v>
      </c>
      <c r="DHG26">
        <v>5</v>
      </c>
      <c r="DHH26">
        <v>1</v>
      </c>
      <c r="DHI26">
        <v>2</v>
      </c>
      <c r="DHJ26">
        <v>5</v>
      </c>
      <c r="DHK26">
        <v>5</v>
      </c>
      <c r="DHT26">
        <f t="shared" si="0"/>
        <v>2571</v>
      </c>
    </row>
    <row r="27" spans="1:1023 1066:2031 2074:2932" x14ac:dyDescent="0.25">
      <c r="A27" s="3"/>
      <c r="B27" s="1" t="s">
        <v>2951</v>
      </c>
      <c r="C27">
        <v>17</v>
      </c>
      <c r="K27">
        <v>9</v>
      </c>
      <c r="L27">
        <v>6</v>
      </c>
      <c r="M27">
        <v>7</v>
      </c>
      <c r="N27">
        <v>4</v>
      </c>
      <c r="AZ27">
        <v>1</v>
      </c>
      <c r="BF27">
        <v>3</v>
      </c>
      <c r="BG27">
        <v>4</v>
      </c>
      <c r="BH27">
        <v>10</v>
      </c>
      <c r="BI27">
        <v>7</v>
      </c>
      <c r="BJ27">
        <v>8</v>
      </c>
      <c r="BK27">
        <v>6</v>
      </c>
      <c r="BM27">
        <v>5</v>
      </c>
      <c r="CD27">
        <v>8</v>
      </c>
      <c r="CE27">
        <v>4</v>
      </c>
      <c r="CF27">
        <v>9</v>
      </c>
      <c r="CG27">
        <v>4</v>
      </c>
      <c r="CH27">
        <v>6</v>
      </c>
      <c r="CI27">
        <v>2</v>
      </c>
      <c r="CK27">
        <v>3</v>
      </c>
      <c r="CM27">
        <v>1</v>
      </c>
      <c r="CV27">
        <v>1</v>
      </c>
      <c r="DB27">
        <v>9</v>
      </c>
      <c r="DC27">
        <v>7</v>
      </c>
      <c r="DD27">
        <v>8</v>
      </c>
      <c r="DE27">
        <v>8</v>
      </c>
      <c r="DF27">
        <v>2</v>
      </c>
      <c r="DG27">
        <v>2</v>
      </c>
      <c r="DI27">
        <v>5</v>
      </c>
      <c r="DJ27">
        <v>1</v>
      </c>
      <c r="DZ27">
        <v>7</v>
      </c>
      <c r="EA27">
        <v>9</v>
      </c>
      <c r="EB27">
        <v>9</v>
      </c>
      <c r="EC27">
        <v>6</v>
      </c>
      <c r="ED27">
        <v>2</v>
      </c>
      <c r="EE27">
        <v>5</v>
      </c>
      <c r="EG27">
        <v>1</v>
      </c>
      <c r="EH27">
        <v>2</v>
      </c>
      <c r="EX27">
        <v>10</v>
      </c>
      <c r="EY27">
        <v>6</v>
      </c>
      <c r="EZ27">
        <v>7</v>
      </c>
      <c r="FA27">
        <v>5</v>
      </c>
      <c r="FB27">
        <v>6</v>
      </c>
      <c r="FC27">
        <v>6</v>
      </c>
      <c r="FE27">
        <v>2</v>
      </c>
      <c r="FF27">
        <v>2</v>
      </c>
      <c r="FW27">
        <v>7</v>
      </c>
      <c r="FX27">
        <v>6</v>
      </c>
      <c r="FY27">
        <v>5</v>
      </c>
      <c r="FZ27">
        <v>4</v>
      </c>
      <c r="HL27">
        <v>1</v>
      </c>
      <c r="HR27">
        <v>11</v>
      </c>
      <c r="HS27">
        <v>10</v>
      </c>
      <c r="HT27">
        <v>6</v>
      </c>
      <c r="HU27">
        <v>7</v>
      </c>
      <c r="HV27">
        <v>11</v>
      </c>
      <c r="HW27">
        <v>3</v>
      </c>
      <c r="HX27">
        <v>1</v>
      </c>
      <c r="HZ27">
        <v>3</v>
      </c>
      <c r="IP27">
        <v>6</v>
      </c>
      <c r="IQ27">
        <v>9</v>
      </c>
      <c r="IR27">
        <v>7</v>
      </c>
      <c r="IS27">
        <v>7</v>
      </c>
      <c r="IT27">
        <v>5</v>
      </c>
      <c r="IU27">
        <v>4</v>
      </c>
      <c r="IW27">
        <v>2</v>
      </c>
      <c r="IX27">
        <v>2</v>
      </c>
      <c r="JI27">
        <v>1</v>
      </c>
      <c r="JN27">
        <v>6</v>
      </c>
      <c r="JO27">
        <v>6</v>
      </c>
      <c r="JP27">
        <v>6</v>
      </c>
      <c r="JQ27">
        <v>6</v>
      </c>
      <c r="JR27">
        <v>1</v>
      </c>
      <c r="JS27">
        <v>4</v>
      </c>
      <c r="JT27">
        <v>1</v>
      </c>
      <c r="JV27">
        <v>1</v>
      </c>
      <c r="KL27">
        <v>6</v>
      </c>
      <c r="KM27">
        <v>6</v>
      </c>
      <c r="KN27">
        <v>9</v>
      </c>
      <c r="KO27">
        <v>1</v>
      </c>
      <c r="KP27">
        <v>1</v>
      </c>
      <c r="KQ27">
        <v>5</v>
      </c>
      <c r="KR27">
        <v>1</v>
      </c>
      <c r="KS27">
        <v>3</v>
      </c>
      <c r="LJ27">
        <v>9</v>
      </c>
      <c r="LK27">
        <v>7</v>
      </c>
      <c r="LL27">
        <v>8</v>
      </c>
      <c r="LM27">
        <v>9</v>
      </c>
      <c r="LQ27">
        <v>2</v>
      </c>
      <c r="LR27">
        <v>2</v>
      </c>
      <c r="MI27">
        <v>5</v>
      </c>
      <c r="MJ27">
        <v>8</v>
      </c>
      <c r="MK27">
        <v>3</v>
      </c>
      <c r="ML27">
        <v>9</v>
      </c>
      <c r="OD27">
        <v>5</v>
      </c>
      <c r="OE27">
        <v>6</v>
      </c>
      <c r="OF27">
        <v>7</v>
      </c>
      <c r="OG27">
        <v>7</v>
      </c>
      <c r="OH27">
        <v>7</v>
      </c>
      <c r="OI27">
        <v>5</v>
      </c>
      <c r="OK27">
        <v>3</v>
      </c>
      <c r="OL27">
        <v>2</v>
      </c>
      <c r="PB27">
        <v>3</v>
      </c>
      <c r="PC27">
        <v>10</v>
      </c>
      <c r="PD27">
        <v>10</v>
      </c>
      <c r="PE27">
        <v>10</v>
      </c>
      <c r="PF27">
        <v>7</v>
      </c>
      <c r="PG27">
        <v>3</v>
      </c>
      <c r="PI27">
        <v>3</v>
      </c>
      <c r="PJ27">
        <v>5</v>
      </c>
      <c r="PZ27">
        <v>5</v>
      </c>
      <c r="QA27">
        <v>6</v>
      </c>
      <c r="QB27">
        <v>9</v>
      </c>
      <c r="QC27">
        <v>8</v>
      </c>
      <c r="QD27">
        <v>9</v>
      </c>
      <c r="QE27">
        <v>3</v>
      </c>
      <c r="QF27">
        <v>1</v>
      </c>
      <c r="QG27">
        <v>1</v>
      </c>
      <c r="QH27">
        <v>2</v>
      </c>
      <c r="QX27">
        <v>8</v>
      </c>
      <c r="QY27">
        <v>8</v>
      </c>
      <c r="QZ27">
        <v>7</v>
      </c>
      <c r="RA27">
        <v>6</v>
      </c>
      <c r="RB27">
        <v>4</v>
      </c>
      <c r="RC27">
        <v>3</v>
      </c>
      <c r="RE27">
        <v>1</v>
      </c>
      <c r="RF27">
        <v>4</v>
      </c>
      <c r="RV27">
        <v>7</v>
      </c>
      <c r="RW27">
        <v>10</v>
      </c>
      <c r="RX27">
        <v>6</v>
      </c>
      <c r="RY27">
        <v>9</v>
      </c>
      <c r="RZ27">
        <v>4</v>
      </c>
      <c r="SA27">
        <v>5</v>
      </c>
      <c r="SB27">
        <v>1</v>
      </c>
      <c r="SC27">
        <v>3</v>
      </c>
      <c r="SU27">
        <v>9</v>
      </c>
      <c r="SV27">
        <v>9</v>
      </c>
      <c r="SW27">
        <v>4</v>
      </c>
      <c r="SX27">
        <v>3</v>
      </c>
      <c r="UP27">
        <v>7</v>
      </c>
      <c r="UQ27">
        <v>8</v>
      </c>
      <c r="UR27">
        <v>8</v>
      </c>
      <c r="US27">
        <v>7</v>
      </c>
      <c r="UT27">
        <v>5</v>
      </c>
      <c r="UU27">
        <v>6</v>
      </c>
      <c r="UW27">
        <v>3</v>
      </c>
      <c r="UX27">
        <v>4</v>
      </c>
      <c r="VN27">
        <v>5</v>
      </c>
      <c r="VO27">
        <v>8</v>
      </c>
      <c r="VP27">
        <v>8</v>
      </c>
      <c r="VQ27">
        <v>6</v>
      </c>
      <c r="VR27">
        <v>2</v>
      </c>
      <c r="VS27">
        <v>3</v>
      </c>
      <c r="VU27">
        <v>2</v>
      </c>
      <c r="VV27">
        <v>2</v>
      </c>
      <c r="WL27">
        <v>7</v>
      </c>
      <c r="WM27">
        <v>9</v>
      </c>
      <c r="WN27">
        <v>5</v>
      </c>
      <c r="WO27">
        <v>5</v>
      </c>
      <c r="WP27">
        <v>3</v>
      </c>
      <c r="WQ27">
        <v>2</v>
      </c>
      <c r="WS27">
        <v>1</v>
      </c>
      <c r="XJ27">
        <v>10</v>
      </c>
      <c r="XK27">
        <v>5</v>
      </c>
      <c r="XL27">
        <v>6</v>
      </c>
      <c r="XM27">
        <v>2</v>
      </c>
      <c r="XN27">
        <v>4</v>
      </c>
      <c r="XO27">
        <v>1</v>
      </c>
      <c r="XQ27">
        <v>2</v>
      </c>
      <c r="XR27">
        <v>4</v>
      </c>
      <c r="YH27">
        <v>10</v>
      </c>
      <c r="YI27">
        <v>9</v>
      </c>
      <c r="YJ27">
        <v>11</v>
      </c>
      <c r="YK27">
        <v>8</v>
      </c>
      <c r="YL27">
        <v>8</v>
      </c>
      <c r="YM27">
        <v>4</v>
      </c>
      <c r="YO27">
        <v>1</v>
      </c>
      <c r="YP27">
        <v>4</v>
      </c>
      <c r="ZG27">
        <v>5</v>
      </c>
      <c r="ZH27">
        <v>3</v>
      </c>
      <c r="ZI27">
        <v>3</v>
      </c>
      <c r="ZJ27">
        <v>5</v>
      </c>
      <c r="AAV27">
        <v>1</v>
      </c>
      <c r="ABB27">
        <v>5</v>
      </c>
      <c r="ABC27">
        <v>6</v>
      </c>
      <c r="ABD27">
        <v>10</v>
      </c>
      <c r="ABE27">
        <v>5</v>
      </c>
      <c r="ABF27">
        <v>5</v>
      </c>
      <c r="ABG27">
        <v>6</v>
      </c>
      <c r="ABI27">
        <v>2</v>
      </c>
      <c r="ABZ27">
        <v>6</v>
      </c>
      <c r="ACA27">
        <v>9</v>
      </c>
      <c r="ACB27">
        <v>5</v>
      </c>
      <c r="ACC27">
        <v>8</v>
      </c>
      <c r="ACD27">
        <v>5</v>
      </c>
      <c r="ACE27">
        <v>3</v>
      </c>
      <c r="ACF27">
        <v>1</v>
      </c>
      <c r="ACG27">
        <v>2</v>
      </c>
      <c r="ACH27">
        <v>3</v>
      </c>
      <c r="ACX27">
        <v>5</v>
      </c>
      <c r="ACY27">
        <v>8</v>
      </c>
      <c r="ACZ27">
        <v>13</v>
      </c>
      <c r="ADA27">
        <v>7</v>
      </c>
      <c r="ADB27">
        <v>4</v>
      </c>
      <c r="ADC27">
        <v>3</v>
      </c>
      <c r="ADE27">
        <v>1</v>
      </c>
      <c r="ADG27">
        <v>2</v>
      </c>
      <c r="AET27">
        <v>6</v>
      </c>
      <c r="AEU27">
        <v>3</v>
      </c>
      <c r="AEV27">
        <v>4</v>
      </c>
      <c r="AEW27">
        <v>4</v>
      </c>
      <c r="AEX27">
        <v>5</v>
      </c>
      <c r="AEY27">
        <v>4</v>
      </c>
      <c r="AFA27">
        <v>2</v>
      </c>
      <c r="AFB27">
        <v>1</v>
      </c>
      <c r="AFS27">
        <v>4</v>
      </c>
      <c r="AFT27">
        <v>3</v>
      </c>
      <c r="AFU27">
        <v>2</v>
      </c>
      <c r="AFV27">
        <v>1</v>
      </c>
      <c r="AHN27">
        <v>3</v>
      </c>
      <c r="AHO27">
        <v>9</v>
      </c>
      <c r="AHP27">
        <v>7</v>
      </c>
      <c r="AHQ27">
        <v>6</v>
      </c>
      <c r="AHR27">
        <v>6</v>
      </c>
      <c r="AHS27">
        <v>4</v>
      </c>
      <c r="AHT27">
        <v>1</v>
      </c>
      <c r="AHU27">
        <v>4</v>
      </c>
      <c r="AHV27">
        <v>1</v>
      </c>
      <c r="AIL27">
        <v>4</v>
      </c>
      <c r="AIM27">
        <v>6</v>
      </c>
      <c r="AIN27">
        <v>4</v>
      </c>
      <c r="AIO27">
        <v>8</v>
      </c>
      <c r="AIP27">
        <v>3</v>
      </c>
      <c r="AIQ27">
        <v>3</v>
      </c>
      <c r="AIS27">
        <v>2</v>
      </c>
      <c r="AIT27">
        <v>5</v>
      </c>
      <c r="AJJ27">
        <v>4</v>
      </c>
      <c r="AJK27">
        <v>10</v>
      </c>
      <c r="AJL27">
        <v>6</v>
      </c>
      <c r="AJM27">
        <v>6</v>
      </c>
      <c r="AJN27">
        <v>3</v>
      </c>
      <c r="AJO27">
        <v>4</v>
      </c>
      <c r="AJQ27">
        <v>6</v>
      </c>
      <c r="AJR27">
        <v>1</v>
      </c>
      <c r="AKH27">
        <v>9</v>
      </c>
      <c r="AKI27">
        <v>9</v>
      </c>
      <c r="AKJ27">
        <v>6</v>
      </c>
      <c r="AKK27">
        <v>7</v>
      </c>
      <c r="AKL27">
        <v>3</v>
      </c>
      <c r="AKM27">
        <v>2</v>
      </c>
      <c r="AKO27">
        <v>5</v>
      </c>
      <c r="AKP27">
        <v>1</v>
      </c>
      <c r="ALF27">
        <v>10</v>
      </c>
      <c r="ALG27">
        <v>12</v>
      </c>
      <c r="ALH27">
        <v>8</v>
      </c>
      <c r="ALI27">
        <v>8</v>
      </c>
      <c r="ALJ27">
        <v>3</v>
      </c>
      <c r="ALK27">
        <v>6</v>
      </c>
      <c r="ALM27">
        <v>3</v>
      </c>
      <c r="ALN27">
        <v>2</v>
      </c>
      <c r="AME27">
        <v>6</v>
      </c>
      <c r="AMF27">
        <v>7</v>
      </c>
      <c r="AMG27">
        <v>1</v>
      </c>
      <c r="AMH27">
        <v>5</v>
      </c>
      <c r="ANZ27">
        <v>4</v>
      </c>
      <c r="AOA27">
        <v>7</v>
      </c>
      <c r="AOB27">
        <v>9</v>
      </c>
      <c r="AOC27">
        <v>4</v>
      </c>
      <c r="AOD27">
        <v>6</v>
      </c>
      <c r="AOE27">
        <v>8</v>
      </c>
      <c r="AOH27">
        <v>6</v>
      </c>
      <c r="AOX27">
        <v>7</v>
      </c>
      <c r="AOY27">
        <v>10</v>
      </c>
      <c r="AOZ27">
        <v>11</v>
      </c>
      <c r="APA27">
        <v>6</v>
      </c>
      <c r="APB27">
        <v>5</v>
      </c>
      <c r="APC27">
        <v>3</v>
      </c>
      <c r="APE27">
        <v>4</v>
      </c>
      <c r="APF27">
        <v>1</v>
      </c>
      <c r="APV27">
        <v>7</v>
      </c>
      <c r="APW27">
        <v>8</v>
      </c>
      <c r="APX27">
        <v>10</v>
      </c>
      <c r="APY27">
        <v>6</v>
      </c>
      <c r="APZ27">
        <v>6</v>
      </c>
      <c r="AQA27">
        <v>3</v>
      </c>
      <c r="AQC27">
        <v>1</v>
      </c>
      <c r="AQT27">
        <v>7</v>
      </c>
      <c r="AQU27">
        <v>5</v>
      </c>
      <c r="AQV27">
        <v>7</v>
      </c>
      <c r="AQW27">
        <v>5</v>
      </c>
      <c r="AQX27">
        <v>2</v>
      </c>
      <c r="AQY27">
        <v>4</v>
      </c>
      <c r="ARA27">
        <v>4</v>
      </c>
      <c r="ARM27">
        <v>1</v>
      </c>
      <c r="ARR27">
        <v>4</v>
      </c>
      <c r="ARS27">
        <v>9</v>
      </c>
      <c r="ART27">
        <v>7</v>
      </c>
      <c r="ARU27">
        <v>6</v>
      </c>
      <c r="ARV27">
        <v>5</v>
      </c>
      <c r="ARW27">
        <v>2</v>
      </c>
      <c r="ARY27">
        <v>2</v>
      </c>
      <c r="ARZ27">
        <v>6</v>
      </c>
      <c r="ASP27">
        <v>1</v>
      </c>
      <c r="ASQ27">
        <v>6</v>
      </c>
      <c r="ASR27">
        <v>6</v>
      </c>
      <c r="ASS27">
        <v>3</v>
      </c>
      <c r="AST27">
        <v>2</v>
      </c>
      <c r="AUL27">
        <v>4</v>
      </c>
      <c r="AUM27">
        <v>8</v>
      </c>
      <c r="AUN27">
        <v>5</v>
      </c>
      <c r="AUO27">
        <v>7</v>
      </c>
      <c r="AUP27">
        <v>4</v>
      </c>
      <c r="AUQ27">
        <v>4</v>
      </c>
      <c r="AUS27">
        <v>2</v>
      </c>
      <c r="AUT27">
        <v>2</v>
      </c>
      <c r="AVJ27">
        <v>5</v>
      </c>
      <c r="AVK27">
        <v>5</v>
      </c>
      <c r="AVL27">
        <v>5</v>
      </c>
      <c r="AVM27">
        <v>7</v>
      </c>
      <c r="AVN27">
        <v>5</v>
      </c>
      <c r="AVO27">
        <v>4</v>
      </c>
      <c r="AVP27">
        <v>2</v>
      </c>
      <c r="AVQ27">
        <v>5</v>
      </c>
      <c r="AVR27">
        <v>4</v>
      </c>
      <c r="AWH27">
        <v>6</v>
      </c>
      <c r="AWI27">
        <v>7</v>
      </c>
      <c r="AWJ27">
        <v>4</v>
      </c>
      <c r="AWK27">
        <v>4</v>
      </c>
      <c r="AWL27">
        <v>6</v>
      </c>
      <c r="AWM27">
        <v>4</v>
      </c>
      <c r="AWO27">
        <v>2</v>
      </c>
      <c r="AWP27">
        <v>2</v>
      </c>
      <c r="AXF27">
        <v>8</v>
      </c>
      <c r="AXG27">
        <v>5</v>
      </c>
      <c r="AXH27">
        <v>9</v>
      </c>
      <c r="AXI27">
        <v>4</v>
      </c>
      <c r="AXJ27">
        <v>2</v>
      </c>
      <c r="AXK27">
        <v>3</v>
      </c>
      <c r="AXM27">
        <v>3</v>
      </c>
      <c r="AXN27">
        <v>2</v>
      </c>
      <c r="AYD27">
        <v>1</v>
      </c>
      <c r="AYE27">
        <v>5</v>
      </c>
      <c r="AYF27">
        <v>8</v>
      </c>
      <c r="AYG27">
        <v>5</v>
      </c>
      <c r="AYH27">
        <v>7</v>
      </c>
      <c r="AYI27">
        <v>4</v>
      </c>
      <c r="AYJ27">
        <v>5</v>
      </c>
      <c r="AYK27">
        <v>3</v>
      </c>
      <c r="AYL27">
        <v>3</v>
      </c>
      <c r="AZC27">
        <v>6</v>
      </c>
      <c r="AZD27">
        <v>6</v>
      </c>
      <c r="AZE27">
        <v>4</v>
      </c>
      <c r="AZF27">
        <v>6</v>
      </c>
      <c r="BAR27">
        <v>1</v>
      </c>
      <c r="BAX27">
        <v>8</v>
      </c>
      <c r="BAY27">
        <v>9</v>
      </c>
      <c r="BAZ27">
        <v>5</v>
      </c>
      <c r="BBA27">
        <v>5</v>
      </c>
      <c r="BBB27">
        <v>4</v>
      </c>
      <c r="BBC27">
        <v>3</v>
      </c>
      <c r="BBE27">
        <v>3</v>
      </c>
      <c r="BBF27">
        <v>1</v>
      </c>
      <c r="BBV27">
        <v>7</v>
      </c>
      <c r="BBW27">
        <v>7</v>
      </c>
      <c r="BBX27">
        <v>6</v>
      </c>
      <c r="BBY27">
        <v>6</v>
      </c>
      <c r="BBZ27">
        <v>5</v>
      </c>
      <c r="BCA27">
        <v>3</v>
      </c>
      <c r="BCD27">
        <v>2</v>
      </c>
      <c r="BCN27">
        <v>1</v>
      </c>
      <c r="BCU27">
        <v>1</v>
      </c>
      <c r="BDR27">
        <v>6</v>
      </c>
      <c r="BDS27">
        <v>6</v>
      </c>
      <c r="BDT27">
        <v>6</v>
      </c>
      <c r="BDU27">
        <v>6</v>
      </c>
      <c r="BDV27">
        <v>4</v>
      </c>
      <c r="BDW27">
        <v>5</v>
      </c>
      <c r="BDY27">
        <v>2</v>
      </c>
      <c r="BDZ27">
        <v>2</v>
      </c>
      <c r="BEP27">
        <v>7</v>
      </c>
      <c r="BEQ27">
        <v>9</v>
      </c>
      <c r="BER27">
        <v>7</v>
      </c>
      <c r="BES27">
        <v>7</v>
      </c>
      <c r="BET27">
        <v>6</v>
      </c>
      <c r="BEU27">
        <v>3</v>
      </c>
      <c r="BEW27">
        <v>4</v>
      </c>
      <c r="BEX27">
        <v>2</v>
      </c>
      <c r="BFO27">
        <v>6</v>
      </c>
      <c r="BFP27">
        <v>7</v>
      </c>
      <c r="BFQ27">
        <v>6</v>
      </c>
      <c r="BFR27">
        <v>4</v>
      </c>
      <c r="BFS27">
        <v>3</v>
      </c>
      <c r="BHJ27">
        <v>6</v>
      </c>
      <c r="BHK27">
        <v>12</v>
      </c>
      <c r="BHL27">
        <v>4</v>
      </c>
      <c r="BHM27">
        <v>4</v>
      </c>
      <c r="BHN27">
        <v>3</v>
      </c>
      <c r="BHO27">
        <v>6</v>
      </c>
      <c r="BHQ27">
        <v>2</v>
      </c>
      <c r="BHR27">
        <v>3</v>
      </c>
      <c r="BIH27">
        <v>9</v>
      </c>
      <c r="BII27">
        <v>5</v>
      </c>
      <c r="BIJ27">
        <v>9</v>
      </c>
      <c r="BIK27">
        <v>8</v>
      </c>
      <c r="BIL27">
        <v>6</v>
      </c>
      <c r="BIM27">
        <v>4</v>
      </c>
      <c r="BIO27">
        <v>5</v>
      </c>
      <c r="BIP27">
        <v>1</v>
      </c>
      <c r="BJF27">
        <v>9</v>
      </c>
      <c r="BJG27">
        <v>10</v>
      </c>
      <c r="BJH27">
        <v>5</v>
      </c>
      <c r="BJI27">
        <v>4</v>
      </c>
      <c r="BJJ27">
        <v>2</v>
      </c>
      <c r="BJK27">
        <v>4</v>
      </c>
      <c r="BJM27">
        <v>1</v>
      </c>
      <c r="BKD27">
        <v>10</v>
      </c>
      <c r="BKE27">
        <v>7</v>
      </c>
      <c r="BKF27">
        <v>7</v>
      </c>
      <c r="BKG27">
        <v>8</v>
      </c>
      <c r="BKH27">
        <v>6</v>
      </c>
      <c r="BKI27">
        <v>1</v>
      </c>
      <c r="BKJ27">
        <v>1</v>
      </c>
      <c r="BKK27">
        <v>3</v>
      </c>
      <c r="BKL27">
        <v>4</v>
      </c>
      <c r="BKM27">
        <v>1</v>
      </c>
      <c r="BLB27">
        <v>6</v>
      </c>
      <c r="BLC27">
        <v>10</v>
      </c>
      <c r="BLD27">
        <v>7</v>
      </c>
      <c r="BLE27">
        <v>6</v>
      </c>
      <c r="BLF27">
        <v>7</v>
      </c>
      <c r="BLG27">
        <v>5</v>
      </c>
      <c r="BLI27">
        <v>2</v>
      </c>
      <c r="BLJ27">
        <v>1</v>
      </c>
      <c r="BMA27">
        <v>13</v>
      </c>
      <c r="BMB27">
        <v>4</v>
      </c>
      <c r="BMC27">
        <v>6</v>
      </c>
      <c r="BMD27">
        <v>4</v>
      </c>
      <c r="BNV27">
        <v>4</v>
      </c>
      <c r="BNW27">
        <v>11</v>
      </c>
      <c r="BNX27">
        <v>5</v>
      </c>
      <c r="BNZ27">
        <v>3</v>
      </c>
      <c r="BOA27">
        <v>3</v>
      </c>
      <c r="BOC27">
        <v>3</v>
      </c>
      <c r="BOD27">
        <v>3</v>
      </c>
      <c r="BOT27">
        <v>8</v>
      </c>
      <c r="BOU27">
        <v>7</v>
      </c>
      <c r="BOV27">
        <v>11</v>
      </c>
      <c r="BOW27">
        <v>5</v>
      </c>
      <c r="BOX27">
        <v>3</v>
      </c>
      <c r="BOY27">
        <v>4</v>
      </c>
      <c r="BPA27">
        <v>1</v>
      </c>
      <c r="BPB27">
        <v>4</v>
      </c>
      <c r="BPR27">
        <v>5</v>
      </c>
      <c r="BPS27">
        <v>6</v>
      </c>
      <c r="BPT27">
        <v>9</v>
      </c>
      <c r="BPU27">
        <v>6</v>
      </c>
      <c r="BPV27">
        <v>5</v>
      </c>
      <c r="BPW27">
        <v>5</v>
      </c>
      <c r="BPY27">
        <v>2</v>
      </c>
      <c r="BPZ27">
        <v>1</v>
      </c>
      <c r="BQA27">
        <v>1</v>
      </c>
      <c r="BQP27">
        <v>4</v>
      </c>
      <c r="BQQ27">
        <v>11</v>
      </c>
      <c r="BQR27">
        <v>4</v>
      </c>
      <c r="BQS27">
        <v>7</v>
      </c>
      <c r="BQT27">
        <v>4</v>
      </c>
      <c r="BQU27">
        <v>4</v>
      </c>
      <c r="BQW27">
        <v>4</v>
      </c>
      <c r="BQX27">
        <v>6</v>
      </c>
      <c r="BRN27">
        <v>6</v>
      </c>
      <c r="BRO27">
        <v>10</v>
      </c>
      <c r="BRP27">
        <v>6</v>
      </c>
      <c r="BRQ27">
        <v>3</v>
      </c>
      <c r="BRR27">
        <v>3</v>
      </c>
      <c r="BRS27">
        <v>6</v>
      </c>
      <c r="BRU27">
        <v>6</v>
      </c>
      <c r="BRV27">
        <v>2</v>
      </c>
      <c r="BSM27">
        <v>6</v>
      </c>
      <c r="BSN27">
        <v>6</v>
      </c>
      <c r="BSO27">
        <v>2</v>
      </c>
      <c r="BUH27">
        <v>8</v>
      </c>
      <c r="BUI27">
        <v>6</v>
      </c>
      <c r="BUJ27">
        <v>6</v>
      </c>
      <c r="BUK27">
        <v>10</v>
      </c>
      <c r="BUL27">
        <v>6</v>
      </c>
      <c r="BUM27">
        <v>4</v>
      </c>
      <c r="BUN27">
        <v>1</v>
      </c>
      <c r="BUO27">
        <v>4</v>
      </c>
      <c r="BUP27">
        <v>3</v>
      </c>
      <c r="BVF27">
        <v>7</v>
      </c>
      <c r="BVG27">
        <v>7</v>
      </c>
      <c r="BVH27">
        <v>7</v>
      </c>
      <c r="BVI27">
        <v>8</v>
      </c>
      <c r="BVJ27">
        <v>8</v>
      </c>
      <c r="BVK27">
        <v>5</v>
      </c>
      <c r="BVM27">
        <v>5</v>
      </c>
      <c r="BVN27">
        <v>1</v>
      </c>
      <c r="BWD27">
        <v>4</v>
      </c>
      <c r="BWE27">
        <v>10</v>
      </c>
      <c r="BWF27">
        <v>8</v>
      </c>
      <c r="BWG27">
        <v>4</v>
      </c>
      <c r="BWH27">
        <v>4</v>
      </c>
      <c r="BWI27">
        <v>7</v>
      </c>
      <c r="BWJ27">
        <v>1</v>
      </c>
      <c r="BWK27">
        <v>2</v>
      </c>
      <c r="BWL27">
        <v>3</v>
      </c>
      <c r="BXB27">
        <v>10</v>
      </c>
      <c r="BXC27">
        <v>5</v>
      </c>
      <c r="BXD27">
        <v>7</v>
      </c>
      <c r="BXE27">
        <v>6</v>
      </c>
      <c r="BXF27">
        <v>4</v>
      </c>
      <c r="BXG27">
        <v>6</v>
      </c>
      <c r="BXI27">
        <v>3</v>
      </c>
      <c r="BXJ27">
        <v>3</v>
      </c>
      <c r="BXY27">
        <v>1</v>
      </c>
      <c r="BXZ27">
        <v>11</v>
      </c>
      <c r="BYA27">
        <v>7</v>
      </c>
      <c r="BYB27">
        <v>7</v>
      </c>
      <c r="BYC27">
        <v>6</v>
      </c>
      <c r="BYD27">
        <v>5</v>
      </c>
      <c r="BYE27">
        <v>5</v>
      </c>
      <c r="BYG27">
        <v>2</v>
      </c>
      <c r="BYH27">
        <v>2</v>
      </c>
      <c r="BYY27">
        <v>9</v>
      </c>
      <c r="BYZ27">
        <v>4</v>
      </c>
      <c r="BZA27">
        <v>2</v>
      </c>
      <c r="BZB27">
        <v>5</v>
      </c>
      <c r="CAT27">
        <v>3</v>
      </c>
      <c r="CAU27">
        <v>5</v>
      </c>
      <c r="CAV27">
        <v>5</v>
      </c>
      <c r="CAW27">
        <v>5</v>
      </c>
      <c r="CAX27">
        <v>1</v>
      </c>
      <c r="CAY27">
        <v>1</v>
      </c>
      <c r="CBA27">
        <v>3</v>
      </c>
      <c r="CBB27">
        <v>1</v>
      </c>
      <c r="CBR27">
        <v>11</v>
      </c>
      <c r="CBS27">
        <v>7</v>
      </c>
      <c r="CBT27">
        <v>6</v>
      </c>
      <c r="CBU27">
        <v>8</v>
      </c>
      <c r="CBV27">
        <v>6</v>
      </c>
      <c r="CBW27">
        <v>4</v>
      </c>
      <c r="CBX27">
        <v>1</v>
      </c>
      <c r="CBY27">
        <v>2</v>
      </c>
      <c r="CBZ27">
        <v>1</v>
      </c>
      <c r="CCA27">
        <v>2</v>
      </c>
      <c r="CCQ27">
        <v>5</v>
      </c>
      <c r="CCR27">
        <v>7</v>
      </c>
      <c r="CCS27">
        <v>6</v>
      </c>
      <c r="CCT27">
        <v>5</v>
      </c>
      <c r="CCU27">
        <v>2</v>
      </c>
      <c r="CCW27">
        <v>5</v>
      </c>
      <c r="CCX27">
        <v>2</v>
      </c>
      <c r="CDN27">
        <v>4</v>
      </c>
      <c r="CDO27">
        <v>7</v>
      </c>
      <c r="CDP27">
        <v>9</v>
      </c>
      <c r="CDQ27">
        <v>6</v>
      </c>
      <c r="CDR27">
        <v>7</v>
      </c>
      <c r="CDS27">
        <v>6</v>
      </c>
      <c r="CDU27">
        <v>3</v>
      </c>
      <c r="CDV27">
        <v>2</v>
      </c>
      <c r="CEL27">
        <v>8</v>
      </c>
      <c r="CEM27">
        <v>11</v>
      </c>
      <c r="CEN27">
        <v>7</v>
      </c>
      <c r="CEO27">
        <v>6</v>
      </c>
      <c r="CEP27">
        <v>8</v>
      </c>
      <c r="CEQ27">
        <v>3</v>
      </c>
      <c r="CES27">
        <v>2</v>
      </c>
      <c r="CET27">
        <v>1</v>
      </c>
      <c r="CFK27">
        <v>7</v>
      </c>
      <c r="CFL27">
        <v>5</v>
      </c>
      <c r="CFM27">
        <v>3</v>
      </c>
      <c r="CFN27">
        <v>5</v>
      </c>
      <c r="CID27">
        <v>4</v>
      </c>
      <c r="CIE27">
        <v>10</v>
      </c>
      <c r="CIF27">
        <v>7</v>
      </c>
      <c r="CIG27">
        <v>8</v>
      </c>
      <c r="CIH27">
        <v>6</v>
      </c>
      <c r="CII27">
        <v>5</v>
      </c>
      <c r="CIK27">
        <v>2</v>
      </c>
      <c r="CIV27">
        <v>1</v>
      </c>
      <c r="CJB27">
        <v>6</v>
      </c>
      <c r="CJC27">
        <v>12</v>
      </c>
      <c r="CJD27">
        <v>9</v>
      </c>
      <c r="CJE27">
        <v>11</v>
      </c>
      <c r="CJF27">
        <v>5</v>
      </c>
      <c r="CJG27">
        <v>4</v>
      </c>
      <c r="CJI27">
        <v>4</v>
      </c>
      <c r="CJJ27">
        <v>2</v>
      </c>
      <c r="CJT27">
        <v>1</v>
      </c>
      <c r="CJZ27">
        <v>9</v>
      </c>
      <c r="CKA27">
        <v>8</v>
      </c>
      <c r="CKB27">
        <v>6</v>
      </c>
      <c r="CKC27">
        <v>4</v>
      </c>
      <c r="CKD27">
        <v>5</v>
      </c>
      <c r="CKE27">
        <v>3</v>
      </c>
      <c r="CKG27">
        <v>1</v>
      </c>
      <c r="CKH27">
        <v>2</v>
      </c>
      <c r="CKX27">
        <v>6</v>
      </c>
      <c r="CKY27">
        <v>7</v>
      </c>
      <c r="CKZ27">
        <v>9</v>
      </c>
      <c r="CLA27">
        <v>5</v>
      </c>
      <c r="CLB27">
        <v>3</v>
      </c>
      <c r="CLC27">
        <v>1</v>
      </c>
      <c r="CLE27">
        <v>1</v>
      </c>
      <c r="CLW27">
        <v>11</v>
      </c>
      <c r="CLX27">
        <v>6</v>
      </c>
      <c r="CLY27">
        <v>4</v>
      </c>
      <c r="CLZ27">
        <v>6</v>
      </c>
      <c r="CNR27">
        <v>9</v>
      </c>
      <c r="CNS27">
        <v>5</v>
      </c>
      <c r="CNT27">
        <v>6</v>
      </c>
      <c r="CNU27">
        <v>7</v>
      </c>
      <c r="CNV27">
        <v>8</v>
      </c>
      <c r="CNW27">
        <v>3</v>
      </c>
      <c r="CNY27">
        <v>5</v>
      </c>
      <c r="CNZ27">
        <v>1</v>
      </c>
      <c r="COP27">
        <v>6</v>
      </c>
      <c r="COQ27">
        <v>9</v>
      </c>
      <c r="COR27">
        <v>8</v>
      </c>
      <c r="COS27">
        <v>7</v>
      </c>
      <c r="COT27">
        <v>6</v>
      </c>
      <c r="COU27">
        <v>4</v>
      </c>
      <c r="COW27">
        <v>6</v>
      </c>
      <c r="COX27">
        <v>2</v>
      </c>
      <c r="CPN27">
        <v>7</v>
      </c>
      <c r="CPO27">
        <v>7</v>
      </c>
      <c r="CPP27">
        <v>6</v>
      </c>
      <c r="CPQ27">
        <v>3</v>
      </c>
      <c r="CPR27">
        <v>6</v>
      </c>
      <c r="CPS27">
        <v>5</v>
      </c>
      <c r="CPU27">
        <v>3</v>
      </c>
      <c r="CPV27">
        <v>1</v>
      </c>
      <c r="CQL27">
        <v>7</v>
      </c>
      <c r="CQM27">
        <v>10</v>
      </c>
      <c r="CQN27">
        <v>4</v>
      </c>
      <c r="CQO27">
        <v>5</v>
      </c>
      <c r="CQP27">
        <v>3</v>
      </c>
      <c r="CQQ27">
        <v>5</v>
      </c>
      <c r="CQS27">
        <v>3</v>
      </c>
      <c r="CQT27">
        <v>1</v>
      </c>
      <c r="CRJ27">
        <v>8</v>
      </c>
      <c r="CRK27">
        <v>8</v>
      </c>
      <c r="CRL27">
        <v>8</v>
      </c>
      <c r="CRM27">
        <v>6</v>
      </c>
      <c r="CRN27">
        <v>9</v>
      </c>
      <c r="CRO27">
        <v>7</v>
      </c>
      <c r="CRQ27">
        <v>2</v>
      </c>
      <c r="CRR27">
        <v>2</v>
      </c>
      <c r="CRS27">
        <v>1</v>
      </c>
      <c r="CSI27">
        <v>5</v>
      </c>
      <c r="CSJ27">
        <v>9</v>
      </c>
      <c r="CSK27">
        <v>4</v>
      </c>
      <c r="CSL27">
        <v>3</v>
      </c>
      <c r="CSM27">
        <v>2</v>
      </c>
      <c r="CUD27">
        <v>8</v>
      </c>
      <c r="CUE27">
        <v>9</v>
      </c>
      <c r="CUF27">
        <v>3</v>
      </c>
      <c r="CUG27">
        <v>4</v>
      </c>
      <c r="CUH27">
        <v>4</v>
      </c>
      <c r="CUI27">
        <v>1</v>
      </c>
      <c r="CUK27">
        <v>2</v>
      </c>
      <c r="CUL27">
        <v>3</v>
      </c>
      <c r="CVB27">
        <v>8</v>
      </c>
      <c r="CVC27">
        <v>7</v>
      </c>
      <c r="CVD27">
        <v>10</v>
      </c>
      <c r="CVE27">
        <v>6</v>
      </c>
      <c r="CVF27">
        <v>8</v>
      </c>
      <c r="CVG27">
        <v>5</v>
      </c>
      <c r="CVI27">
        <v>3</v>
      </c>
      <c r="CVJ27">
        <v>2</v>
      </c>
      <c r="CVZ27">
        <v>4</v>
      </c>
      <c r="CWA27">
        <v>6</v>
      </c>
      <c r="CWB27">
        <v>5</v>
      </c>
      <c r="CWC27">
        <v>6</v>
      </c>
      <c r="CWD27">
        <v>4</v>
      </c>
      <c r="CWE27">
        <v>5</v>
      </c>
      <c r="CWG27">
        <v>1</v>
      </c>
      <c r="CWH27">
        <v>1</v>
      </c>
      <c r="CWR27">
        <v>1</v>
      </c>
      <c r="CWX27">
        <v>5</v>
      </c>
      <c r="CWY27">
        <v>5</v>
      </c>
      <c r="CWZ27">
        <v>10</v>
      </c>
      <c r="CXA27">
        <v>4</v>
      </c>
      <c r="CXB27">
        <v>2</v>
      </c>
      <c r="CXC27">
        <v>3</v>
      </c>
      <c r="CXE27">
        <v>4</v>
      </c>
      <c r="CXF27">
        <v>3</v>
      </c>
      <c r="CXP27">
        <v>1</v>
      </c>
      <c r="CXV27">
        <v>4</v>
      </c>
      <c r="CXW27">
        <v>8</v>
      </c>
      <c r="CXX27">
        <v>5</v>
      </c>
      <c r="CXY27">
        <v>7</v>
      </c>
      <c r="CXZ27">
        <v>6</v>
      </c>
      <c r="CYA27">
        <v>5</v>
      </c>
      <c r="CYB27">
        <v>1</v>
      </c>
      <c r="CYC27">
        <v>1</v>
      </c>
      <c r="CYD27">
        <v>3</v>
      </c>
      <c r="CYU27">
        <v>7</v>
      </c>
      <c r="CYV27">
        <v>7</v>
      </c>
      <c r="CYW27">
        <v>3</v>
      </c>
      <c r="CYX27">
        <v>6</v>
      </c>
      <c r="DAP27">
        <v>3</v>
      </c>
      <c r="DAQ27">
        <v>5</v>
      </c>
      <c r="DAR27">
        <v>7</v>
      </c>
      <c r="DAS27">
        <v>4</v>
      </c>
      <c r="DAT27">
        <v>7</v>
      </c>
      <c r="DAU27">
        <v>6</v>
      </c>
      <c r="DAW27">
        <v>4</v>
      </c>
      <c r="DBN27">
        <v>5</v>
      </c>
      <c r="DBO27">
        <v>7</v>
      </c>
      <c r="DBP27">
        <v>7</v>
      </c>
      <c r="DBQ27">
        <v>5</v>
      </c>
      <c r="DBS27">
        <v>6</v>
      </c>
      <c r="DBU27">
        <v>1</v>
      </c>
      <c r="DBV27">
        <v>1</v>
      </c>
      <c r="DCL27">
        <v>6</v>
      </c>
      <c r="DCM27">
        <v>11</v>
      </c>
      <c r="DCN27">
        <v>8</v>
      </c>
      <c r="DCO27">
        <v>3</v>
      </c>
      <c r="DCP27">
        <v>4</v>
      </c>
      <c r="DCQ27">
        <v>6</v>
      </c>
      <c r="DCS27">
        <v>2</v>
      </c>
      <c r="DCT27">
        <v>4</v>
      </c>
      <c r="DDJ27">
        <v>8</v>
      </c>
      <c r="DDK27">
        <v>9</v>
      </c>
      <c r="DDL27">
        <v>10</v>
      </c>
      <c r="DDM27">
        <v>3</v>
      </c>
      <c r="DDN27">
        <v>4</v>
      </c>
      <c r="DDO27">
        <v>5</v>
      </c>
      <c r="DDQ27">
        <v>1</v>
      </c>
      <c r="DEH27">
        <v>5</v>
      </c>
      <c r="DEI27">
        <v>7</v>
      </c>
      <c r="DEJ27">
        <v>8</v>
      </c>
      <c r="DEK27">
        <v>6</v>
      </c>
      <c r="DEL27">
        <v>5</v>
      </c>
      <c r="DEM27">
        <v>5</v>
      </c>
      <c r="DEN27">
        <v>1</v>
      </c>
      <c r="DEO27">
        <v>1</v>
      </c>
      <c r="DEP27">
        <v>1</v>
      </c>
      <c r="DFG27">
        <v>3</v>
      </c>
      <c r="DFH27">
        <v>8</v>
      </c>
      <c r="DFI27">
        <v>5</v>
      </c>
      <c r="DFJ27">
        <v>4</v>
      </c>
      <c r="DHB27">
        <v>5</v>
      </c>
      <c r="DHC27">
        <v>8</v>
      </c>
      <c r="DHD27">
        <v>1</v>
      </c>
      <c r="DHE27">
        <v>4</v>
      </c>
      <c r="DHF27">
        <v>2</v>
      </c>
      <c r="DHG27">
        <v>1</v>
      </c>
      <c r="DHI27">
        <v>1</v>
      </c>
      <c r="DHJ27">
        <v>3</v>
      </c>
      <c r="DHK27">
        <v>1</v>
      </c>
      <c r="DHT27">
        <f t="shared" si="0"/>
        <v>3771</v>
      </c>
    </row>
    <row r="28" spans="1:1023 1066:2031 2074:2932" x14ac:dyDescent="0.25">
      <c r="A28" s="3"/>
      <c r="B28" s="1" t="s">
        <v>2952</v>
      </c>
      <c r="C28">
        <v>3</v>
      </c>
      <c r="K28">
        <v>7</v>
      </c>
      <c r="L28">
        <v>17</v>
      </c>
      <c r="M28">
        <v>12</v>
      </c>
      <c r="N28">
        <v>11</v>
      </c>
      <c r="O28">
        <v>7</v>
      </c>
      <c r="BF28">
        <v>10</v>
      </c>
      <c r="BG28">
        <v>6</v>
      </c>
      <c r="BH28">
        <v>14</v>
      </c>
      <c r="BI28">
        <v>12</v>
      </c>
      <c r="BJ28">
        <v>4</v>
      </c>
      <c r="BK28">
        <v>3</v>
      </c>
      <c r="BL28">
        <v>7</v>
      </c>
      <c r="BM28">
        <v>8</v>
      </c>
      <c r="BN28">
        <v>4</v>
      </c>
      <c r="BO28">
        <v>2</v>
      </c>
      <c r="BP28">
        <v>1</v>
      </c>
      <c r="CD28">
        <v>7</v>
      </c>
      <c r="CE28">
        <v>14</v>
      </c>
      <c r="CF28">
        <v>8</v>
      </c>
      <c r="CG28">
        <v>15</v>
      </c>
      <c r="CH28">
        <v>9</v>
      </c>
      <c r="CI28">
        <v>7</v>
      </c>
      <c r="CJ28">
        <v>5</v>
      </c>
      <c r="CK28">
        <v>10</v>
      </c>
      <c r="CL28">
        <v>6</v>
      </c>
      <c r="CM28">
        <v>3</v>
      </c>
      <c r="DB28">
        <v>9</v>
      </c>
      <c r="DC28">
        <v>8</v>
      </c>
      <c r="DD28">
        <v>11</v>
      </c>
      <c r="DE28">
        <v>15</v>
      </c>
      <c r="DF28">
        <v>8</v>
      </c>
      <c r="DG28">
        <v>6</v>
      </c>
      <c r="DH28">
        <v>7</v>
      </c>
      <c r="DI28">
        <v>9</v>
      </c>
      <c r="DJ28">
        <v>6</v>
      </c>
      <c r="DL28">
        <v>1</v>
      </c>
      <c r="DZ28">
        <v>5</v>
      </c>
      <c r="EA28">
        <v>9</v>
      </c>
      <c r="EB28">
        <v>14</v>
      </c>
      <c r="EC28">
        <v>14</v>
      </c>
      <c r="ED28">
        <v>10</v>
      </c>
      <c r="EE28">
        <v>8</v>
      </c>
      <c r="EF28">
        <v>11</v>
      </c>
      <c r="EG28">
        <v>6</v>
      </c>
      <c r="EI28">
        <v>2</v>
      </c>
      <c r="EJ28">
        <v>4</v>
      </c>
      <c r="EX28">
        <v>12</v>
      </c>
      <c r="EY28">
        <v>13</v>
      </c>
      <c r="EZ28">
        <v>13</v>
      </c>
      <c r="FA28">
        <v>14</v>
      </c>
      <c r="FB28">
        <v>12</v>
      </c>
      <c r="FC28">
        <v>4</v>
      </c>
      <c r="FD28">
        <v>5</v>
      </c>
      <c r="FE28">
        <v>3</v>
      </c>
      <c r="FF28">
        <v>2</v>
      </c>
      <c r="FG28">
        <v>1</v>
      </c>
      <c r="FV28">
        <v>1</v>
      </c>
      <c r="FW28">
        <v>17</v>
      </c>
      <c r="FX28">
        <v>14</v>
      </c>
      <c r="FY28">
        <v>15</v>
      </c>
      <c r="FZ28">
        <v>8</v>
      </c>
      <c r="GA28">
        <v>8</v>
      </c>
      <c r="HR28">
        <v>9</v>
      </c>
      <c r="HS28">
        <v>7</v>
      </c>
      <c r="HT28">
        <v>17</v>
      </c>
      <c r="HU28">
        <v>12</v>
      </c>
      <c r="HV28">
        <v>8</v>
      </c>
      <c r="HW28">
        <v>6</v>
      </c>
      <c r="HX28">
        <v>14</v>
      </c>
      <c r="HY28">
        <v>5</v>
      </c>
      <c r="IA28">
        <v>4</v>
      </c>
      <c r="IP28">
        <v>10</v>
      </c>
      <c r="IQ28">
        <v>7</v>
      </c>
      <c r="IR28">
        <v>15</v>
      </c>
      <c r="IS28">
        <v>16</v>
      </c>
      <c r="IT28">
        <v>10</v>
      </c>
      <c r="IU28">
        <v>12</v>
      </c>
      <c r="IV28">
        <v>7</v>
      </c>
      <c r="IW28">
        <v>6</v>
      </c>
      <c r="IX28">
        <v>4</v>
      </c>
      <c r="IY28">
        <v>1</v>
      </c>
      <c r="IZ28">
        <v>1</v>
      </c>
      <c r="JN28">
        <v>10</v>
      </c>
      <c r="JO28">
        <v>12</v>
      </c>
      <c r="JP28">
        <v>17</v>
      </c>
      <c r="JQ28">
        <v>17</v>
      </c>
      <c r="JR28">
        <v>8</v>
      </c>
      <c r="JS28">
        <v>7</v>
      </c>
      <c r="JT28">
        <v>5</v>
      </c>
      <c r="JU28">
        <v>8</v>
      </c>
      <c r="JW28">
        <v>2</v>
      </c>
      <c r="JX28">
        <v>1</v>
      </c>
      <c r="JY28">
        <v>1</v>
      </c>
      <c r="KL28">
        <v>12</v>
      </c>
      <c r="KM28">
        <v>10</v>
      </c>
      <c r="KN28">
        <v>6</v>
      </c>
      <c r="KO28">
        <v>14</v>
      </c>
      <c r="KP28">
        <v>9</v>
      </c>
      <c r="KQ28">
        <v>3</v>
      </c>
      <c r="KR28">
        <v>4</v>
      </c>
      <c r="KS28">
        <v>7</v>
      </c>
      <c r="KT28">
        <v>2</v>
      </c>
      <c r="KU28">
        <v>1</v>
      </c>
      <c r="KV28">
        <v>2</v>
      </c>
      <c r="LJ28">
        <v>13</v>
      </c>
      <c r="LK28">
        <v>11</v>
      </c>
      <c r="LL28">
        <v>12</v>
      </c>
      <c r="LM28">
        <v>13</v>
      </c>
      <c r="LN28">
        <v>9</v>
      </c>
      <c r="LO28">
        <v>7</v>
      </c>
      <c r="LP28">
        <v>7</v>
      </c>
      <c r="LQ28">
        <v>2</v>
      </c>
      <c r="LR28">
        <v>2</v>
      </c>
      <c r="LS28">
        <v>2</v>
      </c>
      <c r="LT28">
        <v>2</v>
      </c>
      <c r="LU28">
        <v>1</v>
      </c>
      <c r="MJ28">
        <v>10</v>
      </c>
      <c r="MK28">
        <v>13</v>
      </c>
      <c r="ML28">
        <v>9</v>
      </c>
      <c r="MM28">
        <v>8</v>
      </c>
      <c r="MN28">
        <v>1</v>
      </c>
      <c r="OD28">
        <v>9</v>
      </c>
      <c r="OE28">
        <v>10</v>
      </c>
      <c r="OF28">
        <v>17</v>
      </c>
      <c r="OG28">
        <v>18</v>
      </c>
      <c r="OH28">
        <v>11</v>
      </c>
      <c r="OI28">
        <v>12</v>
      </c>
      <c r="OJ28">
        <v>6</v>
      </c>
      <c r="OK28">
        <v>3</v>
      </c>
      <c r="OL28">
        <v>2</v>
      </c>
      <c r="OM28">
        <v>2</v>
      </c>
      <c r="ON28">
        <v>2</v>
      </c>
      <c r="PB28">
        <v>7</v>
      </c>
      <c r="PC28">
        <v>12</v>
      </c>
      <c r="PD28">
        <v>14</v>
      </c>
      <c r="PE28">
        <v>16</v>
      </c>
      <c r="PF28">
        <v>6</v>
      </c>
      <c r="PG28">
        <v>7</v>
      </c>
      <c r="PH28">
        <v>1</v>
      </c>
      <c r="PI28">
        <v>6</v>
      </c>
      <c r="PJ28">
        <v>3</v>
      </c>
      <c r="PK28">
        <v>2</v>
      </c>
      <c r="PL28">
        <v>3</v>
      </c>
      <c r="PZ28">
        <v>12</v>
      </c>
      <c r="QA28">
        <v>11</v>
      </c>
      <c r="QB28">
        <v>8</v>
      </c>
      <c r="QC28">
        <v>12</v>
      </c>
      <c r="QD28">
        <v>9</v>
      </c>
      <c r="QE28">
        <v>3</v>
      </c>
      <c r="QF28">
        <v>7</v>
      </c>
      <c r="QG28">
        <v>6</v>
      </c>
      <c r="QI28">
        <v>2</v>
      </c>
      <c r="QJ28">
        <v>1</v>
      </c>
      <c r="QK28">
        <v>1</v>
      </c>
      <c r="QX28">
        <v>14</v>
      </c>
      <c r="QY28">
        <v>13</v>
      </c>
      <c r="QZ28">
        <v>16</v>
      </c>
      <c r="RA28">
        <v>13</v>
      </c>
      <c r="RB28">
        <v>7</v>
      </c>
      <c r="RC28">
        <v>5</v>
      </c>
      <c r="RD28">
        <v>5</v>
      </c>
      <c r="RE28">
        <v>1</v>
      </c>
      <c r="RF28">
        <v>3</v>
      </c>
      <c r="RG28">
        <v>2</v>
      </c>
      <c r="RH28">
        <v>3</v>
      </c>
      <c r="RV28">
        <v>12</v>
      </c>
      <c r="RW28">
        <v>13</v>
      </c>
      <c r="RX28">
        <v>13</v>
      </c>
      <c r="RY28">
        <v>9</v>
      </c>
      <c r="RZ28">
        <v>14</v>
      </c>
      <c r="SA28">
        <v>7</v>
      </c>
      <c r="SB28">
        <v>5</v>
      </c>
      <c r="SC28">
        <v>5</v>
      </c>
      <c r="SD28">
        <v>4</v>
      </c>
      <c r="SE28">
        <v>1</v>
      </c>
      <c r="SF28">
        <v>3</v>
      </c>
      <c r="SU28">
        <v>18</v>
      </c>
      <c r="SV28">
        <v>8</v>
      </c>
      <c r="SW28">
        <v>11</v>
      </c>
      <c r="SX28">
        <v>10</v>
      </c>
      <c r="SY28">
        <v>8</v>
      </c>
      <c r="UP28">
        <v>14</v>
      </c>
      <c r="UQ28">
        <v>13</v>
      </c>
      <c r="UR28">
        <v>14</v>
      </c>
      <c r="US28">
        <v>17</v>
      </c>
      <c r="UT28">
        <v>7</v>
      </c>
      <c r="UU28">
        <v>5</v>
      </c>
      <c r="UV28">
        <v>5</v>
      </c>
      <c r="UW28">
        <v>3</v>
      </c>
      <c r="UX28">
        <v>5</v>
      </c>
      <c r="UY28">
        <v>3</v>
      </c>
      <c r="UZ28">
        <v>2</v>
      </c>
      <c r="VN28">
        <v>9</v>
      </c>
      <c r="VO28">
        <v>8</v>
      </c>
      <c r="VP28">
        <v>13</v>
      </c>
      <c r="VQ28">
        <v>16</v>
      </c>
      <c r="VR28">
        <v>13</v>
      </c>
      <c r="VS28">
        <v>4</v>
      </c>
      <c r="VT28">
        <v>5</v>
      </c>
      <c r="VU28">
        <v>6</v>
      </c>
      <c r="VV28">
        <v>3</v>
      </c>
      <c r="VW28">
        <v>2</v>
      </c>
      <c r="VX28">
        <v>3</v>
      </c>
      <c r="WF28">
        <v>1</v>
      </c>
      <c r="WL28">
        <v>8</v>
      </c>
      <c r="WM28">
        <v>13</v>
      </c>
      <c r="WN28">
        <v>11</v>
      </c>
      <c r="WO28">
        <v>17</v>
      </c>
      <c r="WP28">
        <v>11</v>
      </c>
      <c r="WQ28">
        <v>6</v>
      </c>
      <c r="WR28">
        <v>8</v>
      </c>
      <c r="WS28">
        <v>7</v>
      </c>
      <c r="WT28">
        <v>3</v>
      </c>
      <c r="WU28">
        <v>3</v>
      </c>
      <c r="WV28">
        <v>2</v>
      </c>
      <c r="XJ28">
        <v>10</v>
      </c>
      <c r="XK28">
        <v>11</v>
      </c>
      <c r="XL28">
        <v>10</v>
      </c>
      <c r="XM28">
        <v>14</v>
      </c>
      <c r="XN28">
        <v>7</v>
      </c>
      <c r="XO28">
        <v>7</v>
      </c>
      <c r="XP28">
        <v>8</v>
      </c>
      <c r="XQ28">
        <v>2</v>
      </c>
      <c r="XR28">
        <v>5</v>
      </c>
      <c r="XS28">
        <v>2</v>
      </c>
      <c r="XT28">
        <v>3</v>
      </c>
      <c r="YH28">
        <v>12</v>
      </c>
      <c r="YI28">
        <v>13</v>
      </c>
      <c r="YJ28">
        <v>15</v>
      </c>
      <c r="YK28">
        <v>11</v>
      </c>
      <c r="YL28">
        <v>17</v>
      </c>
      <c r="YM28">
        <v>2</v>
      </c>
      <c r="YN28">
        <v>5</v>
      </c>
      <c r="YO28">
        <v>5</v>
      </c>
      <c r="YP28">
        <v>8</v>
      </c>
      <c r="YQ28">
        <v>2</v>
      </c>
      <c r="YR28">
        <v>2</v>
      </c>
      <c r="ZG28">
        <v>13</v>
      </c>
      <c r="ZH28">
        <v>12</v>
      </c>
      <c r="ZI28">
        <v>10</v>
      </c>
      <c r="ZJ28">
        <v>11</v>
      </c>
      <c r="ZK28">
        <v>3</v>
      </c>
      <c r="ABB28">
        <v>9</v>
      </c>
      <c r="ABC28">
        <v>5</v>
      </c>
      <c r="ABD28">
        <v>7</v>
      </c>
      <c r="ABE28">
        <v>14</v>
      </c>
      <c r="ABF28">
        <v>8</v>
      </c>
      <c r="ABG28">
        <v>9</v>
      </c>
      <c r="ABH28">
        <v>7</v>
      </c>
      <c r="ABI28">
        <v>5</v>
      </c>
      <c r="ABJ28">
        <v>2</v>
      </c>
      <c r="ABK28">
        <v>3</v>
      </c>
      <c r="ABL28">
        <v>2</v>
      </c>
      <c r="ABZ28">
        <v>12</v>
      </c>
      <c r="ACA28">
        <v>10</v>
      </c>
      <c r="ACB28">
        <v>16</v>
      </c>
      <c r="ACC28">
        <v>15</v>
      </c>
      <c r="ACD28">
        <v>10</v>
      </c>
      <c r="ACE28">
        <v>5</v>
      </c>
      <c r="ACF28">
        <v>7</v>
      </c>
      <c r="ACG28">
        <v>6</v>
      </c>
      <c r="ACH28">
        <v>5</v>
      </c>
      <c r="ACI28">
        <v>1</v>
      </c>
      <c r="ACJ28">
        <v>1</v>
      </c>
      <c r="ACK28">
        <v>1</v>
      </c>
      <c r="ACX28">
        <v>14</v>
      </c>
      <c r="ACY28">
        <v>12</v>
      </c>
      <c r="ACZ28">
        <v>13</v>
      </c>
      <c r="ADA28">
        <v>12</v>
      </c>
      <c r="ADB28">
        <v>11</v>
      </c>
      <c r="ADC28">
        <v>7</v>
      </c>
      <c r="ADD28">
        <v>7</v>
      </c>
      <c r="ADE28">
        <v>4</v>
      </c>
      <c r="ADF28">
        <v>5</v>
      </c>
      <c r="ADG28">
        <v>8</v>
      </c>
      <c r="ADH28">
        <v>4</v>
      </c>
      <c r="AET28">
        <v>3</v>
      </c>
      <c r="AEU28">
        <v>11</v>
      </c>
      <c r="AEV28">
        <v>17</v>
      </c>
      <c r="AEW28">
        <v>13</v>
      </c>
      <c r="AEX28">
        <v>8</v>
      </c>
      <c r="AEY28">
        <v>8</v>
      </c>
      <c r="AEZ28">
        <v>14</v>
      </c>
      <c r="AFA28">
        <v>3</v>
      </c>
      <c r="AFB28">
        <v>2</v>
      </c>
      <c r="AFC28">
        <v>1</v>
      </c>
      <c r="AFD28">
        <v>2</v>
      </c>
      <c r="AFR28">
        <v>1</v>
      </c>
      <c r="AFS28">
        <v>19</v>
      </c>
      <c r="AFT28">
        <v>13</v>
      </c>
      <c r="AFU28">
        <v>15</v>
      </c>
      <c r="AFV28">
        <v>7</v>
      </c>
      <c r="AFW28">
        <v>7</v>
      </c>
      <c r="AHN28">
        <v>4</v>
      </c>
      <c r="AHO28">
        <v>8</v>
      </c>
      <c r="AHP28">
        <v>12</v>
      </c>
      <c r="AHQ28">
        <v>13</v>
      </c>
      <c r="AHR28">
        <v>12</v>
      </c>
      <c r="AHS28">
        <v>12</v>
      </c>
      <c r="AHT28">
        <v>6</v>
      </c>
      <c r="AHU28">
        <v>7</v>
      </c>
      <c r="AHV28">
        <v>4</v>
      </c>
      <c r="AHW28">
        <v>7</v>
      </c>
      <c r="AHX28">
        <v>2</v>
      </c>
      <c r="AIL28">
        <v>8</v>
      </c>
      <c r="AIM28">
        <v>14</v>
      </c>
      <c r="AIN28">
        <v>16</v>
      </c>
      <c r="AIO28">
        <v>7</v>
      </c>
      <c r="AIP28">
        <v>12</v>
      </c>
      <c r="AIQ28">
        <v>8</v>
      </c>
      <c r="AIR28">
        <v>10</v>
      </c>
      <c r="AIS28">
        <v>4</v>
      </c>
      <c r="AIT28">
        <v>3</v>
      </c>
      <c r="AIU28">
        <v>3</v>
      </c>
      <c r="AIV28">
        <v>4</v>
      </c>
      <c r="AJI28">
        <v>1</v>
      </c>
      <c r="AJJ28">
        <v>8</v>
      </c>
      <c r="AJK28">
        <v>12</v>
      </c>
      <c r="AJL28">
        <v>14</v>
      </c>
      <c r="AJM28">
        <v>15</v>
      </c>
      <c r="AJN28">
        <v>9</v>
      </c>
      <c r="AJO28">
        <v>6</v>
      </c>
      <c r="AJP28">
        <v>9</v>
      </c>
      <c r="AJQ28">
        <v>7</v>
      </c>
      <c r="AJR28">
        <v>2</v>
      </c>
      <c r="AJS28">
        <v>1</v>
      </c>
      <c r="AJT28">
        <v>1</v>
      </c>
      <c r="AKH28">
        <v>12</v>
      </c>
      <c r="AKI28">
        <v>11</v>
      </c>
      <c r="AKJ28">
        <v>14</v>
      </c>
      <c r="AKK28">
        <v>14</v>
      </c>
      <c r="AKL28">
        <v>6</v>
      </c>
      <c r="AKM28">
        <v>5</v>
      </c>
      <c r="AKN28">
        <v>5</v>
      </c>
      <c r="AKO28">
        <v>5</v>
      </c>
      <c r="AKP28">
        <v>6</v>
      </c>
      <c r="AKQ28">
        <v>6</v>
      </c>
      <c r="AKS28">
        <v>1</v>
      </c>
      <c r="ALF28">
        <v>10</v>
      </c>
      <c r="ALG28">
        <v>12</v>
      </c>
      <c r="ALH28">
        <v>13</v>
      </c>
      <c r="ALI28">
        <v>12</v>
      </c>
      <c r="ALJ28">
        <v>12</v>
      </c>
      <c r="ALK28">
        <v>4</v>
      </c>
      <c r="ALL28">
        <v>9</v>
      </c>
      <c r="ALM28">
        <v>3</v>
      </c>
      <c r="ALN28">
        <v>6</v>
      </c>
      <c r="ALO28">
        <v>2</v>
      </c>
      <c r="ALP28">
        <v>3</v>
      </c>
      <c r="ALQ28">
        <v>1</v>
      </c>
      <c r="AME28">
        <v>13</v>
      </c>
      <c r="AMF28">
        <v>15</v>
      </c>
      <c r="AMG28">
        <v>7</v>
      </c>
      <c r="AMH28">
        <v>3</v>
      </c>
      <c r="AMI28">
        <v>6</v>
      </c>
      <c r="ANZ28">
        <v>9</v>
      </c>
      <c r="AOA28">
        <v>10</v>
      </c>
      <c r="AOB28">
        <v>15</v>
      </c>
      <c r="AOC28">
        <v>13</v>
      </c>
      <c r="AOD28">
        <v>10</v>
      </c>
      <c r="AOE28">
        <v>9</v>
      </c>
      <c r="AOF28">
        <v>6</v>
      </c>
      <c r="AOG28">
        <v>5</v>
      </c>
      <c r="AOH28">
        <v>5</v>
      </c>
      <c r="AOI28">
        <v>2</v>
      </c>
      <c r="AOR28">
        <v>1</v>
      </c>
      <c r="AOX28">
        <v>13</v>
      </c>
      <c r="AOY28">
        <v>7</v>
      </c>
      <c r="AOZ28">
        <v>7</v>
      </c>
      <c r="APA28">
        <v>15</v>
      </c>
      <c r="APB28">
        <v>9</v>
      </c>
      <c r="APC28">
        <v>8</v>
      </c>
      <c r="APD28">
        <v>11</v>
      </c>
      <c r="APE28">
        <v>7</v>
      </c>
      <c r="APF28">
        <v>3</v>
      </c>
      <c r="APG28">
        <v>2</v>
      </c>
      <c r="APH28">
        <v>4</v>
      </c>
      <c r="APV28">
        <v>13</v>
      </c>
      <c r="APW28">
        <v>11</v>
      </c>
      <c r="APX28">
        <v>8</v>
      </c>
      <c r="APY28">
        <v>13</v>
      </c>
      <c r="APZ28">
        <v>7</v>
      </c>
      <c r="AQA28">
        <v>11</v>
      </c>
      <c r="AQB28">
        <v>6</v>
      </c>
      <c r="AQC28">
        <v>3</v>
      </c>
      <c r="AQD28">
        <v>4</v>
      </c>
      <c r="AQF28">
        <v>2</v>
      </c>
      <c r="AQT28">
        <v>12</v>
      </c>
      <c r="AQU28">
        <v>9</v>
      </c>
      <c r="AQV28">
        <v>13</v>
      </c>
      <c r="AQW28">
        <v>7</v>
      </c>
      <c r="AQX28">
        <v>14</v>
      </c>
      <c r="AQY28">
        <v>8</v>
      </c>
      <c r="AQZ28">
        <v>3</v>
      </c>
      <c r="ARA28">
        <v>2</v>
      </c>
      <c r="ARB28">
        <v>4</v>
      </c>
      <c r="ARC28">
        <v>1</v>
      </c>
      <c r="ARD28">
        <v>2</v>
      </c>
      <c r="ARE28">
        <v>2</v>
      </c>
      <c r="ARR28">
        <v>15</v>
      </c>
      <c r="ARS28">
        <v>13</v>
      </c>
      <c r="ART28">
        <v>12</v>
      </c>
      <c r="ARU28">
        <v>8</v>
      </c>
      <c r="ARV28">
        <v>9</v>
      </c>
      <c r="ARW28">
        <v>6</v>
      </c>
      <c r="ARX28">
        <v>4</v>
      </c>
      <c r="ARY28">
        <v>6</v>
      </c>
      <c r="ARZ28">
        <v>6</v>
      </c>
      <c r="ASA28">
        <v>4</v>
      </c>
      <c r="ASQ28">
        <v>15</v>
      </c>
      <c r="ASR28">
        <v>11</v>
      </c>
      <c r="ASS28">
        <v>10</v>
      </c>
      <c r="AST28">
        <v>9</v>
      </c>
      <c r="ASU28">
        <v>4</v>
      </c>
      <c r="AUL28">
        <v>7</v>
      </c>
      <c r="AUM28">
        <v>5</v>
      </c>
      <c r="AUN28">
        <v>11</v>
      </c>
      <c r="AUO28">
        <v>13</v>
      </c>
      <c r="AUP28">
        <v>12</v>
      </c>
      <c r="AUQ28">
        <v>4</v>
      </c>
      <c r="AUR28">
        <v>5</v>
      </c>
      <c r="AUS28">
        <v>2</v>
      </c>
      <c r="AUT28">
        <v>3</v>
      </c>
      <c r="AUU28">
        <v>1</v>
      </c>
      <c r="AUV28">
        <v>1</v>
      </c>
      <c r="AVJ28">
        <v>7</v>
      </c>
      <c r="AVK28">
        <v>11</v>
      </c>
      <c r="AVL28">
        <v>15</v>
      </c>
      <c r="AVM28">
        <v>13</v>
      </c>
      <c r="AVN28">
        <v>10</v>
      </c>
      <c r="AVO28">
        <v>9</v>
      </c>
      <c r="AVP28">
        <v>4</v>
      </c>
      <c r="AVQ28">
        <v>4</v>
      </c>
      <c r="AVR28">
        <v>7</v>
      </c>
      <c r="AVS28">
        <v>4</v>
      </c>
      <c r="AVT28">
        <v>3</v>
      </c>
      <c r="AWH28">
        <v>9</v>
      </c>
      <c r="AWI28">
        <v>7</v>
      </c>
      <c r="AWJ28">
        <v>13</v>
      </c>
      <c r="AWK28">
        <v>13</v>
      </c>
      <c r="AWL28">
        <v>11</v>
      </c>
      <c r="AWM28">
        <v>12</v>
      </c>
      <c r="AWN28">
        <v>6</v>
      </c>
      <c r="AWO28">
        <v>3</v>
      </c>
      <c r="AWP28">
        <v>2</v>
      </c>
      <c r="AWQ28">
        <v>1</v>
      </c>
      <c r="AWR28">
        <v>3</v>
      </c>
      <c r="AXF28">
        <v>9</v>
      </c>
      <c r="AXG28">
        <v>5</v>
      </c>
      <c r="AXH28">
        <v>11</v>
      </c>
      <c r="AXI28">
        <v>15</v>
      </c>
      <c r="AXJ28">
        <v>7</v>
      </c>
      <c r="AXK28">
        <v>4</v>
      </c>
      <c r="AXL28">
        <v>5</v>
      </c>
      <c r="AXM28">
        <v>9</v>
      </c>
      <c r="AXN28">
        <v>3</v>
      </c>
      <c r="AXO28">
        <v>4</v>
      </c>
      <c r="AXP28">
        <v>2</v>
      </c>
      <c r="AYE28">
        <v>4</v>
      </c>
      <c r="AYF28">
        <v>14</v>
      </c>
      <c r="AYG28">
        <v>15</v>
      </c>
      <c r="AYH28">
        <v>10</v>
      </c>
      <c r="AYI28">
        <v>10</v>
      </c>
      <c r="AYJ28">
        <v>4</v>
      </c>
      <c r="AYK28">
        <v>6</v>
      </c>
      <c r="AYL28">
        <v>3</v>
      </c>
      <c r="AYM28">
        <v>1</v>
      </c>
      <c r="AYN28">
        <v>2</v>
      </c>
      <c r="AZC28">
        <v>20</v>
      </c>
      <c r="AZD28">
        <v>14</v>
      </c>
      <c r="AZE28">
        <v>11</v>
      </c>
      <c r="AZF28">
        <v>9</v>
      </c>
      <c r="AZG28">
        <v>6</v>
      </c>
      <c r="BAX28">
        <v>8</v>
      </c>
      <c r="BAY28">
        <v>12</v>
      </c>
      <c r="BAZ28">
        <v>12</v>
      </c>
      <c r="BBA28">
        <v>17</v>
      </c>
      <c r="BBB28">
        <v>15</v>
      </c>
      <c r="BBC28">
        <v>5</v>
      </c>
      <c r="BBD28">
        <v>5</v>
      </c>
      <c r="BBE28">
        <v>8</v>
      </c>
      <c r="BBF28">
        <v>7</v>
      </c>
      <c r="BBG28">
        <v>4</v>
      </c>
      <c r="BBH28">
        <v>3</v>
      </c>
      <c r="BBV28">
        <v>8</v>
      </c>
      <c r="BBW28">
        <v>9</v>
      </c>
      <c r="BBX28">
        <v>15</v>
      </c>
      <c r="BBY28">
        <v>15</v>
      </c>
      <c r="BBZ28">
        <v>8</v>
      </c>
      <c r="BCA28">
        <v>7</v>
      </c>
      <c r="BCB28">
        <v>6</v>
      </c>
      <c r="BCC28">
        <v>7</v>
      </c>
      <c r="BCD28">
        <v>3</v>
      </c>
      <c r="BCE28">
        <v>8</v>
      </c>
      <c r="BCF28">
        <v>1</v>
      </c>
      <c r="BCT28">
        <v>1</v>
      </c>
      <c r="BDC28">
        <v>1</v>
      </c>
      <c r="BDR28">
        <v>13</v>
      </c>
      <c r="BDS28">
        <v>11</v>
      </c>
      <c r="BDT28">
        <v>11</v>
      </c>
      <c r="BDU28">
        <v>19</v>
      </c>
      <c r="BDV28">
        <v>10</v>
      </c>
      <c r="BDW28">
        <v>6</v>
      </c>
      <c r="BDX28">
        <v>5</v>
      </c>
      <c r="BDY28">
        <v>7</v>
      </c>
      <c r="BDZ28">
        <v>2</v>
      </c>
      <c r="BEA28">
        <v>7</v>
      </c>
      <c r="BEB28">
        <v>2</v>
      </c>
      <c r="BEP28">
        <v>9</v>
      </c>
      <c r="BEQ28">
        <v>15</v>
      </c>
      <c r="BER28">
        <v>14</v>
      </c>
      <c r="BES28">
        <v>12</v>
      </c>
      <c r="BET28">
        <v>14</v>
      </c>
      <c r="BEU28">
        <v>10</v>
      </c>
      <c r="BEV28">
        <v>4</v>
      </c>
      <c r="BEW28">
        <v>5</v>
      </c>
      <c r="BEX28">
        <v>3</v>
      </c>
      <c r="BEY28">
        <v>1</v>
      </c>
      <c r="BEZ28">
        <v>1</v>
      </c>
      <c r="BFO28">
        <v>17</v>
      </c>
      <c r="BFP28">
        <v>13</v>
      </c>
      <c r="BFQ28">
        <v>10</v>
      </c>
      <c r="BFR28">
        <v>11</v>
      </c>
      <c r="BFS28">
        <v>8</v>
      </c>
      <c r="BHJ28">
        <v>13</v>
      </c>
      <c r="BHK28">
        <v>11</v>
      </c>
      <c r="BHL28">
        <v>8</v>
      </c>
      <c r="BHM28">
        <v>12</v>
      </c>
      <c r="BHN28">
        <v>16</v>
      </c>
      <c r="BHO28">
        <v>6</v>
      </c>
      <c r="BHP28">
        <v>10</v>
      </c>
      <c r="BHQ28">
        <v>3</v>
      </c>
      <c r="BHR28">
        <v>5</v>
      </c>
      <c r="BHS28">
        <v>5</v>
      </c>
      <c r="BHT28">
        <v>2</v>
      </c>
      <c r="BHU28">
        <v>1</v>
      </c>
      <c r="BIH28">
        <v>6</v>
      </c>
      <c r="BII28">
        <v>9</v>
      </c>
      <c r="BIJ28">
        <v>15</v>
      </c>
      <c r="BIK28">
        <v>16</v>
      </c>
      <c r="BIL28">
        <v>9</v>
      </c>
      <c r="BIM28">
        <v>1</v>
      </c>
      <c r="BIN28">
        <v>7</v>
      </c>
      <c r="BIO28">
        <v>1</v>
      </c>
      <c r="BIP28">
        <v>5</v>
      </c>
      <c r="BIQ28">
        <v>1</v>
      </c>
      <c r="BIR28">
        <v>5</v>
      </c>
      <c r="BJF28">
        <v>5</v>
      </c>
      <c r="BJG28">
        <v>10</v>
      </c>
      <c r="BJH28">
        <v>11</v>
      </c>
      <c r="BJI28">
        <v>13</v>
      </c>
      <c r="BJJ28">
        <v>11</v>
      </c>
      <c r="BJK28">
        <v>12</v>
      </c>
      <c r="BJL28">
        <v>3</v>
      </c>
      <c r="BJM28">
        <v>3</v>
      </c>
      <c r="BJN28">
        <v>8</v>
      </c>
      <c r="BJO28">
        <v>4</v>
      </c>
      <c r="BJP28">
        <v>1</v>
      </c>
      <c r="BJQ28">
        <v>1</v>
      </c>
      <c r="BKD28">
        <v>8</v>
      </c>
      <c r="BKE28">
        <v>12</v>
      </c>
      <c r="BKF28">
        <v>10</v>
      </c>
      <c r="BKG28">
        <v>17</v>
      </c>
      <c r="BKH28">
        <v>11</v>
      </c>
      <c r="BKI28">
        <v>9</v>
      </c>
      <c r="BKJ28">
        <v>7</v>
      </c>
      <c r="BKK28">
        <v>6</v>
      </c>
      <c r="BKL28">
        <v>3</v>
      </c>
      <c r="BKN28">
        <v>6</v>
      </c>
      <c r="BLB28">
        <v>10</v>
      </c>
      <c r="BLC28">
        <v>13</v>
      </c>
      <c r="BLD28">
        <v>15</v>
      </c>
      <c r="BLE28">
        <v>7</v>
      </c>
      <c r="BLF28">
        <v>1</v>
      </c>
      <c r="BLH28">
        <v>8</v>
      </c>
      <c r="BMA28">
        <v>4</v>
      </c>
      <c r="BMB28">
        <v>15</v>
      </c>
      <c r="BMC28">
        <v>8</v>
      </c>
      <c r="BMD28">
        <v>11</v>
      </c>
      <c r="BME28">
        <v>4</v>
      </c>
      <c r="BNW28">
        <v>11</v>
      </c>
      <c r="BNX28">
        <v>3</v>
      </c>
      <c r="BOA28">
        <v>7</v>
      </c>
      <c r="BOB28">
        <v>7</v>
      </c>
      <c r="BOU28">
        <v>1</v>
      </c>
      <c r="BOZ28">
        <v>5</v>
      </c>
      <c r="BPA28">
        <v>4</v>
      </c>
      <c r="BPB28">
        <v>1</v>
      </c>
      <c r="BPC28">
        <v>3</v>
      </c>
      <c r="BPD28">
        <v>1</v>
      </c>
      <c r="BPR28">
        <v>14</v>
      </c>
      <c r="BPS28">
        <v>12</v>
      </c>
      <c r="BPT28">
        <v>18</v>
      </c>
      <c r="BPU28">
        <v>17</v>
      </c>
      <c r="BPV28">
        <v>8</v>
      </c>
      <c r="BPW28">
        <v>8</v>
      </c>
      <c r="BPX28">
        <v>10</v>
      </c>
      <c r="BPY28">
        <v>4</v>
      </c>
      <c r="BPZ28">
        <v>5</v>
      </c>
      <c r="BQA28">
        <v>2</v>
      </c>
      <c r="BQB28">
        <v>3</v>
      </c>
      <c r="BQC28">
        <v>1</v>
      </c>
      <c r="BQP28">
        <v>10</v>
      </c>
      <c r="BQQ28">
        <v>13</v>
      </c>
      <c r="BQR28">
        <v>12</v>
      </c>
      <c r="BQS28">
        <v>11</v>
      </c>
      <c r="BQT28">
        <v>13</v>
      </c>
      <c r="BQU28">
        <v>7</v>
      </c>
      <c r="BQV28">
        <v>7</v>
      </c>
      <c r="BQW28">
        <v>2</v>
      </c>
      <c r="BQX28">
        <v>1</v>
      </c>
      <c r="BQZ28">
        <v>1</v>
      </c>
      <c r="BRN28">
        <v>3</v>
      </c>
      <c r="BRO28">
        <v>12</v>
      </c>
      <c r="BRP28">
        <v>15</v>
      </c>
      <c r="BRQ28">
        <v>21</v>
      </c>
      <c r="BRR28">
        <v>13</v>
      </c>
      <c r="BRS28">
        <v>4</v>
      </c>
      <c r="BRT28">
        <v>9</v>
      </c>
      <c r="BRU28">
        <v>5</v>
      </c>
      <c r="BRV28">
        <v>5</v>
      </c>
      <c r="BRW28">
        <v>1</v>
      </c>
      <c r="BRX28">
        <v>4</v>
      </c>
      <c r="BSM28">
        <v>15</v>
      </c>
      <c r="BSN28">
        <v>6</v>
      </c>
      <c r="BSO28">
        <v>10</v>
      </c>
      <c r="BSP28">
        <v>16</v>
      </c>
      <c r="BSQ28">
        <v>8</v>
      </c>
      <c r="BUH28">
        <v>16</v>
      </c>
      <c r="BUI28">
        <v>11</v>
      </c>
      <c r="BUJ28">
        <v>15</v>
      </c>
      <c r="BUK28">
        <v>14</v>
      </c>
      <c r="BUL28">
        <v>14</v>
      </c>
      <c r="BUM28">
        <v>11</v>
      </c>
      <c r="BUN28">
        <v>9</v>
      </c>
      <c r="BUO28">
        <v>4</v>
      </c>
      <c r="BUP28">
        <v>8</v>
      </c>
      <c r="BUQ28">
        <v>4</v>
      </c>
      <c r="BUR28">
        <v>4</v>
      </c>
      <c r="BVF28">
        <v>12</v>
      </c>
      <c r="BVG28">
        <v>11</v>
      </c>
      <c r="BVH28">
        <v>14</v>
      </c>
      <c r="BVI28">
        <v>10</v>
      </c>
      <c r="BVJ28">
        <v>9</v>
      </c>
      <c r="BVK28">
        <v>5</v>
      </c>
      <c r="BVM28">
        <v>6</v>
      </c>
      <c r="BVN28">
        <v>5</v>
      </c>
      <c r="BVO28">
        <v>1</v>
      </c>
      <c r="BVP28">
        <v>3</v>
      </c>
      <c r="BVQ28">
        <v>1</v>
      </c>
      <c r="BWD28">
        <v>10</v>
      </c>
      <c r="BWE28">
        <v>11</v>
      </c>
      <c r="BWF28">
        <v>12</v>
      </c>
      <c r="BWG28">
        <v>15</v>
      </c>
      <c r="BWH28">
        <v>10</v>
      </c>
      <c r="BWI28">
        <v>2</v>
      </c>
      <c r="BWJ28">
        <v>8</v>
      </c>
      <c r="BWK28">
        <v>5</v>
      </c>
      <c r="BWL28">
        <v>2</v>
      </c>
      <c r="BWM28">
        <v>1</v>
      </c>
      <c r="BWN28">
        <v>5</v>
      </c>
      <c r="BXB28">
        <v>8</v>
      </c>
      <c r="BXC28">
        <v>13</v>
      </c>
      <c r="BXD28">
        <v>9</v>
      </c>
      <c r="BXE28">
        <v>12</v>
      </c>
      <c r="BXF28">
        <v>7</v>
      </c>
      <c r="BXG28">
        <v>4</v>
      </c>
      <c r="BXH28">
        <v>4</v>
      </c>
      <c r="BXI28">
        <v>4</v>
      </c>
      <c r="BXJ28">
        <v>2</v>
      </c>
      <c r="BXK28">
        <v>5</v>
      </c>
      <c r="BXL28">
        <v>3</v>
      </c>
      <c r="BXZ28">
        <v>14</v>
      </c>
      <c r="BYA28">
        <v>11</v>
      </c>
      <c r="BYB28">
        <v>15</v>
      </c>
      <c r="BYC28">
        <v>15</v>
      </c>
      <c r="BYD28">
        <v>7</v>
      </c>
      <c r="BYE28">
        <v>4</v>
      </c>
      <c r="BYF28">
        <v>3</v>
      </c>
      <c r="BYG28">
        <v>5</v>
      </c>
      <c r="BYH28">
        <v>7</v>
      </c>
      <c r="BYI28">
        <v>4</v>
      </c>
      <c r="BYJ28">
        <v>2</v>
      </c>
      <c r="BYK28">
        <v>1</v>
      </c>
      <c r="BYY28">
        <v>15</v>
      </c>
      <c r="BYZ28">
        <v>10</v>
      </c>
      <c r="BZA28">
        <v>8</v>
      </c>
      <c r="BZB28">
        <v>18</v>
      </c>
      <c r="BZC28">
        <v>7</v>
      </c>
      <c r="CAT28">
        <v>3</v>
      </c>
      <c r="CAU28">
        <v>7</v>
      </c>
      <c r="CAV28">
        <v>8</v>
      </c>
      <c r="CAW28">
        <v>14</v>
      </c>
      <c r="CAX28">
        <v>10</v>
      </c>
      <c r="CAY28">
        <v>11</v>
      </c>
      <c r="CAZ28">
        <v>9</v>
      </c>
      <c r="CBA28">
        <v>1</v>
      </c>
      <c r="CBB28">
        <v>4</v>
      </c>
      <c r="CBC28">
        <v>5</v>
      </c>
      <c r="CBD28">
        <v>2</v>
      </c>
      <c r="CBE28">
        <v>2</v>
      </c>
      <c r="CBL28">
        <v>1</v>
      </c>
      <c r="CBQ28">
        <v>1</v>
      </c>
      <c r="CBR28">
        <v>12</v>
      </c>
      <c r="CBS28">
        <v>4</v>
      </c>
      <c r="CBT28">
        <v>14</v>
      </c>
      <c r="CBU28">
        <v>16</v>
      </c>
      <c r="CBV28">
        <v>8</v>
      </c>
      <c r="CBW28">
        <v>6</v>
      </c>
      <c r="CBX28">
        <v>9</v>
      </c>
      <c r="CBY28">
        <v>4</v>
      </c>
      <c r="CBZ28">
        <v>4</v>
      </c>
      <c r="CCA28">
        <v>5</v>
      </c>
      <c r="CCQ28">
        <v>4</v>
      </c>
      <c r="CCR28">
        <v>15</v>
      </c>
      <c r="CCS28">
        <v>11</v>
      </c>
      <c r="CCT28">
        <v>13</v>
      </c>
      <c r="CCU28">
        <v>8</v>
      </c>
      <c r="CCV28">
        <v>8</v>
      </c>
      <c r="CCW28">
        <v>5</v>
      </c>
      <c r="CCX28">
        <v>2</v>
      </c>
      <c r="CCY28">
        <v>5</v>
      </c>
      <c r="CCZ28">
        <v>2</v>
      </c>
      <c r="CDN28">
        <v>10</v>
      </c>
      <c r="CDO28">
        <v>8</v>
      </c>
      <c r="CDP28">
        <v>8</v>
      </c>
      <c r="CDQ28">
        <v>9</v>
      </c>
      <c r="CDR28">
        <v>8</v>
      </c>
      <c r="CDS28">
        <v>4</v>
      </c>
      <c r="CDT28">
        <v>4</v>
      </c>
      <c r="CDU28">
        <v>9</v>
      </c>
      <c r="CDV28">
        <v>3</v>
      </c>
      <c r="CDW28">
        <v>3</v>
      </c>
      <c r="CDX28">
        <v>1</v>
      </c>
      <c r="CEL28">
        <v>11</v>
      </c>
      <c r="CEM28">
        <v>11</v>
      </c>
      <c r="CEN28">
        <v>15</v>
      </c>
      <c r="CEO28">
        <v>10</v>
      </c>
      <c r="CEP28">
        <v>11</v>
      </c>
      <c r="CEQ28">
        <v>2</v>
      </c>
      <c r="CER28">
        <v>2</v>
      </c>
      <c r="CES28">
        <v>3</v>
      </c>
      <c r="CET28">
        <v>2</v>
      </c>
      <c r="CEU28">
        <v>4</v>
      </c>
      <c r="CEV28">
        <v>2</v>
      </c>
      <c r="CFJ28">
        <v>3</v>
      </c>
      <c r="CFK28">
        <v>16</v>
      </c>
      <c r="CFL28">
        <v>13</v>
      </c>
      <c r="CFM28">
        <v>11</v>
      </c>
      <c r="CFN28">
        <v>11</v>
      </c>
      <c r="CFO28">
        <v>11</v>
      </c>
      <c r="CID28">
        <v>9</v>
      </c>
      <c r="CIE28">
        <v>12</v>
      </c>
      <c r="CIF28">
        <v>11</v>
      </c>
      <c r="CIG28">
        <v>8</v>
      </c>
      <c r="CIH28">
        <v>15</v>
      </c>
      <c r="CII28">
        <v>6</v>
      </c>
      <c r="CIJ28">
        <v>3</v>
      </c>
      <c r="CIK28">
        <v>5</v>
      </c>
      <c r="CIL28">
        <v>5</v>
      </c>
      <c r="CIM28">
        <v>5</v>
      </c>
      <c r="CIN28">
        <v>4</v>
      </c>
      <c r="CJB28">
        <v>15</v>
      </c>
      <c r="CJC28">
        <v>10</v>
      </c>
      <c r="CJD28">
        <v>18</v>
      </c>
      <c r="CJE28">
        <v>13</v>
      </c>
      <c r="CJF28">
        <v>14</v>
      </c>
      <c r="CJG28">
        <v>6</v>
      </c>
      <c r="CJH28">
        <v>2</v>
      </c>
      <c r="CJI28">
        <v>4</v>
      </c>
      <c r="CJJ28">
        <v>1</v>
      </c>
      <c r="CJK28">
        <v>3</v>
      </c>
      <c r="CJL28">
        <v>4</v>
      </c>
      <c r="CJZ28">
        <v>12</v>
      </c>
      <c r="CKA28">
        <v>13</v>
      </c>
      <c r="CKB28">
        <v>14</v>
      </c>
      <c r="CKC28">
        <v>14</v>
      </c>
      <c r="CKD28">
        <v>13</v>
      </c>
      <c r="CKE28">
        <v>11</v>
      </c>
      <c r="CKF28">
        <v>7</v>
      </c>
      <c r="CKG28">
        <v>5</v>
      </c>
      <c r="CKH28">
        <v>7</v>
      </c>
      <c r="CKI28">
        <v>4</v>
      </c>
      <c r="CKJ28">
        <v>3</v>
      </c>
      <c r="CKX28">
        <v>11</v>
      </c>
      <c r="CKY28">
        <v>12</v>
      </c>
      <c r="CKZ28">
        <v>14</v>
      </c>
      <c r="CLA28">
        <v>9</v>
      </c>
      <c r="CLB28">
        <v>6</v>
      </c>
      <c r="CLC28">
        <v>7</v>
      </c>
      <c r="CLD28">
        <v>2</v>
      </c>
      <c r="CLE28">
        <v>5</v>
      </c>
      <c r="CLF28">
        <v>7</v>
      </c>
      <c r="CLG28">
        <v>4</v>
      </c>
      <c r="CLH28">
        <v>1</v>
      </c>
      <c r="CLW28">
        <v>13</v>
      </c>
      <c r="CLX28">
        <v>12</v>
      </c>
      <c r="CLY28">
        <v>11</v>
      </c>
      <c r="CLZ28">
        <v>4</v>
      </c>
      <c r="CMA28">
        <v>9</v>
      </c>
      <c r="CMB28">
        <v>5</v>
      </c>
      <c r="CNR28">
        <v>6</v>
      </c>
      <c r="CNS28">
        <v>9</v>
      </c>
      <c r="CNT28">
        <v>7</v>
      </c>
      <c r="CNU28">
        <v>16</v>
      </c>
      <c r="CNV28">
        <v>12</v>
      </c>
      <c r="CNW28">
        <v>12</v>
      </c>
      <c r="CNX28">
        <v>8</v>
      </c>
      <c r="CNY28">
        <v>6</v>
      </c>
      <c r="CNZ28">
        <v>6</v>
      </c>
      <c r="COA28">
        <v>2</v>
      </c>
      <c r="COB28">
        <v>3</v>
      </c>
      <c r="COP28">
        <v>6</v>
      </c>
      <c r="COQ28">
        <v>8</v>
      </c>
      <c r="COR28">
        <v>10</v>
      </c>
      <c r="COS28">
        <v>12</v>
      </c>
      <c r="COT28">
        <v>6</v>
      </c>
      <c r="COU28">
        <v>5</v>
      </c>
      <c r="COV28">
        <v>4</v>
      </c>
      <c r="COW28">
        <v>1</v>
      </c>
      <c r="COX28">
        <v>3</v>
      </c>
      <c r="COY28">
        <v>2</v>
      </c>
      <c r="COZ28">
        <v>3</v>
      </c>
      <c r="CPN28">
        <v>11</v>
      </c>
      <c r="CPO28">
        <v>14</v>
      </c>
      <c r="CPP28">
        <v>6</v>
      </c>
      <c r="CPQ28">
        <v>8</v>
      </c>
      <c r="CPR28">
        <v>14</v>
      </c>
      <c r="CPS28">
        <v>9</v>
      </c>
      <c r="CPT28">
        <v>6</v>
      </c>
      <c r="CPU28">
        <v>1</v>
      </c>
      <c r="CPV28">
        <v>1</v>
      </c>
      <c r="CPW28">
        <v>4</v>
      </c>
      <c r="CPX28">
        <v>1</v>
      </c>
      <c r="CQK28">
        <v>1</v>
      </c>
      <c r="CQL28">
        <v>9</v>
      </c>
      <c r="CQM28">
        <v>13</v>
      </c>
      <c r="CQN28">
        <v>12</v>
      </c>
      <c r="CQO28">
        <v>9</v>
      </c>
      <c r="CQP28">
        <v>6</v>
      </c>
      <c r="CQQ28">
        <v>8</v>
      </c>
      <c r="CQR28">
        <v>5</v>
      </c>
      <c r="CQS28">
        <v>6</v>
      </c>
      <c r="CQT28">
        <v>2</v>
      </c>
      <c r="CQU28">
        <v>2</v>
      </c>
      <c r="CQV28">
        <v>1</v>
      </c>
      <c r="CRJ28">
        <v>12</v>
      </c>
      <c r="CRK28">
        <v>9</v>
      </c>
      <c r="CRL28">
        <v>16</v>
      </c>
      <c r="CRM28">
        <v>10</v>
      </c>
      <c r="CRN28">
        <v>6</v>
      </c>
      <c r="CRO28">
        <v>2</v>
      </c>
      <c r="CRP28">
        <v>7</v>
      </c>
      <c r="CRQ28">
        <v>9</v>
      </c>
      <c r="CRS28">
        <v>4</v>
      </c>
      <c r="CRT28">
        <v>3</v>
      </c>
      <c r="CSH28">
        <v>1</v>
      </c>
      <c r="CSI28">
        <v>18</v>
      </c>
      <c r="CSJ28">
        <v>10</v>
      </c>
      <c r="CSK28">
        <v>10</v>
      </c>
      <c r="CSL28">
        <v>6</v>
      </c>
      <c r="CSM28">
        <v>13</v>
      </c>
      <c r="CUD28">
        <v>11</v>
      </c>
      <c r="CUE28">
        <v>10</v>
      </c>
      <c r="CUF28">
        <v>7</v>
      </c>
      <c r="CUG28">
        <v>15</v>
      </c>
      <c r="CUH28">
        <v>6</v>
      </c>
      <c r="CUI28">
        <v>4</v>
      </c>
      <c r="CUJ28">
        <v>11</v>
      </c>
      <c r="CUK28">
        <v>5</v>
      </c>
      <c r="CUL28">
        <v>4</v>
      </c>
      <c r="CUM28">
        <v>5</v>
      </c>
      <c r="CUN28">
        <v>3</v>
      </c>
      <c r="CVB28">
        <v>15</v>
      </c>
      <c r="CVC28">
        <v>8</v>
      </c>
      <c r="CVD28">
        <v>18</v>
      </c>
      <c r="CVE28">
        <v>15</v>
      </c>
      <c r="CVF28">
        <v>11</v>
      </c>
      <c r="CVG28">
        <v>4</v>
      </c>
      <c r="CVH28">
        <v>5</v>
      </c>
      <c r="CVI28">
        <v>3</v>
      </c>
      <c r="CVJ28">
        <v>2</v>
      </c>
      <c r="CVK28">
        <v>7</v>
      </c>
      <c r="CVL28">
        <v>3</v>
      </c>
      <c r="CVM28">
        <v>1</v>
      </c>
      <c r="CVY28">
        <v>1</v>
      </c>
      <c r="CVZ28">
        <v>10</v>
      </c>
      <c r="CWA28">
        <v>8</v>
      </c>
      <c r="CWB28">
        <v>11</v>
      </c>
      <c r="CWC28">
        <v>11</v>
      </c>
      <c r="CWD28">
        <v>6</v>
      </c>
      <c r="CWE28">
        <v>5</v>
      </c>
      <c r="CWF28">
        <v>2</v>
      </c>
      <c r="CWG28">
        <v>1</v>
      </c>
      <c r="CWH28">
        <v>4</v>
      </c>
      <c r="CWI28">
        <v>4</v>
      </c>
      <c r="CWX28">
        <v>13</v>
      </c>
      <c r="CWY28">
        <v>9</v>
      </c>
      <c r="CWZ28">
        <v>8</v>
      </c>
      <c r="CXA28">
        <v>11</v>
      </c>
      <c r="CXB28">
        <v>5</v>
      </c>
      <c r="CXC28">
        <v>4</v>
      </c>
      <c r="CXD28">
        <v>4</v>
      </c>
      <c r="CXE28">
        <v>5</v>
      </c>
      <c r="CXF28">
        <v>1</v>
      </c>
      <c r="CXG28">
        <v>2</v>
      </c>
      <c r="CXH28">
        <v>3</v>
      </c>
      <c r="CXI28">
        <v>2</v>
      </c>
      <c r="CXV28">
        <v>11</v>
      </c>
      <c r="CXW28">
        <v>8</v>
      </c>
      <c r="CXX28">
        <v>13</v>
      </c>
      <c r="CXY28">
        <v>13</v>
      </c>
      <c r="CXZ28">
        <v>9</v>
      </c>
      <c r="CYA28">
        <v>7</v>
      </c>
      <c r="CYB28">
        <v>4</v>
      </c>
      <c r="CYC28">
        <v>8</v>
      </c>
      <c r="CYD28">
        <v>7</v>
      </c>
      <c r="CYE28">
        <v>5</v>
      </c>
      <c r="CYF28">
        <v>5</v>
      </c>
      <c r="CYG28">
        <v>2</v>
      </c>
      <c r="CYN28">
        <v>1</v>
      </c>
      <c r="CYU28">
        <v>19</v>
      </c>
      <c r="CYV28">
        <v>11</v>
      </c>
      <c r="CYW28">
        <v>17</v>
      </c>
      <c r="CYX28">
        <v>9</v>
      </c>
      <c r="CYY28">
        <v>11</v>
      </c>
      <c r="DAJ28">
        <v>1</v>
      </c>
      <c r="DAP28">
        <v>7</v>
      </c>
      <c r="DAQ28">
        <v>17</v>
      </c>
      <c r="DAR28">
        <v>11</v>
      </c>
      <c r="DAS28">
        <v>12</v>
      </c>
      <c r="DAT28">
        <v>13</v>
      </c>
      <c r="DAU28">
        <v>3</v>
      </c>
      <c r="DAV28">
        <v>7</v>
      </c>
      <c r="DAW28">
        <v>6</v>
      </c>
      <c r="DAX28">
        <v>3</v>
      </c>
      <c r="DAY28">
        <v>3</v>
      </c>
      <c r="DAZ28">
        <v>5</v>
      </c>
      <c r="DBM28">
        <v>1</v>
      </c>
      <c r="DBN28">
        <v>13</v>
      </c>
      <c r="DBO28">
        <v>10</v>
      </c>
      <c r="DBP28">
        <v>12</v>
      </c>
      <c r="DBQ28">
        <v>14</v>
      </c>
      <c r="DBR28">
        <v>3</v>
      </c>
      <c r="DBS28">
        <v>4</v>
      </c>
      <c r="DBT28">
        <v>9</v>
      </c>
      <c r="DBU28">
        <v>5</v>
      </c>
      <c r="DBV28">
        <v>2</v>
      </c>
      <c r="DBW28">
        <v>4</v>
      </c>
      <c r="DBX28">
        <v>2</v>
      </c>
      <c r="DCL28">
        <v>11</v>
      </c>
      <c r="DCM28">
        <v>11</v>
      </c>
      <c r="DCN28">
        <v>11</v>
      </c>
      <c r="DCO28">
        <v>12</v>
      </c>
      <c r="DCP28">
        <v>6</v>
      </c>
      <c r="DCQ28">
        <v>3</v>
      </c>
      <c r="DCR28">
        <v>5</v>
      </c>
      <c r="DCS28">
        <v>7</v>
      </c>
      <c r="DCT28">
        <v>5</v>
      </c>
      <c r="DCU28">
        <v>4</v>
      </c>
      <c r="DCV28">
        <v>2</v>
      </c>
      <c r="DDJ28">
        <v>8</v>
      </c>
      <c r="DDK28">
        <v>12</v>
      </c>
      <c r="DDL28">
        <v>12</v>
      </c>
      <c r="DDM28">
        <v>17</v>
      </c>
      <c r="DDN28">
        <v>11</v>
      </c>
      <c r="DDO28">
        <v>4</v>
      </c>
      <c r="DDP28">
        <v>3</v>
      </c>
      <c r="DDQ28">
        <v>5</v>
      </c>
      <c r="DDR28">
        <v>3</v>
      </c>
      <c r="DDS28">
        <v>1</v>
      </c>
      <c r="DDT28">
        <v>1</v>
      </c>
      <c r="DEH28">
        <v>6</v>
      </c>
      <c r="DEI28">
        <v>10</v>
      </c>
      <c r="DEJ28">
        <v>14</v>
      </c>
      <c r="DEK28">
        <v>12</v>
      </c>
      <c r="DEL28">
        <v>9</v>
      </c>
      <c r="DEM28">
        <v>4</v>
      </c>
      <c r="DEN28">
        <v>3</v>
      </c>
      <c r="DEO28">
        <v>4</v>
      </c>
      <c r="DEP28">
        <v>3</v>
      </c>
      <c r="DEQ28">
        <v>4</v>
      </c>
      <c r="DER28">
        <v>4</v>
      </c>
      <c r="DES28">
        <v>1</v>
      </c>
      <c r="DFG28">
        <v>12</v>
      </c>
      <c r="DFH28">
        <v>16</v>
      </c>
      <c r="DFI28">
        <v>11</v>
      </c>
      <c r="DFJ28">
        <v>7</v>
      </c>
      <c r="DFK28">
        <v>11</v>
      </c>
      <c r="DHB28">
        <v>11</v>
      </c>
      <c r="DHC28">
        <v>8</v>
      </c>
      <c r="DHD28">
        <v>12</v>
      </c>
      <c r="DHE28">
        <v>17</v>
      </c>
      <c r="DHF28">
        <v>11</v>
      </c>
      <c r="DHG28">
        <v>2</v>
      </c>
      <c r="DHH28">
        <v>7</v>
      </c>
      <c r="DHI28">
        <v>3</v>
      </c>
      <c r="DHJ28">
        <v>5</v>
      </c>
      <c r="DHK28">
        <v>1</v>
      </c>
      <c r="DHL28">
        <v>1</v>
      </c>
      <c r="DHT28">
        <f t="shared" si="0"/>
        <v>7663</v>
      </c>
    </row>
    <row r="29" spans="1:1023 1066:2031 2074:2932" x14ac:dyDescent="0.25">
      <c r="A29" s="3"/>
      <c r="B29" s="1" t="s">
        <v>2953</v>
      </c>
      <c r="C29">
        <v>5</v>
      </c>
      <c r="BG29">
        <v>3</v>
      </c>
      <c r="BH29">
        <v>8</v>
      </c>
      <c r="BI29">
        <v>4</v>
      </c>
      <c r="BJ29">
        <v>2</v>
      </c>
      <c r="BK29">
        <v>1</v>
      </c>
      <c r="BL29">
        <v>5</v>
      </c>
      <c r="CE29">
        <v>1</v>
      </c>
      <c r="CF29">
        <v>2</v>
      </c>
      <c r="CG29">
        <v>1</v>
      </c>
      <c r="CH29">
        <v>3</v>
      </c>
      <c r="CI29">
        <v>3</v>
      </c>
      <c r="CJ29">
        <v>2</v>
      </c>
      <c r="CL29">
        <v>1</v>
      </c>
      <c r="DC29">
        <v>1</v>
      </c>
      <c r="DD29">
        <v>8</v>
      </c>
      <c r="DE29">
        <v>7</v>
      </c>
      <c r="DF29">
        <v>3</v>
      </c>
      <c r="DG29">
        <v>1</v>
      </c>
      <c r="DH29">
        <v>2</v>
      </c>
      <c r="EA29">
        <v>3</v>
      </c>
      <c r="EB29">
        <v>4</v>
      </c>
      <c r="EC29">
        <v>2</v>
      </c>
      <c r="ED29">
        <v>4</v>
      </c>
      <c r="EE29">
        <v>2</v>
      </c>
      <c r="EF29">
        <v>1</v>
      </c>
      <c r="EY29">
        <v>6</v>
      </c>
      <c r="EZ29">
        <v>5</v>
      </c>
      <c r="FA29">
        <v>3</v>
      </c>
      <c r="FB29">
        <v>3</v>
      </c>
      <c r="FC29">
        <v>3</v>
      </c>
      <c r="FD29">
        <v>1</v>
      </c>
      <c r="HS29">
        <v>3</v>
      </c>
      <c r="HT29">
        <v>5</v>
      </c>
      <c r="HU29">
        <v>5</v>
      </c>
      <c r="HV29">
        <v>2</v>
      </c>
      <c r="HW29">
        <v>4</v>
      </c>
      <c r="HX29">
        <v>8</v>
      </c>
      <c r="HY29">
        <v>2</v>
      </c>
      <c r="IQ29">
        <v>5</v>
      </c>
      <c r="IR29">
        <v>3</v>
      </c>
      <c r="IS29">
        <v>2</v>
      </c>
      <c r="IT29">
        <v>6</v>
      </c>
      <c r="IU29">
        <v>3</v>
      </c>
      <c r="IV29">
        <v>2</v>
      </c>
      <c r="IW29">
        <v>3</v>
      </c>
      <c r="JO29">
        <v>4</v>
      </c>
      <c r="JP29">
        <v>4</v>
      </c>
      <c r="JQ29">
        <v>9</v>
      </c>
      <c r="JR29">
        <v>3</v>
      </c>
      <c r="JS29">
        <v>4</v>
      </c>
      <c r="JT29">
        <v>4</v>
      </c>
      <c r="JU29">
        <v>1</v>
      </c>
      <c r="KF29">
        <v>1</v>
      </c>
      <c r="KM29">
        <v>1</v>
      </c>
      <c r="KN29">
        <v>3</v>
      </c>
      <c r="KO29">
        <v>6</v>
      </c>
      <c r="KP29">
        <v>2</v>
      </c>
      <c r="KQ29">
        <v>3</v>
      </c>
      <c r="KR29">
        <v>1</v>
      </c>
      <c r="LK29">
        <v>4</v>
      </c>
      <c r="LL29">
        <v>1</v>
      </c>
      <c r="LM29">
        <v>5</v>
      </c>
      <c r="LN29">
        <v>2</v>
      </c>
      <c r="LO29">
        <v>3</v>
      </c>
      <c r="LP29">
        <v>3</v>
      </c>
      <c r="OE29">
        <v>3</v>
      </c>
      <c r="OF29">
        <v>4</v>
      </c>
      <c r="OG29">
        <v>5</v>
      </c>
      <c r="OH29">
        <v>7</v>
      </c>
      <c r="OJ29">
        <v>2</v>
      </c>
      <c r="OK29">
        <v>1</v>
      </c>
      <c r="PC29">
        <v>1</v>
      </c>
      <c r="PD29">
        <v>1</v>
      </c>
      <c r="PE29">
        <v>2</v>
      </c>
      <c r="PF29">
        <v>3</v>
      </c>
      <c r="PG29">
        <v>3</v>
      </c>
      <c r="PH29">
        <v>2</v>
      </c>
      <c r="QA29">
        <v>5</v>
      </c>
      <c r="QB29">
        <v>7</v>
      </c>
      <c r="QC29">
        <v>4</v>
      </c>
      <c r="QD29">
        <v>8</v>
      </c>
      <c r="QE29">
        <v>1</v>
      </c>
      <c r="QY29">
        <v>3</v>
      </c>
      <c r="QZ29">
        <v>2</v>
      </c>
      <c r="RA29">
        <v>4</v>
      </c>
      <c r="RB29">
        <v>3</v>
      </c>
      <c r="RC29">
        <v>4</v>
      </c>
      <c r="RD29">
        <v>2</v>
      </c>
      <c r="RE29">
        <v>2</v>
      </c>
      <c r="RG29">
        <v>1</v>
      </c>
      <c r="RW29">
        <v>4</v>
      </c>
      <c r="RX29">
        <v>4</v>
      </c>
      <c r="RY29">
        <v>5</v>
      </c>
      <c r="RZ29">
        <v>2</v>
      </c>
      <c r="SA29">
        <v>1</v>
      </c>
      <c r="SB29">
        <v>3</v>
      </c>
      <c r="UQ29">
        <v>2</v>
      </c>
      <c r="UR29">
        <v>3</v>
      </c>
      <c r="US29">
        <v>3</v>
      </c>
      <c r="UT29">
        <v>3</v>
      </c>
      <c r="UU29">
        <v>4</v>
      </c>
      <c r="UV29">
        <v>1</v>
      </c>
      <c r="VO29">
        <v>2</v>
      </c>
      <c r="VP29">
        <v>2</v>
      </c>
      <c r="VQ29">
        <v>1</v>
      </c>
      <c r="VR29">
        <v>4</v>
      </c>
      <c r="VS29">
        <v>5</v>
      </c>
      <c r="VT29">
        <v>4</v>
      </c>
      <c r="VU29">
        <v>1</v>
      </c>
      <c r="WM29">
        <v>2</v>
      </c>
      <c r="WN29">
        <v>4</v>
      </c>
      <c r="WO29">
        <v>3</v>
      </c>
      <c r="WP29">
        <v>4</v>
      </c>
      <c r="WQ29">
        <v>3</v>
      </c>
      <c r="WR29">
        <v>2</v>
      </c>
      <c r="XK29">
        <v>4</v>
      </c>
      <c r="XL29">
        <v>3</v>
      </c>
      <c r="XM29">
        <v>3</v>
      </c>
      <c r="XN29">
        <v>4</v>
      </c>
      <c r="XO29">
        <v>6</v>
      </c>
      <c r="XP29">
        <v>5</v>
      </c>
      <c r="XQ29">
        <v>4</v>
      </c>
      <c r="YI29">
        <v>1</v>
      </c>
      <c r="YJ29">
        <v>5</v>
      </c>
      <c r="YK29">
        <v>4</v>
      </c>
      <c r="YL29">
        <v>4</v>
      </c>
      <c r="YM29">
        <v>5</v>
      </c>
      <c r="YN29">
        <v>2</v>
      </c>
      <c r="ABC29">
        <v>2</v>
      </c>
      <c r="ABD29">
        <v>3</v>
      </c>
      <c r="ABE29">
        <v>4</v>
      </c>
      <c r="ABF29">
        <v>2</v>
      </c>
      <c r="ABG29">
        <v>3</v>
      </c>
      <c r="ABH29">
        <v>2</v>
      </c>
      <c r="ACA29">
        <v>3</v>
      </c>
      <c r="ACB29">
        <v>4</v>
      </c>
      <c r="ACC29">
        <v>3</v>
      </c>
      <c r="ACD29">
        <v>2</v>
      </c>
      <c r="ACE29">
        <v>4</v>
      </c>
      <c r="ACF29">
        <v>3</v>
      </c>
      <c r="ACG29">
        <v>1</v>
      </c>
      <c r="ACJ29">
        <v>1</v>
      </c>
      <c r="ACY29">
        <v>4</v>
      </c>
      <c r="ACZ29">
        <v>10</v>
      </c>
      <c r="ADA29">
        <v>5</v>
      </c>
      <c r="ADB29">
        <v>6</v>
      </c>
      <c r="ADC29">
        <v>3</v>
      </c>
      <c r="ADD29">
        <v>2</v>
      </c>
      <c r="AEU29">
        <v>1</v>
      </c>
      <c r="AEV29">
        <v>2</v>
      </c>
      <c r="AEW29">
        <v>2</v>
      </c>
      <c r="AEX29">
        <v>2</v>
      </c>
      <c r="AEY29">
        <v>3</v>
      </c>
      <c r="AEZ29">
        <v>3</v>
      </c>
      <c r="AHO29">
        <v>4</v>
      </c>
      <c r="AHP29">
        <v>4</v>
      </c>
      <c r="AHR29">
        <v>4</v>
      </c>
      <c r="AHS29">
        <v>5</v>
      </c>
      <c r="AHT29">
        <v>8</v>
      </c>
      <c r="AIM29">
        <v>4</v>
      </c>
      <c r="AIN29">
        <v>5</v>
      </c>
      <c r="AIO29">
        <v>4</v>
      </c>
      <c r="AIP29">
        <v>4</v>
      </c>
      <c r="AIQ29">
        <v>2</v>
      </c>
      <c r="AIR29">
        <v>2</v>
      </c>
      <c r="AJK29">
        <v>4</v>
      </c>
      <c r="AJL29">
        <v>2</v>
      </c>
      <c r="AJM29">
        <v>1</v>
      </c>
      <c r="AJN29">
        <v>7</v>
      </c>
      <c r="AJO29">
        <v>6</v>
      </c>
      <c r="AJP29">
        <v>7</v>
      </c>
      <c r="AJQ29">
        <v>3</v>
      </c>
      <c r="AKI29">
        <v>4</v>
      </c>
      <c r="AKJ29">
        <v>2</v>
      </c>
      <c r="AKK29">
        <v>1</v>
      </c>
      <c r="AKL29">
        <v>2</v>
      </c>
      <c r="AKN29">
        <v>1</v>
      </c>
      <c r="AKO29">
        <v>5</v>
      </c>
      <c r="AKP29">
        <v>3</v>
      </c>
      <c r="ALG29">
        <v>2</v>
      </c>
      <c r="ALH29">
        <v>2</v>
      </c>
      <c r="ALK29">
        <v>1</v>
      </c>
      <c r="ALL29">
        <v>1</v>
      </c>
      <c r="AOA29">
        <v>6</v>
      </c>
      <c r="AOB29">
        <v>6</v>
      </c>
      <c r="AOC29">
        <v>3</v>
      </c>
      <c r="AOD29">
        <v>1</v>
      </c>
      <c r="AOE29">
        <v>2</v>
      </c>
      <c r="AOY29">
        <v>2</v>
      </c>
      <c r="AOZ29">
        <v>4</v>
      </c>
      <c r="APA29">
        <v>5</v>
      </c>
      <c r="APB29">
        <v>3</v>
      </c>
      <c r="APC29">
        <v>1</v>
      </c>
      <c r="APD29">
        <v>3</v>
      </c>
      <c r="APW29">
        <v>4</v>
      </c>
      <c r="APX29">
        <v>5</v>
      </c>
      <c r="APY29">
        <v>3</v>
      </c>
      <c r="APZ29">
        <v>9</v>
      </c>
      <c r="AQA29">
        <v>2</v>
      </c>
      <c r="AQU29">
        <v>5</v>
      </c>
      <c r="AQV29">
        <v>3</v>
      </c>
      <c r="AQW29">
        <v>4</v>
      </c>
      <c r="AQX29">
        <v>3</v>
      </c>
      <c r="AQY29">
        <v>2</v>
      </c>
      <c r="ARA29">
        <v>2</v>
      </c>
      <c r="ARS29">
        <v>1</v>
      </c>
      <c r="ART29">
        <v>5</v>
      </c>
      <c r="ARU29">
        <v>5</v>
      </c>
      <c r="ARV29">
        <v>2</v>
      </c>
      <c r="ARW29">
        <v>5</v>
      </c>
      <c r="ARX29">
        <v>4</v>
      </c>
      <c r="ARY29">
        <v>1</v>
      </c>
      <c r="AUM29">
        <v>4</v>
      </c>
      <c r="AUN29">
        <v>6</v>
      </c>
      <c r="AUO29">
        <v>12</v>
      </c>
      <c r="AUP29">
        <v>3</v>
      </c>
      <c r="AUQ29">
        <v>2</v>
      </c>
      <c r="AUR29">
        <v>1</v>
      </c>
      <c r="AVK29">
        <v>5</v>
      </c>
      <c r="AVL29">
        <v>3</v>
      </c>
      <c r="AVM29">
        <v>5</v>
      </c>
      <c r="AVN29">
        <v>3</v>
      </c>
      <c r="AVO29">
        <v>1</v>
      </c>
      <c r="AWI29">
        <v>3</v>
      </c>
      <c r="AWJ29">
        <v>5</v>
      </c>
      <c r="AWK29">
        <v>6</v>
      </c>
      <c r="AWL29">
        <v>6</v>
      </c>
      <c r="AWM29">
        <v>3</v>
      </c>
      <c r="AWN29">
        <v>1</v>
      </c>
      <c r="AXG29">
        <v>3</v>
      </c>
      <c r="AXH29">
        <v>4</v>
      </c>
      <c r="AXI29">
        <v>4</v>
      </c>
      <c r="AXJ29">
        <v>5</v>
      </c>
      <c r="AXK29">
        <v>1</v>
      </c>
      <c r="AXL29">
        <v>2</v>
      </c>
      <c r="AYE29">
        <v>4</v>
      </c>
      <c r="AYG29">
        <v>2</v>
      </c>
      <c r="AYH29">
        <v>1</v>
      </c>
      <c r="AYI29">
        <v>1</v>
      </c>
      <c r="AYJ29">
        <v>2</v>
      </c>
      <c r="BAY29">
        <v>1</v>
      </c>
      <c r="BAZ29">
        <v>5</v>
      </c>
      <c r="BBA29">
        <v>4</v>
      </c>
      <c r="BBB29">
        <v>3</v>
      </c>
      <c r="BBC29">
        <v>6</v>
      </c>
      <c r="BBD29">
        <v>2</v>
      </c>
      <c r="BBW29">
        <v>1</v>
      </c>
      <c r="BBX29">
        <v>3</v>
      </c>
      <c r="BBY29">
        <v>2</v>
      </c>
      <c r="BBZ29">
        <v>5</v>
      </c>
      <c r="BCA29">
        <v>2</v>
      </c>
      <c r="BCB29">
        <v>2</v>
      </c>
      <c r="BCW29">
        <v>1</v>
      </c>
      <c r="BDS29">
        <v>5</v>
      </c>
      <c r="BDT29">
        <v>2</v>
      </c>
      <c r="BDU29">
        <v>5</v>
      </c>
      <c r="BDV29">
        <v>4</v>
      </c>
      <c r="BDW29">
        <v>1</v>
      </c>
      <c r="BDX29">
        <v>5</v>
      </c>
      <c r="BEQ29">
        <v>4</v>
      </c>
      <c r="BER29">
        <v>3</v>
      </c>
      <c r="BES29">
        <v>4</v>
      </c>
      <c r="BET29">
        <v>2</v>
      </c>
      <c r="BEU29">
        <v>4</v>
      </c>
      <c r="BEV29">
        <v>3</v>
      </c>
      <c r="BHK29">
        <v>6</v>
      </c>
      <c r="BHL29">
        <v>3</v>
      </c>
      <c r="BHM29">
        <v>5</v>
      </c>
      <c r="BHN29">
        <v>2</v>
      </c>
      <c r="BHO29">
        <v>3</v>
      </c>
      <c r="BHP29">
        <v>3</v>
      </c>
      <c r="BII29">
        <v>3</v>
      </c>
      <c r="BIJ29">
        <v>4</v>
      </c>
      <c r="BIK29">
        <v>6</v>
      </c>
      <c r="BIL29">
        <v>7</v>
      </c>
      <c r="BIM29">
        <v>3</v>
      </c>
      <c r="BIN29">
        <v>6</v>
      </c>
      <c r="BJG29">
        <v>1</v>
      </c>
      <c r="BJH29">
        <v>4</v>
      </c>
      <c r="BJI29">
        <v>3</v>
      </c>
      <c r="BJJ29">
        <v>3</v>
      </c>
      <c r="BJK29">
        <v>2</v>
      </c>
      <c r="BJL29">
        <v>7</v>
      </c>
      <c r="BJM29">
        <v>7</v>
      </c>
      <c r="BJN29">
        <v>1</v>
      </c>
      <c r="BKE29">
        <v>4</v>
      </c>
      <c r="BKF29">
        <v>3</v>
      </c>
      <c r="BKG29">
        <v>1</v>
      </c>
      <c r="BKI29">
        <v>5</v>
      </c>
      <c r="BKJ29">
        <v>3</v>
      </c>
      <c r="BLC29">
        <v>3</v>
      </c>
      <c r="BLD29">
        <v>4</v>
      </c>
      <c r="BLE29">
        <v>6</v>
      </c>
      <c r="BLF29">
        <v>6</v>
      </c>
      <c r="BLG29">
        <v>3</v>
      </c>
      <c r="BLH29">
        <v>1</v>
      </c>
      <c r="BNW29">
        <v>3</v>
      </c>
      <c r="BNX29">
        <v>5</v>
      </c>
      <c r="BNY29">
        <v>4</v>
      </c>
      <c r="BNZ29">
        <v>3</v>
      </c>
      <c r="BOA29">
        <v>2</v>
      </c>
      <c r="BOB29">
        <v>2</v>
      </c>
      <c r="BOC29">
        <v>3</v>
      </c>
      <c r="BOU29">
        <v>3</v>
      </c>
      <c r="BOV29">
        <v>4</v>
      </c>
      <c r="BOW29">
        <v>1</v>
      </c>
      <c r="BOX29">
        <v>3</v>
      </c>
      <c r="BOY29">
        <v>4</v>
      </c>
      <c r="BOZ29">
        <v>3</v>
      </c>
      <c r="BPS29">
        <v>6</v>
      </c>
      <c r="BPT29">
        <v>3</v>
      </c>
      <c r="BPU29">
        <v>4</v>
      </c>
      <c r="BPV29">
        <v>3</v>
      </c>
      <c r="BPW29">
        <v>4</v>
      </c>
      <c r="BPX29">
        <v>6</v>
      </c>
      <c r="BPY29">
        <v>3</v>
      </c>
      <c r="BQQ29">
        <v>3</v>
      </c>
      <c r="BQR29">
        <v>2</v>
      </c>
      <c r="BQS29">
        <v>6</v>
      </c>
      <c r="BQT29">
        <v>4</v>
      </c>
      <c r="BQU29">
        <v>1</v>
      </c>
      <c r="BQV29">
        <v>4</v>
      </c>
      <c r="BQW29">
        <v>7</v>
      </c>
      <c r="BRO29">
        <v>3</v>
      </c>
      <c r="BRP29">
        <v>2</v>
      </c>
      <c r="BRQ29">
        <v>1</v>
      </c>
      <c r="BRR29">
        <v>4</v>
      </c>
      <c r="BRS29">
        <v>2</v>
      </c>
      <c r="BUI29">
        <v>3</v>
      </c>
      <c r="BUJ29">
        <v>4</v>
      </c>
      <c r="BUK29">
        <v>5</v>
      </c>
      <c r="BUL29">
        <v>2</v>
      </c>
      <c r="BUM29">
        <v>2</v>
      </c>
      <c r="BVG29">
        <v>3</v>
      </c>
      <c r="BVH29">
        <v>7</v>
      </c>
      <c r="BVI29">
        <v>4</v>
      </c>
      <c r="BVJ29">
        <v>3</v>
      </c>
      <c r="BVK29">
        <v>2</v>
      </c>
      <c r="BWE29">
        <v>1</v>
      </c>
      <c r="BWF29">
        <v>7</v>
      </c>
      <c r="BWG29">
        <v>9</v>
      </c>
      <c r="BWH29">
        <v>7</v>
      </c>
      <c r="BWI29">
        <v>4</v>
      </c>
      <c r="BWJ29">
        <v>4</v>
      </c>
      <c r="BWK29">
        <v>1</v>
      </c>
      <c r="BXC29">
        <v>5</v>
      </c>
      <c r="BXD29">
        <v>5</v>
      </c>
      <c r="BXE29">
        <v>4</v>
      </c>
      <c r="BXF29">
        <v>3</v>
      </c>
      <c r="BXG29">
        <v>4</v>
      </c>
      <c r="BXH29">
        <v>1</v>
      </c>
      <c r="BYA29">
        <v>5</v>
      </c>
      <c r="BYB29">
        <v>2</v>
      </c>
      <c r="BYC29">
        <v>4</v>
      </c>
      <c r="BYD29">
        <v>4</v>
      </c>
      <c r="BYE29">
        <v>2</v>
      </c>
      <c r="BYF29">
        <v>1</v>
      </c>
      <c r="CAU29">
        <v>1</v>
      </c>
      <c r="CAV29">
        <v>3</v>
      </c>
      <c r="CAW29">
        <v>6</v>
      </c>
      <c r="CAX29">
        <v>1</v>
      </c>
      <c r="CAY29">
        <v>3</v>
      </c>
      <c r="CAZ29">
        <v>2</v>
      </c>
      <c r="CBA29">
        <v>1</v>
      </c>
      <c r="CBS29">
        <v>3</v>
      </c>
      <c r="CBT29">
        <v>2</v>
      </c>
      <c r="CBU29">
        <v>2</v>
      </c>
      <c r="CBV29">
        <v>4</v>
      </c>
      <c r="CBW29">
        <v>2</v>
      </c>
      <c r="CBX29">
        <v>1</v>
      </c>
      <c r="CBY29">
        <v>1</v>
      </c>
      <c r="CCQ29">
        <v>4</v>
      </c>
      <c r="CCR29">
        <v>2</v>
      </c>
      <c r="CCS29">
        <v>2</v>
      </c>
      <c r="CCT29">
        <v>1</v>
      </c>
      <c r="CCU29">
        <v>1</v>
      </c>
      <c r="CCV29">
        <v>1</v>
      </c>
      <c r="CDO29">
        <v>2</v>
      </c>
      <c r="CDP29">
        <v>4</v>
      </c>
      <c r="CDQ29">
        <v>4</v>
      </c>
      <c r="CDR29">
        <v>2</v>
      </c>
      <c r="CDS29">
        <v>1</v>
      </c>
      <c r="CDT29">
        <v>2</v>
      </c>
      <c r="CEM29">
        <v>1</v>
      </c>
      <c r="CEN29">
        <v>14</v>
      </c>
      <c r="CEO29">
        <v>4</v>
      </c>
      <c r="CEP29">
        <v>4</v>
      </c>
      <c r="CEQ29">
        <v>4</v>
      </c>
      <c r="CER29">
        <v>1</v>
      </c>
      <c r="CIE29">
        <v>2</v>
      </c>
      <c r="CIF29">
        <v>5</v>
      </c>
      <c r="CIG29">
        <v>3</v>
      </c>
      <c r="CIH29">
        <v>3</v>
      </c>
      <c r="CII29">
        <v>4</v>
      </c>
      <c r="CIJ29">
        <v>2</v>
      </c>
      <c r="CJC29">
        <v>4</v>
      </c>
      <c r="CJD29">
        <v>8</v>
      </c>
      <c r="CJE29">
        <v>6</v>
      </c>
      <c r="CJF29">
        <v>4</v>
      </c>
      <c r="CJG29">
        <v>3</v>
      </c>
      <c r="CJH29">
        <v>2</v>
      </c>
      <c r="CKA29">
        <v>2</v>
      </c>
      <c r="CKB29">
        <v>6</v>
      </c>
      <c r="CKC29">
        <v>3</v>
      </c>
      <c r="CKD29">
        <v>2</v>
      </c>
      <c r="CKE29">
        <v>2</v>
      </c>
      <c r="CKF29">
        <v>3</v>
      </c>
      <c r="CKY29">
        <v>3</v>
      </c>
      <c r="CKZ29">
        <v>2</v>
      </c>
      <c r="CLA29">
        <v>3</v>
      </c>
      <c r="CLB29">
        <v>2</v>
      </c>
      <c r="CLC29">
        <v>1</v>
      </c>
      <c r="CLD29">
        <v>2</v>
      </c>
      <c r="CNS29">
        <v>5</v>
      </c>
      <c r="CNT29">
        <v>3</v>
      </c>
      <c r="CNU29">
        <v>4</v>
      </c>
      <c r="CNV29">
        <v>3</v>
      </c>
      <c r="CNW29">
        <v>1</v>
      </c>
      <c r="CNX29">
        <v>1</v>
      </c>
      <c r="CNY29">
        <v>1</v>
      </c>
      <c r="COQ29">
        <v>3</v>
      </c>
      <c r="COR29">
        <v>3</v>
      </c>
      <c r="COS29">
        <v>3</v>
      </c>
      <c r="COT29">
        <v>4</v>
      </c>
      <c r="COU29">
        <v>4</v>
      </c>
      <c r="CPH29">
        <v>1</v>
      </c>
      <c r="CPO29">
        <v>4</v>
      </c>
      <c r="CPP29">
        <v>2</v>
      </c>
      <c r="CPQ29">
        <v>5</v>
      </c>
      <c r="CPR29">
        <v>3</v>
      </c>
      <c r="CPS29">
        <v>4</v>
      </c>
      <c r="CPT29">
        <v>3</v>
      </c>
      <c r="CQM29">
        <v>4</v>
      </c>
      <c r="CQN29">
        <v>1</v>
      </c>
      <c r="CQO29">
        <v>3</v>
      </c>
      <c r="CQQ29">
        <v>3</v>
      </c>
      <c r="CQS29">
        <v>2</v>
      </c>
      <c r="CRK29">
        <v>2</v>
      </c>
      <c r="CRL29">
        <v>3</v>
      </c>
      <c r="CRM29">
        <v>4</v>
      </c>
      <c r="CRN29">
        <v>2</v>
      </c>
      <c r="CRO29">
        <v>3</v>
      </c>
      <c r="CRP29">
        <v>3</v>
      </c>
      <c r="CUE29">
        <v>7</v>
      </c>
      <c r="CUF29">
        <v>6</v>
      </c>
      <c r="CUG29">
        <v>2</v>
      </c>
      <c r="CUH29">
        <v>1</v>
      </c>
      <c r="CUI29">
        <v>3</v>
      </c>
      <c r="CVC29">
        <v>3</v>
      </c>
      <c r="CVD29">
        <v>2</v>
      </c>
      <c r="CVE29">
        <v>6</v>
      </c>
      <c r="CVF29">
        <v>2</v>
      </c>
      <c r="CVG29">
        <v>1</v>
      </c>
      <c r="CVH29">
        <v>3</v>
      </c>
      <c r="CWA29">
        <v>5</v>
      </c>
      <c r="CWB29">
        <v>5</v>
      </c>
      <c r="CWC29">
        <v>4</v>
      </c>
      <c r="CWD29">
        <v>5</v>
      </c>
      <c r="CWE29">
        <v>3</v>
      </c>
      <c r="CWY29">
        <v>5</v>
      </c>
      <c r="CWZ29">
        <v>4</v>
      </c>
      <c r="CXA29">
        <v>3</v>
      </c>
      <c r="CXB29">
        <v>4</v>
      </c>
      <c r="CXC29">
        <v>2</v>
      </c>
      <c r="CXD29">
        <v>4</v>
      </c>
      <c r="CXW29">
        <v>1</v>
      </c>
      <c r="CXX29">
        <v>5</v>
      </c>
      <c r="CXY29">
        <v>2</v>
      </c>
      <c r="CXZ29">
        <v>3</v>
      </c>
      <c r="CYA29">
        <v>2</v>
      </c>
      <c r="CYB29">
        <v>2</v>
      </c>
      <c r="CYC29">
        <v>1</v>
      </c>
      <c r="DAQ29">
        <v>4</v>
      </c>
      <c r="DAR29">
        <v>5</v>
      </c>
      <c r="DAS29">
        <v>4</v>
      </c>
      <c r="DAU29">
        <v>2</v>
      </c>
      <c r="DAV29">
        <v>6</v>
      </c>
      <c r="DAW29">
        <v>1</v>
      </c>
      <c r="DBO29">
        <v>7</v>
      </c>
      <c r="DBP29">
        <v>2</v>
      </c>
      <c r="DBQ29">
        <v>5</v>
      </c>
      <c r="DBR29">
        <v>3</v>
      </c>
      <c r="DBS29">
        <v>1</v>
      </c>
      <c r="DBT29">
        <v>3</v>
      </c>
      <c r="DCM29">
        <v>4</v>
      </c>
      <c r="DCN29">
        <v>4</v>
      </c>
      <c r="DCO29">
        <v>1</v>
      </c>
      <c r="DCP29">
        <v>3</v>
      </c>
      <c r="DCQ29">
        <v>4</v>
      </c>
      <c r="DCR29">
        <v>1</v>
      </c>
      <c r="DDK29">
        <v>3</v>
      </c>
      <c r="DDL29">
        <v>1</v>
      </c>
      <c r="DDM29">
        <v>4</v>
      </c>
      <c r="DDN29">
        <v>4</v>
      </c>
      <c r="DDO29">
        <v>4</v>
      </c>
      <c r="DEI29">
        <v>4</v>
      </c>
      <c r="DEJ29">
        <v>6</v>
      </c>
      <c r="DEK29">
        <v>6</v>
      </c>
      <c r="DEL29">
        <v>3</v>
      </c>
      <c r="DEM29">
        <v>4</v>
      </c>
      <c r="DEN29">
        <v>2</v>
      </c>
      <c r="DHC29">
        <v>4</v>
      </c>
      <c r="DHD29">
        <v>6</v>
      </c>
      <c r="DHE29">
        <v>2</v>
      </c>
      <c r="DHF29">
        <v>3</v>
      </c>
      <c r="DHG29">
        <v>1</v>
      </c>
      <c r="DHH29">
        <v>3</v>
      </c>
      <c r="DHT29">
        <f t="shared" si="0"/>
        <v>1672</v>
      </c>
    </row>
    <row r="30" spans="1:1023 1066:2031 2074:2932" x14ac:dyDescent="0.25">
      <c r="A30" s="3"/>
      <c r="B30" s="1" t="s">
        <v>2954</v>
      </c>
      <c r="C30">
        <v>2</v>
      </c>
      <c r="BH30">
        <v>4</v>
      </c>
      <c r="BI30">
        <v>2</v>
      </c>
      <c r="BJ30">
        <v>5</v>
      </c>
      <c r="BK30">
        <v>2</v>
      </c>
      <c r="BM30">
        <v>4</v>
      </c>
      <c r="BN30">
        <v>4</v>
      </c>
      <c r="BO30">
        <v>1</v>
      </c>
      <c r="BP30">
        <v>3</v>
      </c>
      <c r="CF30">
        <v>7</v>
      </c>
      <c r="CG30">
        <v>4</v>
      </c>
      <c r="CH30">
        <v>5</v>
      </c>
      <c r="CI30">
        <v>4</v>
      </c>
      <c r="CJ30">
        <v>2</v>
      </c>
      <c r="CK30">
        <v>3</v>
      </c>
      <c r="CL30">
        <v>1</v>
      </c>
      <c r="CM30">
        <v>2</v>
      </c>
      <c r="CN30">
        <v>2</v>
      </c>
      <c r="DD30">
        <v>6</v>
      </c>
      <c r="DE30">
        <v>3</v>
      </c>
      <c r="DF30">
        <v>6</v>
      </c>
      <c r="DI30">
        <v>4</v>
      </c>
      <c r="DJ30">
        <v>1</v>
      </c>
      <c r="DK30">
        <v>6</v>
      </c>
      <c r="DL30">
        <v>1</v>
      </c>
      <c r="EB30">
        <v>6</v>
      </c>
      <c r="EC30">
        <v>4</v>
      </c>
      <c r="ED30">
        <v>2</v>
      </c>
      <c r="EE30">
        <v>7</v>
      </c>
      <c r="EG30">
        <v>3</v>
      </c>
      <c r="EH30">
        <v>1</v>
      </c>
      <c r="EI30">
        <v>5</v>
      </c>
      <c r="EJ30">
        <v>6</v>
      </c>
      <c r="EZ30">
        <v>8</v>
      </c>
      <c r="FA30">
        <v>7</v>
      </c>
      <c r="FB30">
        <v>1</v>
      </c>
      <c r="FD30">
        <v>1</v>
      </c>
      <c r="FE30">
        <v>1</v>
      </c>
      <c r="FF30">
        <v>2</v>
      </c>
      <c r="FG30">
        <v>2</v>
      </c>
      <c r="HT30">
        <v>10</v>
      </c>
      <c r="HU30">
        <v>9</v>
      </c>
      <c r="HV30">
        <v>7</v>
      </c>
      <c r="HW30">
        <v>2</v>
      </c>
      <c r="HY30">
        <v>3</v>
      </c>
      <c r="HZ30">
        <v>4</v>
      </c>
      <c r="IA30">
        <v>2</v>
      </c>
      <c r="IR30">
        <v>4</v>
      </c>
      <c r="IS30">
        <v>3</v>
      </c>
      <c r="IT30">
        <v>3</v>
      </c>
      <c r="IU30">
        <v>3</v>
      </c>
      <c r="IV30">
        <v>1</v>
      </c>
      <c r="IW30">
        <v>5</v>
      </c>
      <c r="IX30">
        <v>3</v>
      </c>
      <c r="IY30">
        <v>1</v>
      </c>
      <c r="IZ30">
        <v>1</v>
      </c>
      <c r="JA30">
        <v>1</v>
      </c>
      <c r="JP30">
        <v>5</v>
      </c>
      <c r="JQ30">
        <v>4</v>
      </c>
      <c r="JR30">
        <v>3</v>
      </c>
      <c r="JU30">
        <v>2</v>
      </c>
      <c r="JV30">
        <v>5</v>
      </c>
      <c r="JW30">
        <v>1</v>
      </c>
      <c r="JX30">
        <v>2</v>
      </c>
      <c r="KN30">
        <v>5</v>
      </c>
      <c r="KO30">
        <v>6</v>
      </c>
      <c r="KP30">
        <v>6</v>
      </c>
      <c r="KQ30">
        <v>2</v>
      </c>
      <c r="KR30">
        <v>1</v>
      </c>
      <c r="KT30">
        <v>2</v>
      </c>
      <c r="KU30">
        <v>4</v>
      </c>
      <c r="KV30">
        <v>1</v>
      </c>
      <c r="LL30">
        <v>6</v>
      </c>
      <c r="LM30">
        <v>4</v>
      </c>
      <c r="LN30">
        <v>2</v>
      </c>
      <c r="LO30">
        <v>2</v>
      </c>
      <c r="LT30">
        <v>1</v>
      </c>
      <c r="OF30">
        <v>7</v>
      </c>
      <c r="OG30">
        <v>6</v>
      </c>
      <c r="OH30">
        <v>4</v>
      </c>
      <c r="OI30">
        <v>4</v>
      </c>
      <c r="OJ30">
        <v>1</v>
      </c>
      <c r="OK30">
        <v>1</v>
      </c>
      <c r="OM30">
        <v>1</v>
      </c>
      <c r="ON30">
        <v>2</v>
      </c>
      <c r="PD30">
        <v>6</v>
      </c>
      <c r="PE30">
        <v>3</v>
      </c>
      <c r="PF30">
        <v>2</v>
      </c>
      <c r="PG30">
        <v>2</v>
      </c>
      <c r="PI30">
        <v>1</v>
      </c>
      <c r="PJ30">
        <v>1</v>
      </c>
      <c r="PK30">
        <v>1</v>
      </c>
      <c r="PL30">
        <v>1</v>
      </c>
      <c r="PT30">
        <v>2</v>
      </c>
      <c r="QB30">
        <v>4</v>
      </c>
      <c r="QC30">
        <v>3</v>
      </c>
      <c r="QD30">
        <v>1</v>
      </c>
      <c r="QG30">
        <v>2</v>
      </c>
      <c r="QH30">
        <v>3</v>
      </c>
      <c r="QZ30">
        <v>7</v>
      </c>
      <c r="RA30">
        <v>6</v>
      </c>
      <c r="RB30">
        <v>6</v>
      </c>
      <c r="RC30">
        <v>6</v>
      </c>
      <c r="RE30">
        <v>1</v>
      </c>
      <c r="RF30">
        <v>3</v>
      </c>
      <c r="RG30">
        <v>1</v>
      </c>
      <c r="RH30">
        <v>1</v>
      </c>
      <c r="RX30">
        <v>4</v>
      </c>
      <c r="RY30">
        <v>7</v>
      </c>
      <c r="RZ30">
        <v>3</v>
      </c>
      <c r="SA30">
        <v>3</v>
      </c>
      <c r="SC30">
        <v>3</v>
      </c>
      <c r="SD30">
        <v>4</v>
      </c>
      <c r="UR30">
        <v>5</v>
      </c>
      <c r="US30">
        <v>7</v>
      </c>
      <c r="UT30">
        <v>5</v>
      </c>
      <c r="UU30">
        <v>1</v>
      </c>
      <c r="UW30">
        <v>1</v>
      </c>
      <c r="UX30">
        <v>6</v>
      </c>
      <c r="UZ30">
        <v>1</v>
      </c>
      <c r="VO30">
        <v>1</v>
      </c>
      <c r="VP30">
        <v>5</v>
      </c>
      <c r="VQ30">
        <v>8</v>
      </c>
      <c r="VR30">
        <v>7</v>
      </c>
      <c r="VS30">
        <v>3</v>
      </c>
      <c r="VU30">
        <v>4</v>
      </c>
      <c r="VV30">
        <v>2</v>
      </c>
      <c r="VW30">
        <v>1</v>
      </c>
      <c r="VX30">
        <v>1</v>
      </c>
      <c r="WF30">
        <v>1</v>
      </c>
      <c r="WN30">
        <v>5</v>
      </c>
      <c r="WO30">
        <v>6</v>
      </c>
      <c r="WP30">
        <v>4</v>
      </c>
      <c r="WQ30">
        <v>2</v>
      </c>
      <c r="WS30">
        <v>2</v>
      </c>
      <c r="WU30">
        <v>1</v>
      </c>
      <c r="XL30">
        <v>3</v>
      </c>
      <c r="XM30">
        <v>7</v>
      </c>
      <c r="XN30">
        <v>7</v>
      </c>
      <c r="XO30">
        <v>1</v>
      </c>
      <c r="XQ30">
        <v>2</v>
      </c>
      <c r="XR30">
        <v>3</v>
      </c>
      <c r="XS30">
        <v>3</v>
      </c>
      <c r="XT30">
        <v>5</v>
      </c>
      <c r="YJ30">
        <v>7</v>
      </c>
      <c r="YK30">
        <v>6</v>
      </c>
      <c r="YL30">
        <v>7</v>
      </c>
      <c r="YM30">
        <v>3</v>
      </c>
      <c r="YO30">
        <v>2</v>
      </c>
      <c r="YP30">
        <v>3</v>
      </c>
      <c r="YQ30">
        <v>4</v>
      </c>
      <c r="YR30">
        <v>1</v>
      </c>
      <c r="ABD30">
        <v>6</v>
      </c>
      <c r="ABE30">
        <v>7</v>
      </c>
      <c r="ABF30">
        <v>5</v>
      </c>
      <c r="ABG30">
        <v>5</v>
      </c>
      <c r="ABH30">
        <v>2</v>
      </c>
      <c r="ABI30">
        <v>3</v>
      </c>
      <c r="ABJ30">
        <v>2</v>
      </c>
      <c r="ABK30">
        <v>2</v>
      </c>
      <c r="ACB30">
        <v>6</v>
      </c>
      <c r="ACC30">
        <v>7</v>
      </c>
      <c r="ACD30">
        <v>4</v>
      </c>
      <c r="ACE30">
        <v>4</v>
      </c>
      <c r="ACG30">
        <v>2</v>
      </c>
      <c r="ACH30">
        <v>2</v>
      </c>
      <c r="ACI30">
        <v>1</v>
      </c>
      <c r="ACJ30">
        <v>4</v>
      </c>
      <c r="ACZ30">
        <v>5</v>
      </c>
      <c r="ADA30">
        <v>4</v>
      </c>
      <c r="ADB30">
        <v>3</v>
      </c>
      <c r="ADC30">
        <v>1</v>
      </c>
      <c r="ADE30">
        <v>2</v>
      </c>
      <c r="ADF30">
        <v>1</v>
      </c>
      <c r="ADH30">
        <v>3</v>
      </c>
      <c r="AEW30">
        <v>1</v>
      </c>
      <c r="AEX30">
        <v>4</v>
      </c>
      <c r="AHP30">
        <v>5</v>
      </c>
      <c r="AHQ30">
        <v>5</v>
      </c>
      <c r="AHR30">
        <v>6</v>
      </c>
      <c r="AHS30">
        <v>4</v>
      </c>
      <c r="AHU30">
        <v>4</v>
      </c>
      <c r="AHV30">
        <v>4</v>
      </c>
      <c r="AHW30">
        <v>2</v>
      </c>
      <c r="AHX30">
        <v>2</v>
      </c>
      <c r="AIN30">
        <v>6</v>
      </c>
      <c r="AIO30">
        <v>9</v>
      </c>
      <c r="AIP30">
        <v>5</v>
      </c>
      <c r="AIQ30">
        <v>5</v>
      </c>
      <c r="AIR30">
        <v>1</v>
      </c>
      <c r="AIS30">
        <v>2</v>
      </c>
      <c r="AIT30">
        <v>3</v>
      </c>
      <c r="AIU30">
        <v>5</v>
      </c>
      <c r="AIV30">
        <v>4</v>
      </c>
      <c r="AJL30">
        <v>4</v>
      </c>
      <c r="AJM30">
        <v>5</v>
      </c>
      <c r="AJN30">
        <v>2</v>
      </c>
      <c r="AJO30">
        <v>1</v>
      </c>
      <c r="AJQ30">
        <v>4</v>
      </c>
      <c r="AJR30">
        <v>1</v>
      </c>
      <c r="AJS30">
        <v>2</v>
      </c>
      <c r="AKB30">
        <v>2</v>
      </c>
      <c r="AKJ30">
        <v>4</v>
      </c>
      <c r="AKK30">
        <v>6</v>
      </c>
      <c r="AKL30">
        <v>5</v>
      </c>
      <c r="AKM30">
        <v>4</v>
      </c>
      <c r="AKO30">
        <v>1</v>
      </c>
      <c r="AKP30">
        <v>3</v>
      </c>
      <c r="AKQ30">
        <v>2</v>
      </c>
      <c r="AKR30">
        <v>4</v>
      </c>
      <c r="ALH30">
        <v>7</v>
      </c>
      <c r="ALI30">
        <v>5</v>
      </c>
      <c r="ALJ30">
        <v>4</v>
      </c>
      <c r="ALK30">
        <v>5</v>
      </c>
      <c r="ALL30">
        <v>1</v>
      </c>
      <c r="ALM30">
        <v>1</v>
      </c>
      <c r="ALN30">
        <v>1</v>
      </c>
      <c r="AOB30">
        <v>6</v>
      </c>
      <c r="AOC30">
        <v>7</v>
      </c>
      <c r="AOD30">
        <v>3</v>
      </c>
      <c r="AOE30">
        <v>2</v>
      </c>
      <c r="AOG30">
        <v>4</v>
      </c>
      <c r="AOH30">
        <v>1</v>
      </c>
      <c r="AOI30">
        <v>1</v>
      </c>
      <c r="AOZ30">
        <v>6</v>
      </c>
      <c r="APA30">
        <v>6</v>
      </c>
      <c r="APB30">
        <v>5</v>
      </c>
      <c r="APC30">
        <v>5</v>
      </c>
      <c r="APE30">
        <v>3</v>
      </c>
      <c r="APF30">
        <v>2</v>
      </c>
      <c r="APG30">
        <v>4</v>
      </c>
      <c r="APH30">
        <v>2</v>
      </c>
      <c r="APX30">
        <v>5</v>
      </c>
      <c r="APY30">
        <v>6</v>
      </c>
      <c r="APZ30">
        <v>5</v>
      </c>
      <c r="AQA30">
        <v>2</v>
      </c>
      <c r="AQB30">
        <v>2</v>
      </c>
      <c r="AQC30">
        <v>1</v>
      </c>
      <c r="AQF30">
        <v>2</v>
      </c>
      <c r="AQV30">
        <v>5</v>
      </c>
      <c r="AQW30">
        <v>2</v>
      </c>
      <c r="AQX30">
        <v>5</v>
      </c>
      <c r="AQY30">
        <v>6</v>
      </c>
      <c r="AQZ30">
        <v>1</v>
      </c>
      <c r="ARB30">
        <v>3</v>
      </c>
      <c r="ARC30">
        <v>3</v>
      </c>
      <c r="ARD30">
        <v>1</v>
      </c>
      <c r="ART30">
        <v>5</v>
      </c>
      <c r="ARU30">
        <v>5</v>
      </c>
      <c r="ARV30">
        <v>3</v>
      </c>
      <c r="ARW30">
        <v>4</v>
      </c>
      <c r="ARX30">
        <v>2</v>
      </c>
      <c r="ARY30">
        <v>3</v>
      </c>
      <c r="ARZ30">
        <v>1</v>
      </c>
      <c r="ASA30">
        <v>1</v>
      </c>
      <c r="AUJ30">
        <v>1</v>
      </c>
      <c r="AUN30">
        <v>1</v>
      </c>
      <c r="AUO30">
        <v>3</v>
      </c>
      <c r="AUP30">
        <v>1</v>
      </c>
      <c r="AUQ30">
        <v>2</v>
      </c>
      <c r="AUU30">
        <v>1</v>
      </c>
      <c r="AVL30">
        <v>5</v>
      </c>
      <c r="AVM30">
        <v>6</v>
      </c>
      <c r="AVN30">
        <v>6</v>
      </c>
      <c r="AVO30">
        <v>2</v>
      </c>
      <c r="AVP30">
        <v>1</v>
      </c>
      <c r="AVQ30">
        <v>1</v>
      </c>
      <c r="AVR30">
        <v>2</v>
      </c>
      <c r="AVS30">
        <v>2</v>
      </c>
      <c r="AVT30">
        <v>3</v>
      </c>
      <c r="AWJ30">
        <v>8</v>
      </c>
      <c r="AWK30">
        <v>10</v>
      </c>
      <c r="AWL30">
        <v>6</v>
      </c>
      <c r="AWM30">
        <v>4</v>
      </c>
      <c r="AWO30">
        <v>1</v>
      </c>
      <c r="AWP30">
        <v>1</v>
      </c>
      <c r="AWQ30">
        <v>1</v>
      </c>
      <c r="AXH30">
        <v>5</v>
      </c>
      <c r="AXI30">
        <v>4</v>
      </c>
      <c r="AXJ30">
        <v>6</v>
      </c>
      <c r="AXK30">
        <v>4</v>
      </c>
      <c r="AXL30">
        <v>3</v>
      </c>
      <c r="AXM30">
        <v>2</v>
      </c>
      <c r="AXN30">
        <v>3</v>
      </c>
      <c r="AXP30">
        <v>2</v>
      </c>
      <c r="AXQ30">
        <v>1</v>
      </c>
      <c r="AYF30">
        <v>5</v>
      </c>
      <c r="AYG30">
        <v>5</v>
      </c>
      <c r="AYH30">
        <v>2</v>
      </c>
      <c r="AYI30">
        <v>3</v>
      </c>
      <c r="AYJ30">
        <v>1</v>
      </c>
      <c r="AYK30">
        <v>1</v>
      </c>
      <c r="AYL30">
        <v>3</v>
      </c>
      <c r="AYM30">
        <v>1</v>
      </c>
      <c r="BAZ30">
        <v>6</v>
      </c>
      <c r="BBA30">
        <v>6</v>
      </c>
      <c r="BBB30">
        <v>7</v>
      </c>
      <c r="BBC30">
        <v>6</v>
      </c>
      <c r="BBF30">
        <v>5</v>
      </c>
      <c r="BBG30">
        <v>2</v>
      </c>
      <c r="BBH30">
        <v>2</v>
      </c>
      <c r="BBX30">
        <v>8</v>
      </c>
      <c r="BBY30">
        <v>6</v>
      </c>
      <c r="BBZ30">
        <v>4</v>
      </c>
      <c r="BCA30">
        <v>4</v>
      </c>
      <c r="BCC30">
        <v>3</v>
      </c>
      <c r="BCD30">
        <v>1</v>
      </c>
      <c r="BCE30">
        <v>1</v>
      </c>
      <c r="BCF30">
        <v>1</v>
      </c>
      <c r="BDT30">
        <v>5</v>
      </c>
      <c r="BDU30">
        <v>4</v>
      </c>
      <c r="BDV30">
        <v>4</v>
      </c>
      <c r="BDW30">
        <v>5</v>
      </c>
      <c r="BDX30">
        <v>1</v>
      </c>
      <c r="BDY30">
        <v>3</v>
      </c>
      <c r="BDZ30">
        <v>6</v>
      </c>
      <c r="BEA30">
        <v>1</v>
      </c>
      <c r="BEB30">
        <v>1</v>
      </c>
      <c r="BER30">
        <v>8</v>
      </c>
      <c r="BES30">
        <v>2</v>
      </c>
      <c r="BET30">
        <v>1</v>
      </c>
      <c r="BEV30">
        <v>1</v>
      </c>
      <c r="BEX30">
        <v>2</v>
      </c>
      <c r="BHL30">
        <v>2</v>
      </c>
      <c r="BHM30">
        <v>6</v>
      </c>
      <c r="BHN30">
        <v>4</v>
      </c>
      <c r="BHO30">
        <v>2</v>
      </c>
      <c r="BHQ30">
        <v>2</v>
      </c>
      <c r="BHT30">
        <v>1</v>
      </c>
      <c r="BIJ30">
        <v>6</v>
      </c>
      <c r="BIK30">
        <v>1</v>
      </c>
      <c r="BIL30">
        <v>1</v>
      </c>
      <c r="BIM30">
        <v>2</v>
      </c>
      <c r="BIN30">
        <v>1</v>
      </c>
      <c r="BIO30">
        <v>1</v>
      </c>
      <c r="BIR30">
        <v>2</v>
      </c>
      <c r="BIS30">
        <v>1</v>
      </c>
      <c r="BJH30">
        <v>3</v>
      </c>
      <c r="BJI30">
        <v>2</v>
      </c>
      <c r="BJJ30">
        <v>3</v>
      </c>
      <c r="BJK30">
        <v>2</v>
      </c>
      <c r="BJM30">
        <v>2</v>
      </c>
      <c r="BJN30">
        <v>1</v>
      </c>
      <c r="BJO30">
        <v>1</v>
      </c>
      <c r="BJP30">
        <v>2</v>
      </c>
      <c r="BKF30">
        <v>1</v>
      </c>
      <c r="BKG30">
        <v>2</v>
      </c>
      <c r="BKH30">
        <v>5</v>
      </c>
      <c r="BKI30">
        <v>1</v>
      </c>
      <c r="BKK30">
        <v>3</v>
      </c>
      <c r="BKL30">
        <v>1</v>
      </c>
      <c r="BKM30">
        <v>2</v>
      </c>
      <c r="BKN30">
        <v>1</v>
      </c>
      <c r="BLD30">
        <v>2</v>
      </c>
      <c r="BLF30">
        <v>2</v>
      </c>
      <c r="BLG30">
        <v>4</v>
      </c>
      <c r="BLH30">
        <v>1</v>
      </c>
      <c r="BLI30">
        <v>1</v>
      </c>
      <c r="BLK30">
        <v>2</v>
      </c>
      <c r="BLL30">
        <v>1</v>
      </c>
      <c r="BNP30">
        <v>1</v>
      </c>
      <c r="BNX30">
        <v>5</v>
      </c>
      <c r="BNY30">
        <v>5</v>
      </c>
      <c r="BNZ30">
        <v>6</v>
      </c>
      <c r="BOA30">
        <v>1</v>
      </c>
      <c r="BOC30">
        <v>2</v>
      </c>
      <c r="BOD30">
        <v>3</v>
      </c>
      <c r="BOE30">
        <v>2</v>
      </c>
      <c r="BOF30">
        <v>1</v>
      </c>
      <c r="BOV30">
        <v>6</v>
      </c>
      <c r="BOW30">
        <v>2</v>
      </c>
      <c r="BOX30">
        <v>2</v>
      </c>
      <c r="BOY30">
        <v>2</v>
      </c>
      <c r="BOZ30">
        <v>1</v>
      </c>
      <c r="BPB30">
        <v>1</v>
      </c>
      <c r="BPC30">
        <v>2</v>
      </c>
      <c r="BPD30">
        <v>2</v>
      </c>
      <c r="BPL30">
        <v>1</v>
      </c>
      <c r="BPT30">
        <v>8</v>
      </c>
      <c r="BPU30">
        <v>4</v>
      </c>
      <c r="BPW30">
        <v>1</v>
      </c>
      <c r="BPY30">
        <v>1</v>
      </c>
      <c r="BQA30">
        <v>1</v>
      </c>
      <c r="BQR30">
        <v>1</v>
      </c>
      <c r="BQS30">
        <v>3</v>
      </c>
      <c r="BQT30">
        <v>2</v>
      </c>
      <c r="BQU30">
        <v>1</v>
      </c>
      <c r="BQW30">
        <v>3</v>
      </c>
      <c r="BQX30">
        <v>1</v>
      </c>
      <c r="BQY30">
        <v>1</v>
      </c>
      <c r="BRP30">
        <v>4</v>
      </c>
      <c r="BRQ30">
        <v>2</v>
      </c>
      <c r="BRR30">
        <v>2</v>
      </c>
      <c r="BRS30">
        <v>3</v>
      </c>
      <c r="BRU30">
        <v>1</v>
      </c>
      <c r="BUB30">
        <v>3</v>
      </c>
      <c r="BUJ30">
        <v>10</v>
      </c>
      <c r="BUK30">
        <v>11</v>
      </c>
      <c r="BUL30">
        <v>5</v>
      </c>
      <c r="BUM30">
        <v>3</v>
      </c>
      <c r="BUN30">
        <v>1</v>
      </c>
      <c r="BUO30">
        <v>5</v>
      </c>
      <c r="BUP30">
        <v>1</v>
      </c>
      <c r="BVH30">
        <v>6</v>
      </c>
      <c r="BVI30">
        <v>6</v>
      </c>
      <c r="BVJ30">
        <v>3</v>
      </c>
      <c r="BVK30">
        <v>2</v>
      </c>
      <c r="BVL30">
        <v>2</v>
      </c>
      <c r="BVM30">
        <v>1</v>
      </c>
      <c r="BVN30">
        <v>1</v>
      </c>
      <c r="BVO30">
        <v>4</v>
      </c>
      <c r="BVP30">
        <v>1</v>
      </c>
      <c r="BWF30">
        <v>8</v>
      </c>
      <c r="BWG30">
        <v>5</v>
      </c>
      <c r="BWH30">
        <v>2</v>
      </c>
      <c r="BWI30">
        <v>1</v>
      </c>
      <c r="BWK30">
        <v>5</v>
      </c>
      <c r="BWL30">
        <v>2</v>
      </c>
      <c r="BWM30">
        <v>1</v>
      </c>
      <c r="BWN30">
        <v>1</v>
      </c>
      <c r="BXD30">
        <v>7</v>
      </c>
      <c r="BXE30">
        <v>6</v>
      </c>
      <c r="BXF30">
        <v>3</v>
      </c>
      <c r="BXG30">
        <v>5</v>
      </c>
      <c r="BXH30">
        <v>1</v>
      </c>
      <c r="BXI30">
        <v>2</v>
      </c>
      <c r="BXJ30">
        <v>4</v>
      </c>
      <c r="BXK30">
        <v>2</v>
      </c>
      <c r="BXL30">
        <v>5</v>
      </c>
      <c r="BYB30">
        <v>6</v>
      </c>
      <c r="BYC30">
        <v>4</v>
      </c>
      <c r="BYD30">
        <v>6</v>
      </c>
      <c r="BYE30">
        <v>3</v>
      </c>
      <c r="BYG30">
        <v>4</v>
      </c>
      <c r="BYH30">
        <v>2</v>
      </c>
      <c r="BYJ30">
        <v>1</v>
      </c>
      <c r="CAV30">
        <v>6</v>
      </c>
      <c r="CAW30">
        <v>8</v>
      </c>
      <c r="CAX30">
        <v>3</v>
      </c>
      <c r="CAY30">
        <v>2</v>
      </c>
      <c r="CBA30">
        <v>3</v>
      </c>
      <c r="CBB30">
        <v>4</v>
      </c>
      <c r="CBC30">
        <v>2</v>
      </c>
      <c r="CBD30">
        <v>5</v>
      </c>
      <c r="CBS30">
        <v>1</v>
      </c>
      <c r="CBT30">
        <v>8</v>
      </c>
      <c r="CBU30">
        <v>4</v>
      </c>
      <c r="CBV30">
        <v>6</v>
      </c>
      <c r="CBW30">
        <v>3</v>
      </c>
      <c r="CBY30">
        <v>2</v>
      </c>
      <c r="CBZ30">
        <v>1</v>
      </c>
      <c r="CCA30">
        <v>2</v>
      </c>
      <c r="CCB30">
        <v>3</v>
      </c>
      <c r="CCR30">
        <v>7</v>
      </c>
      <c r="CCS30">
        <v>7</v>
      </c>
      <c r="CCT30">
        <v>5</v>
      </c>
      <c r="CCU30">
        <v>2</v>
      </c>
      <c r="CCW30">
        <v>1</v>
      </c>
      <c r="CCX30">
        <v>1</v>
      </c>
      <c r="CCY30">
        <v>1</v>
      </c>
      <c r="CCZ30">
        <v>1</v>
      </c>
      <c r="CDO30">
        <v>1</v>
      </c>
      <c r="CDP30">
        <v>4</v>
      </c>
      <c r="CDQ30">
        <v>3</v>
      </c>
      <c r="CDR30">
        <v>4</v>
      </c>
      <c r="CDS30">
        <v>2</v>
      </c>
      <c r="CDT30">
        <v>1</v>
      </c>
      <c r="CDU30">
        <v>2</v>
      </c>
      <c r="CDV30">
        <v>1</v>
      </c>
      <c r="CDW30">
        <v>2</v>
      </c>
      <c r="CDX30">
        <v>1</v>
      </c>
      <c r="CEN30">
        <v>5</v>
      </c>
      <c r="CEO30">
        <v>7</v>
      </c>
      <c r="CEP30">
        <v>8</v>
      </c>
      <c r="CEQ30">
        <v>3</v>
      </c>
      <c r="CER30">
        <v>1</v>
      </c>
      <c r="CES30">
        <v>4</v>
      </c>
      <c r="CET30">
        <v>2</v>
      </c>
      <c r="CEU30">
        <v>3</v>
      </c>
      <c r="CEV30">
        <v>1</v>
      </c>
      <c r="CIF30">
        <v>7</v>
      </c>
      <c r="CIG30">
        <v>9</v>
      </c>
      <c r="CIH30">
        <v>5</v>
      </c>
      <c r="CII30">
        <v>4</v>
      </c>
      <c r="CIJ30">
        <v>1</v>
      </c>
      <c r="CIK30">
        <v>5</v>
      </c>
      <c r="CIL30">
        <v>4</v>
      </c>
      <c r="CIM30">
        <v>1</v>
      </c>
      <c r="CIN30">
        <v>1</v>
      </c>
      <c r="CJC30">
        <v>1</v>
      </c>
      <c r="CJD30">
        <v>11</v>
      </c>
      <c r="CJE30">
        <v>8</v>
      </c>
      <c r="CJF30">
        <v>7</v>
      </c>
      <c r="CJG30">
        <v>1</v>
      </c>
      <c r="CJI30">
        <v>1</v>
      </c>
      <c r="CJJ30">
        <v>1</v>
      </c>
      <c r="CJK30">
        <v>1</v>
      </c>
      <c r="CJL30">
        <v>1</v>
      </c>
      <c r="CKB30">
        <v>6</v>
      </c>
      <c r="CKC30">
        <v>3</v>
      </c>
      <c r="CKD30">
        <v>5</v>
      </c>
      <c r="CKE30">
        <v>4</v>
      </c>
      <c r="CKF30">
        <v>1</v>
      </c>
      <c r="CKG30">
        <v>2</v>
      </c>
      <c r="CKH30">
        <v>4</v>
      </c>
      <c r="CKJ30">
        <v>1</v>
      </c>
      <c r="CKZ30">
        <v>3</v>
      </c>
      <c r="CLA30">
        <v>6</v>
      </c>
      <c r="CLB30">
        <v>3</v>
      </c>
      <c r="CLE30">
        <v>1</v>
      </c>
      <c r="CLF30">
        <v>1</v>
      </c>
      <c r="CLH30">
        <v>1</v>
      </c>
      <c r="CNT30">
        <v>4</v>
      </c>
      <c r="CNU30">
        <v>5</v>
      </c>
      <c r="CNV30">
        <v>8</v>
      </c>
      <c r="CNW30">
        <v>3</v>
      </c>
      <c r="CNX30">
        <v>1</v>
      </c>
      <c r="CNY30">
        <v>2</v>
      </c>
      <c r="CNZ30">
        <v>4</v>
      </c>
      <c r="COA30">
        <v>2</v>
      </c>
      <c r="COB30">
        <v>3</v>
      </c>
      <c r="COR30">
        <v>7</v>
      </c>
      <c r="COS30">
        <v>5</v>
      </c>
      <c r="COT30">
        <v>4</v>
      </c>
      <c r="COU30">
        <v>4</v>
      </c>
      <c r="COX30">
        <v>3</v>
      </c>
      <c r="COY30">
        <v>1</v>
      </c>
      <c r="CPA30">
        <v>1</v>
      </c>
      <c r="CPP30">
        <v>3</v>
      </c>
      <c r="CPQ30">
        <v>5</v>
      </c>
      <c r="CPR30">
        <v>3</v>
      </c>
      <c r="CPS30">
        <v>3</v>
      </c>
      <c r="CPU30">
        <v>2</v>
      </c>
      <c r="CPX30">
        <v>1</v>
      </c>
      <c r="CQN30">
        <v>6</v>
      </c>
      <c r="CQO30">
        <v>8</v>
      </c>
      <c r="CQP30">
        <v>2</v>
      </c>
      <c r="CQQ30">
        <v>1</v>
      </c>
      <c r="CQS30">
        <v>4</v>
      </c>
      <c r="CQT30">
        <v>3</v>
      </c>
      <c r="CQU30">
        <v>2</v>
      </c>
      <c r="CQV30">
        <v>5</v>
      </c>
      <c r="CRL30">
        <v>6</v>
      </c>
      <c r="CRM30">
        <v>4</v>
      </c>
      <c r="CRN30">
        <v>4</v>
      </c>
      <c r="CRO30">
        <v>5</v>
      </c>
      <c r="CRQ30">
        <v>2</v>
      </c>
      <c r="CRS30">
        <v>1</v>
      </c>
      <c r="CUF30">
        <v>8</v>
      </c>
      <c r="CUG30">
        <v>8</v>
      </c>
      <c r="CUH30">
        <v>5</v>
      </c>
      <c r="CUI30">
        <v>2</v>
      </c>
      <c r="CUK30">
        <v>6</v>
      </c>
      <c r="CUL30">
        <v>4</v>
      </c>
      <c r="CUM30">
        <v>4</v>
      </c>
      <c r="CUN30">
        <v>1</v>
      </c>
      <c r="CVC30">
        <v>1</v>
      </c>
      <c r="CVD30">
        <v>5</v>
      </c>
      <c r="CVE30">
        <v>5</v>
      </c>
      <c r="CVF30">
        <v>4</v>
      </c>
      <c r="CVG30">
        <v>3</v>
      </c>
      <c r="CVI30">
        <v>1</v>
      </c>
      <c r="CWB30">
        <v>5</v>
      </c>
      <c r="CWC30">
        <v>3</v>
      </c>
      <c r="CWD30">
        <v>4</v>
      </c>
      <c r="CWE30">
        <v>2</v>
      </c>
      <c r="CWF30">
        <v>1</v>
      </c>
      <c r="CWG30">
        <v>1</v>
      </c>
      <c r="CWI30">
        <v>2</v>
      </c>
      <c r="CWJ30">
        <v>3</v>
      </c>
      <c r="CWZ30">
        <v>7</v>
      </c>
      <c r="CXA30">
        <v>6</v>
      </c>
      <c r="CXB30">
        <v>4</v>
      </c>
      <c r="CXC30">
        <v>2</v>
      </c>
      <c r="CXE30">
        <v>2</v>
      </c>
      <c r="CXG30">
        <v>2</v>
      </c>
      <c r="CXH30">
        <v>1</v>
      </c>
      <c r="CXX30">
        <v>5</v>
      </c>
      <c r="CXY30">
        <v>7</v>
      </c>
      <c r="CXZ30">
        <v>4</v>
      </c>
      <c r="CYA30">
        <v>7</v>
      </c>
      <c r="CYB30">
        <v>1</v>
      </c>
      <c r="CYC30">
        <v>1</v>
      </c>
      <c r="CYD30">
        <v>3</v>
      </c>
      <c r="CYE30">
        <v>1</v>
      </c>
      <c r="DAR30">
        <v>11</v>
      </c>
      <c r="DAS30">
        <v>3</v>
      </c>
      <c r="DAT30">
        <v>7</v>
      </c>
      <c r="DAU30">
        <v>2</v>
      </c>
      <c r="DAV30">
        <v>1</v>
      </c>
      <c r="DAW30">
        <v>3</v>
      </c>
      <c r="DAX30">
        <v>2</v>
      </c>
      <c r="DAZ30">
        <v>1</v>
      </c>
      <c r="DBP30">
        <v>2</v>
      </c>
      <c r="DBQ30">
        <v>1</v>
      </c>
      <c r="DBR30">
        <v>4</v>
      </c>
      <c r="DBS30">
        <v>2</v>
      </c>
      <c r="DBU30">
        <v>5</v>
      </c>
      <c r="DBW30">
        <v>4</v>
      </c>
      <c r="DBX30">
        <v>2</v>
      </c>
      <c r="DCF30">
        <v>1</v>
      </c>
      <c r="DCN30">
        <v>5</v>
      </c>
      <c r="DCO30">
        <v>8</v>
      </c>
      <c r="DCP30">
        <v>4</v>
      </c>
      <c r="DCS30">
        <v>2</v>
      </c>
      <c r="DCV30">
        <v>1</v>
      </c>
      <c r="DCW30">
        <v>1</v>
      </c>
      <c r="DCZ30">
        <v>1</v>
      </c>
      <c r="DDD30">
        <v>1</v>
      </c>
      <c r="DDL30">
        <v>6</v>
      </c>
      <c r="DDM30">
        <v>3</v>
      </c>
      <c r="DDN30">
        <v>6</v>
      </c>
      <c r="DDO30">
        <v>6</v>
      </c>
      <c r="DDP30">
        <v>1</v>
      </c>
      <c r="DDQ30">
        <v>1</v>
      </c>
      <c r="DDR30">
        <v>3</v>
      </c>
      <c r="DDS30">
        <v>1</v>
      </c>
      <c r="DDT30">
        <v>4</v>
      </c>
      <c r="DDU30">
        <v>2</v>
      </c>
      <c r="DDY30">
        <v>1</v>
      </c>
      <c r="DEB30">
        <v>2</v>
      </c>
      <c r="DEJ30">
        <v>4</v>
      </c>
      <c r="DEK30">
        <v>2</v>
      </c>
      <c r="DEL30">
        <v>3</v>
      </c>
      <c r="DEM30">
        <v>1</v>
      </c>
      <c r="DEO30">
        <v>2</v>
      </c>
      <c r="DEP30">
        <v>1</v>
      </c>
      <c r="DEQ30">
        <v>3</v>
      </c>
      <c r="DHD30">
        <v>5</v>
      </c>
      <c r="DHE30">
        <v>8</v>
      </c>
      <c r="DHF30">
        <v>3</v>
      </c>
      <c r="DHG30">
        <v>4</v>
      </c>
      <c r="DHI30">
        <v>2</v>
      </c>
      <c r="DHK30">
        <v>1</v>
      </c>
      <c r="DHL30">
        <v>1</v>
      </c>
      <c r="DHM30">
        <v>2</v>
      </c>
      <c r="DHT30">
        <f t="shared" si="0"/>
        <v>2082</v>
      </c>
    </row>
    <row r="31" spans="1:1023 1066:2031 2074:2932" x14ac:dyDescent="0.25">
      <c r="A31" s="3"/>
      <c r="B31" s="1" t="s">
        <v>2955</v>
      </c>
      <c r="BH31">
        <v>5</v>
      </c>
      <c r="BI31">
        <v>3</v>
      </c>
      <c r="BJ31">
        <v>1</v>
      </c>
      <c r="BK31">
        <v>5</v>
      </c>
      <c r="BM31">
        <v>6</v>
      </c>
      <c r="BN31">
        <v>5</v>
      </c>
      <c r="BO31">
        <v>1</v>
      </c>
      <c r="CF31">
        <v>11</v>
      </c>
      <c r="CG31">
        <v>3</v>
      </c>
      <c r="CH31">
        <v>3</v>
      </c>
      <c r="CI31">
        <v>5</v>
      </c>
      <c r="CJ31">
        <v>1</v>
      </c>
      <c r="CK31">
        <v>3</v>
      </c>
      <c r="CL31">
        <v>1</v>
      </c>
      <c r="DD31">
        <v>5</v>
      </c>
      <c r="DE31">
        <v>2</v>
      </c>
      <c r="DF31">
        <v>4</v>
      </c>
      <c r="DG31">
        <v>1</v>
      </c>
      <c r="DJ31">
        <v>3</v>
      </c>
      <c r="EB31">
        <v>4</v>
      </c>
      <c r="EC31">
        <v>5</v>
      </c>
      <c r="ED31">
        <v>6</v>
      </c>
      <c r="EE31">
        <v>3</v>
      </c>
      <c r="EF31">
        <v>1</v>
      </c>
      <c r="EG31">
        <v>2</v>
      </c>
      <c r="EH31">
        <v>3</v>
      </c>
      <c r="EZ31">
        <v>3</v>
      </c>
      <c r="FA31">
        <v>6</v>
      </c>
      <c r="FB31">
        <v>2</v>
      </c>
      <c r="FC31">
        <v>4</v>
      </c>
      <c r="FD31">
        <v>1</v>
      </c>
      <c r="HT31">
        <v>8</v>
      </c>
      <c r="HU31">
        <v>6</v>
      </c>
      <c r="HV31">
        <v>3</v>
      </c>
      <c r="HW31">
        <v>7</v>
      </c>
      <c r="HX31">
        <v>1</v>
      </c>
      <c r="HY31">
        <v>2</v>
      </c>
      <c r="HZ31">
        <v>2</v>
      </c>
      <c r="IA31">
        <v>2</v>
      </c>
      <c r="IR31">
        <v>6</v>
      </c>
      <c r="IS31">
        <v>4</v>
      </c>
      <c r="IT31">
        <v>5</v>
      </c>
      <c r="IU31">
        <v>3</v>
      </c>
      <c r="IW31">
        <v>2</v>
      </c>
      <c r="IX31">
        <v>3</v>
      </c>
      <c r="JP31">
        <v>4</v>
      </c>
      <c r="JQ31">
        <v>4</v>
      </c>
      <c r="JR31">
        <v>5</v>
      </c>
      <c r="JS31">
        <v>5</v>
      </c>
      <c r="JU31">
        <v>3</v>
      </c>
      <c r="JV31">
        <v>1</v>
      </c>
      <c r="KN31">
        <v>5</v>
      </c>
      <c r="KO31">
        <v>5</v>
      </c>
      <c r="KP31">
        <v>7</v>
      </c>
      <c r="KQ31">
        <v>5</v>
      </c>
      <c r="KS31">
        <v>7</v>
      </c>
      <c r="KT31">
        <v>3</v>
      </c>
      <c r="LL31">
        <v>8</v>
      </c>
      <c r="LM31">
        <v>5</v>
      </c>
      <c r="LN31">
        <v>4</v>
      </c>
      <c r="LO31">
        <v>7</v>
      </c>
      <c r="LP31">
        <v>1</v>
      </c>
      <c r="OF31">
        <v>7</v>
      </c>
      <c r="OG31">
        <v>5</v>
      </c>
      <c r="OH31">
        <v>5</v>
      </c>
      <c r="OI31">
        <v>2</v>
      </c>
      <c r="OK31">
        <v>4</v>
      </c>
      <c r="OL31">
        <v>6</v>
      </c>
      <c r="PD31">
        <v>4</v>
      </c>
      <c r="PE31">
        <v>6</v>
      </c>
      <c r="PF31">
        <v>3</v>
      </c>
      <c r="PG31">
        <v>3</v>
      </c>
      <c r="PI31">
        <v>3</v>
      </c>
      <c r="PJ31">
        <v>1</v>
      </c>
      <c r="QB31">
        <v>3</v>
      </c>
      <c r="QC31">
        <v>5</v>
      </c>
      <c r="QD31">
        <v>3</v>
      </c>
      <c r="QE31">
        <v>1</v>
      </c>
      <c r="QG31">
        <v>2</v>
      </c>
      <c r="QH31">
        <v>1</v>
      </c>
      <c r="QZ31">
        <v>3</v>
      </c>
      <c r="RA31">
        <v>1</v>
      </c>
      <c r="RB31">
        <v>2</v>
      </c>
      <c r="RC31">
        <v>1</v>
      </c>
      <c r="RE31">
        <v>1</v>
      </c>
      <c r="RF31">
        <v>3</v>
      </c>
      <c r="RX31">
        <v>7</v>
      </c>
      <c r="RY31">
        <v>6</v>
      </c>
      <c r="RZ31">
        <v>3</v>
      </c>
      <c r="SA31">
        <v>4</v>
      </c>
      <c r="UR31">
        <v>6</v>
      </c>
      <c r="US31">
        <v>4</v>
      </c>
      <c r="UT31">
        <v>3</v>
      </c>
      <c r="UU31">
        <v>1</v>
      </c>
      <c r="UV31">
        <v>2</v>
      </c>
      <c r="UW31">
        <v>3</v>
      </c>
      <c r="UX31">
        <v>4</v>
      </c>
      <c r="VP31">
        <v>4</v>
      </c>
      <c r="VQ31">
        <v>5</v>
      </c>
      <c r="VR31">
        <v>5</v>
      </c>
      <c r="VS31">
        <v>3</v>
      </c>
      <c r="VU31">
        <v>2</v>
      </c>
      <c r="VV31">
        <v>4</v>
      </c>
      <c r="WN31">
        <v>7</v>
      </c>
      <c r="WO31">
        <v>4</v>
      </c>
      <c r="WP31">
        <v>4</v>
      </c>
      <c r="WQ31">
        <v>4</v>
      </c>
      <c r="WS31">
        <v>4</v>
      </c>
      <c r="WT31">
        <v>2</v>
      </c>
      <c r="XL31">
        <v>4</v>
      </c>
      <c r="XM31">
        <v>4</v>
      </c>
      <c r="XN31">
        <v>4</v>
      </c>
      <c r="XO31">
        <v>4</v>
      </c>
      <c r="XQ31">
        <v>2</v>
      </c>
      <c r="YI31">
        <v>2</v>
      </c>
      <c r="YJ31">
        <v>7</v>
      </c>
      <c r="YK31">
        <v>5</v>
      </c>
      <c r="YL31">
        <v>5</v>
      </c>
      <c r="YM31">
        <v>5</v>
      </c>
      <c r="ABD31">
        <v>5</v>
      </c>
      <c r="ABE31">
        <v>8</v>
      </c>
      <c r="ABF31">
        <v>1</v>
      </c>
      <c r="ABH31">
        <v>1</v>
      </c>
      <c r="ABI31">
        <v>3</v>
      </c>
      <c r="ABJ31">
        <v>3</v>
      </c>
      <c r="ACA31">
        <v>1</v>
      </c>
      <c r="ACB31">
        <v>9</v>
      </c>
      <c r="ACC31">
        <v>8</v>
      </c>
      <c r="ACD31">
        <v>3</v>
      </c>
      <c r="ACE31">
        <v>2</v>
      </c>
      <c r="ACG31">
        <v>6</v>
      </c>
      <c r="ACH31">
        <v>3</v>
      </c>
      <c r="ACI31">
        <v>1</v>
      </c>
      <c r="ACZ31">
        <v>3</v>
      </c>
      <c r="ADA31">
        <v>3</v>
      </c>
      <c r="ADB31">
        <v>1</v>
      </c>
      <c r="ADC31">
        <v>5</v>
      </c>
      <c r="ADD31">
        <v>1</v>
      </c>
      <c r="ADF31">
        <v>2</v>
      </c>
      <c r="AEV31">
        <v>5</v>
      </c>
      <c r="AEW31">
        <v>4</v>
      </c>
      <c r="AEX31">
        <v>3</v>
      </c>
      <c r="AEY31">
        <v>2</v>
      </c>
      <c r="AHO31">
        <v>2</v>
      </c>
      <c r="AHP31">
        <v>4</v>
      </c>
      <c r="AHQ31">
        <v>6</v>
      </c>
      <c r="AHR31">
        <v>1</v>
      </c>
      <c r="AHS31">
        <v>2</v>
      </c>
      <c r="AHU31">
        <v>2</v>
      </c>
      <c r="AHV31">
        <v>3</v>
      </c>
      <c r="AIN31">
        <v>2</v>
      </c>
      <c r="AIO31">
        <v>4</v>
      </c>
      <c r="AIP31">
        <v>7</v>
      </c>
      <c r="AIQ31">
        <v>3</v>
      </c>
      <c r="AIR31">
        <v>4</v>
      </c>
      <c r="AIT31">
        <v>2</v>
      </c>
      <c r="AJM31">
        <v>5</v>
      </c>
      <c r="AJN31">
        <v>1</v>
      </c>
      <c r="AJO31">
        <v>3</v>
      </c>
      <c r="AJR31">
        <v>3</v>
      </c>
      <c r="AKI31">
        <v>2</v>
      </c>
      <c r="AKJ31">
        <v>5</v>
      </c>
      <c r="AKK31">
        <v>3</v>
      </c>
      <c r="AKL31">
        <v>4</v>
      </c>
      <c r="AKM31">
        <v>3</v>
      </c>
      <c r="AKN31">
        <v>1</v>
      </c>
      <c r="AKO31">
        <v>2</v>
      </c>
      <c r="AKP31">
        <v>3</v>
      </c>
      <c r="ALH31">
        <v>6</v>
      </c>
      <c r="ALI31">
        <v>6</v>
      </c>
      <c r="ALJ31">
        <v>4</v>
      </c>
      <c r="ALK31">
        <v>3</v>
      </c>
      <c r="ALL31">
        <v>3</v>
      </c>
      <c r="AOB31">
        <v>8</v>
      </c>
      <c r="AOC31">
        <v>7</v>
      </c>
      <c r="AOD31">
        <v>1</v>
      </c>
      <c r="AOE31">
        <v>2</v>
      </c>
      <c r="AOG31">
        <v>1</v>
      </c>
      <c r="AOH31">
        <v>3</v>
      </c>
      <c r="AOZ31">
        <v>5</v>
      </c>
      <c r="APA31">
        <v>3</v>
      </c>
      <c r="APB31">
        <v>5</v>
      </c>
      <c r="APC31">
        <v>6</v>
      </c>
      <c r="APE31">
        <v>2</v>
      </c>
      <c r="APF31">
        <v>1</v>
      </c>
      <c r="APG31">
        <v>1</v>
      </c>
      <c r="APX31">
        <v>2</v>
      </c>
      <c r="APY31">
        <v>3</v>
      </c>
      <c r="APZ31">
        <v>3</v>
      </c>
      <c r="AQA31">
        <v>2</v>
      </c>
      <c r="AQC31">
        <v>1</v>
      </c>
      <c r="AQD31">
        <v>3</v>
      </c>
      <c r="AQE31">
        <v>1</v>
      </c>
      <c r="AQV31">
        <v>5</v>
      </c>
      <c r="AQW31">
        <v>3</v>
      </c>
      <c r="AQY31">
        <v>3</v>
      </c>
      <c r="ARA31">
        <v>1</v>
      </c>
      <c r="ARB31">
        <v>1</v>
      </c>
      <c r="ARS31">
        <v>1</v>
      </c>
      <c r="ART31">
        <v>5</v>
      </c>
      <c r="ARU31">
        <v>3</v>
      </c>
      <c r="ARV31">
        <v>4</v>
      </c>
      <c r="ARW31">
        <v>1</v>
      </c>
      <c r="AUN31">
        <v>5</v>
      </c>
      <c r="AUO31">
        <v>10</v>
      </c>
      <c r="AUP31">
        <v>5</v>
      </c>
      <c r="AUQ31">
        <v>4</v>
      </c>
      <c r="AUS31">
        <v>4</v>
      </c>
      <c r="AUT31">
        <v>4</v>
      </c>
      <c r="AUU31">
        <v>1</v>
      </c>
      <c r="AVL31">
        <v>4</v>
      </c>
      <c r="AVN31">
        <v>6</v>
      </c>
      <c r="AVO31">
        <v>3</v>
      </c>
      <c r="AVR31">
        <v>3</v>
      </c>
      <c r="AWJ31">
        <v>6</v>
      </c>
      <c r="AWK31">
        <v>3</v>
      </c>
      <c r="AWL31">
        <v>3</v>
      </c>
      <c r="AWM31">
        <v>5</v>
      </c>
      <c r="AWN31">
        <v>3</v>
      </c>
      <c r="AWO31">
        <v>2</v>
      </c>
      <c r="AWP31">
        <v>1</v>
      </c>
      <c r="AXH31">
        <v>4</v>
      </c>
      <c r="AXI31">
        <v>1</v>
      </c>
      <c r="AXJ31">
        <v>5</v>
      </c>
      <c r="AXK31">
        <v>6</v>
      </c>
      <c r="AXL31">
        <v>2</v>
      </c>
      <c r="AXM31">
        <v>1</v>
      </c>
      <c r="AXN31">
        <v>3</v>
      </c>
      <c r="AXO31">
        <v>1</v>
      </c>
      <c r="AYF31">
        <v>5</v>
      </c>
      <c r="AYG31">
        <v>1</v>
      </c>
      <c r="AYH31">
        <v>6</v>
      </c>
      <c r="AYI31">
        <v>4</v>
      </c>
      <c r="BAZ31">
        <v>4</v>
      </c>
      <c r="BBA31">
        <v>4</v>
      </c>
      <c r="BBB31">
        <v>3</v>
      </c>
      <c r="BBC31">
        <v>4</v>
      </c>
      <c r="BBF31">
        <v>2</v>
      </c>
      <c r="BBX31">
        <v>7</v>
      </c>
      <c r="BBY31">
        <v>5</v>
      </c>
      <c r="BBZ31">
        <v>7</v>
      </c>
      <c r="BCA31">
        <v>5</v>
      </c>
      <c r="BCC31">
        <v>4</v>
      </c>
      <c r="BCD31">
        <v>1</v>
      </c>
      <c r="BCV31">
        <v>1</v>
      </c>
      <c r="BDT31">
        <v>3</v>
      </c>
      <c r="BDU31">
        <v>4</v>
      </c>
      <c r="BDV31">
        <v>3</v>
      </c>
      <c r="BDW31">
        <v>4</v>
      </c>
      <c r="BDY31">
        <v>4</v>
      </c>
      <c r="BDZ31">
        <v>1</v>
      </c>
      <c r="BER31">
        <v>7</v>
      </c>
      <c r="BES31">
        <v>3</v>
      </c>
      <c r="BET31">
        <v>4</v>
      </c>
      <c r="BEU31">
        <v>6</v>
      </c>
      <c r="BHL31">
        <v>1</v>
      </c>
      <c r="BHM31">
        <v>5</v>
      </c>
      <c r="BHN31">
        <v>4</v>
      </c>
      <c r="BHO31">
        <v>5</v>
      </c>
      <c r="BHP31">
        <v>3</v>
      </c>
      <c r="BHQ31">
        <v>3</v>
      </c>
      <c r="BHR31">
        <v>4</v>
      </c>
      <c r="BIJ31">
        <v>2</v>
      </c>
      <c r="BIK31">
        <v>3</v>
      </c>
      <c r="BIL31">
        <v>1</v>
      </c>
      <c r="BIM31">
        <v>4</v>
      </c>
      <c r="BIN31">
        <v>1</v>
      </c>
      <c r="BIO31">
        <v>4</v>
      </c>
      <c r="BJH31">
        <v>9</v>
      </c>
      <c r="BJI31">
        <v>6</v>
      </c>
      <c r="BJJ31">
        <v>4</v>
      </c>
      <c r="BJK31">
        <v>3</v>
      </c>
      <c r="BJM31">
        <v>3</v>
      </c>
      <c r="BJN31">
        <v>4</v>
      </c>
      <c r="BKF31">
        <v>1</v>
      </c>
      <c r="BKG31">
        <v>9</v>
      </c>
      <c r="BKH31">
        <v>4</v>
      </c>
      <c r="BKI31">
        <v>6</v>
      </c>
      <c r="BKJ31">
        <v>1</v>
      </c>
      <c r="BKK31">
        <v>2</v>
      </c>
      <c r="BLD31">
        <v>6</v>
      </c>
      <c r="BLE31">
        <v>7</v>
      </c>
      <c r="BLF31">
        <v>6</v>
      </c>
      <c r="BLG31">
        <v>4</v>
      </c>
      <c r="BLH31">
        <v>1</v>
      </c>
      <c r="BNX31">
        <v>3</v>
      </c>
      <c r="BNY31">
        <v>3</v>
      </c>
      <c r="BNZ31">
        <v>5</v>
      </c>
      <c r="BOA31">
        <v>5</v>
      </c>
      <c r="BOC31">
        <v>2</v>
      </c>
      <c r="BOD31">
        <v>3</v>
      </c>
      <c r="BOE31">
        <v>1</v>
      </c>
      <c r="BOV31">
        <v>6</v>
      </c>
      <c r="BOW31">
        <v>4</v>
      </c>
      <c r="BOX31">
        <v>7</v>
      </c>
      <c r="BOY31">
        <v>2</v>
      </c>
      <c r="BPA31">
        <v>2</v>
      </c>
      <c r="BPB31">
        <v>1</v>
      </c>
      <c r="BPT31">
        <v>5</v>
      </c>
      <c r="BPU31">
        <v>4</v>
      </c>
      <c r="BPV31">
        <v>1</v>
      </c>
      <c r="BPW31">
        <v>2</v>
      </c>
      <c r="BPY31">
        <v>3</v>
      </c>
      <c r="BPZ31">
        <v>1</v>
      </c>
      <c r="BQR31">
        <v>3</v>
      </c>
      <c r="BQS31">
        <v>4</v>
      </c>
      <c r="BQT31">
        <v>5</v>
      </c>
      <c r="BQU31">
        <v>2</v>
      </c>
      <c r="BQX31">
        <v>2</v>
      </c>
      <c r="BRP31">
        <v>4</v>
      </c>
      <c r="BRQ31">
        <v>2</v>
      </c>
      <c r="BRR31">
        <v>3</v>
      </c>
      <c r="BRS31">
        <v>2</v>
      </c>
      <c r="BUJ31">
        <v>4</v>
      </c>
      <c r="BUK31">
        <v>1</v>
      </c>
      <c r="BUL31">
        <v>3</v>
      </c>
      <c r="BUM31">
        <v>2</v>
      </c>
      <c r="BUN31">
        <v>1</v>
      </c>
      <c r="BUO31">
        <v>2</v>
      </c>
      <c r="BUP31">
        <v>2</v>
      </c>
      <c r="BUQ31">
        <v>1</v>
      </c>
      <c r="BVH31">
        <v>5</v>
      </c>
      <c r="BVI31">
        <v>3</v>
      </c>
      <c r="BVJ31">
        <v>3</v>
      </c>
      <c r="BVK31">
        <v>2</v>
      </c>
      <c r="BVM31">
        <v>2</v>
      </c>
      <c r="BVN31">
        <v>4</v>
      </c>
      <c r="BWF31">
        <v>6</v>
      </c>
      <c r="BWG31">
        <v>8</v>
      </c>
      <c r="BWH31">
        <v>2</v>
      </c>
      <c r="BWI31">
        <v>4</v>
      </c>
      <c r="BWK31">
        <v>2</v>
      </c>
      <c r="BWL31">
        <v>2</v>
      </c>
      <c r="BXD31">
        <v>3</v>
      </c>
      <c r="BXE31">
        <v>3</v>
      </c>
      <c r="BXF31">
        <v>5</v>
      </c>
      <c r="BXG31">
        <v>1</v>
      </c>
      <c r="BXH31">
        <v>1</v>
      </c>
      <c r="BXI31">
        <v>2</v>
      </c>
      <c r="BXJ31">
        <v>1</v>
      </c>
      <c r="BYB31">
        <v>6</v>
      </c>
      <c r="BYC31">
        <v>5</v>
      </c>
      <c r="BYD31">
        <v>5</v>
      </c>
      <c r="BYE31">
        <v>2</v>
      </c>
      <c r="CAV31">
        <v>5</v>
      </c>
      <c r="CAW31">
        <v>3</v>
      </c>
      <c r="CAX31">
        <v>3</v>
      </c>
      <c r="CAY31">
        <v>4</v>
      </c>
      <c r="CBA31">
        <v>2</v>
      </c>
      <c r="CBB31">
        <v>3</v>
      </c>
      <c r="CBT31">
        <v>4</v>
      </c>
      <c r="CBU31">
        <v>5</v>
      </c>
      <c r="CBV31">
        <v>1</v>
      </c>
      <c r="CBW31">
        <v>4</v>
      </c>
      <c r="CBY31">
        <v>1</v>
      </c>
      <c r="CCQ31">
        <v>1</v>
      </c>
      <c r="CCR31">
        <v>3</v>
      </c>
      <c r="CCS31">
        <v>4</v>
      </c>
      <c r="CCT31">
        <v>5</v>
      </c>
      <c r="CCU31">
        <v>1</v>
      </c>
      <c r="CCW31">
        <v>4</v>
      </c>
      <c r="CCX31">
        <v>1</v>
      </c>
      <c r="CDP31">
        <v>1</v>
      </c>
      <c r="CDQ31">
        <v>5</v>
      </c>
      <c r="CDR31">
        <v>4</v>
      </c>
      <c r="CDS31">
        <v>3</v>
      </c>
      <c r="CDU31">
        <v>2</v>
      </c>
      <c r="CDV31">
        <v>1</v>
      </c>
      <c r="CEN31">
        <v>6</v>
      </c>
      <c r="CEO31">
        <v>3</v>
      </c>
      <c r="CEP31">
        <v>4</v>
      </c>
      <c r="CEQ31">
        <v>6</v>
      </c>
      <c r="CER31">
        <v>1</v>
      </c>
      <c r="CIF31">
        <v>10</v>
      </c>
      <c r="CIG31">
        <v>5</v>
      </c>
      <c r="CIH31">
        <v>5</v>
      </c>
      <c r="CII31">
        <v>4</v>
      </c>
      <c r="CIK31">
        <v>3</v>
      </c>
      <c r="CIL31">
        <v>3</v>
      </c>
      <c r="CJD31">
        <v>3</v>
      </c>
      <c r="CJE31">
        <v>3</v>
      </c>
      <c r="CJF31">
        <v>5</v>
      </c>
      <c r="CJH31">
        <v>1</v>
      </c>
      <c r="CJI31">
        <v>3</v>
      </c>
      <c r="CJJ31">
        <v>4</v>
      </c>
      <c r="CKB31">
        <v>5</v>
      </c>
      <c r="CKC31">
        <v>3</v>
      </c>
      <c r="CKD31">
        <v>1</v>
      </c>
      <c r="CKE31">
        <v>5</v>
      </c>
      <c r="CKG31">
        <v>3</v>
      </c>
      <c r="CKH31">
        <v>1</v>
      </c>
      <c r="CKZ31">
        <v>4</v>
      </c>
      <c r="CLA31">
        <v>6</v>
      </c>
      <c r="CLB31">
        <v>3</v>
      </c>
      <c r="CLC31">
        <v>1</v>
      </c>
      <c r="CNT31">
        <v>3</v>
      </c>
      <c r="CNU31">
        <v>3</v>
      </c>
      <c r="CNV31">
        <v>4</v>
      </c>
      <c r="CNW31">
        <v>5</v>
      </c>
      <c r="CNY31">
        <v>3</v>
      </c>
      <c r="CNZ31">
        <v>2</v>
      </c>
      <c r="COR31">
        <v>5</v>
      </c>
      <c r="COS31">
        <v>5</v>
      </c>
      <c r="COT31">
        <v>3</v>
      </c>
      <c r="COU31">
        <v>4</v>
      </c>
      <c r="COW31">
        <v>1</v>
      </c>
      <c r="COX31">
        <v>2</v>
      </c>
      <c r="CPP31">
        <v>4</v>
      </c>
      <c r="CPQ31">
        <v>4</v>
      </c>
      <c r="CPR31">
        <v>3</v>
      </c>
      <c r="CPS31">
        <v>4</v>
      </c>
      <c r="CPT31">
        <v>3</v>
      </c>
      <c r="CPU31">
        <v>3</v>
      </c>
      <c r="CPV31">
        <v>1</v>
      </c>
      <c r="CQN31">
        <v>2</v>
      </c>
      <c r="CQO31">
        <v>7</v>
      </c>
      <c r="CQP31">
        <v>10</v>
      </c>
      <c r="CQQ31">
        <v>1</v>
      </c>
      <c r="CQR31">
        <v>1</v>
      </c>
      <c r="CQS31">
        <v>4</v>
      </c>
      <c r="CQT31">
        <v>3</v>
      </c>
      <c r="CQU31">
        <v>1</v>
      </c>
      <c r="CRL31">
        <v>2</v>
      </c>
      <c r="CRM31">
        <v>5</v>
      </c>
      <c r="CRN31">
        <v>2</v>
      </c>
      <c r="CRO31">
        <v>5</v>
      </c>
      <c r="CUF31">
        <v>3</v>
      </c>
      <c r="CUG31">
        <v>1</v>
      </c>
      <c r="CUH31">
        <v>1</v>
      </c>
      <c r="CUI31">
        <v>1</v>
      </c>
      <c r="CUL31">
        <v>2</v>
      </c>
      <c r="CVD31">
        <v>2</v>
      </c>
      <c r="CVE31">
        <v>3</v>
      </c>
      <c r="CVF31">
        <v>2</v>
      </c>
      <c r="CVG31">
        <v>5</v>
      </c>
      <c r="CVH31">
        <v>1</v>
      </c>
      <c r="CVI31">
        <v>4</v>
      </c>
      <c r="CVJ31">
        <v>3</v>
      </c>
      <c r="CWA31">
        <v>1</v>
      </c>
      <c r="CWB31">
        <v>5</v>
      </c>
      <c r="CWC31">
        <v>6</v>
      </c>
      <c r="CWD31">
        <v>1</v>
      </c>
      <c r="CWE31">
        <v>2</v>
      </c>
      <c r="CWG31">
        <v>3</v>
      </c>
      <c r="CWH31">
        <v>2</v>
      </c>
      <c r="CWZ31">
        <v>3</v>
      </c>
      <c r="CXA31">
        <v>2</v>
      </c>
      <c r="CXB31">
        <v>3</v>
      </c>
      <c r="CXC31">
        <v>5</v>
      </c>
      <c r="CXE31">
        <v>3</v>
      </c>
      <c r="CXF31">
        <v>2</v>
      </c>
      <c r="CXX31">
        <v>4</v>
      </c>
      <c r="CXY31">
        <v>2</v>
      </c>
      <c r="CXZ31">
        <v>2</v>
      </c>
      <c r="CYA31">
        <v>3</v>
      </c>
      <c r="CYB31">
        <v>2</v>
      </c>
      <c r="DAR31">
        <v>8</v>
      </c>
      <c r="DAS31">
        <v>6</v>
      </c>
      <c r="DAT31">
        <v>2</v>
      </c>
      <c r="DAU31">
        <v>3</v>
      </c>
      <c r="DAV31">
        <v>1</v>
      </c>
      <c r="DAW31">
        <v>4</v>
      </c>
      <c r="DAX31">
        <v>6</v>
      </c>
      <c r="DBP31">
        <v>3</v>
      </c>
      <c r="DBQ31">
        <v>3</v>
      </c>
      <c r="DBR31">
        <v>3</v>
      </c>
      <c r="DBS31">
        <v>3</v>
      </c>
      <c r="DBV31">
        <v>1</v>
      </c>
      <c r="DCN31">
        <v>4</v>
      </c>
      <c r="DCO31">
        <v>2</v>
      </c>
      <c r="DCP31">
        <v>6</v>
      </c>
      <c r="DCQ31">
        <v>2</v>
      </c>
      <c r="DCR31">
        <v>1</v>
      </c>
      <c r="DCS31">
        <v>1</v>
      </c>
      <c r="DCT31">
        <v>1</v>
      </c>
      <c r="DDE31">
        <v>1</v>
      </c>
      <c r="DDL31">
        <v>4</v>
      </c>
      <c r="DDM31">
        <v>4</v>
      </c>
      <c r="DDN31">
        <v>3</v>
      </c>
      <c r="DDO31">
        <v>4</v>
      </c>
      <c r="DDQ31">
        <v>2</v>
      </c>
      <c r="DDR31">
        <v>1</v>
      </c>
      <c r="DEJ31">
        <v>3</v>
      </c>
      <c r="DEK31">
        <v>3</v>
      </c>
      <c r="DEL31">
        <v>4</v>
      </c>
      <c r="DEM31">
        <v>6</v>
      </c>
      <c r="DEN31">
        <v>1</v>
      </c>
      <c r="DGW31">
        <v>1</v>
      </c>
      <c r="DHD31">
        <v>5</v>
      </c>
      <c r="DHE31">
        <v>4</v>
      </c>
      <c r="DHF31">
        <v>4</v>
      </c>
      <c r="DHG31">
        <v>4</v>
      </c>
      <c r="DHI31">
        <v>5</v>
      </c>
      <c r="DHJ31">
        <v>1</v>
      </c>
      <c r="DHT31">
        <f t="shared" si="0"/>
        <v>1686</v>
      </c>
    </row>
    <row r="32" spans="1:1023 1066:2031 2074:2932" x14ac:dyDescent="0.25">
      <c r="A32" s="3"/>
      <c r="B32" s="1" t="s">
        <v>2956</v>
      </c>
      <c r="C32">
        <v>4</v>
      </c>
      <c r="K32">
        <v>13</v>
      </c>
      <c r="L32">
        <v>6</v>
      </c>
      <c r="M32">
        <v>5</v>
      </c>
      <c r="N32">
        <v>5</v>
      </c>
      <c r="BG32">
        <v>7</v>
      </c>
      <c r="BH32">
        <v>3</v>
      </c>
      <c r="BI32">
        <v>6</v>
      </c>
      <c r="BJ32">
        <v>5</v>
      </c>
      <c r="BK32">
        <v>2</v>
      </c>
      <c r="BM32">
        <v>5</v>
      </c>
      <c r="BN32">
        <v>1</v>
      </c>
      <c r="CE32">
        <v>8</v>
      </c>
      <c r="CF32">
        <v>6</v>
      </c>
      <c r="CG32">
        <v>9</v>
      </c>
      <c r="CH32">
        <v>6</v>
      </c>
      <c r="CI32">
        <v>3</v>
      </c>
      <c r="CJ32">
        <v>4</v>
      </c>
      <c r="CK32">
        <v>1</v>
      </c>
      <c r="CL32">
        <v>3</v>
      </c>
      <c r="CM32">
        <v>2</v>
      </c>
      <c r="DC32">
        <v>8</v>
      </c>
      <c r="DD32">
        <v>7</v>
      </c>
      <c r="DE32">
        <v>9</v>
      </c>
      <c r="DF32">
        <v>3</v>
      </c>
      <c r="DG32">
        <v>7</v>
      </c>
      <c r="DH32">
        <v>1</v>
      </c>
      <c r="DI32">
        <v>4</v>
      </c>
      <c r="DJ32">
        <v>2</v>
      </c>
      <c r="DL32">
        <v>1</v>
      </c>
      <c r="EA32">
        <v>7</v>
      </c>
      <c r="EB32">
        <v>7</v>
      </c>
      <c r="EC32">
        <v>6</v>
      </c>
      <c r="ED32">
        <v>1</v>
      </c>
      <c r="EE32">
        <v>4</v>
      </c>
      <c r="EF32">
        <v>3</v>
      </c>
      <c r="EG32">
        <v>4</v>
      </c>
      <c r="EI32">
        <v>1</v>
      </c>
      <c r="EY32">
        <v>5</v>
      </c>
      <c r="EZ32">
        <v>9</v>
      </c>
      <c r="FA32">
        <v>2</v>
      </c>
      <c r="FB32">
        <v>3</v>
      </c>
      <c r="FC32">
        <v>5</v>
      </c>
      <c r="FD32">
        <v>2</v>
      </c>
      <c r="FE32">
        <v>3</v>
      </c>
      <c r="FG32">
        <v>3</v>
      </c>
      <c r="FW32">
        <v>5</v>
      </c>
      <c r="FX32">
        <v>5</v>
      </c>
      <c r="FY32">
        <v>1</v>
      </c>
      <c r="FZ32">
        <v>5</v>
      </c>
      <c r="GA32">
        <v>8</v>
      </c>
      <c r="HS32">
        <v>4</v>
      </c>
      <c r="HT32">
        <v>10</v>
      </c>
      <c r="HU32">
        <v>7</v>
      </c>
      <c r="HV32">
        <v>5</v>
      </c>
      <c r="HW32">
        <v>2</v>
      </c>
      <c r="HX32">
        <v>4</v>
      </c>
      <c r="HY32">
        <v>3</v>
      </c>
      <c r="HZ32">
        <v>1</v>
      </c>
      <c r="IA32">
        <v>5</v>
      </c>
      <c r="IQ32">
        <v>7</v>
      </c>
      <c r="IR32">
        <v>9</v>
      </c>
      <c r="IS32">
        <v>5</v>
      </c>
      <c r="IT32">
        <v>8</v>
      </c>
      <c r="IU32">
        <v>3</v>
      </c>
      <c r="IW32">
        <v>1</v>
      </c>
      <c r="IX32">
        <v>1</v>
      </c>
      <c r="IY32">
        <v>4</v>
      </c>
      <c r="JO32">
        <v>11</v>
      </c>
      <c r="JP32">
        <v>6</v>
      </c>
      <c r="JQ32">
        <v>5</v>
      </c>
      <c r="JR32">
        <v>4</v>
      </c>
      <c r="JS32">
        <v>4</v>
      </c>
      <c r="JT32">
        <v>2</v>
      </c>
      <c r="JU32">
        <v>2</v>
      </c>
      <c r="JV32">
        <v>2</v>
      </c>
      <c r="KM32">
        <v>7</v>
      </c>
      <c r="KN32">
        <v>6</v>
      </c>
      <c r="KO32">
        <v>5</v>
      </c>
      <c r="KP32">
        <v>3</v>
      </c>
      <c r="KQ32">
        <v>3</v>
      </c>
      <c r="KS32">
        <v>2</v>
      </c>
      <c r="KT32">
        <v>1</v>
      </c>
      <c r="KU32">
        <v>3</v>
      </c>
      <c r="LK32">
        <v>6</v>
      </c>
      <c r="LL32">
        <v>2</v>
      </c>
      <c r="LM32">
        <v>7</v>
      </c>
      <c r="LN32">
        <v>4</v>
      </c>
      <c r="LO32">
        <v>5</v>
      </c>
      <c r="LP32">
        <v>4</v>
      </c>
      <c r="LQ32">
        <v>2</v>
      </c>
      <c r="LR32">
        <v>5</v>
      </c>
      <c r="LS32">
        <v>2</v>
      </c>
      <c r="LT32">
        <v>1</v>
      </c>
      <c r="MI32">
        <v>5</v>
      </c>
      <c r="MJ32">
        <v>10</v>
      </c>
      <c r="MK32">
        <v>6</v>
      </c>
      <c r="ML32">
        <v>6</v>
      </c>
      <c r="MM32">
        <v>3</v>
      </c>
      <c r="OE32">
        <v>3</v>
      </c>
      <c r="OF32">
        <v>6</v>
      </c>
      <c r="OG32">
        <v>3</v>
      </c>
      <c r="OH32">
        <v>8</v>
      </c>
      <c r="OI32">
        <v>2</v>
      </c>
      <c r="OJ32">
        <v>3</v>
      </c>
      <c r="OK32">
        <v>3</v>
      </c>
      <c r="OL32">
        <v>2</v>
      </c>
      <c r="OM32">
        <v>2</v>
      </c>
      <c r="PC32">
        <v>8</v>
      </c>
      <c r="PD32">
        <v>6</v>
      </c>
      <c r="PE32">
        <v>3</v>
      </c>
      <c r="PF32">
        <v>6</v>
      </c>
      <c r="PG32">
        <v>4</v>
      </c>
      <c r="PH32">
        <v>2</v>
      </c>
      <c r="PI32">
        <v>3</v>
      </c>
      <c r="PJ32">
        <v>2</v>
      </c>
      <c r="PK32">
        <v>3</v>
      </c>
      <c r="QA32">
        <v>7</v>
      </c>
      <c r="QB32">
        <v>10</v>
      </c>
      <c r="QC32">
        <v>6</v>
      </c>
      <c r="QD32">
        <v>5</v>
      </c>
      <c r="QE32">
        <v>3</v>
      </c>
      <c r="QF32">
        <v>6</v>
      </c>
      <c r="QG32">
        <v>1</v>
      </c>
      <c r="QH32">
        <v>2</v>
      </c>
      <c r="QI32">
        <v>1</v>
      </c>
      <c r="QY32">
        <v>8</v>
      </c>
      <c r="QZ32">
        <v>8</v>
      </c>
      <c r="RA32">
        <v>4</v>
      </c>
      <c r="RB32">
        <v>5</v>
      </c>
      <c r="RD32">
        <v>3</v>
      </c>
      <c r="RE32">
        <v>2</v>
      </c>
      <c r="RG32">
        <v>4</v>
      </c>
      <c r="RW32">
        <v>11</v>
      </c>
      <c r="RX32">
        <v>8</v>
      </c>
      <c r="RY32">
        <v>5</v>
      </c>
      <c r="RZ32">
        <v>3</v>
      </c>
      <c r="SA32">
        <v>2</v>
      </c>
      <c r="SB32">
        <v>1</v>
      </c>
      <c r="SC32">
        <v>3</v>
      </c>
      <c r="SD32">
        <v>3</v>
      </c>
      <c r="SE32">
        <v>2</v>
      </c>
      <c r="SU32">
        <v>9</v>
      </c>
      <c r="SV32">
        <v>3</v>
      </c>
      <c r="SW32">
        <v>5</v>
      </c>
      <c r="SX32">
        <v>6</v>
      </c>
      <c r="SY32">
        <v>2</v>
      </c>
      <c r="UQ32">
        <v>6</v>
      </c>
      <c r="UR32">
        <v>5</v>
      </c>
      <c r="US32">
        <v>6</v>
      </c>
      <c r="UT32">
        <v>6</v>
      </c>
      <c r="UU32">
        <v>6</v>
      </c>
      <c r="UV32">
        <v>3</v>
      </c>
      <c r="UW32">
        <v>2</v>
      </c>
      <c r="UX32">
        <v>2</v>
      </c>
      <c r="UY32">
        <v>4</v>
      </c>
      <c r="VO32">
        <v>6</v>
      </c>
      <c r="VP32">
        <v>5</v>
      </c>
      <c r="VQ32">
        <v>3</v>
      </c>
      <c r="VR32">
        <v>4</v>
      </c>
      <c r="VS32">
        <v>3</v>
      </c>
      <c r="VT32">
        <v>2</v>
      </c>
      <c r="VU32">
        <v>1</v>
      </c>
      <c r="VW32">
        <v>6</v>
      </c>
      <c r="WM32">
        <v>7</v>
      </c>
      <c r="WN32">
        <v>6</v>
      </c>
      <c r="WO32">
        <v>5</v>
      </c>
      <c r="WP32">
        <v>4</v>
      </c>
      <c r="WQ32">
        <v>2</v>
      </c>
      <c r="WR32">
        <v>2</v>
      </c>
      <c r="WS32">
        <v>2</v>
      </c>
      <c r="WU32">
        <v>1</v>
      </c>
      <c r="XK32">
        <v>6</v>
      </c>
      <c r="XL32">
        <v>6</v>
      </c>
      <c r="XM32">
        <v>5</v>
      </c>
      <c r="XO32">
        <v>1</v>
      </c>
      <c r="XP32">
        <v>1</v>
      </c>
      <c r="XQ32">
        <v>5</v>
      </c>
      <c r="XR32">
        <v>2</v>
      </c>
      <c r="XS32">
        <v>4</v>
      </c>
      <c r="YJ32">
        <v>2</v>
      </c>
      <c r="YK32">
        <v>5</v>
      </c>
      <c r="YL32">
        <v>4</v>
      </c>
      <c r="YM32">
        <v>1</v>
      </c>
      <c r="YN32">
        <v>1</v>
      </c>
      <c r="YO32">
        <v>3</v>
      </c>
      <c r="YP32">
        <v>1</v>
      </c>
      <c r="YQ32">
        <v>1</v>
      </c>
      <c r="ZG32">
        <v>3</v>
      </c>
      <c r="ZH32">
        <v>7</v>
      </c>
      <c r="ZI32">
        <v>4</v>
      </c>
      <c r="ZJ32">
        <v>7</v>
      </c>
      <c r="ZK32">
        <v>3</v>
      </c>
      <c r="ABC32">
        <v>10</v>
      </c>
      <c r="ABD32">
        <v>7</v>
      </c>
      <c r="ABE32">
        <v>3</v>
      </c>
      <c r="ABF32">
        <v>6</v>
      </c>
      <c r="ABG32">
        <v>7</v>
      </c>
      <c r="ABH32">
        <v>4</v>
      </c>
      <c r="ABI32">
        <v>2</v>
      </c>
      <c r="ABJ32">
        <v>3</v>
      </c>
      <c r="ACA32">
        <v>5</v>
      </c>
      <c r="ACB32">
        <v>3</v>
      </c>
      <c r="ACC32">
        <v>5</v>
      </c>
      <c r="ACD32">
        <v>6</v>
      </c>
      <c r="ACE32">
        <v>3</v>
      </c>
      <c r="ACF32">
        <v>3</v>
      </c>
      <c r="ACG32">
        <v>2</v>
      </c>
      <c r="ACY32">
        <v>6</v>
      </c>
      <c r="ACZ32">
        <v>5</v>
      </c>
      <c r="ADA32">
        <v>8</v>
      </c>
      <c r="ADB32">
        <v>2</v>
      </c>
      <c r="ADC32">
        <v>6</v>
      </c>
      <c r="ADD32">
        <v>4</v>
      </c>
      <c r="ADE32">
        <v>1</v>
      </c>
      <c r="ADF32">
        <v>2</v>
      </c>
      <c r="ADG32">
        <v>2</v>
      </c>
      <c r="AEU32">
        <v>5</v>
      </c>
      <c r="AEV32">
        <v>7</v>
      </c>
      <c r="AEW32">
        <v>5</v>
      </c>
      <c r="AEX32">
        <v>7</v>
      </c>
      <c r="AEY32">
        <v>2</v>
      </c>
      <c r="AEZ32">
        <v>2</v>
      </c>
      <c r="AFA32">
        <v>5</v>
      </c>
      <c r="AFB32">
        <v>1</v>
      </c>
      <c r="AFS32">
        <v>6</v>
      </c>
      <c r="AFT32">
        <v>5</v>
      </c>
      <c r="AFU32">
        <v>9</v>
      </c>
      <c r="AFV32">
        <v>1</v>
      </c>
      <c r="AFW32">
        <v>1</v>
      </c>
      <c r="AHO32">
        <v>12</v>
      </c>
      <c r="AHP32">
        <v>1</v>
      </c>
      <c r="AHQ32">
        <v>4</v>
      </c>
      <c r="AHR32">
        <v>11</v>
      </c>
      <c r="AHS32">
        <v>6</v>
      </c>
      <c r="AHT32">
        <v>5</v>
      </c>
      <c r="AHU32">
        <v>1</v>
      </c>
      <c r="AIM32">
        <v>3</v>
      </c>
      <c r="AIN32">
        <v>5</v>
      </c>
      <c r="AIO32">
        <v>8</v>
      </c>
      <c r="AIQ32">
        <v>4</v>
      </c>
      <c r="AIR32">
        <v>6</v>
      </c>
      <c r="AIS32">
        <v>1</v>
      </c>
      <c r="AIU32">
        <v>3</v>
      </c>
      <c r="AJK32">
        <v>6</v>
      </c>
      <c r="AJL32">
        <v>4</v>
      </c>
      <c r="AJM32">
        <v>4</v>
      </c>
      <c r="AJN32">
        <v>5</v>
      </c>
      <c r="AJP32">
        <v>2</v>
      </c>
      <c r="AJQ32">
        <v>2</v>
      </c>
      <c r="AJR32">
        <v>2</v>
      </c>
      <c r="AJS32">
        <v>2</v>
      </c>
      <c r="AKI32">
        <v>4</v>
      </c>
      <c r="AKJ32">
        <v>7</v>
      </c>
      <c r="AKK32">
        <v>2</v>
      </c>
      <c r="AKL32">
        <v>2</v>
      </c>
      <c r="AKM32">
        <v>2</v>
      </c>
      <c r="AKN32">
        <v>2</v>
      </c>
      <c r="AKO32">
        <v>1</v>
      </c>
      <c r="AKP32">
        <v>4</v>
      </c>
      <c r="AKQ32">
        <v>5</v>
      </c>
      <c r="ALG32">
        <v>8</v>
      </c>
      <c r="ALH32">
        <v>4</v>
      </c>
      <c r="ALI32">
        <v>8</v>
      </c>
      <c r="ALJ32">
        <v>2</v>
      </c>
      <c r="ALK32">
        <v>6</v>
      </c>
      <c r="ALL32">
        <v>6</v>
      </c>
      <c r="ALM32">
        <v>3</v>
      </c>
      <c r="ALO32">
        <v>3</v>
      </c>
      <c r="AMD32">
        <v>1</v>
      </c>
      <c r="AME32">
        <v>7</v>
      </c>
      <c r="AMF32">
        <v>8</v>
      </c>
      <c r="AMG32">
        <v>6</v>
      </c>
      <c r="AMH32">
        <v>3</v>
      </c>
      <c r="AOA32">
        <v>6</v>
      </c>
      <c r="AOB32">
        <v>7</v>
      </c>
      <c r="AOC32">
        <v>11</v>
      </c>
      <c r="AOD32">
        <v>1</v>
      </c>
      <c r="AOE32">
        <v>3</v>
      </c>
      <c r="AOF32">
        <v>1</v>
      </c>
      <c r="AOG32">
        <v>2</v>
      </c>
      <c r="AOH32">
        <v>3</v>
      </c>
      <c r="AOI32">
        <v>2</v>
      </c>
      <c r="AOR32">
        <v>1</v>
      </c>
      <c r="AOY32">
        <v>7</v>
      </c>
      <c r="AOZ32">
        <v>3</v>
      </c>
      <c r="APA32">
        <v>7</v>
      </c>
      <c r="APB32">
        <v>2</v>
      </c>
      <c r="APC32">
        <v>2</v>
      </c>
      <c r="APD32">
        <v>1</v>
      </c>
      <c r="APE32">
        <v>2</v>
      </c>
      <c r="APF32">
        <v>3</v>
      </c>
      <c r="APG32">
        <v>2</v>
      </c>
      <c r="APH32">
        <v>2</v>
      </c>
      <c r="APW32">
        <v>5</v>
      </c>
      <c r="APX32">
        <v>7</v>
      </c>
      <c r="APY32">
        <v>4</v>
      </c>
      <c r="APZ32">
        <v>9</v>
      </c>
      <c r="AQA32">
        <v>6</v>
      </c>
      <c r="AQB32">
        <v>3</v>
      </c>
      <c r="AQC32">
        <v>3</v>
      </c>
      <c r="AQD32">
        <v>3</v>
      </c>
      <c r="AQE32">
        <v>6</v>
      </c>
      <c r="AQU32">
        <v>6</v>
      </c>
      <c r="AQV32">
        <v>4</v>
      </c>
      <c r="AQW32">
        <v>4</v>
      </c>
      <c r="AQX32">
        <v>8</v>
      </c>
      <c r="AQY32">
        <v>3</v>
      </c>
      <c r="AQZ32">
        <v>2</v>
      </c>
      <c r="ARA32">
        <v>2</v>
      </c>
      <c r="ARB32">
        <v>1</v>
      </c>
      <c r="ARC32">
        <v>1</v>
      </c>
      <c r="ARS32">
        <v>6</v>
      </c>
      <c r="ART32">
        <v>3</v>
      </c>
      <c r="ARU32">
        <v>10</v>
      </c>
      <c r="ARV32">
        <v>3</v>
      </c>
      <c r="ARW32">
        <v>2</v>
      </c>
      <c r="ARX32">
        <v>1</v>
      </c>
      <c r="ARY32">
        <v>5</v>
      </c>
      <c r="ARZ32">
        <v>1</v>
      </c>
      <c r="ASA32">
        <v>2</v>
      </c>
      <c r="ASQ32">
        <v>12</v>
      </c>
      <c r="ASR32">
        <v>2</v>
      </c>
      <c r="ASS32">
        <v>5</v>
      </c>
      <c r="AST32">
        <v>6</v>
      </c>
      <c r="ASU32">
        <v>1</v>
      </c>
      <c r="AUM32">
        <v>3</v>
      </c>
      <c r="AUN32">
        <v>6</v>
      </c>
      <c r="AUO32">
        <v>6</v>
      </c>
      <c r="AUP32">
        <v>3</v>
      </c>
      <c r="AUQ32">
        <v>3</v>
      </c>
      <c r="AUS32">
        <v>1</v>
      </c>
      <c r="AUT32">
        <v>1</v>
      </c>
      <c r="AUU32">
        <v>1</v>
      </c>
      <c r="AVK32">
        <v>6</v>
      </c>
      <c r="AVL32">
        <v>6</v>
      </c>
      <c r="AVM32">
        <v>3</v>
      </c>
      <c r="AVN32">
        <v>2</v>
      </c>
      <c r="AVO32">
        <v>4</v>
      </c>
      <c r="AVP32">
        <v>3</v>
      </c>
      <c r="AVQ32">
        <v>3</v>
      </c>
      <c r="AVS32">
        <v>1</v>
      </c>
      <c r="AWI32">
        <v>8</v>
      </c>
      <c r="AWJ32">
        <v>6</v>
      </c>
      <c r="AWK32">
        <v>2</v>
      </c>
      <c r="AWL32">
        <v>3</v>
      </c>
      <c r="AWP32">
        <v>2</v>
      </c>
      <c r="AWQ32">
        <v>2</v>
      </c>
      <c r="AXG32">
        <v>3</v>
      </c>
      <c r="AXH32">
        <v>7</v>
      </c>
      <c r="AXI32">
        <v>5</v>
      </c>
      <c r="AXJ32">
        <v>4</v>
      </c>
      <c r="AXK32">
        <v>4</v>
      </c>
      <c r="AXL32">
        <v>1</v>
      </c>
      <c r="AXM32">
        <v>4</v>
      </c>
      <c r="AXN32">
        <v>1</v>
      </c>
      <c r="AXO32">
        <v>4</v>
      </c>
      <c r="AYF32">
        <v>3</v>
      </c>
      <c r="AYG32">
        <v>5</v>
      </c>
      <c r="AYH32">
        <v>2</v>
      </c>
      <c r="AYI32">
        <v>4</v>
      </c>
      <c r="AYJ32">
        <v>2</v>
      </c>
      <c r="AYK32">
        <v>3</v>
      </c>
      <c r="AYL32">
        <v>3</v>
      </c>
      <c r="AYM32">
        <v>2</v>
      </c>
      <c r="AZC32">
        <v>1</v>
      </c>
      <c r="AZD32">
        <v>4</v>
      </c>
      <c r="AZE32">
        <v>9</v>
      </c>
      <c r="AZF32">
        <v>2</v>
      </c>
      <c r="AZG32">
        <v>3</v>
      </c>
      <c r="BAY32">
        <v>5</v>
      </c>
      <c r="BAZ32">
        <v>10</v>
      </c>
      <c r="BBA32">
        <v>5</v>
      </c>
      <c r="BBB32">
        <v>3</v>
      </c>
      <c r="BBC32">
        <v>3</v>
      </c>
      <c r="BBD32">
        <v>3</v>
      </c>
      <c r="BBE32">
        <v>2</v>
      </c>
      <c r="BBF32">
        <v>2</v>
      </c>
      <c r="BBG32">
        <v>2</v>
      </c>
      <c r="BBW32">
        <v>5</v>
      </c>
      <c r="BBX32">
        <v>5</v>
      </c>
      <c r="BBY32">
        <v>5</v>
      </c>
      <c r="BBZ32">
        <v>2</v>
      </c>
      <c r="BCA32">
        <v>2</v>
      </c>
      <c r="BCB32">
        <v>2</v>
      </c>
      <c r="BCD32">
        <v>1</v>
      </c>
      <c r="BCU32">
        <v>1</v>
      </c>
      <c r="BDS32">
        <v>11</v>
      </c>
      <c r="BDT32">
        <v>2</v>
      </c>
      <c r="BDU32">
        <v>5</v>
      </c>
      <c r="BDV32">
        <v>6</v>
      </c>
      <c r="BDW32">
        <v>4</v>
      </c>
      <c r="BDX32">
        <v>1</v>
      </c>
      <c r="BDY32">
        <v>1</v>
      </c>
      <c r="BEA32">
        <v>2</v>
      </c>
      <c r="BEQ32">
        <v>9</v>
      </c>
      <c r="BER32">
        <v>7</v>
      </c>
      <c r="BES32">
        <v>5</v>
      </c>
      <c r="BET32">
        <v>6</v>
      </c>
      <c r="BEU32">
        <v>4</v>
      </c>
      <c r="BEV32">
        <v>1</v>
      </c>
      <c r="BEX32">
        <v>3</v>
      </c>
      <c r="BEY32">
        <v>1</v>
      </c>
      <c r="BFO32">
        <v>6</v>
      </c>
      <c r="BFP32">
        <v>6</v>
      </c>
      <c r="BFQ32">
        <v>4</v>
      </c>
      <c r="BFR32">
        <v>4</v>
      </c>
      <c r="BHK32">
        <v>8</v>
      </c>
      <c r="BHL32">
        <v>9</v>
      </c>
      <c r="BHM32">
        <v>3</v>
      </c>
      <c r="BHN32">
        <v>8</v>
      </c>
      <c r="BHO32">
        <v>3</v>
      </c>
      <c r="BHQ32">
        <v>3</v>
      </c>
      <c r="BHR32">
        <v>4</v>
      </c>
      <c r="BHS32">
        <v>3</v>
      </c>
      <c r="BII32">
        <v>6</v>
      </c>
      <c r="BIJ32">
        <v>5</v>
      </c>
      <c r="BIK32">
        <v>7</v>
      </c>
      <c r="BIL32">
        <v>7</v>
      </c>
      <c r="BIM32">
        <v>2</v>
      </c>
      <c r="BIN32">
        <v>1</v>
      </c>
      <c r="BIO32">
        <v>5</v>
      </c>
      <c r="BIP32">
        <v>2</v>
      </c>
      <c r="BIQ32">
        <v>2</v>
      </c>
      <c r="BJG32">
        <v>3</v>
      </c>
      <c r="BJH32">
        <v>1</v>
      </c>
      <c r="BJI32">
        <v>2</v>
      </c>
      <c r="BJJ32">
        <v>3</v>
      </c>
      <c r="BJK32">
        <v>3</v>
      </c>
      <c r="BJM32">
        <v>3</v>
      </c>
      <c r="BJN32">
        <v>4</v>
      </c>
      <c r="BJO32">
        <v>1</v>
      </c>
      <c r="BKE32">
        <v>7</v>
      </c>
      <c r="BKF32">
        <v>5</v>
      </c>
      <c r="BKG32">
        <v>5</v>
      </c>
      <c r="BKH32">
        <v>6</v>
      </c>
      <c r="BKI32">
        <v>3</v>
      </c>
      <c r="BKJ32">
        <v>2</v>
      </c>
      <c r="BKK32">
        <v>1</v>
      </c>
      <c r="BKL32">
        <v>1</v>
      </c>
      <c r="BKM32">
        <v>2</v>
      </c>
      <c r="BLC32">
        <v>8</v>
      </c>
      <c r="BLD32">
        <v>7</v>
      </c>
      <c r="BLE32">
        <v>8</v>
      </c>
      <c r="BLF32">
        <v>3</v>
      </c>
      <c r="BLG32">
        <v>3</v>
      </c>
      <c r="BLI32">
        <v>1</v>
      </c>
      <c r="BLJ32">
        <v>1</v>
      </c>
      <c r="BLK32">
        <v>2</v>
      </c>
      <c r="BMA32">
        <v>3</v>
      </c>
      <c r="BMB32">
        <v>6</v>
      </c>
      <c r="BMC32">
        <v>4</v>
      </c>
      <c r="BMD32">
        <v>3</v>
      </c>
      <c r="BME32">
        <v>2</v>
      </c>
      <c r="BNW32">
        <v>6</v>
      </c>
      <c r="BNX32">
        <v>12</v>
      </c>
      <c r="BNY32">
        <v>8</v>
      </c>
      <c r="BNZ32">
        <v>6</v>
      </c>
      <c r="BOA32">
        <v>1</v>
      </c>
      <c r="BOB32">
        <v>1</v>
      </c>
      <c r="BOC32">
        <v>1</v>
      </c>
      <c r="BOD32">
        <v>1</v>
      </c>
      <c r="BOE32">
        <v>1</v>
      </c>
      <c r="BOU32">
        <v>8</v>
      </c>
      <c r="BOV32">
        <v>6</v>
      </c>
      <c r="BOW32">
        <v>9</v>
      </c>
      <c r="BOX32">
        <v>4</v>
      </c>
      <c r="BOZ32">
        <v>4</v>
      </c>
      <c r="BPA32">
        <v>1</v>
      </c>
      <c r="BPB32">
        <v>2</v>
      </c>
      <c r="BPC32">
        <v>1</v>
      </c>
      <c r="BPS32">
        <v>11</v>
      </c>
      <c r="BPT32">
        <v>3</v>
      </c>
      <c r="BPU32">
        <v>4</v>
      </c>
      <c r="BPV32">
        <v>2</v>
      </c>
      <c r="BPW32">
        <v>2</v>
      </c>
      <c r="BPY32">
        <v>2</v>
      </c>
      <c r="BPZ32">
        <v>3</v>
      </c>
      <c r="BQA32">
        <v>1</v>
      </c>
      <c r="BQQ32">
        <v>6</v>
      </c>
      <c r="BQR32">
        <v>3</v>
      </c>
      <c r="BQS32">
        <v>5</v>
      </c>
      <c r="BQT32">
        <v>3</v>
      </c>
      <c r="BQU32">
        <v>5</v>
      </c>
      <c r="BQV32">
        <v>1</v>
      </c>
      <c r="BQW32">
        <v>1</v>
      </c>
      <c r="BQY32">
        <v>3</v>
      </c>
      <c r="BRO32">
        <v>4</v>
      </c>
      <c r="BRP32">
        <v>9</v>
      </c>
      <c r="BRQ32">
        <v>5</v>
      </c>
      <c r="BRR32">
        <v>4</v>
      </c>
      <c r="BRS32">
        <v>3</v>
      </c>
      <c r="BRT32">
        <v>2</v>
      </c>
      <c r="BRU32">
        <v>5</v>
      </c>
      <c r="BRV32">
        <v>1</v>
      </c>
      <c r="BRW32">
        <v>2</v>
      </c>
      <c r="BSM32">
        <v>6</v>
      </c>
      <c r="BSN32">
        <v>3</v>
      </c>
      <c r="BSO32">
        <v>7</v>
      </c>
      <c r="BSP32">
        <v>5</v>
      </c>
      <c r="BSQ32">
        <v>4</v>
      </c>
      <c r="BUI32">
        <v>3</v>
      </c>
      <c r="BUJ32">
        <v>8</v>
      </c>
      <c r="BUK32">
        <v>4</v>
      </c>
      <c r="BUL32">
        <v>3</v>
      </c>
      <c r="BUN32">
        <v>3</v>
      </c>
      <c r="BUO32">
        <v>2</v>
      </c>
      <c r="BVG32">
        <v>7</v>
      </c>
      <c r="BVH32">
        <v>8</v>
      </c>
      <c r="BVI32">
        <v>6</v>
      </c>
      <c r="BVJ32">
        <v>4</v>
      </c>
      <c r="BVK32">
        <v>2</v>
      </c>
      <c r="BVL32">
        <v>1</v>
      </c>
      <c r="BVM32">
        <v>2</v>
      </c>
      <c r="BVN32">
        <v>2</v>
      </c>
      <c r="BVO32">
        <v>3</v>
      </c>
      <c r="BWE32">
        <v>7</v>
      </c>
      <c r="BWF32">
        <v>7</v>
      </c>
      <c r="BWG32">
        <v>2</v>
      </c>
      <c r="BWH32">
        <v>1</v>
      </c>
      <c r="BWI32">
        <v>5</v>
      </c>
      <c r="BWJ32">
        <v>2</v>
      </c>
      <c r="BWL32">
        <v>2</v>
      </c>
      <c r="BWM32">
        <v>2</v>
      </c>
      <c r="BXC32">
        <v>5</v>
      </c>
      <c r="BXD32">
        <v>7</v>
      </c>
      <c r="BXE32">
        <v>5</v>
      </c>
      <c r="BXF32">
        <v>4</v>
      </c>
      <c r="BXG32">
        <v>2</v>
      </c>
      <c r="BXH32">
        <v>2</v>
      </c>
      <c r="BXJ32">
        <v>4</v>
      </c>
      <c r="BXK32">
        <v>3</v>
      </c>
      <c r="BYA32">
        <v>10</v>
      </c>
      <c r="BYB32">
        <v>4</v>
      </c>
      <c r="BYC32">
        <v>7</v>
      </c>
      <c r="BYD32">
        <v>2</v>
      </c>
      <c r="BYE32">
        <v>2</v>
      </c>
      <c r="BYF32">
        <v>4</v>
      </c>
      <c r="BYG32">
        <v>1</v>
      </c>
      <c r="BYH32">
        <v>1</v>
      </c>
      <c r="BYI32">
        <v>1</v>
      </c>
      <c r="BYY32">
        <v>6</v>
      </c>
      <c r="BYZ32">
        <v>3</v>
      </c>
      <c r="BZA32">
        <v>4</v>
      </c>
      <c r="BZB32">
        <v>10</v>
      </c>
      <c r="BZC32">
        <v>5</v>
      </c>
      <c r="CAU32">
        <v>7</v>
      </c>
      <c r="CAW32">
        <v>4</v>
      </c>
      <c r="CAX32">
        <v>2</v>
      </c>
      <c r="CAY32">
        <v>4</v>
      </c>
      <c r="CAZ32">
        <v>3</v>
      </c>
      <c r="CBA32">
        <v>2</v>
      </c>
      <c r="CBB32">
        <v>1</v>
      </c>
      <c r="CBC32">
        <v>5</v>
      </c>
      <c r="CBS32">
        <v>6</v>
      </c>
      <c r="CBT32">
        <v>9</v>
      </c>
      <c r="CBU32">
        <v>6</v>
      </c>
      <c r="CBV32">
        <v>2</v>
      </c>
      <c r="CBW32">
        <v>2</v>
      </c>
      <c r="CBX32">
        <v>3</v>
      </c>
      <c r="CBY32">
        <v>1</v>
      </c>
      <c r="CBZ32">
        <v>2</v>
      </c>
      <c r="CCQ32">
        <v>5</v>
      </c>
      <c r="CCR32">
        <v>6</v>
      </c>
      <c r="CCS32">
        <v>2</v>
      </c>
      <c r="CCT32">
        <v>1</v>
      </c>
      <c r="CCU32">
        <v>5</v>
      </c>
      <c r="CCV32">
        <v>2</v>
      </c>
      <c r="CCW32">
        <v>4</v>
      </c>
      <c r="CCX32">
        <v>1</v>
      </c>
      <c r="CCY32">
        <v>1</v>
      </c>
      <c r="CDO32">
        <v>7</v>
      </c>
      <c r="CDP32">
        <v>6</v>
      </c>
      <c r="CDQ32">
        <v>7</v>
      </c>
      <c r="CDR32">
        <v>4</v>
      </c>
      <c r="CDS32">
        <v>1</v>
      </c>
      <c r="CDU32">
        <v>4</v>
      </c>
      <c r="CDV32">
        <v>2</v>
      </c>
      <c r="CDW32">
        <v>4</v>
      </c>
      <c r="CEM32">
        <v>5</v>
      </c>
      <c r="CEN32">
        <v>11</v>
      </c>
      <c r="CEO32">
        <v>6</v>
      </c>
      <c r="CEP32">
        <v>2</v>
      </c>
      <c r="CEQ32">
        <v>2</v>
      </c>
      <c r="CER32">
        <v>3</v>
      </c>
      <c r="CET32">
        <v>2</v>
      </c>
      <c r="CFK32">
        <v>7</v>
      </c>
      <c r="CFL32">
        <v>4</v>
      </c>
      <c r="CFM32">
        <v>8</v>
      </c>
      <c r="CFN32">
        <v>3</v>
      </c>
      <c r="CFO32">
        <v>3</v>
      </c>
      <c r="CIE32">
        <v>9</v>
      </c>
      <c r="CIF32">
        <v>3</v>
      </c>
      <c r="CIG32">
        <v>2</v>
      </c>
      <c r="CIH32">
        <v>11</v>
      </c>
      <c r="CII32">
        <v>4</v>
      </c>
      <c r="CIJ32">
        <v>4</v>
      </c>
      <c r="CIK32">
        <v>4</v>
      </c>
      <c r="CIL32">
        <v>1</v>
      </c>
      <c r="CIM32">
        <v>2</v>
      </c>
      <c r="CJC32">
        <v>5</v>
      </c>
      <c r="CJD32">
        <v>5</v>
      </c>
      <c r="CJE32">
        <v>12</v>
      </c>
      <c r="CJF32">
        <v>5</v>
      </c>
      <c r="CJG32">
        <v>4</v>
      </c>
      <c r="CJH32">
        <v>3</v>
      </c>
      <c r="CJI32">
        <v>3</v>
      </c>
      <c r="CJJ32">
        <v>1</v>
      </c>
      <c r="CJK32">
        <v>3</v>
      </c>
      <c r="CKA32">
        <v>6</v>
      </c>
      <c r="CKB32">
        <v>6</v>
      </c>
      <c r="CKC32">
        <v>2</v>
      </c>
      <c r="CKD32">
        <v>7</v>
      </c>
      <c r="CKE32">
        <v>5</v>
      </c>
      <c r="CKF32">
        <v>2</v>
      </c>
      <c r="CKG32">
        <v>1</v>
      </c>
      <c r="CKH32">
        <v>1</v>
      </c>
      <c r="CKI32">
        <v>4</v>
      </c>
      <c r="CKY32">
        <v>8</v>
      </c>
      <c r="CKZ32">
        <v>4</v>
      </c>
      <c r="CLA32">
        <v>5</v>
      </c>
      <c r="CLB32">
        <v>2</v>
      </c>
      <c r="CLC32">
        <v>6</v>
      </c>
      <c r="CLD32">
        <v>2</v>
      </c>
      <c r="CLE32">
        <v>3</v>
      </c>
      <c r="CLG32">
        <v>3</v>
      </c>
      <c r="CLW32">
        <v>5</v>
      </c>
      <c r="CLX32">
        <v>8</v>
      </c>
      <c r="CLY32">
        <v>7</v>
      </c>
      <c r="CLZ32">
        <v>4</v>
      </c>
      <c r="CNS32">
        <v>4</v>
      </c>
      <c r="CNT32">
        <v>8</v>
      </c>
      <c r="CNU32">
        <v>6</v>
      </c>
      <c r="CNV32">
        <v>5</v>
      </c>
      <c r="CNW32">
        <v>3</v>
      </c>
      <c r="CNX32">
        <v>3</v>
      </c>
      <c r="CNY32">
        <v>2</v>
      </c>
      <c r="CNZ32">
        <v>1</v>
      </c>
      <c r="COA32">
        <v>2</v>
      </c>
      <c r="COQ32">
        <v>4</v>
      </c>
      <c r="COR32">
        <v>6</v>
      </c>
      <c r="COS32">
        <v>6</v>
      </c>
      <c r="COT32">
        <v>1</v>
      </c>
      <c r="COU32">
        <v>3</v>
      </c>
      <c r="COV32">
        <v>2</v>
      </c>
      <c r="COW32">
        <v>1</v>
      </c>
      <c r="COX32">
        <v>3</v>
      </c>
      <c r="COY32">
        <v>4</v>
      </c>
      <c r="CPO32">
        <v>9</v>
      </c>
      <c r="CPP32">
        <v>6</v>
      </c>
      <c r="CPQ32">
        <v>11</v>
      </c>
      <c r="CPR32">
        <v>3</v>
      </c>
      <c r="CPS32">
        <v>5</v>
      </c>
      <c r="CPT32">
        <v>1</v>
      </c>
      <c r="CPV32">
        <v>6</v>
      </c>
      <c r="CPW32">
        <v>5</v>
      </c>
      <c r="CQM32">
        <v>8</v>
      </c>
      <c r="CQN32">
        <v>8</v>
      </c>
      <c r="CQO32">
        <v>4</v>
      </c>
      <c r="CQP32">
        <v>6</v>
      </c>
      <c r="CQQ32">
        <v>2</v>
      </c>
      <c r="CQR32">
        <v>4</v>
      </c>
      <c r="CQS32">
        <v>3</v>
      </c>
      <c r="CQT32">
        <v>2</v>
      </c>
      <c r="CQU32">
        <v>3</v>
      </c>
      <c r="CRK32">
        <v>11</v>
      </c>
      <c r="CRL32">
        <v>7</v>
      </c>
      <c r="CRM32">
        <v>6</v>
      </c>
      <c r="CRN32">
        <v>6</v>
      </c>
      <c r="CRO32">
        <v>1</v>
      </c>
      <c r="CRP32">
        <v>2</v>
      </c>
      <c r="CRQ32">
        <v>2</v>
      </c>
      <c r="CRR32">
        <v>1</v>
      </c>
      <c r="CRS32">
        <v>5</v>
      </c>
      <c r="CSI32">
        <v>10</v>
      </c>
      <c r="CSJ32">
        <v>10</v>
      </c>
      <c r="CSK32">
        <v>10</v>
      </c>
      <c r="CSL32">
        <v>3</v>
      </c>
      <c r="CSM32">
        <v>7</v>
      </c>
      <c r="CUE32">
        <v>7</v>
      </c>
      <c r="CUF32">
        <v>7</v>
      </c>
      <c r="CUG32">
        <v>6</v>
      </c>
      <c r="CUH32">
        <v>5</v>
      </c>
      <c r="CUI32">
        <v>1</v>
      </c>
      <c r="CUJ32">
        <v>5</v>
      </c>
      <c r="CUK32">
        <v>1</v>
      </c>
      <c r="CUL32">
        <v>3</v>
      </c>
      <c r="CUM32">
        <v>1</v>
      </c>
      <c r="CVC32">
        <v>8</v>
      </c>
      <c r="CVD32">
        <v>6</v>
      </c>
      <c r="CVE32">
        <v>6</v>
      </c>
      <c r="CVF32">
        <v>9</v>
      </c>
      <c r="CVG32">
        <v>1</v>
      </c>
      <c r="CVH32">
        <v>4</v>
      </c>
      <c r="CVI32">
        <v>2</v>
      </c>
      <c r="CVJ32">
        <v>1</v>
      </c>
      <c r="CVK32">
        <v>3</v>
      </c>
      <c r="CWA32">
        <v>8</v>
      </c>
      <c r="CWB32">
        <v>9</v>
      </c>
      <c r="CWC32">
        <v>4</v>
      </c>
      <c r="CWD32">
        <v>5</v>
      </c>
      <c r="CWE32">
        <v>1</v>
      </c>
      <c r="CWF32">
        <v>2</v>
      </c>
      <c r="CWG32">
        <v>1</v>
      </c>
      <c r="CWH32">
        <v>2</v>
      </c>
      <c r="CWI32">
        <v>2</v>
      </c>
      <c r="CWY32">
        <v>6</v>
      </c>
      <c r="CWZ32">
        <v>1</v>
      </c>
      <c r="CXA32">
        <v>1</v>
      </c>
      <c r="CXB32">
        <v>5</v>
      </c>
      <c r="CXC32">
        <v>3</v>
      </c>
      <c r="CXD32">
        <v>3</v>
      </c>
      <c r="CXE32">
        <v>1</v>
      </c>
      <c r="CXG32">
        <v>3</v>
      </c>
      <c r="CXW32">
        <v>9</v>
      </c>
      <c r="CXX32">
        <v>13</v>
      </c>
      <c r="CXY32">
        <v>5</v>
      </c>
      <c r="CXZ32">
        <v>2</v>
      </c>
      <c r="CYA32">
        <v>5</v>
      </c>
      <c r="CYB32">
        <v>6</v>
      </c>
      <c r="CYD32">
        <v>1</v>
      </c>
      <c r="CYE32">
        <v>1</v>
      </c>
      <c r="CYF32">
        <v>1</v>
      </c>
      <c r="CYU32">
        <v>11</v>
      </c>
      <c r="CYV32">
        <v>6</v>
      </c>
      <c r="CYW32">
        <v>6</v>
      </c>
      <c r="CYX32">
        <v>7</v>
      </c>
      <c r="CYY32">
        <v>3</v>
      </c>
      <c r="DAQ32">
        <v>8</v>
      </c>
      <c r="DAR32">
        <v>4</v>
      </c>
      <c r="DAS32">
        <v>5</v>
      </c>
      <c r="DAT32">
        <v>4</v>
      </c>
      <c r="DAU32">
        <v>5</v>
      </c>
      <c r="DAV32">
        <v>3</v>
      </c>
      <c r="DAW32">
        <v>2</v>
      </c>
      <c r="DAX32">
        <v>3</v>
      </c>
      <c r="DAY32">
        <v>1</v>
      </c>
      <c r="DBO32">
        <v>9</v>
      </c>
      <c r="DBP32">
        <v>2</v>
      </c>
      <c r="DBQ32">
        <v>7</v>
      </c>
      <c r="DBR32">
        <v>4</v>
      </c>
      <c r="DBS32">
        <v>1</v>
      </c>
      <c r="DBT32">
        <v>1</v>
      </c>
      <c r="DBV32">
        <v>5</v>
      </c>
      <c r="DBW32">
        <v>4</v>
      </c>
      <c r="DCM32">
        <v>10</v>
      </c>
      <c r="DCN32">
        <v>6</v>
      </c>
      <c r="DCO32">
        <v>6</v>
      </c>
      <c r="DCP32">
        <v>5</v>
      </c>
      <c r="DCQ32">
        <v>3</v>
      </c>
      <c r="DCR32">
        <v>3</v>
      </c>
      <c r="DCS32">
        <v>2</v>
      </c>
      <c r="DCT32">
        <v>3</v>
      </c>
      <c r="DCU32">
        <v>2</v>
      </c>
      <c r="DDK32">
        <v>5</v>
      </c>
      <c r="DDL32">
        <v>11</v>
      </c>
      <c r="DDM32">
        <v>8</v>
      </c>
      <c r="DDN32">
        <v>8</v>
      </c>
      <c r="DDO32">
        <v>2</v>
      </c>
      <c r="DDP32">
        <v>2</v>
      </c>
      <c r="DDQ32">
        <v>3</v>
      </c>
      <c r="DDS32">
        <v>2</v>
      </c>
      <c r="DEI32">
        <v>12</v>
      </c>
      <c r="DEJ32">
        <v>4</v>
      </c>
      <c r="DEK32">
        <v>4</v>
      </c>
      <c r="DEL32">
        <v>3</v>
      </c>
      <c r="DEM32">
        <v>7</v>
      </c>
      <c r="DEN32">
        <v>1</v>
      </c>
      <c r="DEO32">
        <v>2</v>
      </c>
      <c r="DEP32">
        <v>2</v>
      </c>
      <c r="DEQ32">
        <v>3</v>
      </c>
      <c r="DFG32">
        <v>10</v>
      </c>
      <c r="DFH32">
        <v>6</v>
      </c>
      <c r="DFI32">
        <v>6</v>
      </c>
      <c r="DFJ32">
        <v>3</v>
      </c>
      <c r="DFK32">
        <v>3</v>
      </c>
      <c r="DHC32">
        <v>3</v>
      </c>
      <c r="DHD32">
        <v>2</v>
      </c>
      <c r="DHE32">
        <v>4</v>
      </c>
      <c r="DHF32">
        <v>5</v>
      </c>
      <c r="DHG32">
        <v>6</v>
      </c>
      <c r="DHH32">
        <v>3</v>
      </c>
      <c r="DHI32">
        <v>1</v>
      </c>
      <c r="DHJ32">
        <v>2</v>
      </c>
      <c r="DHK32">
        <v>5</v>
      </c>
      <c r="DHT32">
        <f t="shared" si="0"/>
        <v>3256</v>
      </c>
    </row>
    <row r="33" spans="1:1024 1066:2032 2067:2932" x14ac:dyDescent="0.25">
      <c r="A33" s="3"/>
      <c r="B33" s="1" t="s">
        <v>2957</v>
      </c>
      <c r="C33">
        <v>1</v>
      </c>
      <c r="BG33">
        <v>6</v>
      </c>
      <c r="BH33">
        <v>10</v>
      </c>
      <c r="BI33">
        <v>12</v>
      </c>
      <c r="BJ33">
        <v>6</v>
      </c>
      <c r="BK33">
        <v>6</v>
      </c>
      <c r="BL33">
        <v>2</v>
      </c>
      <c r="BM33">
        <v>5</v>
      </c>
      <c r="BN33">
        <v>7</v>
      </c>
      <c r="BO33">
        <v>3</v>
      </c>
      <c r="BP33">
        <v>1</v>
      </c>
      <c r="CD33">
        <v>2</v>
      </c>
      <c r="CE33">
        <v>8</v>
      </c>
      <c r="CF33">
        <v>11</v>
      </c>
      <c r="CG33">
        <v>7</v>
      </c>
      <c r="CH33">
        <v>9</v>
      </c>
      <c r="CI33">
        <v>8</v>
      </c>
      <c r="CJ33">
        <v>4</v>
      </c>
      <c r="CK33">
        <v>4</v>
      </c>
      <c r="CL33">
        <v>7</v>
      </c>
      <c r="CM33">
        <v>4</v>
      </c>
      <c r="CV33">
        <v>1</v>
      </c>
      <c r="DB33">
        <v>1</v>
      </c>
      <c r="DC33">
        <v>13</v>
      </c>
      <c r="DD33">
        <v>13</v>
      </c>
      <c r="DE33">
        <v>6</v>
      </c>
      <c r="DF33">
        <v>9</v>
      </c>
      <c r="DG33">
        <v>9</v>
      </c>
      <c r="DH33">
        <v>6</v>
      </c>
      <c r="DI33">
        <v>2</v>
      </c>
      <c r="DJ33">
        <v>3</v>
      </c>
      <c r="DK33">
        <v>6</v>
      </c>
      <c r="DZ33">
        <v>1</v>
      </c>
      <c r="EA33">
        <v>9</v>
      </c>
      <c r="EB33">
        <v>14</v>
      </c>
      <c r="EC33">
        <v>6</v>
      </c>
      <c r="ED33">
        <v>11</v>
      </c>
      <c r="EE33">
        <v>4</v>
      </c>
      <c r="EF33">
        <v>1</v>
      </c>
      <c r="EG33">
        <v>1</v>
      </c>
      <c r="EH33">
        <v>2</v>
      </c>
      <c r="EI33">
        <v>7</v>
      </c>
      <c r="EY33">
        <v>12</v>
      </c>
      <c r="EZ33">
        <v>9</v>
      </c>
      <c r="FA33">
        <v>11</v>
      </c>
      <c r="FB33">
        <v>5</v>
      </c>
      <c r="FC33">
        <v>3</v>
      </c>
      <c r="FD33">
        <v>3</v>
      </c>
      <c r="FE33">
        <v>2</v>
      </c>
      <c r="FF33">
        <v>1</v>
      </c>
      <c r="FG33">
        <v>4</v>
      </c>
      <c r="HS33">
        <v>12</v>
      </c>
      <c r="HT33">
        <v>8</v>
      </c>
      <c r="HU33">
        <v>11</v>
      </c>
      <c r="HV33">
        <v>5</v>
      </c>
      <c r="HW33">
        <v>3</v>
      </c>
      <c r="HX33">
        <v>4</v>
      </c>
      <c r="HY33">
        <v>5</v>
      </c>
      <c r="HZ33">
        <v>2</v>
      </c>
      <c r="IA33">
        <v>6</v>
      </c>
      <c r="IQ33">
        <v>14</v>
      </c>
      <c r="IR33">
        <v>12</v>
      </c>
      <c r="IS33">
        <v>11</v>
      </c>
      <c r="IT33">
        <v>11</v>
      </c>
      <c r="IU33">
        <v>6</v>
      </c>
      <c r="IV33">
        <v>5</v>
      </c>
      <c r="IW33">
        <v>2</v>
      </c>
      <c r="IX33">
        <v>5</v>
      </c>
      <c r="IY33">
        <v>4</v>
      </c>
      <c r="IZ33">
        <v>1</v>
      </c>
      <c r="JO33">
        <v>12</v>
      </c>
      <c r="JP33">
        <v>8</v>
      </c>
      <c r="JQ33">
        <v>9</v>
      </c>
      <c r="JR33">
        <v>15</v>
      </c>
      <c r="JS33">
        <v>3</v>
      </c>
      <c r="JT33">
        <v>2</v>
      </c>
      <c r="JU33">
        <v>5</v>
      </c>
      <c r="JV33">
        <v>3</v>
      </c>
      <c r="JW33">
        <v>6</v>
      </c>
      <c r="KL33">
        <v>1</v>
      </c>
      <c r="KM33">
        <v>11</v>
      </c>
      <c r="KN33">
        <v>8</v>
      </c>
      <c r="KO33">
        <v>9</v>
      </c>
      <c r="KP33">
        <v>9</v>
      </c>
      <c r="KQ33">
        <v>3</v>
      </c>
      <c r="KR33">
        <v>4</v>
      </c>
      <c r="KT33">
        <v>4</v>
      </c>
      <c r="KU33">
        <v>7</v>
      </c>
      <c r="LK33">
        <v>11</v>
      </c>
      <c r="LL33">
        <v>8</v>
      </c>
      <c r="LM33">
        <v>4</v>
      </c>
      <c r="LN33">
        <v>9</v>
      </c>
      <c r="LO33">
        <v>6</v>
      </c>
      <c r="LP33">
        <v>2</v>
      </c>
      <c r="LQ33">
        <v>5</v>
      </c>
      <c r="LR33">
        <v>3</v>
      </c>
      <c r="LS33">
        <v>4</v>
      </c>
      <c r="LT33">
        <v>1</v>
      </c>
      <c r="OE33">
        <v>10</v>
      </c>
      <c r="OF33">
        <v>5</v>
      </c>
      <c r="OG33">
        <v>11</v>
      </c>
      <c r="OH33">
        <v>7</v>
      </c>
      <c r="OI33">
        <v>3</v>
      </c>
      <c r="OJ33">
        <v>7</v>
      </c>
      <c r="OK33">
        <v>4</v>
      </c>
      <c r="OL33">
        <v>3</v>
      </c>
      <c r="OM33">
        <v>8</v>
      </c>
      <c r="PC33">
        <v>10</v>
      </c>
      <c r="PD33">
        <v>9</v>
      </c>
      <c r="PE33">
        <v>8</v>
      </c>
      <c r="PF33">
        <v>6</v>
      </c>
      <c r="PG33">
        <v>4</v>
      </c>
      <c r="PH33">
        <v>2</v>
      </c>
      <c r="PI33">
        <v>2</v>
      </c>
      <c r="PJ33">
        <v>6</v>
      </c>
      <c r="PK33">
        <v>5</v>
      </c>
      <c r="QA33">
        <v>6</v>
      </c>
      <c r="QB33">
        <v>7</v>
      </c>
      <c r="QC33">
        <v>10</v>
      </c>
      <c r="QD33">
        <v>5</v>
      </c>
      <c r="QE33">
        <v>6</v>
      </c>
      <c r="QF33">
        <v>5</v>
      </c>
      <c r="QG33">
        <v>4</v>
      </c>
      <c r="QH33">
        <v>2</v>
      </c>
      <c r="QI33">
        <v>7</v>
      </c>
      <c r="QY33">
        <v>8</v>
      </c>
      <c r="QZ33">
        <v>10</v>
      </c>
      <c r="RA33">
        <v>8</v>
      </c>
      <c r="RB33">
        <v>7</v>
      </c>
      <c r="RC33">
        <v>3</v>
      </c>
      <c r="RE33">
        <v>1</v>
      </c>
      <c r="RF33">
        <v>3</v>
      </c>
      <c r="RG33">
        <v>4</v>
      </c>
      <c r="RW33">
        <v>9</v>
      </c>
      <c r="RX33">
        <v>10</v>
      </c>
      <c r="RY33">
        <v>7</v>
      </c>
      <c r="RZ33">
        <v>3</v>
      </c>
      <c r="SA33">
        <v>8</v>
      </c>
      <c r="SB33">
        <v>4</v>
      </c>
      <c r="SC33">
        <v>3</v>
      </c>
      <c r="SD33">
        <v>2</v>
      </c>
      <c r="SE33">
        <v>3</v>
      </c>
      <c r="UQ33">
        <v>7</v>
      </c>
      <c r="UR33">
        <v>12</v>
      </c>
      <c r="US33">
        <v>6</v>
      </c>
      <c r="UT33">
        <v>8</v>
      </c>
      <c r="UU33">
        <v>2</v>
      </c>
      <c r="UV33">
        <v>4</v>
      </c>
      <c r="UW33">
        <v>4</v>
      </c>
      <c r="UX33">
        <v>3</v>
      </c>
      <c r="UY33">
        <v>5</v>
      </c>
      <c r="VO33">
        <v>7</v>
      </c>
      <c r="VP33">
        <v>7</v>
      </c>
      <c r="VQ33">
        <v>12</v>
      </c>
      <c r="VR33">
        <v>8</v>
      </c>
      <c r="VS33">
        <v>5</v>
      </c>
      <c r="VT33">
        <v>3</v>
      </c>
      <c r="VU33">
        <v>3</v>
      </c>
      <c r="VV33">
        <v>1</v>
      </c>
      <c r="VW33">
        <v>2</v>
      </c>
      <c r="WM33">
        <v>9</v>
      </c>
      <c r="WN33">
        <v>11</v>
      </c>
      <c r="WO33">
        <v>6</v>
      </c>
      <c r="WP33">
        <v>10</v>
      </c>
      <c r="WQ33">
        <v>5</v>
      </c>
      <c r="WR33">
        <v>6</v>
      </c>
      <c r="WS33">
        <v>7</v>
      </c>
      <c r="WT33">
        <v>3</v>
      </c>
      <c r="WU33">
        <v>4</v>
      </c>
      <c r="XK33">
        <v>11</v>
      </c>
      <c r="XL33">
        <v>4</v>
      </c>
      <c r="XM33">
        <v>12</v>
      </c>
      <c r="XN33">
        <v>8</v>
      </c>
      <c r="XO33">
        <v>7</v>
      </c>
      <c r="XP33">
        <v>4</v>
      </c>
      <c r="XQ33">
        <v>1</v>
      </c>
      <c r="XR33">
        <v>4</v>
      </c>
      <c r="XS33">
        <v>2</v>
      </c>
      <c r="YI33">
        <v>10</v>
      </c>
      <c r="YJ33">
        <v>8</v>
      </c>
      <c r="YK33">
        <v>7</v>
      </c>
      <c r="YL33">
        <v>3</v>
      </c>
      <c r="YM33">
        <v>4</v>
      </c>
      <c r="YN33">
        <v>7</v>
      </c>
      <c r="YO33">
        <v>5</v>
      </c>
      <c r="YP33">
        <v>2</v>
      </c>
      <c r="YQ33">
        <v>5</v>
      </c>
      <c r="ABC33">
        <v>10</v>
      </c>
      <c r="ABD33">
        <v>10</v>
      </c>
      <c r="ABE33">
        <v>15</v>
      </c>
      <c r="ABF33">
        <v>10</v>
      </c>
      <c r="ABG33">
        <v>7</v>
      </c>
      <c r="ABH33">
        <v>2</v>
      </c>
      <c r="ABI33">
        <v>3</v>
      </c>
      <c r="ABJ33">
        <v>2</v>
      </c>
      <c r="ABK33">
        <v>5</v>
      </c>
      <c r="ACA33">
        <v>10</v>
      </c>
      <c r="ACB33">
        <v>8</v>
      </c>
      <c r="ACC33">
        <v>8</v>
      </c>
      <c r="ACD33">
        <v>7</v>
      </c>
      <c r="ACE33">
        <v>9</v>
      </c>
      <c r="ACF33">
        <v>5</v>
      </c>
      <c r="ACG33">
        <v>3</v>
      </c>
      <c r="ACH33">
        <v>1</v>
      </c>
      <c r="ACI33">
        <v>1</v>
      </c>
      <c r="ACY33">
        <v>7</v>
      </c>
      <c r="ACZ33">
        <v>8</v>
      </c>
      <c r="ADA33">
        <v>11</v>
      </c>
      <c r="ADB33">
        <v>5</v>
      </c>
      <c r="ADC33">
        <v>5</v>
      </c>
      <c r="ADD33">
        <v>3</v>
      </c>
      <c r="ADF33">
        <v>2</v>
      </c>
      <c r="ADG33">
        <v>1</v>
      </c>
      <c r="AEU33">
        <v>7</v>
      </c>
      <c r="AEV33">
        <v>8</v>
      </c>
      <c r="AEW33">
        <v>6</v>
      </c>
      <c r="AEX33">
        <v>3</v>
      </c>
      <c r="AEY33">
        <v>7</v>
      </c>
      <c r="AEZ33">
        <v>4</v>
      </c>
      <c r="AFA33">
        <v>1</v>
      </c>
      <c r="AFB33">
        <v>5</v>
      </c>
      <c r="AFC33">
        <v>2</v>
      </c>
      <c r="AHO33">
        <v>10</v>
      </c>
      <c r="AHP33">
        <v>15</v>
      </c>
      <c r="AHQ33">
        <v>14</v>
      </c>
      <c r="AHR33">
        <v>8</v>
      </c>
      <c r="AHS33">
        <v>8</v>
      </c>
      <c r="AHT33">
        <v>3</v>
      </c>
      <c r="AHV33">
        <v>4</v>
      </c>
      <c r="AHW33">
        <v>4</v>
      </c>
      <c r="AIM33">
        <v>9</v>
      </c>
      <c r="AIN33">
        <v>5</v>
      </c>
      <c r="AIO33">
        <v>10</v>
      </c>
      <c r="AIP33">
        <v>7</v>
      </c>
      <c r="AIQ33">
        <v>6</v>
      </c>
      <c r="AIR33">
        <v>3</v>
      </c>
      <c r="AIS33">
        <v>5</v>
      </c>
      <c r="AIT33">
        <v>5</v>
      </c>
      <c r="AJJ33">
        <v>1</v>
      </c>
      <c r="AJK33">
        <v>10</v>
      </c>
      <c r="AJL33">
        <v>10</v>
      </c>
      <c r="AJM33">
        <v>8</v>
      </c>
      <c r="AJN33">
        <v>9</v>
      </c>
      <c r="AJO33">
        <v>7</v>
      </c>
      <c r="AJP33">
        <v>7</v>
      </c>
      <c r="AJQ33">
        <v>4</v>
      </c>
      <c r="AJR33">
        <v>3</v>
      </c>
      <c r="AJS33">
        <v>2</v>
      </c>
      <c r="AKI33">
        <v>13</v>
      </c>
      <c r="AKJ33">
        <v>12</v>
      </c>
      <c r="AKK33">
        <v>5</v>
      </c>
      <c r="AKL33">
        <v>4</v>
      </c>
      <c r="AKM33">
        <v>6</v>
      </c>
      <c r="AKN33">
        <v>2</v>
      </c>
      <c r="AKO33">
        <v>2</v>
      </c>
      <c r="AKP33">
        <v>5</v>
      </c>
      <c r="AKQ33">
        <v>1</v>
      </c>
      <c r="ALG33">
        <v>16</v>
      </c>
      <c r="ALH33">
        <v>12</v>
      </c>
      <c r="ALI33">
        <v>5</v>
      </c>
      <c r="ALJ33">
        <v>10</v>
      </c>
      <c r="ALK33">
        <v>4</v>
      </c>
      <c r="ALL33">
        <v>2</v>
      </c>
      <c r="ALM33">
        <v>6</v>
      </c>
      <c r="ALN33">
        <v>4</v>
      </c>
      <c r="AOA33">
        <v>8</v>
      </c>
      <c r="AOB33">
        <v>15</v>
      </c>
      <c r="AOC33">
        <v>13</v>
      </c>
      <c r="AOD33">
        <v>12</v>
      </c>
      <c r="AOE33">
        <v>3</v>
      </c>
      <c r="AOF33">
        <v>6</v>
      </c>
      <c r="AOG33">
        <v>2</v>
      </c>
      <c r="AOH33">
        <v>5</v>
      </c>
      <c r="AOI33">
        <v>4</v>
      </c>
      <c r="AOY33">
        <v>6</v>
      </c>
      <c r="AOZ33">
        <v>6</v>
      </c>
      <c r="APA33">
        <v>7</v>
      </c>
      <c r="APB33">
        <v>10</v>
      </c>
      <c r="APC33">
        <v>5</v>
      </c>
      <c r="APD33">
        <v>4</v>
      </c>
      <c r="APE33">
        <v>3</v>
      </c>
      <c r="APF33">
        <v>4</v>
      </c>
      <c r="APG33">
        <v>8</v>
      </c>
      <c r="APH33">
        <v>1</v>
      </c>
      <c r="APW33">
        <v>11</v>
      </c>
      <c r="APX33">
        <v>10</v>
      </c>
      <c r="APY33">
        <v>8</v>
      </c>
      <c r="APZ33">
        <v>8</v>
      </c>
      <c r="AQA33">
        <v>5</v>
      </c>
      <c r="AQB33">
        <v>2</v>
      </c>
      <c r="AQC33">
        <v>4</v>
      </c>
      <c r="AQD33">
        <v>3</v>
      </c>
      <c r="AQE33">
        <v>4</v>
      </c>
      <c r="AQU33">
        <v>13</v>
      </c>
      <c r="AQV33">
        <v>9</v>
      </c>
      <c r="AQW33">
        <v>5</v>
      </c>
      <c r="AQX33">
        <v>7</v>
      </c>
      <c r="AQY33">
        <v>1</v>
      </c>
      <c r="AQZ33">
        <v>3</v>
      </c>
      <c r="ARA33">
        <v>3</v>
      </c>
      <c r="ARB33">
        <v>5</v>
      </c>
      <c r="ARC33">
        <v>4</v>
      </c>
      <c r="ARR33">
        <v>1</v>
      </c>
      <c r="ARS33">
        <v>9</v>
      </c>
      <c r="ART33">
        <v>10</v>
      </c>
      <c r="ARU33">
        <v>7</v>
      </c>
      <c r="ARV33">
        <v>3</v>
      </c>
      <c r="ARW33">
        <v>6</v>
      </c>
      <c r="ARX33">
        <v>5</v>
      </c>
      <c r="ARZ33">
        <v>1</v>
      </c>
      <c r="ASA33">
        <v>4</v>
      </c>
      <c r="AUM33">
        <v>8</v>
      </c>
      <c r="AUN33">
        <v>10</v>
      </c>
      <c r="AUO33">
        <v>15</v>
      </c>
      <c r="AUP33">
        <v>11</v>
      </c>
      <c r="AUQ33">
        <v>4</v>
      </c>
      <c r="AUR33">
        <v>4</v>
      </c>
      <c r="AUS33">
        <v>4</v>
      </c>
      <c r="AUT33">
        <v>4</v>
      </c>
      <c r="AUU33">
        <v>7</v>
      </c>
      <c r="AUV33">
        <v>1</v>
      </c>
      <c r="AVK33">
        <v>11</v>
      </c>
      <c r="AVL33">
        <v>9</v>
      </c>
      <c r="AVM33">
        <v>7</v>
      </c>
      <c r="AVN33">
        <v>12</v>
      </c>
      <c r="AVO33">
        <v>8</v>
      </c>
      <c r="AVP33">
        <v>1</v>
      </c>
      <c r="AVQ33">
        <v>3</v>
      </c>
      <c r="AVR33">
        <v>4</v>
      </c>
      <c r="AVS33">
        <v>3</v>
      </c>
      <c r="AWI33">
        <v>12</v>
      </c>
      <c r="AWJ33">
        <v>9</v>
      </c>
      <c r="AWK33">
        <v>9</v>
      </c>
      <c r="AWL33">
        <v>7</v>
      </c>
      <c r="AWM33">
        <v>6</v>
      </c>
      <c r="AWN33">
        <v>2</v>
      </c>
      <c r="AWO33">
        <v>3</v>
      </c>
      <c r="AWP33">
        <v>2</v>
      </c>
      <c r="AWQ33">
        <v>5</v>
      </c>
      <c r="AXG33">
        <v>6</v>
      </c>
      <c r="AXH33">
        <v>9</v>
      </c>
      <c r="AXI33">
        <v>6</v>
      </c>
      <c r="AXJ33">
        <v>3</v>
      </c>
      <c r="AXK33">
        <v>7</v>
      </c>
      <c r="AXL33">
        <v>3</v>
      </c>
      <c r="AXM33">
        <v>4</v>
      </c>
      <c r="AXN33">
        <v>3</v>
      </c>
      <c r="AXO33">
        <v>3</v>
      </c>
      <c r="AYE33">
        <v>6</v>
      </c>
      <c r="AYF33">
        <v>3</v>
      </c>
      <c r="AYG33">
        <v>7</v>
      </c>
      <c r="AYH33">
        <v>7</v>
      </c>
      <c r="AYI33">
        <v>5</v>
      </c>
      <c r="AYJ33">
        <v>1</v>
      </c>
      <c r="AYK33">
        <v>3</v>
      </c>
      <c r="AYL33">
        <v>4</v>
      </c>
      <c r="AYM33">
        <v>7</v>
      </c>
      <c r="AYN33">
        <v>2</v>
      </c>
      <c r="BAY33">
        <v>6</v>
      </c>
      <c r="BAZ33">
        <v>7</v>
      </c>
      <c r="BBA33">
        <v>11</v>
      </c>
      <c r="BBB33">
        <v>9</v>
      </c>
      <c r="BBC33">
        <v>9</v>
      </c>
      <c r="BBD33">
        <v>4</v>
      </c>
      <c r="BBE33">
        <v>7</v>
      </c>
      <c r="BBF33">
        <v>5</v>
      </c>
      <c r="BBG33">
        <v>4</v>
      </c>
      <c r="BBH33">
        <v>2</v>
      </c>
      <c r="BBW33">
        <v>5</v>
      </c>
      <c r="BBX33">
        <v>3</v>
      </c>
      <c r="BBY33">
        <v>11</v>
      </c>
      <c r="BBZ33">
        <v>5</v>
      </c>
      <c r="BCA33">
        <v>6</v>
      </c>
      <c r="BCB33">
        <v>4</v>
      </c>
      <c r="BCC33">
        <v>3</v>
      </c>
      <c r="BCD33">
        <v>2</v>
      </c>
      <c r="BCE33">
        <v>2</v>
      </c>
      <c r="BCX33">
        <v>1</v>
      </c>
      <c r="BCY33">
        <v>1</v>
      </c>
      <c r="BDS33">
        <v>7</v>
      </c>
      <c r="BDT33">
        <v>7</v>
      </c>
      <c r="BDU33">
        <v>8</v>
      </c>
      <c r="BDV33">
        <v>4</v>
      </c>
      <c r="BDW33">
        <v>3</v>
      </c>
      <c r="BDX33">
        <v>6</v>
      </c>
      <c r="BDZ33">
        <v>4</v>
      </c>
      <c r="BEA33">
        <v>3</v>
      </c>
      <c r="BEQ33">
        <v>11</v>
      </c>
      <c r="BER33">
        <v>2</v>
      </c>
      <c r="BES33">
        <v>7</v>
      </c>
      <c r="BET33">
        <v>3</v>
      </c>
      <c r="BEU33">
        <v>7</v>
      </c>
      <c r="BEV33">
        <v>3</v>
      </c>
      <c r="BEW33">
        <v>1</v>
      </c>
      <c r="BEX33">
        <v>1</v>
      </c>
      <c r="BEY33">
        <v>3</v>
      </c>
      <c r="BHK33">
        <v>12</v>
      </c>
      <c r="BHL33">
        <v>10</v>
      </c>
      <c r="BHM33">
        <v>6</v>
      </c>
      <c r="BHN33">
        <v>6</v>
      </c>
      <c r="BHO33">
        <v>7</v>
      </c>
      <c r="BHP33">
        <v>2</v>
      </c>
      <c r="BHQ33">
        <v>4</v>
      </c>
      <c r="BHR33">
        <v>5</v>
      </c>
      <c r="BHS33">
        <v>7</v>
      </c>
      <c r="BHT33">
        <v>1</v>
      </c>
      <c r="BIH33">
        <v>1</v>
      </c>
      <c r="BII33">
        <v>10</v>
      </c>
      <c r="BIJ33">
        <v>8</v>
      </c>
      <c r="BIK33">
        <v>7</v>
      </c>
      <c r="BIL33">
        <v>8</v>
      </c>
      <c r="BIM33">
        <v>5</v>
      </c>
      <c r="BIN33">
        <v>5</v>
      </c>
      <c r="BIO33">
        <v>5</v>
      </c>
      <c r="BIP33">
        <v>4</v>
      </c>
      <c r="BIQ33">
        <v>5</v>
      </c>
      <c r="BIR33">
        <v>1</v>
      </c>
      <c r="BJG33">
        <v>10</v>
      </c>
      <c r="BJH33">
        <v>2</v>
      </c>
      <c r="BJI33">
        <v>8</v>
      </c>
      <c r="BJJ33">
        <v>10</v>
      </c>
      <c r="BJK33">
        <v>8</v>
      </c>
      <c r="BJL33">
        <v>2</v>
      </c>
      <c r="BJM33">
        <v>1</v>
      </c>
      <c r="BJN33">
        <v>2</v>
      </c>
      <c r="BJO33">
        <v>6</v>
      </c>
      <c r="BJP33">
        <v>1</v>
      </c>
      <c r="BKE33">
        <v>9</v>
      </c>
      <c r="BKF33">
        <v>8</v>
      </c>
      <c r="BKG33">
        <v>5</v>
      </c>
      <c r="BKH33">
        <v>8</v>
      </c>
      <c r="BKI33">
        <v>6</v>
      </c>
      <c r="BKJ33">
        <v>3</v>
      </c>
      <c r="BKK33">
        <v>1</v>
      </c>
      <c r="BKL33">
        <v>3</v>
      </c>
      <c r="BKM33">
        <v>1</v>
      </c>
      <c r="BLC33">
        <v>14</v>
      </c>
      <c r="BLD33">
        <v>10</v>
      </c>
      <c r="BLE33">
        <v>6</v>
      </c>
      <c r="BLF33">
        <v>8</v>
      </c>
      <c r="BLG33">
        <v>11</v>
      </c>
      <c r="BLH33">
        <v>3</v>
      </c>
      <c r="BLI33">
        <v>4</v>
      </c>
      <c r="BLJ33">
        <v>4</v>
      </c>
      <c r="BLK33">
        <v>6</v>
      </c>
      <c r="BNV33">
        <v>1</v>
      </c>
      <c r="BNW33">
        <v>14</v>
      </c>
      <c r="BNX33">
        <v>11</v>
      </c>
      <c r="BNY33">
        <v>6</v>
      </c>
      <c r="BNZ33">
        <v>9</v>
      </c>
      <c r="BOA33">
        <v>4</v>
      </c>
      <c r="BOB33">
        <v>4</v>
      </c>
      <c r="BOC33">
        <v>5</v>
      </c>
      <c r="BOD33">
        <v>4</v>
      </c>
      <c r="BOE33">
        <v>4</v>
      </c>
      <c r="BOF33">
        <v>1</v>
      </c>
      <c r="BOU33">
        <v>12</v>
      </c>
      <c r="BOV33">
        <v>5</v>
      </c>
      <c r="BOW33">
        <v>10</v>
      </c>
      <c r="BOX33">
        <v>11</v>
      </c>
      <c r="BOY33">
        <v>6</v>
      </c>
      <c r="BOZ33">
        <v>7</v>
      </c>
      <c r="BPA33">
        <v>1</v>
      </c>
      <c r="BPB33">
        <v>4</v>
      </c>
      <c r="BPC33">
        <v>4</v>
      </c>
      <c r="BPS33">
        <v>13</v>
      </c>
      <c r="BPT33">
        <v>9</v>
      </c>
      <c r="BPU33">
        <v>9</v>
      </c>
      <c r="BPV33">
        <v>7</v>
      </c>
      <c r="BPW33">
        <v>3</v>
      </c>
      <c r="BPX33">
        <v>1</v>
      </c>
      <c r="BPY33">
        <v>4</v>
      </c>
      <c r="BPZ33">
        <v>4</v>
      </c>
      <c r="BQA33">
        <v>2</v>
      </c>
      <c r="BQQ33">
        <v>9</v>
      </c>
      <c r="BQR33">
        <v>8</v>
      </c>
      <c r="BQS33">
        <v>11</v>
      </c>
      <c r="BQT33">
        <v>11</v>
      </c>
      <c r="BQU33">
        <v>8</v>
      </c>
      <c r="BQV33">
        <v>6</v>
      </c>
      <c r="BQW33">
        <v>5</v>
      </c>
      <c r="BQX33">
        <v>4</v>
      </c>
      <c r="BQY33">
        <v>2</v>
      </c>
      <c r="BQZ33">
        <v>1</v>
      </c>
      <c r="BRO33">
        <v>7</v>
      </c>
      <c r="BRP33">
        <v>8</v>
      </c>
      <c r="BRQ33">
        <v>5</v>
      </c>
      <c r="BRR33">
        <v>5</v>
      </c>
      <c r="BRS33">
        <v>2</v>
      </c>
      <c r="BRT33">
        <v>5</v>
      </c>
      <c r="BRU33">
        <v>2</v>
      </c>
      <c r="BRV33">
        <v>4</v>
      </c>
      <c r="BRW33">
        <v>5</v>
      </c>
      <c r="BRX33">
        <v>1</v>
      </c>
      <c r="BUI33">
        <v>11</v>
      </c>
      <c r="BUJ33">
        <v>8</v>
      </c>
      <c r="BUK33">
        <v>10</v>
      </c>
      <c r="BUL33">
        <v>10</v>
      </c>
      <c r="BUM33">
        <v>9</v>
      </c>
      <c r="BUN33">
        <v>8</v>
      </c>
      <c r="BUO33">
        <v>3</v>
      </c>
      <c r="BUP33">
        <v>2</v>
      </c>
      <c r="BUQ33">
        <v>4</v>
      </c>
      <c r="BUR33">
        <v>1</v>
      </c>
      <c r="BVG33">
        <v>8</v>
      </c>
      <c r="BVH33">
        <v>13</v>
      </c>
      <c r="BVI33">
        <v>10</v>
      </c>
      <c r="BVJ33">
        <v>9</v>
      </c>
      <c r="BVK33">
        <v>3</v>
      </c>
      <c r="BVL33">
        <v>2</v>
      </c>
      <c r="BVM33">
        <v>2</v>
      </c>
      <c r="BVO33">
        <v>2</v>
      </c>
      <c r="BWE33">
        <v>10</v>
      </c>
      <c r="BWF33">
        <v>5</v>
      </c>
      <c r="BWG33">
        <v>8</v>
      </c>
      <c r="BWH33">
        <v>9</v>
      </c>
      <c r="BWI33">
        <v>8</v>
      </c>
      <c r="BWJ33">
        <v>4</v>
      </c>
      <c r="BWK33">
        <v>2</v>
      </c>
      <c r="BWL33">
        <v>1</v>
      </c>
      <c r="BWM33">
        <v>2</v>
      </c>
      <c r="BXB33">
        <v>1</v>
      </c>
      <c r="BXC33">
        <v>4</v>
      </c>
      <c r="BXD33">
        <v>6</v>
      </c>
      <c r="BXE33">
        <v>4</v>
      </c>
      <c r="BXF33">
        <v>10</v>
      </c>
      <c r="BXG33">
        <v>3</v>
      </c>
      <c r="BXH33">
        <v>2</v>
      </c>
      <c r="BXI33">
        <v>4</v>
      </c>
      <c r="BXJ33">
        <v>4</v>
      </c>
      <c r="BXK33">
        <v>6</v>
      </c>
      <c r="BYA33">
        <v>11</v>
      </c>
      <c r="BYB33">
        <v>10</v>
      </c>
      <c r="BYC33">
        <v>9</v>
      </c>
      <c r="BYD33">
        <v>7</v>
      </c>
      <c r="BYE33">
        <v>6</v>
      </c>
      <c r="BYF33">
        <v>2</v>
      </c>
      <c r="BYG33">
        <v>1</v>
      </c>
      <c r="BYH33">
        <v>5</v>
      </c>
      <c r="BYI33">
        <v>4</v>
      </c>
      <c r="BYJ33">
        <v>1</v>
      </c>
      <c r="CAU33">
        <v>11</v>
      </c>
      <c r="CAV33">
        <v>10</v>
      </c>
      <c r="CAW33">
        <v>5</v>
      </c>
      <c r="CAX33">
        <v>7</v>
      </c>
      <c r="CAY33">
        <v>5</v>
      </c>
      <c r="CAZ33">
        <v>3</v>
      </c>
      <c r="CBA33">
        <v>3</v>
      </c>
      <c r="CBB33">
        <v>4</v>
      </c>
      <c r="CBC33">
        <v>4</v>
      </c>
      <c r="CBS33">
        <v>8</v>
      </c>
      <c r="CBT33">
        <v>9</v>
      </c>
      <c r="CBU33">
        <v>7</v>
      </c>
      <c r="CBV33">
        <v>4</v>
      </c>
      <c r="CBW33">
        <v>5</v>
      </c>
      <c r="CBX33">
        <v>2</v>
      </c>
      <c r="CBY33">
        <v>2</v>
      </c>
      <c r="CBZ33">
        <v>5</v>
      </c>
      <c r="CCA33">
        <v>4</v>
      </c>
      <c r="CCQ33">
        <v>14</v>
      </c>
      <c r="CCR33">
        <v>5</v>
      </c>
      <c r="CCS33">
        <v>4</v>
      </c>
      <c r="CCT33">
        <v>8</v>
      </c>
      <c r="CCU33">
        <v>8</v>
      </c>
      <c r="CCV33">
        <v>5</v>
      </c>
      <c r="CCW33">
        <v>1</v>
      </c>
      <c r="CCX33">
        <v>3</v>
      </c>
      <c r="CCY33">
        <v>6</v>
      </c>
      <c r="CDO33">
        <v>4</v>
      </c>
      <c r="CDP33">
        <v>5</v>
      </c>
      <c r="CDQ33">
        <v>7</v>
      </c>
      <c r="CDR33">
        <v>7</v>
      </c>
      <c r="CDS33">
        <v>6</v>
      </c>
      <c r="CDT33">
        <v>1</v>
      </c>
      <c r="CDU33">
        <v>2</v>
      </c>
      <c r="CDV33">
        <v>3</v>
      </c>
      <c r="CDW33">
        <v>5</v>
      </c>
      <c r="CEM33">
        <v>4</v>
      </c>
      <c r="CEN33">
        <v>7</v>
      </c>
      <c r="CEO33">
        <v>10</v>
      </c>
      <c r="CEP33">
        <v>6</v>
      </c>
      <c r="CEQ33">
        <v>5</v>
      </c>
      <c r="CER33">
        <v>5</v>
      </c>
      <c r="CES33">
        <v>5</v>
      </c>
      <c r="CET33">
        <v>6</v>
      </c>
      <c r="CEU33">
        <v>2</v>
      </c>
      <c r="CIE33">
        <v>9</v>
      </c>
      <c r="CIF33">
        <v>6</v>
      </c>
      <c r="CIG33">
        <v>12</v>
      </c>
      <c r="CIH33">
        <v>5</v>
      </c>
      <c r="CII33">
        <v>9</v>
      </c>
      <c r="CIJ33">
        <v>2</v>
      </c>
      <c r="CIK33">
        <v>5</v>
      </c>
      <c r="CIL33">
        <v>8</v>
      </c>
      <c r="CIM33">
        <v>4</v>
      </c>
      <c r="CJB33">
        <v>1</v>
      </c>
      <c r="CJC33">
        <v>11</v>
      </c>
      <c r="CJD33">
        <v>7</v>
      </c>
      <c r="CJE33">
        <v>8</v>
      </c>
      <c r="CJF33">
        <v>12</v>
      </c>
      <c r="CJG33">
        <v>6</v>
      </c>
      <c r="CJH33">
        <v>2</v>
      </c>
      <c r="CJI33">
        <v>3</v>
      </c>
      <c r="CJJ33">
        <v>4</v>
      </c>
      <c r="CJK33">
        <v>4</v>
      </c>
      <c r="CJL33">
        <v>1</v>
      </c>
      <c r="CJZ33">
        <v>1</v>
      </c>
      <c r="CKA33">
        <v>7</v>
      </c>
      <c r="CKB33">
        <v>9</v>
      </c>
      <c r="CKC33">
        <v>10</v>
      </c>
      <c r="CKD33">
        <v>5</v>
      </c>
      <c r="CKE33">
        <v>8</v>
      </c>
      <c r="CKF33">
        <v>1</v>
      </c>
      <c r="CKH33">
        <v>2</v>
      </c>
      <c r="CKI33">
        <v>3</v>
      </c>
      <c r="CKX33">
        <v>1</v>
      </c>
      <c r="CKY33">
        <v>12</v>
      </c>
      <c r="CKZ33">
        <v>12</v>
      </c>
      <c r="CLA33">
        <v>6</v>
      </c>
      <c r="CLB33">
        <v>8</v>
      </c>
      <c r="CLC33">
        <v>9</v>
      </c>
      <c r="CLD33">
        <v>1</v>
      </c>
      <c r="CLE33">
        <v>4</v>
      </c>
      <c r="CLF33">
        <v>2</v>
      </c>
      <c r="CLG33">
        <v>4</v>
      </c>
      <c r="CNR33">
        <v>1</v>
      </c>
      <c r="CNS33">
        <v>8</v>
      </c>
      <c r="CNT33">
        <v>11</v>
      </c>
      <c r="CNU33">
        <v>10</v>
      </c>
      <c r="CNV33">
        <v>10</v>
      </c>
      <c r="CNW33">
        <v>3</v>
      </c>
      <c r="CNX33">
        <v>7</v>
      </c>
      <c r="CNY33">
        <v>6</v>
      </c>
      <c r="CNZ33">
        <v>4</v>
      </c>
      <c r="COA33">
        <v>6</v>
      </c>
      <c r="COB33">
        <v>2</v>
      </c>
      <c r="COQ33">
        <v>9</v>
      </c>
      <c r="COR33">
        <v>9</v>
      </c>
      <c r="COS33">
        <v>9</v>
      </c>
      <c r="COT33">
        <v>11</v>
      </c>
      <c r="COU33">
        <v>5</v>
      </c>
      <c r="COV33">
        <v>3</v>
      </c>
      <c r="COW33">
        <v>3</v>
      </c>
      <c r="COX33">
        <v>2</v>
      </c>
      <c r="COY33">
        <v>4</v>
      </c>
      <c r="CPO33">
        <v>12</v>
      </c>
      <c r="CPP33">
        <v>11</v>
      </c>
      <c r="CPQ33">
        <v>10</v>
      </c>
      <c r="CPR33">
        <v>6</v>
      </c>
      <c r="CPS33">
        <v>4</v>
      </c>
      <c r="CPT33">
        <v>2</v>
      </c>
      <c r="CPU33">
        <v>1</v>
      </c>
      <c r="CPV33">
        <v>1</v>
      </c>
      <c r="CPW33">
        <v>3</v>
      </c>
      <c r="CPX33">
        <v>1</v>
      </c>
      <c r="CQL33">
        <v>1</v>
      </c>
      <c r="CQM33">
        <v>12</v>
      </c>
      <c r="CQN33">
        <v>5</v>
      </c>
      <c r="CQO33">
        <v>11</v>
      </c>
      <c r="CQP33">
        <v>5</v>
      </c>
      <c r="CQQ33">
        <v>4</v>
      </c>
      <c r="CQR33">
        <v>3</v>
      </c>
      <c r="CQS33">
        <v>3</v>
      </c>
      <c r="CQT33">
        <v>2</v>
      </c>
      <c r="CQU33">
        <v>1</v>
      </c>
      <c r="CRJ33">
        <v>1</v>
      </c>
      <c r="CRK33">
        <v>12</v>
      </c>
      <c r="CRL33">
        <v>9</v>
      </c>
      <c r="CRM33">
        <v>7</v>
      </c>
      <c r="CRN33">
        <v>5</v>
      </c>
      <c r="CRO33">
        <v>4</v>
      </c>
      <c r="CRP33">
        <v>4</v>
      </c>
      <c r="CRQ33">
        <v>2</v>
      </c>
      <c r="CRR33">
        <v>1</v>
      </c>
      <c r="CRS33">
        <v>2</v>
      </c>
      <c r="CUE33">
        <v>8</v>
      </c>
      <c r="CUF33">
        <v>10</v>
      </c>
      <c r="CUG33">
        <v>8</v>
      </c>
      <c r="CUH33">
        <v>6</v>
      </c>
      <c r="CUI33">
        <v>6</v>
      </c>
      <c r="CUJ33">
        <v>3</v>
      </c>
      <c r="CUK33">
        <v>3</v>
      </c>
      <c r="CUL33">
        <v>3</v>
      </c>
      <c r="CUM33">
        <v>5</v>
      </c>
      <c r="CUN33">
        <v>2</v>
      </c>
      <c r="CVC33">
        <v>8</v>
      </c>
      <c r="CVD33">
        <v>4</v>
      </c>
      <c r="CVE33">
        <v>5</v>
      </c>
      <c r="CVF33">
        <v>10</v>
      </c>
      <c r="CVG33">
        <v>5</v>
      </c>
      <c r="CVH33">
        <v>2</v>
      </c>
      <c r="CVI33">
        <v>1</v>
      </c>
      <c r="CVJ33">
        <v>1</v>
      </c>
      <c r="CVK33">
        <v>3</v>
      </c>
      <c r="CWA33">
        <v>12</v>
      </c>
      <c r="CWB33">
        <v>9</v>
      </c>
      <c r="CWC33">
        <v>8</v>
      </c>
      <c r="CWD33">
        <v>4</v>
      </c>
      <c r="CWE33">
        <v>5</v>
      </c>
      <c r="CWF33">
        <v>1</v>
      </c>
      <c r="CWG33">
        <v>3</v>
      </c>
      <c r="CWH33">
        <v>2</v>
      </c>
      <c r="CWI33">
        <v>1</v>
      </c>
      <c r="CWY33">
        <v>8</v>
      </c>
      <c r="CWZ33">
        <v>9</v>
      </c>
      <c r="CXA33">
        <v>10</v>
      </c>
      <c r="CXB33">
        <v>10</v>
      </c>
      <c r="CXC33">
        <v>4</v>
      </c>
      <c r="CXD33">
        <v>2</v>
      </c>
      <c r="CXE33">
        <v>1</v>
      </c>
      <c r="CXF33">
        <v>2</v>
      </c>
      <c r="CXG33">
        <v>4</v>
      </c>
      <c r="CXW33">
        <v>9</v>
      </c>
      <c r="CXX33">
        <v>9</v>
      </c>
      <c r="CXY33">
        <v>9</v>
      </c>
      <c r="CXZ33">
        <v>9</v>
      </c>
      <c r="CYA33">
        <v>6</v>
      </c>
      <c r="CYB33">
        <v>5</v>
      </c>
      <c r="CYC33">
        <v>3</v>
      </c>
      <c r="CYD33">
        <v>5</v>
      </c>
      <c r="CYE33">
        <v>3</v>
      </c>
      <c r="DAQ33">
        <v>12</v>
      </c>
      <c r="DAR33">
        <v>7</v>
      </c>
      <c r="DAS33">
        <v>11</v>
      </c>
      <c r="DAT33">
        <v>5</v>
      </c>
      <c r="DAU33">
        <v>10</v>
      </c>
      <c r="DAV33">
        <v>5</v>
      </c>
      <c r="DAW33">
        <v>6</v>
      </c>
      <c r="DAX33">
        <v>6</v>
      </c>
      <c r="DAY33">
        <v>5</v>
      </c>
      <c r="DAZ33">
        <v>1</v>
      </c>
      <c r="DBO33">
        <v>12</v>
      </c>
      <c r="DBP33">
        <v>9</v>
      </c>
      <c r="DBQ33">
        <v>4</v>
      </c>
      <c r="DBR33">
        <v>6</v>
      </c>
      <c r="DBS33">
        <v>6</v>
      </c>
      <c r="DBT33">
        <v>5</v>
      </c>
      <c r="DBU33">
        <v>2</v>
      </c>
      <c r="DBW33">
        <v>2</v>
      </c>
      <c r="DCM33">
        <v>10</v>
      </c>
      <c r="DCN33">
        <v>10</v>
      </c>
      <c r="DCO33">
        <v>8</v>
      </c>
      <c r="DCP33">
        <v>5</v>
      </c>
      <c r="DCQ33">
        <v>5</v>
      </c>
      <c r="DCR33">
        <v>6</v>
      </c>
      <c r="DCS33">
        <v>2</v>
      </c>
      <c r="DCT33">
        <v>2</v>
      </c>
      <c r="DCU33">
        <v>6</v>
      </c>
      <c r="DCV33">
        <v>1</v>
      </c>
      <c r="DDK33">
        <v>10</v>
      </c>
      <c r="DDL33">
        <v>10</v>
      </c>
      <c r="DDM33">
        <v>6</v>
      </c>
      <c r="DDN33">
        <v>8</v>
      </c>
      <c r="DDO33">
        <v>9</v>
      </c>
      <c r="DDP33">
        <v>2</v>
      </c>
      <c r="DDQ33">
        <v>3</v>
      </c>
      <c r="DDR33">
        <v>2</v>
      </c>
      <c r="DDT33">
        <v>4</v>
      </c>
      <c r="DEH33">
        <v>1</v>
      </c>
      <c r="DEI33">
        <v>8</v>
      </c>
      <c r="DEJ33">
        <v>8</v>
      </c>
      <c r="DEK33">
        <v>6</v>
      </c>
      <c r="DEL33">
        <v>7</v>
      </c>
      <c r="DEM33">
        <v>4</v>
      </c>
      <c r="DEN33">
        <v>5</v>
      </c>
      <c r="DEO33">
        <v>3</v>
      </c>
      <c r="DEP33">
        <v>1</v>
      </c>
      <c r="DER33">
        <v>1</v>
      </c>
      <c r="DHC33">
        <v>8</v>
      </c>
      <c r="DHD33">
        <v>9</v>
      </c>
      <c r="DHE33">
        <v>12</v>
      </c>
      <c r="DHF33">
        <v>6</v>
      </c>
      <c r="DHG33">
        <v>3</v>
      </c>
      <c r="DHH33">
        <v>2</v>
      </c>
      <c r="DHI33">
        <v>5</v>
      </c>
      <c r="DHJ33">
        <v>2</v>
      </c>
      <c r="DHK33">
        <v>5</v>
      </c>
      <c r="DHT33">
        <f t="shared" si="0"/>
        <v>4458</v>
      </c>
    </row>
    <row r="34" spans="1:1024 1066:2032 2067:2932" x14ac:dyDescent="0.25">
      <c r="A34" s="3"/>
      <c r="B34" s="1" t="s">
        <v>2958</v>
      </c>
      <c r="BG34">
        <v>1</v>
      </c>
      <c r="BH34">
        <v>3</v>
      </c>
      <c r="BJ34">
        <v>2</v>
      </c>
      <c r="BK34">
        <v>1</v>
      </c>
      <c r="BL34">
        <v>1</v>
      </c>
      <c r="BM34">
        <v>2</v>
      </c>
      <c r="BN34">
        <v>2</v>
      </c>
      <c r="BO34">
        <v>5</v>
      </c>
      <c r="CE34">
        <v>2</v>
      </c>
      <c r="CF34">
        <v>4</v>
      </c>
      <c r="CG34">
        <v>2</v>
      </c>
      <c r="CH34">
        <v>4</v>
      </c>
      <c r="CI34">
        <v>5</v>
      </c>
      <c r="CJ34">
        <v>1</v>
      </c>
      <c r="CK34">
        <v>1</v>
      </c>
      <c r="CL34">
        <v>4</v>
      </c>
      <c r="DD34">
        <v>8</v>
      </c>
      <c r="DE34">
        <v>3</v>
      </c>
      <c r="DF34">
        <v>2</v>
      </c>
      <c r="DG34">
        <v>1</v>
      </c>
      <c r="DH34">
        <v>4</v>
      </c>
      <c r="DI34">
        <v>1</v>
      </c>
      <c r="DJ34">
        <v>2</v>
      </c>
      <c r="DK34">
        <v>2</v>
      </c>
      <c r="EA34">
        <v>1</v>
      </c>
      <c r="EB34">
        <v>1</v>
      </c>
      <c r="ED34">
        <v>1</v>
      </c>
      <c r="EE34">
        <v>2</v>
      </c>
      <c r="EF34">
        <v>1</v>
      </c>
      <c r="EG34">
        <v>2</v>
      </c>
      <c r="EI34">
        <v>1</v>
      </c>
      <c r="EY34">
        <v>2</v>
      </c>
      <c r="EZ34">
        <v>2</v>
      </c>
      <c r="FA34">
        <v>2</v>
      </c>
      <c r="FB34">
        <v>2</v>
      </c>
      <c r="FC34">
        <v>4</v>
      </c>
      <c r="FD34">
        <v>3</v>
      </c>
      <c r="FE34">
        <v>1</v>
      </c>
      <c r="FG34">
        <v>2</v>
      </c>
      <c r="HS34">
        <v>2</v>
      </c>
      <c r="HT34">
        <v>5</v>
      </c>
      <c r="HU34">
        <v>2</v>
      </c>
      <c r="HV34">
        <v>6</v>
      </c>
      <c r="HW34">
        <v>3</v>
      </c>
      <c r="HY34">
        <v>1</v>
      </c>
      <c r="HZ34">
        <v>4</v>
      </c>
      <c r="IA34">
        <v>3</v>
      </c>
      <c r="IQ34">
        <v>2</v>
      </c>
      <c r="IR34">
        <v>2</v>
      </c>
      <c r="IT34">
        <v>3</v>
      </c>
      <c r="IU34">
        <v>8</v>
      </c>
      <c r="IV34">
        <v>1</v>
      </c>
      <c r="IW34">
        <v>2</v>
      </c>
      <c r="IX34">
        <v>4</v>
      </c>
      <c r="IY34">
        <v>3</v>
      </c>
      <c r="JH34">
        <v>1</v>
      </c>
      <c r="JP34">
        <v>2</v>
      </c>
      <c r="JQ34">
        <v>2</v>
      </c>
      <c r="JR34">
        <v>1</v>
      </c>
      <c r="JS34">
        <v>3</v>
      </c>
      <c r="JT34">
        <v>2</v>
      </c>
      <c r="JU34">
        <v>1</v>
      </c>
      <c r="JV34">
        <v>2</v>
      </c>
      <c r="JW34">
        <v>1</v>
      </c>
      <c r="KM34">
        <v>1</v>
      </c>
      <c r="KN34">
        <v>3</v>
      </c>
      <c r="KO34">
        <v>5</v>
      </c>
      <c r="KP34">
        <v>2</v>
      </c>
      <c r="KQ34">
        <v>2</v>
      </c>
      <c r="KS34">
        <v>1</v>
      </c>
      <c r="LL34">
        <v>1</v>
      </c>
      <c r="LM34">
        <v>3</v>
      </c>
      <c r="LN34">
        <v>4</v>
      </c>
      <c r="LO34">
        <v>2</v>
      </c>
      <c r="LP34">
        <v>2</v>
      </c>
      <c r="LQ34">
        <v>2</v>
      </c>
      <c r="LR34">
        <v>1</v>
      </c>
      <c r="LS34">
        <v>2</v>
      </c>
      <c r="OE34">
        <v>4</v>
      </c>
      <c r="OF34">
        <v>1</v>
      </c>
      <c r="OG34">
        <v>1</v>
      </c>
      <c r="OH34">
        <v>3</v>
      </c>
      <c r="OI34">
        <v>4</v>
      </c>
      <c r="OJ34">
        <v>1</v>
      </c>
      <c r="OL34">
        <v>3</v>
      </c>
      <c r="OM34">
        <v>5</v>
      </c>
      <c r="ON34">
        <v>1</v>
      </c>
      <c r="PC34">
        <v>1</v>
      </c>
      <c r="PD34">
        <v>1</v>
      </c>
      <c r="PE34">
        <v>3</v>
      </c>
      <c r="PF34">
        <v>4</v>
      </c>
      <c r="PG34">
        <v>3</v>
      </c>
      <c r="PH34">
        <v>1</v>
      </c>
      <c r="PI34">
        <v>1</v>
      </c>
      <c r="PK34">
        <v>3</v>
      </c>
      <c r="QB34">
        <v>8</v>
      </c>
      <c r="QC34">
        <v>7</v>
      </c>
      <c r="QD34">
        <v>3</v>
      </c>
      <c r="QE34">
        <v>1</v>
      </c>
      <c r="QF34">
        <v>2</v>
      </c>
      <c r="QG34">
        <v>1</v>
      </c>
      <c r="QH34">
        <v>2</v>
      </c>
      <c r="QI34">
        <v>1</v>
      </c>
      <c r="QZ34">
        <v>2</v>
      </c>
      <c r="RA34">
        <v>2</v>
      </c>
      <c r="RB34">
        <v>2</v>
      </c>
      <c r="RC34">
        <v>1</v>
      </c>
      <c r="RD34">
        <v>3</v>
      </c>
      <c r="RE34">
        <v>1</v>
      </c>
      <c r="RF34">
        <v>3</v>
      </c>
      <c r="RG34">
        <v>2</v>
      </c>
      <c r="RW34">
        <v>3</v>
      </c>
      <c r="RX34">
        <v>3</v>
      </c>
      <c r="RY34">
        <v>1</v>
      </c>
      <c r="SA34">
        <v>6</v>
      </c>
      <c r="SB34">
        <v>2</v>
      </c>
      <c r="SC34">
        <v>2</v>
      </c>
      <c r="SD34">
        <v>1</v>
      </c>
      <c r="SE34">
        <v>3</v>
      </c>
      <c r="UJ34">
        <v>1</v>
      </c>
      <c r="UR34">
        <v>8</v>
      </c>
      <c r="US34">
        <v>3</v>
      </c>
      <c r="UT34">
        <v>4</v>
      </c>
      <c r="UU34">
        <v>2</v>
      </c>
      <c r="UV34">
        <v>2</v>
      </c>
      <c r="UW34">
        <v>5</v>
      </c>
      <c r="UY34">
        <v>1</v>
      </c>
      <c r="VO34">
        <v>1</v>
      </c>
      <c r="VP34">
        <v>2</v>
      </c>
      <c r="VR34">
        <v>2</v>
      </c>
      <c r="VS34">
        <v>3</v>
      </c>
      <c r="VT34">
        <v>1</v>
      </c>
      <c r="VU34">
        <v>1</v>
      </c>
      <c r="VV34">
        <v>3</v>
      </c>
      <c r="VW34">
        <v>1</v>
      </c>
      <c r="WN34">
        <v>6</v>
      </c>
      <c r="WO34">
        <v>5</v>
      </c>
      <c r="WP34">
        <v>3</v>
      </c>
      <c r="WQ34">
        <v>3</v>
      </c>
      <c r="WS34">
        <v>1</v>
      </c>
      <c r="WT34">
        <v>1</v>
      </c>
      <c r="XK34">
        <v>1</v>
      </c>
      <c r="XL34">
        <v>2</v>
      </c>
      <c r="XM34">
        <v>2</v>
      </c>
      <c r="XO34">
        <v>2</v>
      </c>
      <c r="XP34">
        <v>2</v>
      </c>
      <c r="XQ34">
        <v>2</v>
      </c>
      <c r="XR34">
        <v>2</v>
      </c>
      <c r="XS34">
        <v>1</v>
      </c>
      <c r="YI34">
        <v>3</v>
      </c>
      <c r="YJ34">
        <v>5</v>
      </c>
      <c r="YK34">
        <v>4</v>
      </c>
      <c r="YL34">
        <v>6</v>
      </c>
      <c r="YN34">
        <v>2</v>
      </c>
      <c r="YO34">
        <v>3</v>
      </c>
      <c r="YP34">
        <v>2</v>
      </c>
      <c r="YQ34">
        <v>5</v>
      </c>
      <c r="ABC34">
        <v>2</v>
      </c>
      <c r="ABD34">
        <v>3</v>
      </c>
      <c r="ABE34">
        <v>2</v>
      </c>
      <c r="ABF34">
        <v>8</v>
      </c>
      <c r="ABG34">
        <v>2</v>
      </c>
      <c r="ABH34">
        <v>2</v>
      </c>
      <c r="ABI34">
        <v>8</v>
      </c>
      <c r="ABJ34">
        <v>1</v>
      </c>
      <c r="ABK34">
        <v>3</v>
      </c>
      <c r="ACA34">
        <v>4</v>
      </c>
      <c r="ACB34">
        <v>4</v>
      </c>
      <c r="ACC34">
        <v>5</v>
      </c>
      <c r="ACD34">
        <v>11</v>
      </c>
      <c r="ACE34">
        <v>4</v>
      </c>
      <c r="ACF34">
        <v>1</v>
      </c>
      <c r="ACG34">
        <v>1</v>
      </c>
      <c r="ACH34">
        <v>1</v>
      </c>
      <c r="ACI34">
        <v>1</v>
      </c>
      <c r="ACY34">
        <v>4</v>
      </c>
      <c r="ACZ34">
        <v>5</v>
      </c>
      <c r="ADA34">
        <v>4</v>
      </c>
      <c r="ADB34">
        <v>2</v>
      </c>
      <c r="ADC34">
        <v>4</v>
      </c>
      <c r="ADD34">
        <v>3</v>
      </c>
      <c r="ADE34">
        <v>4</v>
      </c>
      <c r="ADF34">
        <v>3</v>
      </c>
      <c r="AEU34">
        <v>3</v>
      </c>
      <c r="AEV34">
        <v>1</v>
      </c>
      <c r="AEW34">
        <v>5</v>
      </c>
      <c r="AEX34">
        <v>3</v>
      </c>
      <c r="AEY34">
        <v>4</v>
      </c>
      <c r="AFA34">
        <v>2</v>
      </c>
      <c r="AFB34">
        <v>1</v>
      </c>
      <c r="AHO34">
        <v>3</v>
      </c>
      <c r="AHQ34">
        <v>6</v>
      </c>
      <c r="AHR34">
        <v>3</v>
      </c>
      <c r="AHS34">
        <v>6</v>
      </c>
      <c r="AHT34">
        <v>2</v>
      </c>
      <c r="AHU34">
        <v>3</v>
      </c>
      <c r="AHV34">
        <v>5</v>
      </c>
      <c r="AHW34">
        <v>4</v>
      </c>
      <c r="AIM34">
        <v>1</v>
      </c>
      <c r="AIN34">
        <v>6</v>
      </c>
      <c r="AIO34">
        <v>6</v>
      </c>
      <c r="AIP34">
        <v>5</v>
      </c>
      <c r="AIQ34">
        <v>2</v>
      </c>
      <c r="AIR34">
        <v>2</v>
      </c>
      <c r="AIS34">
        <v>2</v>
      </c>
      <c r="AIT34">
        <v>4</v>
      </c>
      <c r="AIU34">
        <v>4</v>
      </c>
      <c r="AJK34">
        <v>3</v>
      </c>
      <c r="AJL34">
        <v>3</v>
      </c>
      <c r="AJM34">
        <v>4</v>
      </c>
      <c r="AJN34">
        <v>5</v>
      </c>
      <c r="AJO34">
        <v>3</v>
      </c>
      <c r="AJP34">
        <v>1</v>
      </c>
      <c r="AJQ34">
        <v>3</v>
      </c>
      <c r="AJR34">
        <v>3</v>
      </c>
      <c r="AKI34">
        <v>3</v>
      </c>
      <c r="AKJ34">
        <v>3</v>
      </c>
      <c r="AKK34">
        <v>5</v>
      </c>
      <c r="AKL34">
        <v>3</v>
      </c>
      <c r="AKM34">
        <v>3</v>
      </c>
      <c r="AKN34">
        <v>1</v>
      </c>
      <c r="AKO34">
        <v>2</v>
      </c>
      <c r="AKP34">
        <v>1</v>
      </c>
      <c r="ALG34">
        <v>3</v>
      </c>
      <c r="ALH34">
        <v>3</v>
      </c>
      <c r="ALI34">
        <v>3</v>
      </c>
      <c r="ALJ34">
        <v>2</v>
      </c>
      <c r="ALK34">
        <v>3</v>
      </c>
      <c r="ALL34">
        <v>2</v>
      </c>
      <c r="ALN34">
        <v>3</v>
      </c>
      <c r="ALO34">
        <v>2</v>
      </c>
      <c r="AOA34">
        <v>4</v>
      </c>
      <c r="AOB34">
        <v>1</v>
      </c>
      <c r="AOC34">
        <v>2</v>
      </c>
      <c r="AOD34">
        <v>3</v>
      </c>
      <c r="AOE34">
        <v>2</v>
      </c>
      <c r="AOF34">
        <v>3</v>
      </c>
      <c r="AOG34">
        <v>1</v>
      </c>
      <c r="AOH34">
        <v>1</v>
      </c>
      <c r="AOI34">
        <v>2</v>
      </c>
      <c r="AOY34">
        <v>2</v>
      </c>
      <c r="AOZ34">
        <v>3</v>
      </c>
      <c r="APA34">
        <v>6</v>
      </c>
      <c r="APB34">
        <v>4</v>
      </c>
      <c r="APC34">
        <v>1</v>
      </c>
      <c r="APD34">
        <v>1</v>
      </c>
      <c r="APE34">
        <v>1</v>
      </c>
      <c r="APF34">
        <v>2</v>
      </c>
      <c r="APG34">
        <v>3</v>
      </c>
      <c r="APW34">
        <v>2</v>
      </c>
      <c r="APX34">
        <v>3</v>
      </c>
      <c r="APY34">
        <v>8</v>
      </c>
      <c r="APZ34">
        <v>2</v>
      </c>
      <c r="AQA34">
        <v>5</v>
      </c>
      <c r="AQB34">
        <v>1</v>
      </c>
      <c r="AQD34">
        <v>3</v>
      </c>
      <c r="AQE34">
        <v>1</v>
      </c>
      <c r="AQV34">
        <v>2</v>
      </c>
      <c r="AQW34">
        <v>5</v>
      </c>
      <c r="AQX34">
        <v>8</v>
      </c>
      <c r="AQY34">
        <v>3</v>
      </c>
      <c r="AQZ34">
        <v>1</v>
      </c>
      <c r="ARA34">
        <v>2</v>
      </c>
      <c r="ARB34">
        <v>2</v>
      </c>
      <c r="ARC34">
        <v>2</v>
      </c>
      <c r="ARL34">
        <v>1</v>
      </c>
      <c r="ARS34">
        <v>2</v>
      </c>
      <c r="ART34">
        <v>5</v>
      </c>
      <c r="ARU34">
        <v>2</v>
      </c>
      <c r="ARV34">
        <v>2</v>
      </c>
      <c r="ARW34">
        <v>6</v>
      </c>
      <c r="ARX34">
        <v>3</v>
      </c>
      <c r="ASA34">
        <v>4</v>
      </c>
      <c r="AUM34">
        <v>2</v>
      </c>
      <c r="AUN34">
        <v>3</v>
      </c>
      <c r="AUO34">
        <v>2</v>
      </c>
      <c r="AUP34">
        <v>4</v>
      </c>
      <c r="AUQ34">
        <v>2</v>
      </c>
      <c r="AUR34">
        <v>1</v>
      </c>
      <c r="AUS34">
        <v>1</v>
      </c>
      <c r="AUT34">
        <v>4</v>
      </c>
      <c r="AUU34">
        <v>1</v>
      </c>
      <c r="AVK34">
        <v>2</v>
      </c>
      <c r="AVL34">
        <v>5</v>
      </c>
      <c r="AVM34">
        <v>3</v>
      </c>
      <c r="AVN34">
        <v>3</v>
      </c>
      <c r="AVO34">
        <v>6</v>
      </c>
      <c r="AVP34">
        <v>1</v>
      </c>
      <c r="AVQ34">
        <v>2</v>
      </c>
      <c r="AVR34">
        <v>3</v>
      </c>
      <c r="AVS34">
        <v>3</v>
      </c>
      <c r="AWI34">
        <v>2</v>
      </c>
      <c r="AWJ34">
        <v>1</v>
      </c>
      <c r="AWK34">
        <v>5</v>
      </c>
      <c r="AWL34">
        <v>6</v>
      </c>
      <c r="AWM34">
        <v>3</v>
      </c>
      <c r="AWN34">
        <v>1</v>
      </c>
      <c r="AWO34">
        <v>3</v>
      </c>
      <c r="AWP34">
        <v>1</v>
      </c>
      <c r="AXH34">
        <v>4</v>
      </c>
      <c r="AXI34">
        <v>1</v>
      </c>
      <c r="AXJ34">
        <v>4</v>
      </c>
      <c r="AXK34">
        <v>1</v>
      </c>
      <c r="AXL34">
        <v>2</v>
      </c>
      <c r="AXM34">
        <v>4</v>
      </c>
      <c r="AXN34">
        <v>2</v>
      </c>
      <c r="AXO34">
        <v>2</v>
      </c>
      <c r="AYF34">
        <v>5</v>
      </c>
      <c r="AYG34">
        <v>1</v>
      </c>
      <c r="AYH34">
        <v>4</v>
      </c>
      <c r="AYI34">
        <v>3</v>
      </c>
      <c r="AYK34">
        <v>1</v>
      </c>
      <c r="AYL34">
        <v>1</v>
      </c>
      <c r="AYM34">
        <v>2</v>
      </c>
      <c r="BAY34">
        <v>1</v>
      </c>
      <c r="BAZ34">
        <v>3</v>
      </c>
      <c r="BBA34">
        <v>1</v>
      </c>
      <c r="BBB34">
        <v>7</v>
      </c>
      <c r="BBC34">
        <v>6</v>
      </c>
      <c r="BBD34">
        <v>3</v>
      </c>
      <c r="BBF34">
        <v>2</v>
      </c>
      <c r="BBG34">
        <v>3</v>
      </c>
      <c r="BBW34">
        <v>1</v>
      </c>
      <c r="BBX34">
        <v>4</v>
      </c>
      <c r="BBY34">
        <v>6</v>
      </c>
      <c r="BBZ34">
        <v>2</v>
      </c>
      <c r="BCA34">
        <v>3</v>
      </c>
      <c r="BCB34">
        <v>1</v>
      </c>
      <c r="BCC34">
        <v>1</v>
      </c>
      <c r="BCD34">
        <v>2</v>
      </c>
      <c r="BCE34">
        <v>1</v>
      </c>
      <c r="BCX34">
        <v>1</v>
      </c>
      <c r="BDA34">
        <v>1</v>
      </c>
      <c r="BDS34">
        <v>1</v>
      </c>
      <c r="BDT34">
        <v>2</v>
      </c>
      <c r="BDU34">
        <v>4</v>
      </c>
      <c r="BDV34">
        <v>5</v>
      </c>
      <c r="BDW34">
        <v>2</v>
      </c>
      <c r="BDY34">
        <v>1</v>
      </c>
      <c r="BDZ34">
        <v>2</v>
      </c>
      <c r="BEA34">
        <v>1</v>
      </c>
      <c r="BER34">
        <v>3</v>
      </c>
      <c r="BES34">
        <v>1</v>
      </c>
      <c r="BET34">
        <v>2</v>
      </c>
      <c r="BEU34">
        <v>1</v>
      </c>
      <c r="BEW34">
        <v>3</v>
      </c>
      <c r="BEX34">
        <v>1</v>
      </c>
      <c r="BHL34">
        <v>2</v>
      </c>
      <c r="BHM34">
        <v>3</v>
      </c>
      <c r="BHN34">
        <v>4</v>
      </c>
      <c r="BHO34">
        <v>2</v>
      </c>
      <c r="BHP34">
        <v>2</v>
      </c>
      <c r="BHQ34">
        <v>1</v>
      </c>
      <c r="BHR34">
        <v>2</v>
      </c>
      <c r="BHS34">
        <v>1</v>
      </c>
      <c r="BII34">
        <v>1</v>
      </c>
      <c r="BIJ34">
        <v>4</v>
      </c>
      <c r="BIK34">
        <v>4</v>
      </c>
      <c r="BIL34">
        <v>4</v>
      </c>
      <c r="BIM34">
        <v>2</v>
      </c>
      <c r="BIN34">
        <v>1</v>
      </c>
      <c r="BIO34">
        <v>3</v>
      </c>
      <c r="BIP34">
        <v>1</v>
      </c>
      <c r="BIQ34">
        <v>1</v>
      </c>
      <c r="BIS34">
        <v>1</v>
      </c>
      <c r="BJG34">
        <v>1</v>
      </c>
      <c r="BJH34">
        <v>4</v>
      </c>
      <c r="BJI34">
        <v>2</v>
      </c>
      <c r="BJJ34">
        <v>4</v>
      </c>
      <c r="BJL34">
        <v>1</v>
      </c>
      <c r="BJM34">
        <v>3</v>
      </c>
      <c r="BJO34">
        <v>1</v>
      </c>
      <c r="BKE34">
        <v>1</v>
      </c>
      <c r="BKF34">
        <v>4</v>
      </c>
      <c r="BKG34">
        <v>5</v>
      </c>
      <c r="BKH34">
        <v>3</v>
      </c>
      <c r="BKI34">
        <v>1</v>
      </c>
      <c r="BKJ34">
        <v>1</v>
      </c>
      <c r="BKK34">
        <v>3</v>
      </c>
      <c r="BKL34">
        <v>3</v>
      </c>
      <c r="BLC34">
        <v>2</v>
      </c>
      <c r="BLD34">
        <v>4</v>
      </c>
      <c r="BLE34">
        <v>2</v>
      </c>
      <c r="BLF34">
        <v>6</v>
      </c>
      <c r="BLG34">
        <v>4</v>
      </c>
      <c r="BLH34">
        <v>1</v>
      </c>
      <c r="BLI34">
        <v>2</v>
      </c>
      <c r="BNW34">
        <v>1</v>
      </c>
      <c r="BNX34">
        <v>2</v>
      </c>
      <c r="BNY34">
        <v>5</v>
      </c>
      <c r="BNZ34">
        <v>4</v>
      </c>
      <c r="BOA34">
        <v>2</v>
      </c>
      <c r="BOC34">
        <v>1</v>
      </c>
      <c r="BOD34">
        <v>6</v>
      </c>
      <c r="BOE34">
        <v>4</v>
      </c>
      <c r="BOV34">
        <v>6</v>
      </c>
      <c r="BOW34">
        <v>4</v>
      </c>
      <c r="BOX34">
        <v>2</v>
      </c>
      <c r="BOY34">
        <v>3</v>
      </c>
      <c r="BOZ34">
        <v>2</v>
      </c>
      <c r="BPA34">
        <v>1</v>
      </c>
      <c r="BPB34">
        <v>1</v>
      </c>
      <c r="BPS34">
        <v>1</v>
      </c>
      <c r="BPT34">
        <v>3</v>
      </c>
      <c r="BPU34">
        <v>4</v>
      </c>
      <c r="BPV34">
        <v>1</v>
      </c>
      <c r="BPW34">
        <v>5</v>
      </c>
      <c r="BPX34">
        <v>2</v>
      </c>
      <c r="BPY34">
        <v>2</v>
      </c>
      <c r="BPZ34">
        <v>4</v>
      </c>
      <c r="BQA34">
        <v>2</v>
      </c>
      <c r="BQR34">
        <v>3</v>
      </c>
      <c r="BQS34">
        <v>3</v>
      </c>
      <c r="BQT34">
        <v>3</v>
      </c>
      <c r="BQU34">
        <v>3</v>
      </c>
      <c r="BQV34">
        <v>2</v>
      </c>
      <c r="BQW34">
        <v>2</v>
      </c>
      <c r="BQX34">
        <v>3</v>
      </c>
      <c r="BQY34">
        <v>2</v>
      </c>
      <c r="BRO34">
        <v>1</v>
      </c>
      <c r="BRP34">
        <v>3</v>
      </c>
      <c r="BRQ34">
        <v>3</v>
      </c>
      <c r="BRR34">
        <v>1</v>
      </c>
      <c r="BRS34">
        <v>2</v>
      </c>
      <c r="BRT34">
        <v>3</v>
      </c>
      <c r="BRV34">
        <v>1</v>
      </c>
      <c r="BRW34">
        <v>1</v>
      </c>
      <c r="BUI34">
        <v>1</v>
      </c>
      <c r="BUJ34">
        <v>4</v>
      </c>
      <c r="BUK34">
        <v>3</v>
      </c>
      <c r="BUL34">
        <v>5</v>
      </c>
      <c r="BUM34">
        <v>7</v>
      </c>
      <c r="BUN34">
        <v>2</v>
      </c>
      <c r="BUP34">
        <v>2</v>
      </c>
      <c r="BVG34">
        <v>3</v>
      </c>
      <c r="BVH34">
        <v>3</v>
      </c>
      <c r="BVI34">
        <v>3</v>
      </c>
      <c r="BVJ34">
        <v>4</v>
      </c>
      <c r="BVK34">
        <v>4</v>
      </c>
      <c r="BVL34">
        <v>5</v>
      </c>
      <c r="BVM34">
        <v>2</v>
      </c>
      <c r="BVN34">
        <v>2</v>
      </c>
      <c r="BVO34">
        <v>1</v>
      </c>
      <c r="BWE34">
        <v>1</v>
      </c>
      <c r="BWF34">
        <v>10</v>
      </c>
      <c r="BWG34">
        <v>1</v>
      </c>
      <c r="BWH34">
        <v>4</v>
      </c>
      <c r="BWI34">
        <v>7</v>
      </c>
      <c r="BWJ34">
        <v>2</v>
      </c>
      <c r="BWK34">
        <v>1</v>
      </c>
      <c r="BWM34">
        <v>3</v>
      </c>
      <c r="BXC34">
        <v>3</v>
      </c>
      <c r="BXD34">
        <v>4</v>
      </c>
      <c r="BXE34">
        <v>2</v>
      </c>
      <c r="BXF34">
        <v>1</v>
      </c>
      <c r="BXG34">
        <v>7</v>
      </c>
      <c r="BXH34">
        <v>3</v>
      </c>
      <c r="BXI34">
        <v>3</v>
      </c>
      <c r="BXJ34">
        <v>2</v>
      </c>
      <c r="BXK34">
        <v>1</v>
      </c>
      <c r="BYA34">
        <v>5</v>
      </c>
      <c r="BYB34">
        <v>7</v>
      </c>
      <c r="BYC34">
        <v>4</v>
      </c>
      <c r="BYD34">
        <v>3</v>
      </c>
      <c r="BYE34">
        <v>4</v>
      </c>
      <c r="BYF34">
        <v>2</v>
      </c>
      <c r="BYG34">
        <v>2</v>
      </c>
      <c r="BYH34">
        <v>4</v>
      </c>
      <c r="BYI34">
        <v>1</v>
      </c>
      <c r="CAU34">
        <v>1</v>
      </c>
      <c r="CAV34">
        <v>5</v>
      </c>
      <c r="CAW34">
        <v>2</v>
      </c>
      <c r="CAX34">
        <v>9</v>
      </c>
      <c r="CAY34">
        <v>1</v>
      </c>
      <c r="CAZ34">
        <v>2</v>
      </c>
      <c r="CBB34">
        <v>4</v>
      </c>
      <c r="CBC34">
        <v>3</v>
      </c>
      <c r="CBL34">
        <v>1</v>
      </c>
      <c r="CBS34">
        <v>3</v>
      </c>
      <c r="CBT34">
        <v>8</v>
      </c>
      <c r="CBU34">
        <v>3</v>
      </c>
      <c r="CBV34">
        <v>4</v>
      </c>
      <c r="CBW34">
        <v>6</v>
      </c>
      <c r="CBX34">
        <v>2</v>
      </c>
      <c r="CBY34">
        <v>1</v>
      </c>
      <c r="CBZ34">
        <v>4</v>
      </c>
      <c r="CCA34">
        <v>1</v>
      </c>
      <c r="CCQ34">
        <v>2</v>
      </c>
      <c r="CCR34">
        <v>6</v>
      </c>
      <c r="CCS34">
        <v>5</v>
      </c>
      <c r="CCT34">
        <v>3</v>
      </c>
      <c r="CCU34">
        <v>3</v>
      </c>
      <c r="CCV34">
        <v>1</v>
      </c>
      <c r="CCW34">
        <v>2</v>
      </c>
      <c r="CCX34">
        <v>1</v>
      </c>
      <c r="CCY34">
        <v>1</v>
      </c>
      <c r="CDO34">
        <v>2</v>
      </c>
      <c r="CDP34">
        <v>5</v>
      </c>
      <c r="CDQ34">
        <v>6</v>
      </c>
      <c r="CDR34">
        <v>1</v>
      </c>
      <c r="CDS34">
        <v>5</v>
      </c>
      <c r="CDT34">
        <v>3</v>
      </c>
      <c r="CDU34">
        <v>4</v>
      </c>
      <c r="CDV34">
        <v>3</v>
      </c>
      <c r="CDW34">
        <v>3</v>
      </c>
      <c r="CEM34">
        <v>1</v>
      </c>
      <c r="CEN34">
        <v>3</v>
      </c>
      <c r="CEO34">
        <v>5</v>
      </c>
      <c r="CEP34">
        <v>2</v>
      </c>
      <c r="CEQ34">
        <v>5</v>
      </c>
      <c r="CER34">
        <v>1</v>
      </c>
      <c r="CES34">
        <v>1</v>
      </c>
      <c r="CET34">
        <v>1</v>
      </c>
      <c r="CIE34">
        <v>3</v>
      </c>
      <c r="CIF34">
        <v>2</v>
      </c>
      <c r="CIG34">
        <v>3</v>
      </c>
      <c r="CIH34">
        <v>6</v>
      </c>
      <c r="CII34">
        <v>2</v>
      </c>
      <c r="CIJ34">
        <v>1</v>
      </c>
      <c r="CIK34">
        <v>3</v>
      </c>
      <c r="CIL34">
        <v>6</v>
      </c>
      <c r="CIM34">
        <v>1</v>
      </c>
      <c r="CJC34">
        <v>3</v>
      </c>
      <c r="CJD34">
        <v>3</v>
      </c>
      <c r="CJE34">
        <v>4</v>
      </c>
      <c r="CJF34">
        <v>4</v>
      </c>
      <c r="CJG34">
        <v>1</v>
      </c>
      <c r="CJH34">
        <v>1</v>
      </c>
      <c r="CJI34">
        <v>1</v>
      </c>
      <c r="CJJ34">
        <v>1</v>
      </c>
      <c r="CJK34">
        <v>1</v>
      </c>
      <c r="CKA34">
        <v>1</v>
      </c>
      <c r="CKB34">
        <v>4</v>
      </c>
      <c r="CKC34">
        <v>5</v>
      </c>
      <c r="CKD34">
        <v>5</v>
      </c>
      <c r="CKE34">
        <v>4</v>
      </c>
      <c r="CKF34">
        <v>2</v>
      </c>
      <c r="CKG34">
        <v>1</v>
      </c>
      <c r="CKH34">
        <v>3</v>
      </c>
      <c r="CKI34">
        <v>1</v>
      </c>
      <c r="CKY34">
        <v>2</v>
      </c>
      <c r="CKZ34">
        <v>1</v>
      </c>
      <c r="CLA34">
        <v>4</v>
      </c>
      <c r="CLB34">
        <v>3</v>
      </c>
      <c r="CLC34">
        <v>1</v>
      </c>
      <c r="CLD34">
        <v>3</v>
      </c>
      <c r="CLE34">
        <v>2</v>
      </c>
      <c r="CLF34">
        <v>1</v>
      </c>
      <c r="CNT34">
        <v>4</v>
      </c>
      <c r="CNU34">
        <v>1</v>
      </c>
      <c r="CNV34">
        <v>6</v>
      </c>
      <c r="CNW34">
        <v>6</v>
      </c>
      <c r="CNX34">
        <v>1</v>
      </c>
      <c r="CNY34">
        <v>5</v>
      </c>
      <c r="CNZ34">
        <v>1</v>
      </c>
      <c r="COQ34">
        <v>3</v>
      </c>
      <c r="COR34">
        <v>4</v>
      </c>
      <c r="COT34">
        <v>4</v>
      </c>
      <c r="COU34">
        <v>3</v>
      </c>
      <c r="COV34">
        <v>1</v>
      </c>
      <c r="COW34">
        <v>2</v>
      </c>
      <c r="COX34">
        <v>5</v>
      </c>
      <c r="COY34">
        <v>5</v>
      </c>
      <c r="CPH34">
        <v>1</v>
      </c>
      <c r="CPP34">
        <v>6</v>
      </c>
      <c r="CPQ34">
        <v>3</v>
      </c>
      <c r="CPR34">
        <v>3</v>
      </c>
      <c r="CPS34">
        <v>2</v>
      </c>
      <c r="CPT34">
        <v>1</v>
      </c>
      <c r="CPU34">
        <v>3</v>
      </c>
      <c r="CPV34">
        <v>2</v>
      </c>
      <c r="CQM34">
        <v>2</v>
      </c>
      <c r="CQN34">
        <v>5</v>
      </c>
      <c r="CQO34">
        <v>5</v>
      </c>
      <c r="CQP34">
        <v>7</v>
      </c>
      <c r="CQQ34">
        <v>8</v>
      </c>
      <c r="CQR34">
        <v>2</v>
      </c>
      <c r="CQS34">
        <v>1</v>
      </c>
      <c r="CQT34">
        <v>3</v>
      </c>
      <c r="CQU34">
        <v>3</v>
      </c>
      <c r="CRL34">
        <v>6</v>
      </c>
      <c r="CRM34">
        <v>4</v>
      </c>
      <c r="CRN34">
        <v>2</v>
      </c>
      <c r="CRO34">
        <v>1</v>
      </c>
      <c r="CRP34">
        <v>1</v>
      </c>
      <c r="CRQ34">
        <v>3</v>
      </c>
      <c r="CRR34">
        <v>4</v>
      </c>
      <c r="CUF34">
        <v>4</v>
      </c>
      <c r="CUG34">
        <v>5</v>
      </c>
      <c r="CUH34">
        <v>3</v>
      </c>
      <c r="CUI34">
        <v>4</v>
      </c>
      <c r="CUJ34">
        <v>1</v>
      </c>
      <c r="CUK34">
        <v>1</v>
      </c>
      <c r="CUL34">
        <v>5</v>
      </c>
      <c r="CUM34">
        <v>5</v>
      </c>
      <c r="CVC34">
        <v>2</v>
      </c>
      <c r="CVD34">
        <v>1</v>
      </c>
      <c r="CVE34">
        <v>6</v>
      </c>
      <c r="CVF34">
        <v>2</v>
      </c>
      <c r="CVG34">
        <v>3</v>
      </c>
      <c r="CVH34">
        <v>1</v>
      </c>
      <c r="CVJ34">
        <v>4</v>
      </c>
      <c r="CVK34">
        <v>1</v>
      </c>
      <c r="CWA34">
        <v>2</v>
      </c>
      <c r="CWB34">
        <v>5</v>
      </c>
      <c r="CWC34">
        <v>2</v>
      </c>
      <c r="CWD34">
        <v>3</v>
      </c>
      <c r="CWF34">
        <v>2</v>
      </c>
      <c r="CWH34">
        <v>1</v>
      </c>
      <c r="CWI34">
        <v>1</v>
      </c>
      <c r="CWY34">
        <v>1</v>
      </c>
      <c r="CWZ34">
        <v>3</v>
      </c>
      <c r="CXA34">
        <v>4</v>
      </c>
      <c r="CXB34">
        <v>3</v>
      </c>
      <c r="CXC34">
        <v>4</v>
      </c>
      <c r="CXF34">
        <v>5</v>
      </c>
      <c r="CXG34">
        <v>3</v>
      </c>
      <c r="CXH34">
        <v>1</v>
      </c>
      <c r="CXW34">
        <v>2</v>
      </c>
      <c r="CXX34">
        <v>4</v>
      </c>
      <c r="CXY34">
        <v>6</v>
      </c>
      <c r="CXZ34">
        <v>6</v>
      </c>
      <c r="CYA34">
        <v>1</v>
      </c>
      <c r="CYC34">
        <v>2</v>
      </c>
      <c r="CYD34">
        <v>3</v>
      </c>
      <c r="CYE34">
        <v>1</v>
      </c>
      <c r="DAQ34">
        <v>3</v>
      </c>
      <c r="DAR34">
        <v>3</v>
      </c>
      <c r="DAS34">
        <v>4</v>
      </c>
      <c r="DAT34">
        <v>3</v>
      </c>
      <c r="DAU34">
        <v>2</v>
      </c>
      <c r="DAV34">
        <v>3</v>
      </c>
      <c r="DAW34">
        <v>1</v>
      </c>
      <c r="DAX34">
        <v>3</v>
      </c>
      <c r="DAY34">
        <v>2</v>
      </c>
      <c r="DBH34">
        <v>1</v>
      </c>
      <c r="DBO34">
        <v>3</v>
      </c>
      <c r="DBP34">
        <v>3</v>
      </c>
      <c r="DBQ34">
        <v>3</v>
      </c>
      <c r="DBR34">
        <v>4</v>
      </c>
      <c r="DBS34">
        <v>2</v>
      </c>
      <c r="DBT34">
        <v>1</v>
      </c>
      <c r="DBU34">
        <v>4</v>
      </c>
      <c r="DBV34">
        <v>3</v>
      </c>
      <c r="DBW34">
        <v>3</v>
      </c>
      <c r="DCM34">
        <v>1</v>
      </c>
      <c r="DCN34">
        <v>3</v>
      </c>
      <c r="DCO34">
        <v>7</v>
      </c>
      <c r="DCP34">
        <v>4</v>
      </c>
      <c r="DCQ34">
        <v>5</v>
      </c>
      <c r="DCR34">
        <v>2</v>
      </c>
      <c r="DCT34">
        <v>1</v>
      </c>
      <c r="DDK34">
        <v>3</v>
      </c>
      <c r="DDL34">
        <v>4</v>
      </c>
      <c r="DDM34">
        <v>3</v>
      </c>
      <c r="DDN34">
        <v>4</v>
      </c>
      <c r="DDO34">
        <v>5</v>
      </c>
      <c r="DDP34">
        <v>3</v>
      </c>
      <c r="DDQ34">
        <v>3</v>
      </c>
      <c r="DDS34">
        <v>3</v>
      </c>
      <c r="DEJ34">
        <v>5</v>
      </c>
      <c r="DEK34">
        <v>3</v>
      </c>
      <c r="DEL34">
        <v>3</v>
      </c>
      <c r="DEM34">
        <v>3</v>
      </c>
      <c r="DEN34">
        <v>1</v>
      </c>
      <c r="DEO34">
        <v>1</v>
      </c>
      <c r="DEP34">
        <v>1</v>
      </c>
      <c r="DEQ34">
        <v>5</v>
      </c>
      <c r="DHC34">
        <v>1</v>
      </c>
      <c r="DHD34">
        <v>3</v>
      </c>
      <c r="DHE34">
        <v>6</v>
      </c>
      <c r="DHF34">
        <v>5</v>
      </c>
      <c r="DHG34">
        <v>6</v>
      </c>
      <c r="DHH34">
        <v>2</v>
      </c>
      <c r="DHI34">
        <v>3</v>
      </c>
      <c r="DHJ34">
        <v>3</v>
      </c>
      <c r="DHT34">
        <f t="shared" si="0"/>
        <v>1894</v>
      </c>
    </row>
    <row r="35" spans="1:1024 1066:2032 2067:2932" x14ac:dyDescent="0.25">
      <c r="A35" s="3"/>
      <c r="B35" s="1" t="s">
        <v>2959</v>
      </c>
      <c r="C35">
        <v>1</v>
      </c>
      <c r="BG35">
        <v>1</v>
      </c>
      <c r="BH35">
        <v>1</v>
      </c>
      <c r="BI35">
        <v>4</v>
      </c>
      <c r="BJ35">
        <v>1</v>
      </c>
      <c r="BK35">
        <v>1</v>
      </c>
      <c r="BM35">
        <v>3</v>
      </c>
      <c r="BN35">
        <v>2</v>
      </c>
      <c r="BO35">
        <v>1</v>
      </c>
      <c r="CE35">
        <v>4</v>
      </c>
      <c r="CF35">
        <v>3</v>
      </c>
      <c r="CG35">
        <v>3</v>
      </c>
      <c r="CH35">
        <v>4</v>
      </c>
      <c r="CI35">
        <v>2</v>
      </c>
      <c r="CJ35">
        <v>1</v>
      </c>
      <c r="CK35">
        <v>4</v>
      </c>
      <c r="CL35">
        <v>3</v>
      </c>
      <c r="CM35">
        <v>1</v>
      </c>
      <c r="DC35">
        <v>2</v>
      </c>
      <c r="DD35">
        <v>1</v>
      </c>
      <c r="DE35">
        <v>2</v>
      </c>
      <c r="DF35">
        <v>2</v>
      </c>
      <c r="DG35">
        <v>1</v>
      </c>
      <c r="DI35">
        <v>4</v>
      </c>
      <c r="DJ35">
        <v>4</v>
      </c>
      <c r="DK35">
        <v>2</v>
      </c>
      <c r="EA35">
        <v>1</v>
      </c>
      <c r="EB35">
        <v>3</v>
      </c>
      <c r="EC35">
        <v>4</v>
      </c>
      <c r="ED35">
        <v>6</v>
      </c>
      <c r="EE35">
        <v>4</v>
      </c>
      <c r="EG35">
        <v>2</v>
      </c>
      <c r="EH35">
        <v>3</v>
      </c>
      <c r="EI35">
        <v>2</v>
      </c>
      <c r="EY35">
        <v>3</v>
      </c>
      <c r="EZ35">
        <v>5</v>
      </c>
      <c r="FA35">
        <v>1</v>
      </c>
      <c r="FB35">
        <v>2</v>
      </c>
      <c r="FC35">
        <v>2</v>
      </c>
      <c r="FD35">
        <v>1</v>
      </c>
      <c r="HS35">
        <v>1</v>
      </c>
      <c r="HT35">
        <v>3</v>
      </c>
      <c r="HU35">
        <v>8</v>
      </c>
      <c r="HV35">
        <v>2</v>
      </c>
      <c r="HY35">
        <v>2</v>
      </c>
      <c r="HZ35">
        <v>2</v>
      </c>
      <c r="IA35">
        <v>5</v>
      </c>
      <c r="IG35">
        <v>1</v>
      </c>
      <c r="IQ35">
        <v>3</v>
      </c>
      <c r="IR35">
        <v>5</v>
      </c>
      <c r="IT35">
        <v>3</v>
      </c>
      <c r="IU35">
        <v>6</v>
      </c>
      <c r="IW35">
        <v>3</v>
      </c>
      <c r="IX35">
        <v>5</v>
      </c>
      <c r="IY35">
        <v>3</v>
      </c>
      <c r="JO35">
        <v>3</v>
      </c>
      <c r="JP35">
        <v>4</v>
      </c>
      <c r="JQ35">
        <v>3</v>
      </c>
      <c r="JR35">
        <v>3</v>
      </c>
      <c r="JS35">
        <v>2</v>
      </c>
      <c r="JU35">
        <v>2</v>
      </c>
      <c r="JV35">
        <v>5</v>
      </c>
      <c r="JW35">
        <v>3</v>
      </c>
      <c r="JX35">
        <v>1</v>
      </c>
      <c r="KL35">
        <v>1</v>
      </c>
      <c r="KM35">
        <v>1</v>
      </c>
      <c r="KN35">
        <v>8</v>
      </c>
      <c r="KO35">
        <v>6</v>
      </c>
      <c r="KP35">
        <v>5</v>
      </c>
      <c r="KQ35">
        <v>5</v>
      </c>
      <c r="KS35">
        <v>1</v>
      </c>
      <c r="KT35">
        <v>2</v>
      </c>
      <c r="KU35">
        <v>1</v>
      </c>
      <c r="LK35">
        <v>1</v>
      </c>
      <c r="LL35">
        <v>4</v>
      </c>
      <c r="LM35">
        <v>3</v>
      </c>
      <c r="LN35">
        <v>4</v>
      </c>
      <c r="OD35">
        <v>1</v>
      </c>
      <c r="OE35">
        <v>3</v>
      </c>
      <c r="OF35">
        <v>3</v>
      </c>
      <c r="OG35">
        <v>2</v>
      </c>
      <c r="OH35">
        <v>1</v>
      </c>
      <c r="OI35">
        <v>4</v>
      </c>
      <c r="OK35">
        <v>6</v>
      </c>
      <c r="OL35">
        <v>1</v>
      </c>
      <c r="OM35">
        <v>4</v>
      </c>
      <c r="PC35">
        <v>1</v>
      </c>
      <c r="PD35">
        <v>2</v>
      </c>
      <c r="PE35">
        <v>1</v>
      </c>
      <c r="PF35">
        <v>4</v>
      </c>
      <c r="PG35">
        <v>4</v>
      </c>
      <c r="PI35">
        <v>1</v>
      </c>
      <c r="PJ35">
        <v>1</v>
      </c>
      <c r="PK35">
        <v>1</v>
      </c>
      <c r="QA35">
        <v>2</v>
      </c>
      <c r="QB35">
        <v>4</v>
      </c>
      <c r="QC35">
        <v>4</v>
      </c>
      <c r="QD35">
        <v>3</v>
      </c>
      <c r="QE35">
        <v>3</v>
      </c>
      <c r="QG35">
        <v>3</v>
      </c>
      <c r="QH35">
        <v>3</v>
      </c>
      <c r="QI35">
        <v>5</v>
      </c>
      <c r="QJ35">
        <v>1</v>
      </c>
      <c r="QY35">
        <v>2</v>
      </c>
      <c r="QZ35">
        <v>5</v>
      </c>
      <c r="RA35">
        <v>2</v>
      </c>
      <c r="RB35">
        <v>5</v>
      </c>
      <c r="RC35">
        <v>4</v>
      </c>
      <c r="RE35">
        <v>3</v>
      </c>
      <c r="RF35">
        <v>3</v>
      </c>
      <c r="RG35">
        <v>1</v>
      </c>
      <c r="RW35">
        <v>2</v>
      </c>
      <c r="RX35">
        <v>3</v>
      </c>
      <c r="RY35">
        <v>1</v>
      </c>
      <c r="RZ35">
        <v>1</v>
      </c>
      <c r="SA35">
        <v>2</v>
      </c>
      <c r="UQ35">
        <v>3</v>
      </c>
      <c r="UR35">
        <v>4</v>
      </c>
      <c r="US35">
        <v>1</v>
      </c>
      <c r="UT35">
        <v>1</v>
      </c>
      <c r="UU35">
        <v>2</v>
      </c>
      <c r="UW35">
        <v>1</v>
      </c>
      <c r="UX35">
        <v>4</v>
      </c>
      <c r="UY35">
        <v>2</v>
      </c>
      <c r="VO35">
        <v>1</v>
      </c>
      <c r="VP35">
        <v>5</v>
      </c>
      <c r="VQ35">
        <v>4</v>
      </c>
      <c r="VR35">
        <v>1</v>
      </c>
      <c r="VS35">
        <v>1</v>
      </c>
      <c r="VU35">
        <v>4</v>
      </c>
      <c r="VV35">
        <v>2</v>
      </c>
      <c r="VW35">
        <v>2</v>
      </c>
      <c r="WM35">
        <v>3</v>
      </c>
      <c r="WN35">
        <v>3</v>
      </c>
      <c r="WO35">
        <v>3</v>
      </c>
      <c r="WP35">
        <v>3</v>
      </c>
      <c r="WQ35">
        <v>3</v>
      </c>
      <c r="WS35">
        <v>2</v>
      </c>
      <c r="WT35">
        <v>1</v>
      </c>
      <c r="WU35">
        <v>3</v>
      </c>
      <c r="XK35">
        <v>1</v>
      </c>
      <c r="XL35">
        <v>6</v>
      </c>
      <c r="XM35">
        <v>3</v>
      </c>
      <c r="XN35">
        <v>4</v>
      </c>
      <c r="XO35">
        <v>2</v>
      </c>
      <c r="XQ35">
        <v>1</v>
      </c>
      <c r="XR35">
        <v>1</v>
      </c>
      <c r="XS35">
        <v>3</v>
      </c>
      <c r="YI35">
        <v>2</v>
      </c>
      <c r="YK35">
        <v>1</v>
      </c>
      <c r="YL35">
        <v>1</v>
      </c>
      <c r="YM35">
        <v>1</v>
      </c>
      <c r="AOG35">
        <v>4</v>
      </c>
      <c r="AOH35">
        <v>3</v>
      </c>
      <c r="DHT35">
        <f t="shared" si="0"/>
        <v>410</v>
      </c>
    </row>
    <row r="36" spans="1:1024 1066:2032 2067:2932" x14ac:dyDescent="0.25">
      <c r="A36" s="3"/>
      <c r="B36" s="1" t="s">
        <v>2960</v>
      </c>
      <c r="C36">
        <v>5</v>
      </c>
      <c r="BG36">
        <v>1</v>
      </c>
      <c r="BH36">
        <v>12</v>
      </c>
      <c r="BI36">
        <v>8</v>
      </c>
      <c r="BJ36">
        <v>8</v>
      </c>
      <c r="BK36">
        <v>5</v>
      </c>
      <c r="BL36">
        <v>4</v>
      </c>
      <c r="BM36">
        <v>3</v>
      </c>
      <c r="BN36">
        <v>1</v>
      </c>
      <c r="BO36">
        <v>4</v>
      </c>
      <c r="CE36">
        <v>4</v>
      </c>
      <c r="CF36">
        <v>10</v>
      </c>
      <c r="CG36">
        <v>14</v>
      </c>
      <c r="CH36">
        <v>6</v>
      </c>
      <c r="CI36">
        <v>2</v>
      </c>
      <c r="CJ36">
        <v>1</v>
      </c>
      <c r="CK36">
        <v>5</v>
      </c>
      <c r="CL36">
        <v>6</v>
      </c>
      <c r="CM36">
        <v>7</v>
      </c>
      <c r="DC36">
        <v>3</v>
      </c>
      <c r="DD36">
        <v>2</v>
      </c>
      <c r="DE36">
        <v>6</v>
      </c>
      <c r="DF36">
        <v>7</v>
      </c>
      <c r="DG36">
        <v>2</v>
      </c>
      <c r="DI36">
        <v>3</v>
      </c>
      <c r="DJ36">
        <v>1</v>
      </c>
      <c r="DK36">
        <v>2</v>
      </c>
      <c r="EA36">
        <v>5</v>
      </c>
      <c r="EB36">
        <v>5</v>
      </c>
      <c r="ED36">
        <v>3</v>
      </c>
      <c r="EE36">
        <v>3</v>
      </c>
      <c r="EF36">
        <v>1</v>
      </c>
      <c r="EG36">
        <v>2</v>
      </c>
      <c r="EH36">
        <v>3</v>
      </c>
      <c r="EI36">
        <v>5</v>
      </c>
      <c r="EY36">
        <v>7</v>
      </c>
      <c r="EZ36">
        <v>10</v>
      </c>
      <c r="FA36">
        <v>7</v>
      </c>
      <c r="FB36">
        <v>4</v>
      </c>
      <c r="FC36">
        <v>5</v>
      </c>
      <c r="FD36">
        <v>3</v>
      </c>
      <c r="FE36">
        <v>2</v>
      </c>
      <c r="FF36">
        <v>3</v>
      </c>
      <c r="FG36">
        <v>3</v>
      </c>
      <c r="HS36">
        <v>5</v>
      </c>
      <c r="HT36">
        <v>8</v>
      </c>
      <c r="HU36">
        <v>9</v>
      </c>
      <c r="HV36">
        <v>5</v>
      </c>
      <c r="HW36">
        <v>7</v>
      </c>
      <c r="HX36">
        <v>2</v>
      </c>
      <c r="HY36">
        <v>3</v>
      </c>
      <c r="HZ36">
        <v>3</v>
      </c>
      <c r="IA36">
        <v>7</v>
      </c>
      <c r="IQ36">
        <v>6</v>
      </c>
      <c r="IR36">
        <v>5</v>
      </c>
      <c r="IS36">
        <v>9</v>
      </c>
      <c r="IT36">
        <v>10</v>
      </c>
      <c r="IU36">
        <v>7</v>
      </c>
      <c r="IV36">
        <v>3</v>
      </c>
      <c r="IW36">
        <v>2</v>
      </c>
      <c r="IY36">
        <v>9</v>
      </c>
      <c r="JO36">
        <v>7</v>
      </c>
      <c r="JP36">
        <v>7</v>
      </c>
      <c r="JQ36">
        <v>11</v>
      </c>
      <c r="JR36">
        <v>5</v>
      </c>
      <c r="JS36">
        <v>6</v>
      </c>
      <c r="JT36">
        <v>4</v>
      </c>
      <c r="JU36">
        <v>4</v>
      </c>
      <c r="JV36">
        <v>1</v>
      </c>
      <c r="JW36">
        <v>7</v>
      </c>
      <c r="KM36">
        <v>6</v>
      </c>
      <c r="KN36">
        <v>11</v>
      </c>
      <c r="KO36">
        <v>6</v>
      </c>
      <c r="KP36">
        <v>4</v>
      </c>
      <c r="KQ36">
        <v>5</v>
      </c>
      <c r="KR36">
        <v>3</v>
      </c>
      <c r="KS36">
        <v>3</v>
      </c>
      <c r="KT36">
        <v>4</v>
      </c>
      <c r="KU36">
        <v>3</v>
      </c>
      <c r="LK36">
        <v>7</v>
      </c>
      <c r="LL36">
        <v>7</v>
      </c>
      <c r="LM36">
        <v>10</v>
      </c>
      <c r="LN36">
        <v>5</v>
      </c>
      <c r="LO36">
        <v>7</v>
      </c>
      <c r="LP36">
        <v>8</v>
      </c>
      <c r="LQ36">
        <v>5</v>
      </c>
      <c r="LR36">
        <v>2</v>
      </c>
      <c r="LS36">
        <v>2</v>
      </c>
      <c r="OF36">
        <v>10</v>
      </c>
      <c r="OG36">
        <v>10</v>
      </c>
      <c r="OH36">
        <v>9</v>
      </c>
      <c r="OI36">
        <v>13</v>
      </c>
      <c r="OJ36">
        <v>4</v>
      </c>
      <c r="OK36">
        <v>1</v>
      </c>
      <c r="OL36">
        <v>4</v>
      </c>
      <c r="OM36">
        <v>4</v>
      </c>
      <c r="PC36">
        <v>3</v>
      </c>
      <c r="PD36">
        <v>8</v>
      </c>
      <c r="PE36">
        <v>11</v>
      </c>
      <c r="PF36">
        <v>6</v>
      </c>
      <c r="PG36">
        <v>8</v>
      </c>
      <c r="PH36">
        <v>7</v>
      </c>
      <c r="PI36">
        <v>3</v>
      </c>
      <c r="PJ36">
        <v>8</v>
      </c>
      <c r="PK36">
        <v>1</v>
      </c>
      <c r="PL36">
        <v>1</v>
      </c>
      <c r="QA36">
        <v>3</v>
      </c>
      <c r="QB36">
        <v>3</v>
      </c>
      <c r="QC36">
        <v>3</v>
      </c>
      <c r="QD36">
        <v>3</v>
      </c>
      <c r="QE36">
        <v>1</v>
      </c>
      <c r="QF36">
        <v>3</v>
      </c>
      <c r="QG36">
        <v>2</v>
      </c>
      <c r="QH36">
        <v>1</v>
      </c>
      <c r="QI36">
        <v>5</v>
      </c>
      <c r="QY36">
        <v>8</v>
      </c>
      <c r="QZ36">
        <v>12</v>
      </c>
      <c r="RA36">
        <v>15</v>
      </c>
      <c r="RB36">
        <v>10</v>
      </c>
      <c r="RC36">
        <v>5</v>
      </c>
      <c r="RD36">
        <v>3</v>
      </c>
      <c r="RE36">
        <v>2</v>
      </c>
      <c r="RF36">
        <v>1</v>
      </c>
      <c r="RG36">
        <v>4</v>
      </c>
      <c r="RW36">
        <v>7</v>
      </c>
      <c r="RX36">
        <v>12</v>
      </c>
      <c r="RY36">
        <v>11</v>
      </c>
      <c r="RZ36">
        <v>9</v>
      </c>
      <c r="SA36">
        <v>7</v>
      </c>
      <c r="SB36">
        <v>3</v>
      </c>
      <c r="SC36">
        <v>5</v>
      </c>
      <c r="SD36">
        <v>4</v>
      </c>
      <c r="SE36">
        <v>5</v>
      </c>
      <c r="SG36">
        <v>2</v>
      </c>
      <c r="UQ36">
        <v>6</v>
      </c>
      <c r="UR36">
        <v>11</v>
      </c>
      <c r="US36">
        <v>4</v>
      </c>
      <c r="UT36">
        <v>5</v>
      </c>
      <c r="UU36">
        <v>4</v>
      </c>
      <c r="UV36">
        <v>5</v>
      </c>
      <c r="UW36">
        <v>1</v>
      </c>
      <c r="UX36">
        <v>2</v>
      </c>
      <c r="UY36">
        <v>2</v>
      </c>
      <c r="VO36">
        <v>5</v>
      </c>
      <c r="VP36">
        <v>14</v>
      </c>
      <c r="VQ36">
        <v>8</v>
      </c>
      <c r="VR36">
        <v>10</v>
      </c>
      <c r="VS36">
        <v>8</v>
      </c>
      <c r="VT36">
        <v>3</v>
      </c>
      <c r="VV36">
        <v>5</v>
      </c>
      <c r="VW36">
        <v>8</v>
      </c>
      <c r="WM36">
        <v>5</v>
      </c>
      <c r="WN36">
        <v>5</v>
      </c>
      <c r="WO36">
        <v>8</v>
      </c>
      <c r="WP36">
        <v>6</v>
      </c>
      <c r="WQ36">
        <v>6</v>
      </c>
      <c r="WR36">
        <v>1</v>
      </c>
      <c r="WS36">
        <v>2</v>
      </c>
      <c r="WT36">
        <v>2</v>
      </c>
      <c r="WU36">
        <v>2</v>
      </c>
      <c r="XK36">
        <v>7</v>
      </c>
      <c r="XL36">
        <v>10</v>
      </c>
      <c r="XM36">
        <v>10</v>
      </c>
      <c r="XN36">
        <v>6</v>
      </c>
      <c r="XO36">
        <v>5</v>
      </c>
      <c r="XP36">
        <v>1</v>
      </c>
      <c r="XQ36">
        <v>2</v>
      </c>
      <c r="XR36">
        <v>5</v>
      </c>
      <c r="XS36">
        <v>3</v>
      </c>
      <c r="YI36">
        <v>4</v>
      </c>
      <c r="YJ36">
        <v>8</v>
      </c>
      <c r="YK36">
        <v>10</v>
      </c>
      <c r="YL36">
        <v>6</v>
      </c>
      <c r="YM36">
        <v>3</v>
      </c>
      <c r="YN36">
        <v>8</v>
      </c>
      <c r="YO36">
        <v>4</v>
      </c>
      <c r="YP36">
        <v>5</v>
      </c>
      <c r="YQ36">
        <v>2</v>
      </c>
      <c r="ABC36">
        <v>5</v>
      </c>
      <c r="ABD36">
        <v>12</v>
      </c>
      <c r="ABE36">
        <v>10</v>
      </c>
      <c r="ABF36">
        <v>13</v>
      </c>
      <c r="ABG36">
        <v>7</v>
      </c>
      <c r="ABH36">
        <v>2</v>
      </c>
      <c r="ABJ36">
        <v>1</v>
      </c>
      <c r="ABK36">
        <v>1</v>
      </c>
      <c r="ACA36">
        <v>7</v>
      </c>
      <c r="ACB36">
        <v>10</v>
      </c>
      <c r="ACC36">
        <v>7</v>
      </c>
      <c r="ACD36">
        <v>6</v>
      </c>
      <c r="ACE36">
        <v>4</v>
      </c>
      <c r="ACG36">
        <v>4</v>
      </c>
      <c r="ACH36">
        <v>4</v>
      </c>
      <c r="ACI36">
        <v>5</v>
      </c>
      <c r="ACY36">
        <v>6</v>
      </c>
      <c r="ACZ36">
        <v>9</v>
      </c>
      <c r="ADA36">
        <v>7</v>
      </c>
      <c r="ADB36">
        <v>9</v>
      </c>
      <c r="ADC36">
        <v>1</v>
      </c>
      <c r="ADE36">
        <v>2</v>
      </c>
      <c r="ADF36">
        <v>2</v>
      </c>
      <c r="ADG36">
        <v>1</v>
      </c>
      <c r="AEU36">
        <v>1</v>
      </c>
      <c r="AEV36">
        <v>7</v>
      </c>
      <c r="AEW36">
        <v>5</v>
      </c>
      <c r="AEX36">
        <v>3</v>
      </c>
      <c r="AEY36">
        <v>3</v>
      </c>
      <c r="AEZ36">
        <v>2</v>
      </c>
      <c r="AFB36">
        <v>2</v>
      </c>
      <c r="AHO36">
        <v>6</v>
      </c>
      <c r="AHP36">
        <v>9</v>
      </c>
      <c r="AHQ36">
        <v>11</v>
      </c>
      <c r="AHR36">
        <v>9</v>
      </c>
      <c r="AHS36">
        <v>5</v>
      </c>
      <c r="AHT36">
        <v>7</v>
      </c>
      <c r="AHU36">
        <v>4</v>
      </c>
      <c r="AHV36">
        <v>2</v>
      </c>
      <c r="AHW36">
        <v>2</v>
      </c>
      <c r="AIM36">
        <v>6</v>
      </c>
      <c r="AIN36">
        <v>13</v>
      </c>
      <c r="AIO36">
        <v>12</v>
      </c>
      <c r="AIP36">
        <v>7</v>
      </c>
      <c r="AIQ36">
        <v>3</v>
      </c>
      <c r="AIR36">
        <v>5</v>
      </c>
      <c r="AIS36">
        <v>3</v>
      </c>
      <c r="AIT36">
        <v>3</v>
      </c>
      <c r="AIU36">
        <v>4</v>
      </c>
      <c r="AJK36">
        <v>7</v>
      </c>
      <c r="AJL36">
        <v>9</v>
      </c>
      <c r="AJM36">
        <v>7</v>
      </c>
      <c r="AJN36">
        <v>7</v>
      </c>
      <c r="AJO36">
        <v>2</v>
      </c>
      <c r="AJP36">
        <v>1</v>
      </c>
      <c r="AJQ36">
        <v>1</v>
      </c>
      <c r="AJR36">
        <v>4</v>
      </c>
      <c r="AJS36">
        <v>5</v>
      </c>
      <c r="AKI36">
        <v>5</v>
      </c>
      <c r="AKJ36">
        <v>7</v>
      </c>
      <c r="AKK36">
        <v>8</v>
      </c>
      <c r="AKL36">
        <v>6</v>
      </c>
      <c r="AKM36">
        <v>5</v>
      </c>
      <c r="AKN36">
        <v>3</v>
      </c>
      <c r="AKP36">
        <v>1</v>
      </c>
      <c r="AKQ36">
        <v>6</v>
      </c>
      <c r="ALG36">
        <v>11</v>
      </c>
      <c r="ALH36">
        <v>3</v>
      </c>
      <c r="ALI36">
        <v>5</v>
      </c>
      <c r="ALJ36">
        <v>5</v>
      </c>
      <c r="ALK36">
        <v>3</v>
      </c>
      <c r="ALL36">
        <v>3</v>
      </c>
      <c r="ALM36">
        <v>3</v>
      </c>
      <c r="ALN36">
        <v>1</v>
      </c>
      <c r="ALO36">
        <v>3</v>
      </c>
      <c r="AOA36">
        <v>7</v>
      </c>
      <c r="AOB36">
        <v>8</v>
      </c>
      <c r="AOC36">
        <v>7</v>
      </c>
      <c r="AOD36">
        <v>7</v>
      </c>
      <c r="AOE36">
        <v>4</v>
      </c>
      <c r="AOF36">
        <v>4</v>
      </c>
      <c r="AOH36">
        <v>1</v>
      </c>
      <c r="AOI36">
        <v>2</v>
      </c>
      <c r="AOY36">
        <v>3</v>
      </c>
      <c r="AOZ36">
        <v>7</v>
      </c>
      <c r="APA36">
        <v>8</v>
      </c>
      <c r="APB36">
        <v>3</v>
      </c>
      <c r="APC36">
        <v>3</v>
      </c>
      <c r="APD36">
        <v>1</v>
      </c>
      <c r="APE36">
        <v>3</v>
      </c>
      <c r="APF36">
        <v>3</v>
      </c>
      <c r="APG36">
        <v>2</v>
      </c>
      <c r="APW36">
        <v>4</v>
      </c>
      <c r="APX36">
        <v>1</v>
      </c>
      <c r="APY36">
        <v>6</v>
      </c>
      <c r="APZ36">
        <v>5</v>
      </c>
      <c r="AQA36">
        <v>3</v>
      </c>
      <c r="AQB36">
        <v>2</v>
      </c>
      <c r="AQC36">
        <v>3</v>
      </c>
      <c r="AQD36">
        <v>2</v>
      </c>
      <c r="AQE36">
        <v>2</v>
      </c>
      <c r="AQU36">
        <v>3</v>
      </c>
      <c r="AQV36">
        <v>6</v>
      </c>
      <c r="AQW36">
        <v>2</v>
      </c>
      <c r="AQX36">
        <v>5</v>
      </c>
      <c r="AQY36">
        <v>9</v>
      </c>
      <c r="AQZ36">
        <v>1</v>
      </c>
      <c r="ARA36">
        <v>1</v>
      </c>
      <c r="ARB36">
        <v>3</v>
      </c>
      <c r="ARC36">
        <v>1</v>
      </c>
      <c r="ARS36">
        <v>5</v>
      </c>
      <c r="ART36">
        <v>9</v>
      </c>
      <c r="ARU36">
        <v>10</v>
      </c>
      <c r="ARV36">
        <v>7</v>
      </c>
      <c r="ARW36">
        <v>4</v>
      </c>
      <c r="ARX36">
        <v>6</v>
      </c>
      <c r="ARY36">
        <v>2</v>
      </c>
      <c r="ARZ36">
        <v>3</v>
      </c>
      <c r="AUM36">
        <v>4</v>
      </c>
      <c r="AUN36">
        <v>7</v>
      </c>
      <c r="AUO36">
        <v>11</v>
      </c>
      <c r="AUP36">
        <v>7</v>
      </c>
      <c r="AUQ36">
        <v>5</v>
      </c>
      <c r="AUR36">
        <v>3</v>
      </c>
      <c r="AUS36">
        <v>1</v>
      </c>
      <c r="AUT36">
        <v>2</v>
      </c>
      <c r="AUU36">
        <v>5</v>
      </c>
      <c r="AVK36">
        <v>3</v>
      </c>
      <c r="AVL36">
        <v>8</v>
      </c>
      <c r="AVM36">
        <v>9</v>
      </c>
      <c r="AVN36">
        <v>8</v>
      </c>
      <c r="AVO36">
        <v>5</v>
      </c>
      <c r="AVP36">
        <v>2</v>
      </c>
      <c r="AVQ36">
        <v>3</v>
      </c>
      <c r="AVR36">
        <v>5</v>
      </c>
      <c r="AVS36">
        <v>2</v>
      </c>
      <c r="AWI36">
        <v>7</v>
      </c>
      <c r="AWJ36">
        <v>4</v>
      </c>
      <c r="AWK36">
        <v>3</v>
      </c>
      <c r="AWL36">
        <v>10</v>
      </c>
      <c r="AWM36">
        <v>3</v>
      </c>
      <c r="AWO36">
        <v>3</v>
      </c>
      <c r="AWP36">
        <v>1</v>
      </c>
      <c r="AWQ36">
        <v>2</v>
      </c>
      <c r="AXG36">
        <v>11</v>
      </c>
      <c r="AXH36">
        <v>8</v>
      </c>
      <c r="AXI36">
        <v>3</v>
      </c>
      <c r="AXJ36">
        <v>6</v>
      </c>
      <c r="AXK36">
        <v>4</v>
      </c>
      <c r="AXL36">
        <v>2</v>
      </c>
      <c r="AXM36">
        <v>3</v>
      </c>
      <c r="AXN36">
        <v>2</v>
      </c>
      <c r="AYE36">
        <v>9</v>
      </c>
      <c r="AYF36">
        <v>9</v>
      </c>
      <c r="AYG36">
        <v>9</v>
      </c>
      <c r="AYH36">
        <v>2</v>
      </c>
      <c r="AYI36">
        <v>6</v>
      </c>
      <c r="AYK36">
        <v>1</v>
      </c>
      <c r="AYL36">
        <v>5</v>
      </c>
      <c r="AYM36">
        <v>3</v>
      </c>
      <c r="BAY36">
        <v>5</v>
      </c>
      <c r="BAZ36">
        <v>5</v>
      </c>
      <c r="BBA36">
        <v>8</v>
      </c>
      <c r="BBB36">
        <v>5</v>
      </c>
      <c r="BBC36">
        <v>3</v>
      </c>
      <c r="BBD36">
        <v>1</v>
      </c>
      <c r="BBE36">
        <v>5</v>
      </c>
      <c r="BBF36">
        <v>1</v>
      </c>
      <c r="BBG36">
        <v>1</v>
      </c>
      <c r="BBW36">
        <v>3</v>
      </c>
      <c r="BBX36">
        <v>4</v>
      </c>
      <c r="BBY36">
        <v>10</v>
      </c>
      <c r="BBZ36">
        <v>9</v>
      </c>
      <c r="BCA36">
        <v>4</v>
      </c>
      <c r="BCB36">
        <v>5</v>
      </c>
      <c r="BCC36">
        <v>1</v>
      </c>
      <c r="BCD36">
        <v>1</v>
      </c>
      <c r="BCE36">
        <v>4</v>
      </c>
      <c r="BDS36">
        <v>5</v>
      </c>
      <c r="BDT36">
        <v>4</v>
      </c>
      <c r="BDU36">
        <v>4</v>
      </c>
      <c r="BDV36">
        <v>10</v>
      </c>
      <c r="BDW36">
        <v>2</v>
      </c>
      <c r="BDX36">
        <v>2</v>
      </c>
      <c r="BDY36">
        <v>2</v>
      </c>
      <c r="BDZ36">
        <v>2</v>
      </c>
      <c r="BEA36">
        <v>2</v>
      </c>
      <c r="BEQ36">
        <v>5</v>
      </c>
      <c r="BER36">
        <v>4</v>
      </c>
      <c r="BES36">
        <v>7</v>
      </c>
      <c r="BET36">
        <v>3</v>
      </c>
      <c r="BEU36">
        <v>6</v>
      </c>
      <c r="BEV36">
        <v>1</v>
      </c>
      <c r="BEW36">
        <v>2</v>
      </c>
      <c r="BEY36">
        <v>2</v>
      </c>
      <c r="BFB36">
        <v>1</v>
      </c>
      <c r="BHK36">
        <v>11</v>
      </c>
      <c r="BHL36">
        <v>9</v>
      </c>
      <c r="BHM36">
        <v>12</v>
      </c>
      <c r="BHN36">
        <v>7</v>
      </c>
      <c r="BHO36">
        <v>9</v>
      </c>
      <c r="BHQ36">
        <v>5</v>
      </c>
      <c r="BHR36">
        <v>4</v>
      </c>
      <c r="BII36">
        <v>5</v>
      </c>
      <c r="BIJ36">
        <v>4</v>
      </c>
      <c r="BIK36">
        <v>10</v>
      </c>
      <c r="BIL36">
        <v>7</v>
      </c>
      <c r="BIM36">
        <v>9</v>
      </c>
      <c r="BIN36">
        <v>1</v>
      </c>
      <c r="BIO36">
        <v>4</v>
      </c>
      <c r="BIP36">
        <v>4</v>
      </c>
      <c r="BIQ36">
        <v>5</v>
      </c>
      <c r="BJG36">
        <v>7</v>
      </c>
      <c r="BJH36">
        <v>3</v>
      </c>
      <c r="BJI36">
        <v>6</v>
      </c>
      <c r="BJJ36">
        <v>6</v>
      </c>
      <c r="BJK36">
        <v>4</v>
      </c>
      <c r="BJM36">
        <v>2</v>
      </c>
      <c r="BJN36">
        <v>1</v>
      </c>
      <c r="BKE36">
        <v>9</v>
      </c>
      <c r="BKF36">
        <v>6</v>
      </c>
      <c r="BKG36">
        <v>8</v>
      </c>
      <c r="BKH36">
        <v>2</v>
      </c>
      <c r="BKI36">
        <v>3</v>
      </c>
      <c r="BKJ36">
        <v>1</v>
      </c>
      <c r="BKK36">
        <v>4</v>
      </c>
      <c r="BKL36">
        <v>2</v>
      </c>
      <c r="BLB36">
        <v>1</v>
      </c>
      <c r="BLC36">
        <v>4</v>
      </c>
      <c r="BLD36">
        <v>4</v>
      </c>
      <c r="BLE36">
        <v>6</v>
      </c>
      <c r="BLF36">
        <v>3</v>
      </c>
      <c r="BLG36">
        <v>4</v>
      </c>
      <c r="BLI36">
        <v>1</v>
      </c>
      <c r="BLJ36">
        <v>3</v>
      </c>
      <c r="BLK36">
        <v>3</v>
      </c>
      <c r="BNW36">
        <v>6</v>
      </c>
      <c r="BNX36">
        <v>12</v>
      </c>
      <c r="BNY36">
        <v>4</v>
      </c>
      <c r="BNZ36">
        <v>6</v>
      </c>
      <c r="BOA36">
        <v>2</v>
      </c>
      <c r="BOB36">
        <v>3</v>
      </c>
      <c r="BOC36">
        <v>4</v>
      </c>
      <c r="BOD36">
        <v>4</v>
      </c>
      <c r="BOE36">
        <v>1</v>
      </c>
      <c r="BOU36">
        <v>5</v>
      </c>
      <c r="BOV36">
        <v>2</v>
      </c>
      <c r="BOW36">
        <v>5</v>
      </c>
      <c r="BOX36">
        <v>6</v>
      </c>
      <c r="BOY36">
        <v>6</v>
      </c>
      <c r="BOZ36">
        <v>2</v>
      </c>
      <c r="BPA36">
        <v>4</v>
      </c>
      <c r="BPB36">
        <v>5</v>
      </c>
      <c r="BPC36">
        <v>1</v>
      </c>
      <c r="BPR36">
        <v>1</v>
      </c>
      <c r="BPS36">
        <v>6</v>
      </c>
      <c r="BPT36">
        <v>3</v>
      </c>
      <c r="BPU36">
        <v>3</v>
      </c>
      <c r="BPV36">
        <v>5</v>
      </c>
      <c r="BPW36">
        <v>2</v>
      </c>
      <c r="BPX36">
        <v>2</v>
      </c>
      <c r="BPY36">
        <v>1</v>
      </c>
      <c r="BPZ36">
        <v>1</v>
      </c>
      <c r="BQA36">
        <v>1</v>
      </c>
      <c r="BQP36">
        <v>1</v>
      </c>
      <c r="BQQ36">
        <v>7</v>
      </c>
      <c r="BQR36">
        <v>8</v>
      </c>
      <c r="BQS36">
        <v>6</v>
      </c>
      <c r="BQT36">
        <v>3</v>
      </c>
      <c r="BQU36">
        <v>1</v>
      </c>
      <c r="BQV36">
        <v>3</v>
      </c>
      <c r="BQW36">
        <v>2</v>
      </c>
      <c r="BQX36">
        <v>2</v>
      </c>
      <c r="BQY36">
        <v>1</v>
      </c>
      <c r="BRO36">
        <v>7</v>
      </c>
      <c r="BRP36">
        <v>5</v>
      </c>
      <c r="BRQ36">
        <v>5</v>
      </c>
      <c r="BRR36">
        <v>3</v>
      </c>
      <c r="BRS36">
        <v>2</v>
      </c>
      <c r="BRT36">
        <v>1</v>
      </c>
      <c r="BRW36">
        <v>1</v>
      </c>
      <c r="BUI36">
        <v>9</v>
      </c>
      <c r="BUJ36">
        <v>9</v>
      </c>
      <c r="BUK36">
        <v>3</v>
      </c>
      <c r="BUL36">
        <v>3</v>
      </c>
      <c r="BUM36">
        <v>9</v>
      </c>
      <c r="BUN36">
        <v>7</v>
      </c>
      <c r="BUO36">
        <v>1</v>
      </c>
      <c r="BUP36">
        <v>4</v>
      </c>
      <c r="BUQ36">
        <v>1</v>
      </c>
      <c r="BVG36">
        <v>9</v>
      </c>
      <c r="BVH36">
        <v>4</v>
      </c>
      <c r="BVI36">
        <v>8</v>
      </c>
      <c r="BVJ36">
        <v>5</v>
      </c>
      <c r="BVK36">
        <v>7</v>
      </c>
      <c r="BVM36">
        <v>4</v>
      </c>
      <c r="BVN36">
        <v>2</v>
      </c>
      <c r="BVO36">
        <v>2</v>
      </c>
      <c r="BWE36">
        <v>2</v>
      </c>
      <c r="BWF36">
        <v>5</v>
      </c>
      <c r="BWG36">
        <v>5</v>
      </c>
      <c r="BWH36">
        <v>2</v>
      </c>
      <c r="BWI36">
        <v>1</v>
      </c>
      <c r="BWJ36">
        <v>2</v>
      </c>
      <c r="BWL36">
        <v>1</v>
      </c>
      <c r="BXB36">
        <v>1</v>
      </c>
      <c r="BXC36">
        <v>6</v>
      </c>
      <c r="BXD36">
        <v>5</v>
      </c>
      <c r="BXE36">
        <v>10</v>
      </c>
      <c r="BXF36">
        <v>6</v>
      </c>
      <c r="BXG36">
        <v>4</v>
      </c>
      <c r="BXH36">
        <v>1</v>
      </c>
      <c r="BXI36">
        <v>2</v>
      </c>
      <c r="BXJ36">
        <v>5</v>
      </c>
      <c r="BXK36">
        <v>2</v>
      </c>
      <c r="BYA36">
        <v>4</v>
      </c>
      <c r="BYB36">
        <v>3</v>
      </c>
      <c r="BYC36">
        <v>4</v>
      </c>
      <c r="BYD36">
        <v>2</v>
      </c>
      <c r="BYE36">
        <v>2</v>
      </c>
      <c r="BYF36">
        <v>3</v>
      </c>
      <c r="BYG36">
        <v>3</v>
      </c>
      <c r="BYH36">
        <v>4</v>
      </c>
      <c r="BYI36">
        <v>1</v>
      </c>
      <c r="CAU36">
        <v>10</v>
      </c>
      <c r="CAV36">
        <v>12</v>
      </c>
      <c r="CAW36">
        <v>10</v>
      </c>
      <c r="CAX36">
        <v>6</v>
      </c>
      <c r="CAY36">
        <v>4</v>
      </c>
      <c r="CAZ36">
        <v>4</v>
      </c>
      <c r="CBA36">
        <v>2</v>
      </c>
      <c r="CBB36">
        <v>3</v>
      </c>
      <c r="CBC36">
        <v>2</v>
      </c>
      <c r="CBS36">
        <v>8</v>
      </c>
      <c r="CBT36">
        <v>4</v>
      </c>
      <c r="CBU36">
        <v>5</v>
      </c>
      <c r="CBV36">
        <v>2</v>
      </c>
      <c r="CBW36">
        <v>3</v>
      </c>
      <c r="CBX36">
        <v>4</v>
      </c>
      <c r="CBY36">
        <v>1</v>
      </c>
      <c r="CBZ36">
        <v>6</v>
      </c>
      <c r="CCQ36">
        <v>3</v>
      </c>
      <c r="CCR36">
        <v>5</v>
      </c>
      <c r="CCS36">
        <v>5</v>
      </c>
      <c r="CCT36">
        <v>7</v>
      </c>
      <c r="CCU36">
        <v>5</v>
      </c>
      <c r="CCV36">
        <v>5</v>
      </c>
      <c r="CCW36">
        <v>4</v>
      </c>
      <c r="CCX36">
        <v>2</v>
      </c>
      <c r="CCY36">
        <v>3</v>
      </c>
      <c r="CDO36">
        <v>6</v>
      </c>
      <c r="CDP36">
        <v>6</v>
      </c>
      <c r="CDQ36">
        <v>8</v>
      </c>
      <c r="CDR36">
        <v>4</v>
      </c>
      <c r="CDS36">
        <v>7</v>
      </c>
      <c r="CDT36">
        <v>2</v>
      </c>
      <c r="CDU36">
        <v>1</v>
      </c>
      <c r="CDV36">
        <v>3</v>
      </c>
      <c r="CDW36">
        <v>1</v>
      </c>
      <c r="CEM36">
        <v>7</v>
      </c>
      <c r="CEN36">
        <v>6</v>
      </c>
      <c r="CEO36">
        <v>8</v>
      </c>
      <c r="CEP36">
        <v>7</v>
      </c>
      <c r="CEQ36">
        <v>3</v>
      </c>
      <c r="CER36">
        <v>4</v>
      </c>
      <c r="CES36">
        <v>2</v>
      </c>
      <c r="CET36">
        <v>4</v>
      </c>
      <c r="CEU36">
        <v>2</v>
      </c>
      <c r="CFH36">
        <v>4</v>
      </c>
      <c r="CFI36">
        <v>21</v>
      </c>
      <c r="CIE36">
        <v>5</v>
      </c>
      <c r="CIF36">
        <v>3</v>
      </c>
      <c r="CIG36">
        <v>18</v>
      </c>
      <c r="CIH36">
        <v>6</v>
      </c>
      <c r="CII36">
        <v>4</v>
      </c>
      <c r="CIJ36">
        <v>2</v>
      </c>
      <c r="CIK36">
        <v>5</v>
      </c>
      <c r="CIL36">
        <v>2</v>
      </c>
      <c r="CIM36">
        <v>2</v>
      </c>
      <c r="CJC36">
        <v>7</v>
      </c>
      <c r="CJD36">
        <v>5</v>
      </c>
      <c r="CJE36">
        <v>12</v>
      </c>
      <c r="CJF36">
        <v>3</v>
      </c>
      <c r="CJG36">
        <v>5</v>
      </c>
      <c r="CJH36">
        <v>2</v>
      </c>
      <c r="CJI36">
        <v>6</v>
      </c>
      <c r="CJK36">
        <v>2</v>
      </c>
      <c r="CKA36">
        <v>5</v>
      </c>
      <c r="CKB36">
        <v>11</v>
      </c>
      <c r="CKC36">
        <v>8</v>
      </c>
      <c r="CKD36">
        <v>5</v>
      </c>
      <c r="CKE36">
        <v>4</v>
      </c>
      <c r="CKF36">
        <v>2</v>
      </c>
      <c r="CKG36">
        <v>5</v>
      </c>
      <c r="CKH36">
        <v>3</v>
      </c>
      <c r="CKI36">
        <v>3</v>
      </c>
      <c r="CKY36">
        <v>4</v>
      </c>
      <c r="CKZ36">
        <v>3</v>
      </c>
      <c r="CLA36">
        <v>3</v>
      </c>
      <c r="CLB36">
        <v>2</v>
      </c>
      <c r="CLC36">
        <v>4</v>
      </c>
      <c r="CLD36">
        <v>2</v>
      </c>
      <c r="CLE36">
        <v>2</v>
      </c>
      <c r="CLF36">
        <v>1</v>
      </c>
      <c r="COA36">
        <v>1</v>
      </c>
      <c r="COP36">
        <v>1</v>
      </c>
      <c r="COQ36">
        <v>10</v>
      </c>
      <c r="COR36">
        <v>11</v>
      </c>
      <c r="COS36">
        <v>4</v>
      </c>
      <c r="COT36">
        <v>11</v>
      </c>
      <c r="COU36">
        <v>5</v>
      </c>
      <c r="COV36">
        <v>2</v>
      </c>
      <c r="COW36">
        <v>5</v>
      </c>
      <c r="COY36">
        <v>3</v>
      </c>
      <c r="CPO36">
        <v>9</v>
      </c>
      <c r="CPP36">
        <v>10</v>
      </c>
      <c r="CPQ36">
        <v>9</v>
      </c>
      <c r="CPR36">
        <v>3</v>
      </c>
      <c r="CPS36">
        <v>4</v>
      </c>
      <c r="CPT36">
        <v>1</v>
      </c>
      <c r="CPV36">
        <v>5</v>
      </c>
      <c r="CPW36">
        <v>2</v>
      </c>
      <c r="CQM36">
        <v>2</v>
      </c>
      <c r="CQN36">
        <v>8</v>
      </c>
      <c r="CQO36">
        <v>8</v>
      </c>
      <c r="CQP36">
        <v>4</v>
      </c>
      <c r="CQQ36">
        <v>3</v>
      </c>
      <c r="CQR36">
        <v>1</v>
      </c>
      <c r="CQS36">
        <v>1</v>
      </c>
      <c r="CQT36">
        <v>3</v>
      </c>
      <c r="CQU36">
        <v>1</v>
      </c>
      <c r="CRK36">
        <v>8</v>
      </c>
      <c r="CRL36">
        <v>6</v>
      </c>
      <c r="CRM36">
        <v>6</v>
      </c>
      <c r="CRN36">
        <v>4</v>
      </c>
      <c r="CRO36">
        <v>5</v>
      </c>
      <c r="CRQ36">
        <v>3</v>
      </c>
      <c r="CRR36">
        <v>8</v>
      </c>
      <c r="CRS36">
        <v>1</v>
      </c>
      <c r="CUE36">
        <v>6</v>
      </c>
      <c r="CUF36">
        <v>9</v>
      </c>
      <c r="CUG36">
        <v>11</v>
      </c>
      <c r="CUH36">
        <v>12</v>
      </c>
      <c r="CUI36">
        <v>4</v>
      </c>
      <c r="CUJ36">
        <v>2</v>
      </c>
      <c r="CUK36">
        <v>5</v>
      </c>
      <c r="CUL36">
        <v>2</v>
      </c>
      <c r="CUM36">
        <v>1</v>
      </c>
      <c r="CVC36">
        <v>10</v>
      </c>
      <c r="CVD36">
        <v>9</v>
      </c>
      <c r="CVE36">
        <v>10</v>
      </c>
      <c r="CVF36">
        <v>7</v>
      </c>
      <c r="CVG36">
        <v>7</v>
      </c>
      <c r="CVI36">
        <v>2</v>
      </c>
      <c r="CVJ36">
        <v>3</v>
      </c>
      <c r="CVK36">
        <v>4</v>
      </c>
      <c r="CWA36">
        <v>7</v>
      </c>
      <c r="CWB36">
        <v>8</v>
      </c>
      <c r="CWC36">
        <v>7</v>
      </c>
      <c r="CWD36">
        <v>4</v>
      </c>
      <c r="CWE36">
        <v>3</v>
      </c>
      <c r="CWG36">
        <v>3</v>
      </c>
      <c r="CWH36">
        <v>1</v>
      </c>
      <c r="CWI36">
        <v>4</v>
      </c>
      <c r="CWY36">
        <v>8</v>
      </c>
      <c r="CWZ36">
        <v>3</v>
      </c>
      <c r="CXA36">
        <v>5</v>
      </c>
      <c r="CXB36">
        <v>5</v>
      </c>
      <c r="CXC36">
        <v>9</v>
      </c>
      <c r="CXD36">
        <v>2</v>
      </c>
      <c r="CXE36">
        <v>4</v>
      </c>
      <c r="CXF36">
        <v>3</v>
      </c>
      <c r="CXG36">
        <v>3</v>
      </c>
      <c r="CXW36">
        <v>9</v>
      </c>
      <c r="CXX36">
        <v>7</v>
      </c>
      <c r="CXY36">
        <v>5</v>
      </c>
      <c r="CXZ36">
        <v>1</v>
      </c>
      <c r="CYA36">
        <v>4</v>
      </c>
      <c r="CYB36">
        <v>3</v>
      </c>
      <c r="CYD36">
        <v>2</v>
      </c>
      <c r="CYE36">
        <v>4</v>
      </c>
      <c r="DAP36">
        <v>1</v>
      </c>
      <c r="DAQ36">
        <v>5</v>
      </c>
      <c r="DAR36">
        <v>7</v>
      </c>
      <c r="DAS36">
        <v>4</v>
      </c>
      <c r="DAT36">
        <v>4</v>
      </c>
      <c r="DAU36">
        <v>5</v>
      </c>
      <c r="DAW36">
        <v>2</v>
      </c>
      <c r="DAY36">
        <v>1</v>
      </c>
      <c r="DBO36">
        <v>5</v>
      </c>
      <c r="DBP36">
        <v>4</v>
      </c>
      <c r="DBQ36">
        <v>3</v>
      </c>
      <c r="DBR36">
        <v>5</v>
      </c>
      <c r="DBS36">
        <v>3</v>
      </c>
      <c r="DBT36">
        <v>4</v>
      </c>
      <c r="DBU36">
        <v>3</v>
      </c>
      <c r="DBV36">
        <v>2</v>
      </c>
      <c r="DBW36">
        <v>1</v>
      </c>
      <c r="DCL36">
        <v>1</v>
      </c>
      <c r="DCM36">
        <v>4</v>
      </c>
      <c r="DCN36">
        <v>9</v>
      </c>
      <c r="DCO36">
        <v>3</v>
      </c>
      <c r="DCP36">
        <v>3</v>
      </c>
      <c r="DCQ36">
        <v>4</v>
      </c>
      <c r="DCR36">
        <v>1</v>
      </c>
      <c r="DCS36">
        <v>1</v>
      </c>
      <c r="DCT36">
        <v>5</v>
      </c>
      <c r="DCU36">
        <v>1</v>
      </c>
      <c r="DDJ36">
        <v>1</v>
      </c>
      <c r="DDK36">
        <v>5</v>
      </c>
      <c r="DDL36">
        <v>8</v>
      </c>
      <c r="DDM36">
        <v>6</v>
      </c>
      <c r="DDN36">
        <v>2</v>
      </c>
      <c r="DDO36">
        <v>3</v>
      </c>
      <c r="DDP36">
        <v>5</v>
      </c>
      <c r="DDQ36">
        <v>1</v>
      </c>
      <c r="DDR36">
        <v>4</v>
      </c>
      <c r="DDS36">
        <v>1</v>
      </c>
      <c r="DEI36">
        <v>4</v>
      </c>
      <c r="DEJ36">
        <v>7</v>
      </c>
      <c r="DEK36">
        <v>4</v>
      </c>
      <c r="DEL36">
        <v>2</v>
      </c>
      <c r="DEM36">
        <v>1</v>
      </c>
      <c r="DEN36">
        <v>2</v>
      </c>
      <c r="DEO36">
        <v>1</v>
      </c>
      <c r="DEP36">
        <v>3</v>
      </c>
      <c r="DHC36">
        <v>7</v>
      </c>
      <c r="DHD36">
        <v>6</v>
      </c>
      <c r="DHE36">
        <v>8</v>
      </c>
      <c r="DHF36">
        <v>9</v>
      </c>
      <c r="DHG36">
        <v>12</v>
      </c>
      <c r="DHH36">
        <v>1</v>
      </c>
      <c r="DHI36">
        <v>2</v>
      </c>
      <c r="DHJ36">
        <v>2</v>
      </c>
      <c r="DHK36">
        <v>2</v>
      </c>
      <c r="DHT36">
        <f t="shared" si="0"/>
        <v>3364</v>
      </c>
    </row>
    <row r="37" spans="1:1024 1066:2032 2067:2932" x14ac:dyDescent="0.25">
      <c r="A37" s="3"/>
      <c r="B37" s="1" t="s">
        <v>2961</v>
      </c>
      <c r="C37">
        <v>1</v>
      </c>
      <c r="K37">
        <v>8</v>
      </c>
      <c r="L37">
        <v>6</v>
      </c>
      <c r="M37">
        <v>9</v>
      </c>
      <c r="N37">
        <v>6</v>
      </c>
      <c r="O37">
        <v>5</v>
      </c>
      <c r="P37">
        <v>1</v>
      </c>
      <c r="BG37">
        <v>3</v>
      </c>
      <c r="BH37">
        <v>4</v>
      </c>
      <c r="BI37">
        <v>4</v>
      </c>
      <c r="BJ37">
        <v>5</v>
      </c>
      <c r="BK37">
        <v>7</v>
      </c>
      <c r="BL37">
        <v>4</v>
      </c>
      <c r="BM37">
        <v>9</v>
      </c>
      <c r="BN37">
        <v>4</v>
      </c>
      <c r="BO37">
        <v>6</v>
      </c>
      <c r="BP37">
        <v>1</v>
      </c>
      <c r="CE37">
        <v>4</v>
      </c>
      <c r="CF37">
        <v>12</v>
      </c>
      <c r="CG37">
        <v>8</v>
      </c>
      <c r="CH37">
        <v>8</v>
      </c>
      <c r="CI37">
        <v>6</v>
      </c>
      <c r="CJ37">
        <v>3</v>
      </c>
      <c r="CK37">
        <v>1</v>
      </c>
      <c r="CL37">
        <v>1</v>
      </c>
      <c r="CM37">
        <v>4</v>
      </c>
      <c r="DB37">
        <v>1</v>
      </c>
      <c r="DC37">
        <v>6</v>
      </c>
      <c r="DD37">
        <v>9</v>
      </c>
      <c r="DE37">
        <v>7</v>
      </c>
      <c r="DF37">
        <v>6</v>
      </c>
      <c r="DG37">
        <v>1</v>
      </c>
      <c r="DI37">
        <v>1</v>
      </c>
      <c r="DK37">
        <v>1</v>
      </c>
      <c r="EC37">
        <v>1</v>
      </c>
      <c r="ED37">
        <v>4</v>
      </c>
      <c r="EE37">
        <v>5</v>
      </c>
      <c r="EF37">
        <v>2</v>
      </c>
      <c r="EI37">
        <v>1</v>
      </c>
      <c r="ER37">
        <v>1</v>
      </c>
      <c r="EZ37">
        <v>2</v>
      </c>
      <c r="FC37">
        <v>4</v>
      </c>
      <c r="FD37">
        <v>2</v>
      </c>
      <c r="IQ37">
        <v>2</v>
      </c>
      <c r="IU37">
        <v>1</v>
      </c>
      <c r="IV37">
        <v>1</v>
      </c>
      <c r="JH37">
        <v>1</v>
      </c>
      <c r="JO37">
        <v>1</v>
      </c>
      <c r="KM37">
        <v>7</v>
      </c>
      <c r="KN37">
        <v>8</v>
      </c>
      <c r="KO37">
        <v>9</v>
      </c>
      <c r="KP37">
        <v>7</v>
      </c>
      <c r="KQ37">
        <v>5</v>
      </c>
      <c r="KR37">
        <v>1</v>
      </c>
      <c r="KS37">
        <v>1</v>
      </c>
      <c r="KT37">
        <v>1</v>
      </c>
      <c r="KU37">
        <v>6</v>
      </c>
      <c r="LK37">
        <v>7</v>
      </c>
      <c r="LL37">
        <v>6</v>
      </c>
      <c r="LM37">
        <v>6</v>
      </c>
      <c r="LN37">
        <v>10</v>
      </c>
      <c r="LO37">
        <v>4</v>
      </c>
      <c r="LP37">
        <v>7</v>
      </c>
      <c r="LQ37">
        <v>4</v>
      </c>
      <c r="LR37">
        <v>3</v>
      </c>
      <c r="MI37">
        <v>11</v>
      </c>
      <c r="MJ37">
        <v>8</v>
      </c>
      <c r="MK37">
        <v>11</v>
      </c>
      <c r="ML37">
        <v>7</v>
      </c>
      <c r="MM37">
        <v>9</v>
      </c>
      <c r="OE37">
        <v>4</v>
      </c>
      <c r="OF37">
        <v>10</v>
      </c>
      <c r="OG37">
        <v>6</v>
      </c>
      <c r="OH37">
        <v>5</v>
      </c>
      <c r="OI37">
        <v>6</v>
      </c>
      <c r="OJ37">
        <v>1</v>
      </c>
      <c r="OK37">
        <v>3</v>
      </c>
      <c r="OL37">
        <v>2</v>
      </c>
      <c r="OM37">
        <v>4</v>
      </c>
      <c r="ON37">
        <v>1</v>
      </c>
      <c r="PC37">
        <v>6</v>
      </c>
      <c r="PD37">
        <v>7</v>
      </c>
      <c r="PE37">
        <v>6</v>
      </c>
      <c r="PF37">
        <v>10</v>
      </c>
      <c r="PG37">
        <v>2</v>
      </c>
      <c r="PH37">
        <v>1</v>
      </c>
      <c r="PI37">
        <v>2</v>
      </c>
      <c r="PJ37">
        <v>1</v>
      </c>
      <c r="PK37">
        <v>4</v>
      </c>
      <c r="QA37">
        <v>7</v>
      </c>
      <c r="QB37">
        <v>6</v>
      </c>
      <c r="QC37">
        <v>5</v>
      </c>
      <c r="QD37">
        <v>5</v>
      </c>
      <c r="QE37">
        <v>2</v>
      </c>
      <c r="QF37">
        <v>2</v>
      </c>
      <c r="QX37">
        <v>2</v>
      </c>
      <c r="QY37">
        <v>6</v>
      </c>
      <c r="QZ37">
        <v>6</v>
      </c>
      <c r="RA37">
        <v>8</v>
      </c>
      <c r="RB37">
        <v>4</v>
      </c>
      <c r="RC37">
        <v>2</v>
      </c>
      <c r="RD37">
        <v>1</v>
      </c>
      <c r="RE37">
        <v>3</v>
      </c>
      <c r="RF37">
        <v>3</v>
      </c>
      <c r="RW37">
        <v>8</v>
      </c>
      <c r="RX37">
        <v>6</v>
      </c>
      <c r="RY37">
        <v>3</v>
      </c>
      <c r="RZ37">
        <v>2</v>
      </c>
      <c r="SA37">
        <v>5</v>
      </c>
      <c r="SB37">
        <v>4</v>
      </c>
      <c r="SC37">
        <v>7</v>
      </c>
      <c r="SD37">
        <v>2</v>
      </c>
      <c r="SE37">
        <v>4</v>
      </c>
      <c r="SF37">
        <v>2</v>
      </c>
      <c r="SG37">
        <v>1</v>
      </c>
      <c r="SU37">
        <v>3</v>
      </c>
      <c r="SV37">
        <v>9</v>
      </c>
      <c r="SW37">
        <v>11</v>
      </c>
      <c r="SX37">
        <v>2</v>
      </c>
      <c r="SY37">
        <v>7</v>
      </c>
      <c r="SZ37">
        <v>1</v>
      </c>
      <c r="UQ37">
        <v>7</v>
      </c>
      <c r="UR37">
        <v>9</v>
      </c>
      <c r="US37">
        <v>5</v>
      </c>
      <c r="UT37">
        <v>5</v>
      </c>
      <c r="UU37">
        <v>6</v>
      </c>
      <c r="UV37">
        <v>2</v>
      </c>
      <c r="UW37">
        <v>2</v>
      </c>
      <c r="UX37">
        <v>4</v>
      </c>
      <c r="UY37">
        <v>4</v>
      </c>
      <c r="UZ37">
        <v>2</v>
      </c>
      <c r="VN37">
        <v>1</v>
      </c>
      <c r="VO37">
        <v>5</v>
      </c>
      <c r="VP37">
        <v>11</v>
      </c>
      <c r="VQ37">
        <v>10</v>
      </c>
      <c r="VR37">
        <v>8</v>
      </c>
      <c r="VS37">
        <v>9</v>
      </c>
      <c r="VT37">
        <v>5</v>
      </c>
      <c r="VU37">
        <v>2</v>
      </c>
      <c r="VV37">
        <v>4</v>
      </c>
      <c r="VW37">
        <v>5</v>
      </c>
      <c r="WM37">
        <v>6</v>
      </c>
      <c r="WN37">
        <v>9</v>
      </c>
      <c r="WO37">
        <v>5</v>
      </c>
      <c r="WP37">
        <v>9</v>
      </c>
      <c r="WQ37">
        <v>6</v>
      </c>
      <c r="WR37">
        <v>2</v>
      </c>
      <c r="WS37">
        <v>4</v>
      </c>
      <c r="WU37">
        <v>3</v>
      </c>
      <c r="XK37">
        <v>6</v>
      </c>
      <c r="XL37">
        <v>12</v>
      </c>
      <c r="XM37">
        <v>5</v>
      </c>
      <c r="XN37">
        <v>3</v>
      </c>
      <c r="XO37">
        <v>5</v>
      </c>
      <c r="XP37">
        <v>3</v>
      </c>
      <c r="XQ37">
        <v>2</v>
      </c>
      <c r="XR37">
        <v>4</v>
      </c>
      <c r="YI37">
        <v>2</v>
      </c>
      <c r="YJ37">
        <v>7</v>
      </c>
      <c r="YK37">
        <v>13</v>
      </c>
      <c r="YL37">
        <v>3</v>
      </c>
      <c r="YM37">
        <v>5</v>
      </c>
      <c r="YN37">
        <v>3</v>
      </c>
      <c r="YO37">
        <v>1</v>
      </c>
      <c r="YP37">
        <v>1</v>
      </c>
      <c r="YQ37">
        <v>6</v>
      </c>
      <c r="YS37">
        <v>1</v>
      </c>
      <c r="ZF37">
        <v>1</v>
      </c>
      <c r="ZG37">
        <v>8</v>
      </c>
      <c r="ZH37">
        <v>13</v>
      </c>
      <c r="ZI37">
        <v>3</v>
      </c>
      <c r="ZJ37">
        <v>10</v>
      </c>
      <c r="ZK37">
        <v>3</v>
      </c>
      <c r="ABC37">
        <v>3</v>
      </c>
      <c r="ABD37">
        <v>2</v>
      </c>
      <c r="ABE37">
        <v>5</v>
      </c>
      <c r="ABF37">
        <v>3</v>
      </c>
      <c r="ABG37">
        <v>3</v>
      </c>
      <c r="ABH37">
        <v>2</v>
      </c>
      <c r="ABJ37">
        <v>2</v>
      </c>
      <c r="ABK37">
        <v>2</v>
      </c>
      <c r="ACA37">
        <v>4</v>
      </c>
      <c r="ACB37">
        <v>18</v>
      </c>
      <c r="ACC37">
        <v>10</v>
      </c>
      <c r="ACD37">
        <v>7</v>
      </c>
      <c r="ACE37">
        <v>5</v>
      </c>
      <c r="ACF37">
        <v>4</v>
      </c>
      <c r="ACG37">
        <v>10</v>
      </c>
      <c r="ACH37">
        <v>3</v>
      </c>
      <c r="ACI37">
        <v>3</v>
      </c>
      <c r="ACX37">
        <v>2</v>
      </c>
      <c r="ACY37">
        <v>7</v>
      </c>
      <c r="ACZ37">
        <v>7</v>
      </c>
      <c r="ADA37">
        <v>6</v>
      </c>
      <c r="ADB37">
        <v>8</v>
      </c>
      <c r="ADC37">
        <v>4</v>
      </c>
      <c r="ADD37">
        <v>2</v>
      </c>
      <c r="ADF37">
        <v>2</v>
      </c>
      <c r="ADG37">
        <v>4</v>
      </c>
      <c r="AEU37">
        <v>6</v>
      </c>
      <c r="AEV37">
        <v>13</v>
      </c>
      <c r="AEW37">
        <v>12</v>
      </c>
      <c r="AEX37">
        <v>4</v>
      </c>
      <c r="AEY37">
        <v>6</v>
      </c>
      <c r="AEZ37">
        <v>1</v>
      </c>
      <c r="AFA37">
        <v>2</v>
      </c>
      <c r="AFB37">
        <v>5</v>
      </c>
      <c r="AFC37">
        <v>2</v>
      </c>
      <c r="AFS37">
        <v>6</v>
      </c>
      <c r="AFT37">
        <v>5</v>
      </c>
      <c r="AFU37">
        <v>8</v>
      </c>
      <c r="AFV37">
        <v>3</v>
      </c>
      <c r="AFW37">
        <v>1</v>
      </c>
      <c r="AHO37">
        <v>6</v>
      </c>
      <c r="AHP37">
        <v>8</v>
      </c>
      <c r="AHQ37">
        <v>7</v>
      </c>
      <c r="AHR37">
        <v>8</v>
      </c>
      <c r="AHS37">
        <v>3</v>
      </c>
      <c r="AHT37">
        <v>2</v>
      </c>
      <c r="AHU37">
        <v>1</v>
      </c>
      <c r="AHV37">
        <v>3</v>
      </c>
      <c r="AHW37">
        <v>2</v>
      </c>
      <c r="AIM37">
        <v>4</v>
      </c>
      <c r="AIN37">
        <v>16</v>
      </c>
      <c r="AIO37">
        <v>8</v>
      </c>
      <c r="AIP37">
        <v>10</v>
      </c>
      <c r="AIQ37">
        <v>8</v>
      </c>
      <c r="AIR37">
        <v>2</v>
      </c>
      <c r="AIS37">
        <v>2</v>
      </c>
      <c r="AIT37">
        <v>3</v>
      </c>
      <c r="AIU37">
        <v>2</v>
      </c>
      <c r="AJK37">
        <v>7</v>
      </c>
      <c r="AJL37">
        <v>11</v>
      </c>
      <c r="AJM37">
        <v>6</v>
      </c>
      <c r="AJN37">
        <v>8</v>
      </c>
      <c r="AJO37">
        <v>5</v>
      </c>
      <c r="AJP37">
        <v>5</v>
      </c>
      <c r="AJQ37">
        <v>3</v>
      </c>
      <c r="AJR37">
        <v>2</v>
      </c>
      <c r="AJS37">
        <v>3</v>
      </c>
      <c r="AKI37">
        <v>5</v>
      </c>
      <c r="AKJ37">
        <v>15</v>
      </c>
      <c r="AKK37">
        <v>12</v>
      </c>
      <c r="AKL37">
        <v>7</v>
      </c>
      <c r="AKM37">
        <v>4</v>
      </c>
      <c r="AKN37">
        <v>7</v>
      </c>
      <c r="AKO37">
        <v>4</v>
      </c>
      <c r="AKP37">
        <v>2</v>
      </c>
      <c r="AKQ37">
        <v>2</v>
      </c>
      <c r="AKR37">
        <v>1</v>
      </c>
      <c r="ALG37">
        <v>7</v>
      </c>
      <c r="ALH37">
        <v>5</v>
      </c>
      <c r="ALI37">
        <v>3</v>
      </c>
      <c r="ALJ37">
        <v>5</v>
      </c>
      <c r="ALK37">
        <v>2</v>
      </c>
      <c r="ALL37">
        <v>1</v>
      </c>
      <c r="ALM37">
        <v>3</v>
      </c>
      <c r="ALN37">
        <v>4</v>
      </c>
      <c r="ALO37">
        <v>3</v>
      </c>
      <c r="AMD37">
        <v>1</v>
      </c>
      <c r="AME37">
        <v>2</v>
      </c>
      <c r="AMG37">
        <v>10</v>
      </c>
      <c r="AMH37">
        <v>9</v>
      </c>
      <c r="AMI37">
        <v>2</v>
      </c>
      <c r="AMJ37">
        <v>6</v>
      </c>
      <c r="ANZ37">
        <v>1</v>
      </c>
      <c r="AOA37">
        <v>3</v>
      </c>
      <c r="AOB37">
        <v>2</v>
      </c>
      <c r="AOI37">
        <v>3</v>
      </c>
      <c r="AOY37">
        <v>6</v>
      </c>
      <c r="AOZ37">
        <v>9</v>
      </c>
      <c r="APA37">
        <v>5</v>
      </c>
      <c r="APB37">
        <v>2</v>
      </c>
      <c r="APE37">
        <v>3</v>
      </c>
      <c r="APF37">
        <v>2</v>
      </c>
      <c r="APG37">
        <v>1</v>
      </c>
      <c r="APV37">
        <v>1</v>
      </c>
      <c r="APW37">
        <v>7</v>
      </c>
      <c r="APX37">
        <v>8</v>
      </c>
      <c r="APY37">
        <v>8</v>
      </c>
      <c r="APZ37">
        <v>4</v>
      </c>
      <c r="AQA37">
        <v>1</v>
      </c>
      <c r="AQB37">
        <v>3</v>
      </c>
      <c r="AQC37">
        <v>3</v>
      </c>
      <c r="AQD37">
        <v>1</v>
      </c>
      <c r="AQU37">
        <v>5</v>
      </c>
      <c r="AQV37">
        <v>3</v>
      </c>
      <c r="AQW37">
        <v>7</v>
      </c>
      <c r="AQX37">
        <v>3</v>
      </c>
      <c r="AQY37">
        <v>3</v>
      </c>
      <c r="AQZ37">
        <v>1</v>
      </c>
      <c r="ARA37">
        <v>1</v>
      </c>
      <c r="ARB37">
        <v>2</v>
      </c>
      <c r="ARC37">
        <v>1</v>
      </c>
      <c r="ARS37">
        <v>4</v>
      </c>
      <c r="ART37">
        <v>6</v>
      </c>
      <c r="ARU37">
        <v>7</v>
      </c>
      <c r="ARV37">
        <v>2</v>
      </c>
      <c r="ARW37">
        <v>2</v>
      </c>
      <c r="ARX37">
        <v>3</v>
      </c>
      <c r="ARY37">
        <v>1</v>
      </c>
      <c r="ARZ37">
        <v>3</v>
      </c>
      <c r="ASQ37">
        <v>6</v>
      </c>
      <c r="ASR37">
        <v>9</v>
      </c>
      <c r="ASS37">
        <v>8</v>
      </c>
      <c r="AST37">
        <v>7</v>
      </c>
      <c r="ASU37">
        <v>2</v>
      </c>
      <c r="ASV37">
        <v>2</v>
      </c>
      <c r="AUM37">
        <v>11</v>
      </c>
      <c r="AUN37">
        <v>8</v>
      </c>
      <c r="AUO37">
        <v>4</v>
      </c>
      <c r="AUP37">
        <v>7</v>
      </c>
      <c r="AUQ37">
        <v>8</v>
      </c>
      <c r="AUR37">
        <v>4</v>
      </c>
      <c r="AUS37">
        <v>3</v>
      </c>
      <c r="AUU37">
        <v>3</v>
      </c>
      <c r="AVK37">
        <v>6</v>
      </c>
      <c r="AVL37">
        <v>10</v>
      </c>
      <c r="AVM37">
        <v>6</v>
      </c>
      <c r="AVN37">
        <v>4</v>
      </c>
      <c r="AVO37">
        <v>2</v>
      </c>
      <c r="AVP37">
        <v>1</v>
      </c>
      <c r="AVQ37">
        <v>2</v>
      </c>
      <c r="AVR37">
        <v>2</v>
      </c>
      <c r="AVS37">
        <v>3</v>
      </c>
      <c r="AWH37">
        <v>1</v>
      </c>
      <c r="AWI37">
        <v>4</v>
      </c>
      <c r="AWJ37">
        <v>8</v>
      </c>
      <c r="AWK37">
        <v>15</v>
      </c>
      <c r="AWL37">
        <v>9</v>
      </c>
      <c r="AWM37">
        <v>2</v>
      </c>
      <c r="AWN37">
        <v>1</v>
      </c>
      <c r="AWO37">
        <v>3</v>
      </c>
      <c r="AWP37">
        <v>4</v>
      </c>
      <c r="AWQ37">
        <v>2</v>
      </c>
      <c r="AXG37">
        <v>6</v>
      </c>
      <c r="AXH37">
        <v>14</v>
      </c>
      <c r="AXI37">
        <v>10</v>
      </c>
      <c r="AXJ37">
        <v>7</v>
      </c>
      <c r="AXK37">
        <v>2</v>
      </c>
      <c r="AXL37">
        <v>4</v>
      </c>
      <c r="AXM37">
        <v>1</v>
      </c>
      <c r="AXN37">
        <v>1</v>
      </c>
      <c r="AXO37">
        <v>1</v>
      </c>
      <c r="AYE37">
        <v>2</v>
      </c>
      <c r="AYF37">
        <v>8</v>
      </c>
      <c r="AYG37">
        <v>4</v>
      </c>
      <c r="AYH37">
        <v>7</v>
      </c>
      <c r="AYI37">
        <v>6</v>
      </c>
      <c r="AYK37">
        <v>1</v>
      </c>
      <c r="AYL37">
        <v>4</v>
      </c>
      <c r="AYM37">
        <v>2</v>
      </c>
      <c r="AZC37">
        <v>7</v>
      </c>
      <c r="AZD37">
        <v>7</v>
      </c>
      <c r="AZE37">
        <v>9</v>
      </c>
      <c r="AZF37">
        <v>6</v>
      </c>
      <c r="AZG37">
        <v>5</v>
      </c>
      <c r="AZH37">
        <v>3</v>
      </c>
      <c r="BAX37">
        <v>1</v>
      </c>
      <c r="BAY37">
        <v>6</v>
      </c>
      <c r="BAZ37">
        <v>8</v>
      </c>
      <c r="BBA37">
        <v>7</v>
      </c>
      <c r="BBB37">
        <v>9</v>
      </c>
      <c r="BBC37">
        <v>6</v>
      </c>
      <c r="BBD37">
        <v>2</v>
      </c>
      <c r="BBF37">
        <v>1</v>
      </c>
      <c r="BBG37">
        <v>1</v>
      </c>
      <c r="BBW37">
        <v>8</v>
      </c>
      <c r="BBX37">
        <v>10</v>
      </c>
      <c r="BBY37">
        <v>5</v>
      </c>
      <c r="BBZ37">
        <v>4</v>
      </c>
      <c r="BCA37">
        <v>5</v>
      </c>
      <c r="BCB37">
        <v>2</v>
      </c>
      <c r="BCC37">
        <v>4</v>
      </c>
      <c r="BCD37">
        <v>2</v>
      </c>
      <c r="BCE37">
        <v>2</v>
      </c>
      <c r="BCW37">
        <v>1</v>
      </c>
      <c r="BDB37">
        <v>2</v>
      </c>
      <c r="BDS37">
        <v>11</v>
      </c>
      <c r="BDT37">
        <v>4</v>
      </c>
      <c r="BDU37">
        <v>10</v>
      </c>
      <c r="BDV37">
        <v>4</v>
      </c>
      <c r="BDW37">
        <v>3</v>
      </c>
      <c r="BDX37">
        <v>4</v>
      </c>
      <c r="BDY37">
        <v>3</v>
      </c>
      <c r="BDZ37">
        <v>2</v>
      </c>
      <c r="BEA37">
        <v>2</v>
      </c>
      <c r="BEB37">
        <v>1</v>
      </c>
      <c r="BEQ37">
        <v>3</v>
      </c>
      <c r="BER37">
        <v>8</v>
      </c>
      <c r="BES37">
        <v>7</v>
      </c>
      <c r="BET37">
        <v>2</v>
      </c>
      <c r="BEU37">
        <v>2</v>
      </c>
      <c r="BEV37">
        <v>3</v>
      </c>
      <c r="BEW37">
        <v>1</v>
      </c>
      <c r="BEX37">
        <v>3</v>
      </c>
      <c r="BEY37">
        <v>2</v>
      </c>
      <c r="BFO37">
        <v>9</v>
      </c>
      <c r="BFP37">
        <v>12</v>
      </c>
      <c r="BFQ37">
        <v>8</v>
      </c>
      <c r="BFR37">
        <v>7</v>
      </c>
      <c r="BFS37">
        <v>5</v>
      </c>
      <c r="BFT37">
        <v>2</v>
      </c>
      <c r="BHJ37">
        <v>1</v>
      </c>
      <c r="BHK37">
        <v>2</v>
      </c>
      <c r="BHL37">
        <v>3</v>
      </c>
      <c r="BHM37">
        <v>6</v>
      </c>
      <c r="BHN37">
        <v>8</v>
      </c>
      <c r="BHO37">
        <v>7</v>
      </c>
      <c r="BHQ37">
        <v>1</v>
      </c>
      <c r="BHR37">
        <v>2</v>
      </c>
      <c r="BHS37">
        <v>2</v>
      </c>
      <c r="BII37">
        <v>6</v>
      </c>
      <c r="BIJ37">
        <v>5</v>
      </c>
      <c r="BIK37">
        <v>10</v>
      </c>
      <c r="BIL37">
        <v>6</v>
      </c>
      <c r="BIM37">
        <v>8</v>
      </c>
      <c r="BIN37">
        <v>3</v>
      </c>
      <c r="BIO37">
        <v>1</v>
      </c>
      <c r="BIP37">
        <v>1</v>
      </c>
      <c r="BIQ37">
        <v>4</v>
      </c>
      <c r="BJG37">
        <v>7</v>
      </c>
      <c r="BJH37">
        <v>8</v>
      </c>
      <c r="BJI37">
        <v>11</v>
      </c>
      <c r="BJJ37">
        <v>9</v>
      </c>
      <c r="BJK37">
        <v>2</v>
      </c>
      <c r="BJL37">
        <v>3</v>
      </c>
      <c r="BJM37">
        <v>1</v>
      </c>
      <c r="BJN37">
        <v>1</v>
      </c>
      <c r="BJO37">
        <v>3</v>
      </c>
      <c r="BJP37">
        <v>1</v>
      </c>
      <c r="BKE37">
        <v>5</v>
      </c>
      <c r="BKF37">
        <v>8</v>
      </c>
      <c r="BKG37">
        <v>7</v>
      </c>
      <c r="BKH37">
        <v>9</v>
      </c>
      <c r="BKI37">
        <v>7</v>
      </c>
      <c r="BKJ37">
        <v>1</v>
      </c>
      <c r="BKK37">
        <v>2</v>
      </c>
      <c r="BKL37">
        <v>4</v>
      </c>
      <c r="BKM37">
        <v>2</v>
      </c>
      <c r="BKN37">
        <v>1</v>
      </c>
      <c r="BLC37">
        <v>3</v>
      </c>
      <c r="BLD37">
        <v>8</v>
      </c>
      <c r="BLE37">
        <v>10</v>
      </c>
      <c r="BLF37">
        <v>6</v>
      </c>
      <c r="BLG37">
        <v>3</v>
      </c>
      <c r="BLH37">
        <v>5</v>
      </c>
      <c r="BLJ37">
        <v>2</v>
      </c>
      <c r="BLK37">
        <v>2</v>
      </c>
      <c r="BMA37">
        <v>6</v>
      </c>
      <c r="BMB37">
        <v>11</v>
      </c>
      <c r="BMC37">
        <v>9</v>
      </c>
      <c r="BMD37">
        <v>7</v>
      </c>
      <c r="BNW37">
        <v>3</v>
      </c>
      <c r="BNX37">
        <v>7</v>
      </c>
      <c r="BNY37">
        <v>8</v>
      </c>
      <c r="BNZ37">
        <v>6</v>
      </c>
      <c r="BOA37">
        <v>8</v>
      </c>
      <c r="BOB37">
        <v>7</v>
      </c>
      <c r="BOC37">
        <v>2</v>
      </c>
      <c r="BOE37">
        <v>5</v>
      </c>
      <c r="BOF37">
        <v>1</v>
      </c>
      <c r="BOU37">
        <v>10</v>
      </c>
      <c r="BOV37">
        <v>8</v>
      </c>
      <c r="BOW37">
        <v>6</v>
      </c>
      <c r="BOX37">
        <v>5</v>
      </c>
      <c r="BOY37">
        <v>8</v>
      </c>
      <c r="BOZ37">
        <v>1</v>
      </c>
      <c r="BPB37">
        <v>5</v>
      </c>
      <c r="BPC37">
        <v>3</v>
      </c>
      <c r="BPS37">
        <v>8</v>
      </c>
      <c r="BPT37">
        <v>10</v>
      </c>
      <c r="BPU37">
        <v>6</v>
      </c>
      <c r="BPV37">
        <v>5</v>
      </c>
      <c r="BPW37">
        <v>6</v>
      </c>
      <c r="BPX37">
        <v>2</v>
      </c>
      <c r="BPY37">
        <v>2</v>
      </c>
      <c r="BPZ37">
        <v>3</v>
      </c>
      <c r="BQA37">
        <v>3</v>
      </c>
      <c r="BQQ37">
        <v>5</v>
      </c>
      <c r="BQR37">
        <v>8</v>
      </c>
      <c r="BQS37">
        <v>4</v>
      </c>
      <c r="BQT37">
        <v>5</v>
      </c>
      <c r="BQU37">
        <v>6</v>
      </c>
      <c r="BQV37">
        <v>1</v>
      </c>
      <c r="BQW37">
        <v>1</v>
      </c>
      <c r="BQX37">
        <v>2</v>
      </c>
      <c r="BQY37">
        <v>3</v>
      </c>
      <c r="BRO37">
        <v>7</v>
      </c>
      <c r="BRP37">
        <v>13</v>
      </c>
      <c r="BRQ37">
        <v>11</v>
      </c>
      <c r="BRR37">
        <v>7</v>
      </c>
      <c r="BRS37">
        <v>5</v>
      </c>
      <c r="BRT37">
        <v>4</v>
      </c>
      <c r="BRU37">
        <v>2</v>
      </c>
      <c r="BRV37">
        <v>5</v>
      </c>
      <c r="BRW37">
        <v>6</v>
      </c>
      <c r="BSM37">
        <v>9</v>
      </c>
      <c r="BSN37">
        <v>7</v>
      </c>
      <c r="BSO37">
        <v>8</v>
      </c>
      <c r="BSP37">
        <v>1</v>
      </c>
      <c r="BSQ37">
        <v>3</v>
      </c>
      <c r="BSR37">
        <v>3</v>
      </c>
      <c r="BSS37">
        <v>1</v>
      </c>
      <c r="BUI37">
        <v>4</v>
      </c>
      <c r="BUJ37">
        <v>5</v>
      </c>
      <c r="BUK37">
        <v>4</v>
      </c>
      <c r="BUL37">
        <v>8</v>
      </c>
      <c r="BUM37">
        <v>2</v>
      </c>
      <c r="BUN37">
        <v>6</v>
      </c>
      <c r="BUO37">
        <v>2</v>
      </c>
      <c r="BUP37">
        <v>2</v>
      </c>
      <c r="BUQ37">
        <v>3</v>
      </c>
      <c r="BUR37">
        <v>1</v>
      </c>
      <c r="BVG37">
        <v>7</v>
      </c>
      <c r="BVH37">
        <v>11</v>
      </c>
      <c r="BVI37">
        <v>5</v>
      </c>
      <c r="BVJ37">
        <v>4</v>
      </c>
      <c r="BVK37">
        <v>5</v>
      </c>
      <c r="BVL37">
        <v>4</v>
      </c>
      <c r="BVM37">
        <v>2</v>
      </c>
      <c r="BVN37">
        <v>6</v>
      </c>
      <c r="BVO37">
        <v>3</v>
      </c>
      <c r="BWE37">
        <v>6</v>
      </c>
      <c r="BWF37">
        <v>8</v>
      </c>
      <c r="BWG37">
        <v>8</v>
      </c>
      <c r="BWH37">
        <v>4</v>
      </c>
      <c r="BWI37">
        <v>4</v>
      </c>
      <c r="BWJ37">
        <v>4</v>
      </c>
      <c r="BWK37">
        <v>6</v>
      </c>
      <c r="BWL37">
        <v>3</v>
      </c>
      <c r="BWM37">
        <v>4</v>
      </c>
      <c r="BXC37">
        <v>5</v>
      </c>
      <c r="BXD37">
        <v>13</v>
      </c>
      <c r="BXE37">
        <v>4</v>
      </c>
      <c r="BXF37">
        <v>9</v>
      </c>
      <c r="BXG37">
        <v>5</v>
      </c>
      <c r="BXH37">
        <v>4</v>
      </c>
      <c r="BXI37">
        <v>1</v>
      </c>
      <c r="BXJ37">
        <v>5</v>
      </c>
      <c r="BXK37">
        <v>2</v>
      </c>
      <c r="BYA37">
        <v>6</v>
      </c>
      <c r="BYB37">
        <v>7</v>
      </c>
      <c r="BYC37">
        <v>7</v>
      </c>
      <c r="BYD37">
        <v>5</v>
      </c>
      <c r="BYE37">
        <v>5</v>
      </c>
      <c r="BYF37">
        <v>4</v>
      </c>
      <c r="BYG37">
        <v>3</v>
      </c>
      <c r="BYH37">
        <v>7</v>
      </c>
      <c r="BYI37">
        <v>5</v>
      </c>
      <c r="BYX37">
        <v>1</v>
      </c>
      <c r="BYY37">
        <v>6</v>
      </c>
      <c r="BYZ37">
        <v>12</v>
      </c>
      <c r="BZA37">
        <v>12</v>
      </c>
      <c r="BZB37">
        <v>7</v>
      </c>
      <c r="BZC37">
        <v>5</v>
      </c>
      <c r="BZD37">
        <v>4</v>
      </c>
      <c r="CAU37">
        <v>7</v>
      </c>
      <c r="CAV37">
        <v>4</v>
      </c>
      <c r="CAW37">
        <v>4</v>
      </c>
      <c r="CAX37">
        <v>2</v>
      </c>
      <c r="CAY37">
        <v>7</v>
      </c>
      <c r="CAZ37">
        <v>2</v>
      </c>
      <c r="CBA37">
        <v>4</v>
      </c>
      <c r="CBB37">
        <v>4</v>
      </c>
      <c r="CBC37">
        <v>2</v>
      </c>
      <c r="CBR37">
        <v>1</v>
      </c>
      <c r="CBS37">
        <v>8</v>
      </c>
      <c r="CBT37">
        <v>8</v>
      </c>
      <c r="CBU37">
        <v>8</v>
      </c>
      <c r="CBV37">
        <v>4</v>
      </c>
      <c r="CBW37">
        <v>6</v>
      </c>
      <c r="CBX37">
        <v>2</v>
      </c>
      <c r="CCQ37">
        <v>7</v>
      </c>
      <c r="CCR37">
        <v>9</v>
      </c>
      <c r="CCS37">
        <v>9</v>
      </c>
      <c r="CCT37">
        <v>5</v>
      </c>
      <c r="CCU37">
        <v>3</v>
      </c>
      <c r="CCV37">
        <v>3</v>
      </c>
      <c r="CCX37">
        <v>3</v>
      </c>
      <c r="CCY37">
        <v>5</v>
      </c>
      <c r="CDO37">
        <v>11</v>
      </c>
      <c r="CDP37">
        <v>9</v>
      </c>
      <c r="CDQ37">
        <v>5</v>
      </c>
      <c r="CDR37">
        <v>5</v>
      </c>
      <c r="CDS37">
        <v>4</v>
      </c>
      <c r="CDT37">
        <v>3</v>
      </c>
      <c r="CDU37">
        <v>3</v>
      </c>
      <c r="CDV37">
        <v>2</v>
      </c>
      <c r="CDW37">
        <v>1</v>
      </c>
      <c r="CEM37">
        <v>13</v>
      </c>
      <c r="CEN37">
        <v>10</v>
      </c>
      <c r="CEO37">
        <v>7</v>
      </c>
      <c r="CEP37">
        <v>8</v>
      </c>
      <c r="CEQ37">
        <v>6</v>
      </c>
      <c r="CER37">
        <v>5</v>
      </c>
      <c r="CFK37">
        <v>7</v>
      </c>
      <c r="CFL37">
        <v>7</v>
      </c>
      <c r="CFM37">
        <v>8</v>
      </c>
      <c r="CFN37">
        <v>5</v>
      </c>
      <c r="CFO37">
        <v>3</v>
      </c>
      <c r="CFP37">
        <v>3</v>
      </c>
      <c r="CIE37">
        <v>5</v>
      </c>
      <c r="CIF37">
        <v>15</v>
      </c>
      <c r="CIG37">
        <v>9</v>
      </c>
      <c r="CIH37">
        <v>6</v>
      </c>
      <c r="CII37">
        <v>6</v>
      </c>
      <c r="CIJ37">
        <v>1</v>
      </c>
      <c r="CIK37">
        <v>3</v>
      </c>
      <c r="CIM37">
        <v>3</v>
      </c>
      <c r="CJC37">
        <v>6</v>
      </c>
      <c r="CJD37">
        <v>9</v>
      </c>
      <c r="CJE37">
        <v>8</v>
      </c>
      <c r="CJF37">
        <v>4</v>
      </c>
      <c r="CJG37">
        <v>3</v>
      </c>
      <c r="CJH37">
        <v>1</v>
      </c>
      <c r="CJI37">
        <v>4</v>
      </c>
      <c r="CJJ37">
        <v>3</v>
      </c>
      <c r="CKA37">
        <v>3</v>
      </c>
      <c r="CKB37">
        <v>9</v>
      </c>
      <c r="CKC37">
        <v>6</v>
      </c>
      <c r="CKD37">
        <v>3</v>
      </c>
      <c r="CKE37">
        <v>4</v>
      </c>
      <c r="CKF37">
        <v>7</v>
      </c>
      <c r="CKG37">
        <v>1</v>
      </c>
      <c r="CKH37">
        <v>2</v>
      </c>
      <c r="CKI37">
        <v>2</v>
      </c>
      <c r="CKX37">
        <v>1</v>
      </c>
      <c r="CKY37">
        <v>6</v>
      </c>
      <c r="CKZ37">
        <v>7</v>
      </c>
      <c r="CLA37">
        <v>8</v>
      </c>
      <c r="CLB37">
        <v>6</v>
      </c>
      <c r="CLC37">
        <v>9</v>
      </c>
      <c r="CLD37">
        <v>2</v>
      </c>
      <c r="CLE37">
        <v>2</v>
      </c>
      <c r="CLF37">
        <v>1</v>
      </c>
      <c r="CLG37">
        <v>2</v>
      </c>
      <c r="CLW37">
        <v>8</v>
      </c>
      <c r="CLX37">
        <v>20</v>
      </c>
      <c r="CLY37">
        <v>13</v>
      </c>
      <c r="CLZ37">
        <v>11</v>
      </c>
      <c r="CMA37">
        <v>13</v>
      </c>
      <c r="CMB37">
        <v>1</v>
      </c>
      <c r="CMC37">
        <v>1</v>
      </c>
      <c r="CNS37">
        <v>5</v>
      </c>
      <c r="CNT37">
        <v>11</v>
      </c>
      <c r="CNU37">
        <v>6</v>
      </c>
      <c r="CNV37">
        <v>4</v>
      </c>
      <c r="CNW37">
        <v>5</v>
      </c>
      <c r="CNX37">
        <v>3</v>
      </c>
      <c r="CNY37">
        <v>3</v>
      </c>
      <c r="CNZ37">
        <v>1</v>
      </c>
      <c r="COA37">
        <v>2</v>
      </c>
      <c r="COB37">
        <v>1</v>
      </c>
      <c r="COQ37">
        <v>5</v>
      </c>
      <c r="COR37">
        <v>13</v>
      </c>
      <c r="COS37">
        <v>7</v>
      </c>
      <c r="COT37">
        <v>7</v>
      </c>
      <c r="COU37">
        <v>5</v>
      </c>
      <c r="COV37">
        <v>2</v>
      </c>
      <c r="COW37">
        <v>3</v>
      </c>
      <c r="COX37">
        <v>1</v>
      </c>
      <c r="COY37">
        <v>3</v>
      </c>
      <c r="CPO37">
        <v>7</v>
      </c>
      <c r="CPP37">
        <v>7</v>
      </c>
      <c r="CPQ37">
        <v>10</v>
      </c>
      <c r="CPR37">
        <v>6</v>
      </c>
      <c r="CPS37">
        <v>5</v>
      </c>
      <c r="CPT37">
        <v>3</v>
      </c>
      <c r="CPU37">
        <v>3</v>
      </c>
      <c r="CPV37">
        <v>1</v>
      </c>
      <c r="CPW37">
        <v>3</v>
      </c>
      <c r="CQM37">
        <v>3</v>
      </c>
      <c r="CQN37">
        <v>5</v>
      </c>
      <c r="CQO37">
        <v>8</v>
      </c>
      <c r="CQP37">
        <v>8</v>
      </c>
      <c r="CQQ37">
        <v>4</v>
      </c>
      <c r="CQR37">
        <v>4</v>
      </c>
      <c r="CQS37">
        <v>3</v>
      </c>
      <c r="CQT37">
        <v>4</v>
      </c>
      <c r="CQU37">
        <v>3</v>
      </c>
      <c r="CRK37">
        <v>4</v>
      </c>
      <c r="CRL37">
        <v>11</v>
      </c>
      <c r="CRM37">
        <v>11</v>
      </c>
      <c r="CRN37">
        <v>9</v>
      </c>
      <c r="CRO37">
        <v>4</v>
      </c>
      <c r="CRP37">
        <v>3</v>
      </c>
      <c r="CRQ37">
        <v>1</v>
      </c>
      <c r="CRR37">
        <v>1</v>
      </c>
      <c r="CRS37">
        <v>4</v>
      </c>
      <c r="CSI37">
        <v>4</v>
      </c>
      <c r="CSJ37">
        <v>11</v>
      </c>
      <c r="CSK37">
        <v>7</v>
      </c>
      <c r="CSL37">
        <v>6</v>
      </c>
      <c r="CSM37">
        <v>5</v>
      </c>
      <c r="CSN37">
        <v>4</v>
      </c>
      <c r="CUD37">
        <v>1</v>
      </c>
      <c r="CUE37">
        <v>4</v>
      </c>
      <c r="CUF37">
        <v>10</v>
      </c>
      <c r="CUG37">
        <v>7</v>
      </c>
      <c r="CUH37">
        <v>2</v>
      </c>
      <c r="CUI37">
        <v>3</v>
      </c>
      <c r="CUJ37">
        <v>5</v>
      </c>
      <c r="CUM37">
        <v>2</v>
      </c>
      <c r="CVC37">
        <v>7</v>
      </c>
      <c r="CVD37">
        <v>5</v>
      </c>
      <c r="CVE37">
        <v>11</v>
      </c>
      <c r="CVF37">
        <v>8</v>
      </c>
      <c r="CVG37">
        <v>5</v>
      </c>
      <c r="CVH37">
        <v>2</v>
      </c>
      <c r="CVI37">
        <v>1</v>
      </c>
      <c r="CVJ37">
        <v>2</v>
      </c>
      <c r="CVK37">
        <v>4</v>
      </c>
      <c r="CWA37">
        <v>2</v>
      </c>
      <c r="CWB37">
        <v>7</v>
      </c>
      <c r="CWC37">
        <v>2</v>
      </c>
      <c r="CWD37">
        <v>5</v>
      </c>
      <c r="CWE37">
        <v>4</v>
      </c>
      <c r="CWF37">
        <v>2</v>
      </c>
      <c r="CWH37">
        <v>2</v>
      </c>
      <c r="CWI37">
        <v>1</v>
      </c>
      <c r="CWY37">
        <v>8</v>
      </c>
      <c r="CWZ37">
        <v>6</v>
      </c>
      <c r="CXA37">
        <v>1</v>
      </c>
      <c r="CXB37">
        <v>6</v>
      </c>
      <c r="CXC37">
        <v>5</v>
      </c>
      <c r="CXD37">
        <v>2</v>
      </c>
      <c r="CXE37">
        <v>1</v>
      </c>
      <c r="CXF37">
        <v>2</v>
      </c>
      <c r="CXG37">
        <v>2</v>
      </c>
      <c r="CXW37">
        <v>8</v>
      </c>
      <c r="CXX37">
        <v>8</v>
      </c>
      <c r="CXY37">
        <v>11</v>
      </c>
      <c r="CXZ37">
        <v>6</v>
      </c>
      <c r="CYA37">
        <v>4</v>
      </c>
      <c r="CYB37">
        <v>2</v>
      </c>
      <c r="CYC37">
        <v>1</v>
      </c>
      <c r="CYD37">
        <v>2</v>
      </c>
      <c r="CYT37">
        <v>1</v>
      </c>
      <c r="CYU37">
        <v>10</v>
      </c>
      <c r="CYV37">
        <v>12</v>
      </c>
      <c r="CYW37">
        <v>4</v>
      </c>
      <c r="CYX37">
        <v>8</v>
      </c>
      <c r="CYY37">
        <v>3</v>
      </c>
      <c r="CYZ37">
        <v>1</v>
      </c>
      <c r="DAQ37">
        <v>5</v>
      </c>
      <c r="DAR37">
        <v>10</v>
      </c>
      <c r="DAS37">
        <v>5</v>
      </c>
      <c r="DAT37">
        <v>4</v>
      </c>
      <c r="DAU37">
        <v>3</v>
      </c>
      <c r="DAV37">
        <v>8</v>
      </c>
      <c r="DAW37">
        <v>3</v>
      </c>
      <c r="DAX37">
        <v>1</v>
      </c>
      <c r="DAY37">
        <v>3</v>
      </c>
      <c r="DBO37">
        <v>6</v>
      </c>
      <c r="DBP37">
        <v>7</v>
      </c>
      <c r="DBQ37">
        <v>8</v>
      </c>
      <c r="DBR37">
        <v>10</v>
      </c>
      <c r="DBS37">
        <v>5</v>
      </c>
      <c r="DBT37">
        <v>3</v>
      </c>
      <c r="DBU37">
        <v>4</v>
      </c>
      <c r="DBV37">
        <v>1</v>
      </c>
      <c r="DBW37">
        <v>3</v>
      </c>
      <c r="DCM37">
        <v>4</v>
      </c>
      <c r="DCN37">
        <v>5</v>
      </c>
      <c r="DCO37">
        <v>4</v>
      </c>
      <c r="DCP37">
        <v>6</v>
      </c>
      <c r="DCQ37">
        <v>4</v>
      </c>
      <c r="DCR37">
        <v>2</v>
      </c>
      <c r="DCT37">
        <v>6</v>
      </c>
      <c r="DCU37">
        <v>2</v>
      </c>
      <c r="DDK37">
        <v>7</v>
      </c>
      <c r="DDL37">
        <v>5</v>
      </c>
      <c r="DDM37">
        <v>3</v>
      </c>
      <c r="DDN37">
        <v>2</v>
      </c>
      <c r="DDO37">
        <v>3</v>
      </c>
      <c r="DDP37">
        <v>2</v>
      </c>
      <c r="DDQ37">
        <v>2</v>
      </c>
      <c r="DDR37">
        <v>2</v>
      </c>
      <c r="DDS37">
        <v>1</v>
      </c>
      <c r="DEI37">
        <v>2</v>
      </c>
      <c r="DEJ37">
        <v>8</v>
      </c>
      <c r="DEK37">
        <v>5</v>
      </c>
      <c r="DEL37">
        <v>10</v>
      </c>
      <c r="DEM37">
        <v>5</v>
      </c>
      <c r="DEN37">
        <v>2</v>
      </c>
      <c r="DEO37">
        <v>1</v>
      </c>
      <c r="DEQ37">
        <v>3</v>
      </c>
      <c r="DFG37">
        <v>9</v>
      </c>
      <c r="DFH37">
        <v>10</v>
      </c>
      <c r="DFI37">
        <v>13</v>
      </c>
      <c r="DFJ37">
        <v>8</v>
      </c>
      <c r="DFK37">
        <v>5</v>
      </c>
      <c r="DFL37">
        <v>2</v>
      </c>
      <c r="DHC37">
        <v>11</v>
      </c>
      <c r="DHD37">
        <v>9</v>
      </c>
      <c r="DHE37">
        <v>5</v>
      </c>
      <c r="DHF37">
        <v>4</v>
      </c>
      <c r="DHG37">
        <v>10</v>
      </c>
      <c r="DHH37">
        <v>3</v>
      </c>
      <c r="DHI37">
        <v>7</v>
      </c>
      <c r="DHJ37">
        <v>4</v>
      </c>
      <c r="DHK37">
        <v>3</v>
      </c>
      <c r="DHL37">
        <v>1</v>
      </c>
      <c r="DHT37">
        <f t="shared" si="0"/>
        <v>3923</v>
      </c>
    </row>
    <row r="38" spans="1:1024 1066:2032 2067:2932" x14ac:dyDescent="0.25">
      <c r="A38" s="3"/>
      <c r="B38" s="1" t="s">
        <v>2962</v>
      </c>
      <c r="C38">
        <v>1</v>
      </c>
      <c r="K38">
        <v>9</v>
      </c>
      <c r="L38">
        <v>10</v>
      </c>
      <c r="M38">
        <v>8</v>
      </c>
      <c r="N38">
        <v>8</v>
      </c>
      <c r="O38">
        <v>1</v>
      </c>
      <c r="BF38">
        <v>7</v>
      </c>
      <c r="BG38">
        <v>3</v>
      </c>
      <c r="BH38">
        <v>8</v>
      </c>
      <c r="BI38">
        <v>4</v>
      </c>
      <c r="BJ38">
        <v>5</v>
      </c>
      <c r="BK38">
        <v>1</v>
      </c>
      <c r="BL38">
        <v>4</v>
      </c>
      <c r="BM38">
        <v>2</v>
      </c>
      <c r="BN38">
        <v>3</v>
      </c>
      <c r="CC38">
        <v>1</v>
      </c>
      <c r="CD38">
        <v>6</v>
      </c>
      <c r="CE38">
        <v>4</v>
      </c>
      <c r="CF38">
        <v>9</v>
      </c>
      <c r="CG38">
        <v>8</v>
      </c>
      <c r="CH38">
        <v>8</v>
      </c>
      <c r="CI38">
        <v>4</v>
      </c>
      <c r="CJ38">
        <v>2</v>
      </c>
      <c r="CK38">
        <v>1</v>
      </c>
      <c r="CL38">
        <v>3</v>
      </c>
      <c r="CM38">
        <v>2</v>
      </c>
      <c r="DB38">
        <v>4</v>
      </c>
      <c r="DC38">
        <v>7</v>
      </c>
      <c r="DD38">
        <v>6</v>
      </c>
      <c r="DE38">
        <v>5</v>
      </c>
      <c r="DF38">
        <v>4</v>
      </c>
      <c r="DG38">
        <v>4</v>
      </c>
      <c r="DI38">
        <v>2</v>
      </c>
      <c r="DJ38">
        <v>3</v>
      </c>
      <c r="DK38">
        <v>3</v>
      </c>
      <c r="DL38">
        <v>2</v>
      </c>
      <c r="DZ38">
        <v>5</v>
      </c>
      <c r="EA38">
        <v>5</v>
      </c>
      <c r="EB38">
        <v>8</v>
      </c>
      <c r="EC38">
        <v>8</v>
      </c>
      <c r="ED38">
        <v>7</v>
      </c>
      <c r="EE38">
        <v>4</v>
      </c>
      <c r="EF38">
        <v>4</v>
      </c>
      <c r="EG38">
        <v>3</v>
      </c>
      <c r="EI38">
        <v>2</v>
      </c>
      <c r="EX38">
        <v>7</v>
      </c>
      <c r="EY38">
        <v>9</v>
      </c>
      <c r="EZ38">
        <v>4</v>
      </c>
      <c r="FA38">
        <v>5</v>
      </c>
      <c r="FB38">
        <v>4</v>
      </c>
      <c r="FC38">
        <v>2</v>
      </c>
      <c r="FD38">
        <v>5</v>
      </c>
      <c r="FE38">
        <v>2</v>
      </c>
      <c r="FF38">
        <v>2</v>
      </c>
      <c r="FG38">
        <v>2</v>
      </c>
      <c r="FV38">
        <v>1</v>
      </c>
      <c r="FW38">
        <v>6</v>
      </c>
      <c r="FX38">
        <v>2</v>
      </c>
      <c r="FY38">
        <v>6</v>
      </c>
      <c r="FZ38">
        <v>8</v>
      </c>
      <c r="GA38">
        <v>7</v>
      </c>
      <c r="HR38">
        <v>3</v>
      </c>
      <c r="HS38">
        <v>1</v>
      </c>
      <c r="HT38">
        <v>5</v>
      </c>
      <c r="HU38">
        <v>8</v>
      </c>
      <c r="HV38">
        <v>5</v>
      </c>
      <c r="HW38">
        <v>2</v>
      </c>
      <c r="HX38">
        <v>4</v>
      </c>
      <c r="HY38">
        <v>2</v>
      </c>
      <c r="HZ38">
        <v>3</v>
      </c>
      <c r="IA38">
        <v>5</v>
      </c>
      <c r="IB38">
        <v>4</v>
      </c>
      <c r="IP38">
        <v>6</v>
      </c>
      <c r="IQ38">
        <v>7</v>
      </c>
      <c r="IR38">
        <v>10</v>
      </c>
      <c r="IS38">
        <v>8</v>
      </c>
      <c r="IU38">
        <v>2</v>
      </c>
      <c r="IV38">
        <v>3</v>
      </c>
      <c r="IW38">
        <v>4</v>
      </c>
      <c r="IX38">
        <v>4</v>
      </c>
      <c r="IY38">
        <v>3</v>
      </c>
      <c r="JN38">
        <v>5</v>
      </c>
      <c r="JO38">
        <v>10</v>
      </c>
      <c r="JP38">
        <v>6</v>
      </c>
      <c r="JQ38">
        <v>2</v>
      </c>
      <c r="JR38">
        <v>5</v>
      </c>
      <c r="JS38">
        <v>4</v>
      </c>
      <c r="JT38">
        <v>1</v>
      </c>
      <c r="JU38">
        <v>2</v>
      </c>
      <c r="JV38">
        <v>4</v>
      </c>
      <c r="JW38">
        <v>3</v>
      </c>
      <c r="KL38">
        <v>7</v>
      </c>
      <c r="KM38">
        <v>5</v>
      </c>
      <c r="KN38">
        <v>7</v>
      </c>
      <c r="KP38">
        <v>5</v>
      </c>
      <c r="KQ38">
        <v>3</v>
      </c>
      <c r="KR38">
        <v>1</v>
      </c>
      <c r="KS38">
        <v>2</v>
      </c>
      <c r="KT38">
        <v>3</v>
      </c>
      <c r="KU38">
        <v>3</v>
      </c>
      <c r="LJ38">
        <v>4</v>
      </c>
      <c r="LK38">
        <v>8</v>
      </c>
      <c r="LL38">
        <v>7</v>
      </c>
      <c r="LM38">
        <v>5</v>
      </c>
      <c r="LN38">
        <v>5</v>
      </c>
      <c r="LO38">
        <v>1</v>
      </c>
      <c r="LP38">
        <v>4</v>
      </c>
      <c r="LQ38">
        <v>1</v>
      </c>
      <c r="LR38">
        <v>4</v>
      </c>
      <c r="LS38">
        <v>3</v>
      </c>
      <c r="MI38">
        <v>6</v>
      </c>
      <c r="MJ38">
        <v>8</v>
      </c>
      <c r="MK38">
        <v>6</v>
      </c>
      <c r="ML38">
        <v>8</v>
      </c>
      <c r="MM38">
        <v>5</v>
      </c>
      <c r="OD38">
        <v>5</v>
      </c>
      <c r="OE38">
        <v>4</v>
      </c>
      <c r="OF38">
        <v>8</v>
      </c>
      <c r="OG38">
        <v>6</v>
      </c>
      <c r="OH38">
        <v>3</v>
      </c>
      <c r="OI38">
        <v>6</v>
      </c>
      <c r="OJ38">
        <v>3</v>
      </c>
      <c r="OK38">
        <v>2</v>
      </c>
      <c r="OL38">
        <v>7</v>
      </c>
      <c r="OM38">
        <v>3</v>
      </c>
      <c r="PA38">
        <v>1</v>
      </c>
      <c r="PB38">
        <v>4</v>
      </c>
      <c r="PC38">
        <v>10</v>
      </c>
      <c r="PD38">
        <v>10</v>
      </c>
      <c r="PE38">
        <v>8</v>
      </c>
      <c r="PF38">
        <v>7</v>
      </c>
      <c r="PG38">
        <v>2</v>
      </c>
      <c r="PH38">
        <v>4</v>
      </c>
      <c r="PI38">
        <v>2</v>
      </c>
      <c r="PJ38">
        <v>1</v>
      </c>
      <c r="PZ38">
        <v>5</v>
      </c>
      <c r="QA38">
        <v>3</v>
      </c>
      <c r="QB38">
        <v>7</v>
      </c>
      <c r="QC38">
        <v>9</v>
      </c>
      <c r="QD38">
        <v>6</v>
      </c>
      <c r="QE38">
        <v>2</v>
      </c>
      <c r="QF38">
        <v>3</v>
      </c>
      <c r="QG38">
        <v>1</v>
      </c>
      <c r="QH38">
        <v>2</v>
      </c>
      <c r="QI38">
        <v>1</v>
      </c>
      <c r="QJ38">
        <v>1</v>
      </c>
      <c r="QX38">
        <v>10</v>
      </c>
      <c r="QY38">
        <v>9</v>
      </c>
      <c r="QZ38">
        <v>4</v>
      </c>
      <c r="RA38">
        <v>5</v>
      </c>
      <c r="RB38">
        <v>4</v>
      </c>
      <c r="RC38">
        <v>5</v>
      </c>
      <c r="RD38">
        <v>6</v>
      </c>
      <c r="RE38">
        <v>1</v>
      </c>
      <c r="RF38">
        <v>2</v>
      </c>
      <c r="RG38">
        <v>4</v>
      </c>
      <c r="RH38">
        <v>1</v>
      </c>
      <c r="RV38">
        <v>9</v>
      </c>
      <c r="RW38">
        <v>4</v>
      </c>
      <c r="RX38">
        <v>7</v>
      </c>
      <c r="RY38">
        <v>7</v>
      </c>
      <c r="RZ38">
        <v>3</v>
      </c>
      <c r="SA38">
        <v>2</v>
      </c>
      <c r="SB38">
        <v>4</v>
      </c>
      <c r="SC38">
        <v>2</v>
      </c>
      <c r="SE38">
        <v>2</v>
      </c>
      <c r="SU38">
        <v>13</v>
      </c>
      <c r="SV38">
        <v>2</v>
      </c>
      <c r="SW38">
        <v>4</v>
      </c>
      <c r="SX38">
        <v>4</v>
      </c>
      <c r="SY38">
        <v>3</v>
      </c>
      <c r="UP38">
        <v>7</v>
      </c>
      <c r="UQ38">
        <v>1</v>
      </c>
      <c r="UR38">
        <v>4</v>
      </c>
      <c r="US38">
        <v>5</v>
      </c>
      <c r="UT38">
        <v>6</v>
      </c>
      <c r="UU38">
        <v>5</v>
      </c>
      <c r="UV38">
        <v>2</v>
      </c>
      <c r="UW38">
        <v>1</v>
      </c>
      <c r="UX38">
        <v>4</v>
      </c>
      <c r="UY38">
        <v>2</v>
      </c>
      <c r="VM38">
        <v>1</v>
      </c>
      <c r="VN38">
        <v>6</v>
      </c>
      <c r="VO38">
        <v>6</v>
      </c>
      <c r="VP38">
        <v>5</v>
      </c>
      <c r="VQ38">
        <v>5</v>
      </c>
      <c r="VR38">
        <v>5</v>
      </c>
      <c r="VU38">
        <v>4</v>
      </c>
      <c r="VV38">
        <v>4</v>
      </c>
      <c r="VW38">
        <v>3</v>
      </c>
      <c r="WL38">
        <v>5</v>
      </c>
      <c r="WM38">
        <v>6</v>
      </c>
      <c r="WN38">
        <v>1</v>
      </c>
      <c r="WO38">
        <v>5</v>
      </c>
      <c r="WP38">
        <v>6</v>
      </c>
      <c r="WQ38">
        <v>2</v>
      </c>
      <c r="WR38">
        <v>1</v>
      </c>
      <c r="WS38">
        <v>2</v>
      </c>
      <c r="WT38">
        <v>4</v>
      </c>
      <c r="WU38">
        <v>2</v>
      </c>
      <c r="XJ38">
        <v>8</v>
      </c>
      <c r="XK38">
        <v>1</v>
      </c>
      <c r="XL38">
        <v>4</v>
      </c>
      <c r="XM38">
        <v>3</v>
      </c>
      <c r="XN38">
        <v>8</v>
      </c>
      <c r="XO38">
        <v>1</v>
      </c>
      <c r="XP38">
        <v>3</v>
      </c>
      <c r="XQ38">
        <v>1</v>
      </c>
      <c r="XS38">
        <v>3</v>
      </c>
      <c r="YH38">
        <v>2</v>
      </c>
      <c r="YI38">
        <v>2</v>
      </c>
      <c r="YJ38">
        <v>3</v>
      </c>
      <c r="YK38">
        <v>3</v>
      </c>
      <c r="YO38">
        <v>1</v>
      </c>
      <c r="YP38">
        <v>2</v>
      </c>
      <c r="YQ38">
        <v>2</v>
      </c>
      <c r="ZG38">
        <v>15</v>
      </c>
      <c r="ZH38">
        <v>9</v>
      </c>
      <c r="ZI38">
        <v>7</v>
      </c>
      <c r="ZJ38">
        <v>4</v>
      </c>
      <c r="ZK38">
        <v>8</v>
      </c>
      <c r="ZL38">
        <v>1</v>
      </c>
      <c r="ABB38">
        <v>7</v>
      </c>
      <c r="ABC38">
        <v>5</v>
      </c>
      <c r="ABD38">
        <v>8</v>
      </c>
      <c r="ABE38">
        <v>5</v>
      </c>
      <c r="ABF38">
        <v>5</v>
      </c>
      <c r="ABG38">
        <v>1</v>
      </c>
      <c r="ABH38">
        <v>2</v>
      </c>
      <c r="ABI38">
        <v>2</v>
      </c>
      <c r="ABJ38">
        <v>1</v>
      </c>
      <c r="ABK38">
        <v>1</v>
      </c>
      <c r="ABZ38">
        <v>4</v>
      </c>
      <c r="ACA38">
        <v>4</v>
      </c>
      <c r="ACB38">
        <v>2</v>
      </c>
      <c r="ACC38">
        <v>8</v>
      </c>
      <c r="ACD38">
        <v>9</v>
      </c>
      <c r="ACE38">
        <v>6</v>
      </c>
      <c r="ACF38">
        <v>1</v>
      </c>
      <c r="ACH38">
        <v>2</v>
      </c>
      <c r="ACX38">
        <v>5</v>
      </c>
      <c r="ACY38">
        <v>3</v>
      </c>
      <c r="ACZ38">
        <v>6</v>
      </c>
      <c r="ADA38">
        <v>6</v>
      </c>
      <c r="ADB38">
        <v>6</v>
      </c>
      <c r="ADC38">
        <v>1</v>
      </c>
      <c r="ADD38">
        <v>2</v>
      </c>
      <c r="ADE38">
        <v>1</v>
      </c>
      <c r="ADF38">
        <v>1</v>
      </c>
      <c r="ADG38">
        <v>6</v>
      </c>
      <c r="AET38">
        <v>3</v>
      </c>
      <c r="AEU38">
        <v>7</v>
      </c>
      <c r="AEV38">
        <v>6</v>
      </c>
      <c r="AEW38">
        <v>5</v>
      </c>
      <c r="AEX38">
        <v>4</v>
      </c>
      <c r="AEY38">
        <v>3</v>
      </c>
      <c r="AEZ38">
        <v>4</v>
      </c>
      <c r="AFA38">
        <v>1</v>
      </c>
      <c r="AFB38">
        <v>1</v>
      </c>
      <c r="AFC38">
        <v>1</v>
      </c>
      <c r="AFR38">
        <v>1</v>
      </c>
      <c r="AFS38">
        <v>3</v>
      </c>
      <c r="AFT38">
        <v>7</v>
      </c>
      <c r="AFU38">
        <v>5</v>
      </c>
      <c r="AFV38">
        <v>1</v>
      </c>
      <c r="AFW38">
        <v>3</v>
      </c>
      <c r="AHM38">
        <v>1</v>
      </c>
      <c r="AHN38">
        <v>3</v>
      </c>
      <c r="AHO38">
        <v>7</v>
      </c>
      <c r="AHP38">
        <v>9</v>
      </c>
      <c r="AHQ38">
        <v>7</v>
      </c>
      <c r="AHR38">
        <v>6</v>
      </c>
      <c r="AHS38">
        <v>1</v>
      </c>
      <c r="AHT38">
        <v>2</v>
      </c>
      <c r="AHU38">
        <v>3</v>
      </c>
      <c r="AHV38">
        <v>2</v>
      </c>
      <c r="AIL38">
        <v>7</v>
      </c>
      <c r="AIM38">
        <v>1</v>
      </c>
      <c r="AIN38">
        <v>5</v>
      </c>
      <c r="AIO38">
        <v>7</v>
      </c>
      <c r="AIP38">
        <v>5</v>
      </c>
      <c r="AIQ38">
        <v>3</v>
      </c>
      <c r="AIR38">
        <v>5</v>
      </c>
      <c r="AIS38">
        <v>2</v>
      </c>
      <c r="AIT38">
        <v>3</v>
      </c>
      <c r="AIU38">
        <v>1</v>
      </c>
      <c r="AJJ38">
        <v>5</v>
      </c>
      <c r="AJK38">
        <v>5</v>
      </c>
      <c r="AJL38">
        <v>8</v>
      </c>
      <c r="AJM38">
        <v>10</v>
      </c>
      <c r="AJN38">
        <v>3</v>
      </c>
      <c r="AJO38">
        <v>4</v>
      </c>
      <c r="AJP38">
        <v>2</v>
      </c>
      <c r="AJQ38">
        <v>3</v>
      </c>
      <c r="AJR38">
        <v>1</v>
      </c>
      <c r="AJS38">
        <v>2</v>
      </c>
      <c r="AKH38">
        <v>6</v>
      </c>
      <c r="AKI38">
        <v>3</v>
      </c>
      <c r="AKJ38">
        <v>2</v>
      </c>
      <c r="AKK38">
        <v>2</v>
      </c>
      <c r="AKL38">
        <v>3</v>
      </c>
      <c r="AKM38">
        <v>4</v>
      </c>
      <c r="AKN38">
        <v>5</v>
      </c>
      <c r="AKP38">
        <v>1</v>
      </c>
      <c r="AKQ38">
        <v>1</v>
      </c>
      <c r="ALF38">
        <v>3</v>
      </c>
      <c r="ALG38">
        <v>5</v>
      </c>
      <c r="ALH38">
        <v>6</v>
      </c>
      <c r="ALI38">
        <v>6</v>
      </c>
      <c r="ALJ38">
        <v>3</v>
      </c>
      <c r="ALK38">
        <v>3</v>
      </c>
      <c r="ALL38">
        <v>2</v>
      </c>
      <c r="ALM38">
        <v>2</v>
      </c>
      <c r="ALN38">
        <v>4</v>
      </c>
      <c r="ALO38">
        <v>2</v>
      </c>
      <c r="AME38">
        <v>4</v>
      </c>
      <c r="AMF38">
        <v>8</v>
      </c>
      <c r="AMG38">
        <v>4</v>
      </c>
      <c r="AMH38">
        <v>3</v>
      </c>
      <c r="AMI38">
        <v>5</v>
      </c>
      <c r="ANZ38">
        <v>4</v>
      </c>
      <c r="AOA38">
        <v>7</v>
      </c>
      <c r="AOB38">
        <v>6</v>
      </c>
      <c r="AOC38">
        <v>9</v>
      </c>
      <c r="AOD38">
        <v>9</v>
      </c>
      <c r="AOE38">
        <v>3</v>
      </c>
      <c r="AOF38">
        <v>2</v>
      </c>
      <c r="AOG38">
        <v>3</v>
      </c>
      <c r="AOH38">
        <v>6</v>
      </c>
      <c r="AOI38">
        <v>2</v>
      </c>
      <c r="AOX38">
        <v>2</v>
      </c>
      <c r="AOY38">
        <v>7</v>
      </c>
      <c r="AOZ38">
        <v>1</v>
      </c>
      <c r="APA38">
        <v>8</v>
      </c>
      <c r="APB38">
        <v>4</v>
      </c>
      <c r="APC38">
        <v>4</v>
      </c>
      <c r="APD38">
        <v>2</v>
      </c>
      <c r="APE38">
        <v>2</v>
      </c>
      <c r="APF38">
        <v>3</v>
      </c>
      <c r="APG38">
        <v>2</v>
      </c>
      <c r="APV38">
        <v>4</v>
      </c>
      <c r="APW38">
        <v>4</v>
      </c>
      <c r="APX38">
        <v>5</v>
      </c>
      <c r="APY38">
        <v>6</v>
      </c>
      <c r="APZ38">
        <v>2</v>
      </c>
      <c r="AQA38">
        <v>2</v>
      </c>
      <c r="AQB38">
        <v>2</v>
      </c>
      <c r="AQC38">
        <v>1</v>
      </c>
      <c r="AQD38">
        <v>2</v>
      </c>
      <c r="AQE38">
        <v>3</v>
      </c>
      <c r="AQF38">
        <v>1</v>
      </c>
      <c r="AQT38">
        <v>8</v>
      </c>
      <c r="AQU38">
        <v>9</v>
      </c>
      <c r="AQV38">
        <v>5</v>
      </c>
      <c r="AQW38">
        <v>6</v>
      </c>
      <c r="AQX38">
        <v>4</v>
      </c>
      <c r="AQY38">
        <v>1</v>
      </c>
      <c r="AQZ38">
        <v>4</v>
      </c>
      <c r="ARA38">
        <v>1</v>
      </c>
      <c r="ARB38">
        <v>2</v>
      </c>
      <c r="ARC38">
        <v>1</v>
      </c>
      <c r="ARD38">
        <v>2</v>
      </c>
      <c r="ARR38">
        <v>7</v>
      </c>
      <c r="ARS38">
        <v>5</v>
      </c>
      <c r="ART38">
        <v>7</v>
      </c>
      <c r="ARU38">
        <v>6</v>
      </c>
      <c r="ARV38">
        <v>6</v>
      </c>
      <c r="ARW38">
        <v>1</v>
      </c>
      <c r="ARY38">
        <v>1</v>
      </c>
      <c r="ARZ38">
        <v>1</v>
      </c>
      <c r="ASA38">
        <v>2</v>
      </c>
      <c r="ASQ38">
        <v>5</v>
      </c>
      <c r="ASR38">
        <v>8</v>
      </c>
      <c r="ASS38">
        <v>3</v>
      </c>
      <c r="AST38">
        <v>5</v>
      </c>
      <c r="ASU38">
        <v>3</v>
      </c>
      <c r="AUL38">
        <v>1</v>
      </c>
      <c r="AUM38">
        <v>5</v>
      </c>
      <c r="AUN38">
        <v>4</v>
      </c>
      <c r="AUO38">
        <v>4</v>
      </c>
      <c r="AUP38">
        <v>3</v>
      </c>
      <c r="AUQ38">
        <v>6</v>
      </c>
      <c r="AUR38">
        <v>2</v>
      </c>
      <c r="AUS38">
        <v>8</v>
      </c>
      <c r="AUT38">
        <v>6</v>
      </c>
      <c r="AUU38">
        <v>3</v>
      </c>
      <c r="AVJ38">
        <v>3</v>
      </c>
      <c r="AVK38">
        <v>4</v>
      </c>
      <c r="AVL38">
        <v>4</v>
      </c>
      <c r="AVM38">
        <v>4</v>
      </c>
      <c r="AVN38">
        <v>4</v>
      </c>
      <c r="AVO38">
        <v>6</v>
      </c>
      <c r="AVP38">
        <v>3</v>
      </c>
      <c r="AVQ38">
        <v>1</v>
      </c>
      <c r="AVR38">
        <v>2</v>
      </c>
      <c r="AVS38">
        <v>1</v>
      </c>
      <c r="AWG38">
        <v>1</v>
      </c>
      <c r="AWH38">
        <v>3</v>
      </c>
      <c r="AWI38">
        <v>5</v>
      </c>
      <c r="AWJ38">
        <v>7</v>
      </c>
      <c r="AWK38">
        <v>6</v>
      </c>
      <c r="AWL38">
        <v>4</v>
      </c>
      <c r="AWM38">
        <v>7</v>
      </c>
      <c r="AWN38">
        <v>4</v>
      </c>
      <c r="AWO38">
        <v>6</v>
      </c>
      <c r="AWP38">
        <v>6</v>
      </c>
      <c r="AWQ38">
        <v>2</v>
      </c>
      <c r="AXF38">
        <v>6</v>
      </c>
      <c r="AXG38">
        <v>1</v>
      </c>
      <c r="AXH38">
        <v>7</v>
      </c>
      <c r="AXI38">
        <v>6</v>
      </c>
      <c r="AXJ38">
        <v>8</v>
      </c>
      <c r="AXK38">
        <v>5</v>
      </c>
      <c r="AXL38">
        <v>5</v>
      </c>
      <c r="AXM38">
        <v>5</v>
      </c>
      <c r="AXN38">
        <v>5</v>
      </c>
      <c r="AXO38">
        <v>1</v>
      </c>
      <c r="AYD38">
        <v>2</v>
      </c>
      <c r="AYE38">
        <v>6</v>
      </c>
      <c r="AYF38">
        <v>6</v>
      </c>
      <c r="AYG38">
        <v>6</v>
      </c>
      <c r="AYH38">
        <v>8</v>
      </c>
      <c r="AYI38">
        <v>2</v>
      </c>
      <c r="AYJ38">
        <v>3</v>
      </c>
      <c r="AYK38">
        <v>2</v>
      </c>
      <c r="AYL38">
        <v>1</v>
      </c>
      <c r="AYM38">
        <v>1</v>
      </c>
      <c r="AZB38">
        <v>1</v>
      </c>
      <c r="AZC38">
        <v>8</v>
      </c>
      <c r="AZD38">
        <v>2</v>
      </c>
      <c r="AZE38">
        <v>2</v>
      </c>
      <c r="AZF38">
        <v>8</v>
      </c>
      <c r="AZG38">
        <v>3</v>
      </c>
      <c r="BAX38">
        <v>4</v>
      </c>
      <c r="BAY38">
        <v>4</v>
      </c>
      <c r="BAZ38">
        <v>7</v>
      </c>
      <c r="BBA38">
        <v>7</v>
      </c>
      <c r="BBB38">
        <v>4</v>
      </c>
      <c r="BBC38">
        <v>1</v>
      </c>
      <c r="BBD38">
        <v>3</v>
      </c>
      <c r="BBF38">
        <v>4</v>
      </c>
      <c r="BBG38">
        <v>3</v>
      </c>
      <c r="BBV38">
        <v>4</v>
      </c>
      <c r="BBW38">
        <v>8</v>
      </c>
      <c r="BBX38">
        <v>6</v>
      </c>
      <c r="BBY38">
        <v>8</v>
      </c>
      <c r="BBZ38">
        <v>4</v>
      </c>
      <c r="BCA38">
        <v>2</v>
      </c>
      <c r="BCB38">
        <v>2</v>
      </c>
      <c r="BCC38">
        <v>1</v>
      </c>
      <c r="BCD38">
        <v>2</v>
      </c>
      <c r="BCE38">
        <v>1</v>
      </c>
      <c r="BDC38">
        <v>1</v>
      </c>
      <c r="BDR38">
        <v>2</v>
      </c>
      <c r="BDS38">
        <v>6</v>
      </c>
      <c r="BDT38">
        <v>3</v>
      </c>
      <c r="BDU38">
        <v>3</v>
      </c>
      <c r="BDV38">
        <v>7</v>
      </c>
      <c r="BDW38">
        <v>2</v>
      </c>
      <c r="BDX38">
        <v>1</v>
      </c>
      <c r="BDZ38">
        <v>4</v>
      </c>
      <c r="BEP38">
        <v>2</v>
      </c>
      <c r="BEQ38">
        <v>4</v>
      </c>
      <c r="BER38">
        <v>6</v>
      </c>
      <c r="BES38">
        <v>6</v>
      </c>
      <c r="BET38">
        <v>3</v>
      </c>
      <c r="BEU38">
        <v>3</v>
      </c>
      <c r="BEV38">
        <v>2</v>
      </c>
      <c r="BEW38">
        <v>4</v>
      </c>
      <c r="BEX38">
        <v>1</v>
      </c>
      <c r="BEY38">
        <v>2</v>
      </c>
      <c r="BFN38">
        <v>1</v>
      </c>
      <c r="BFO38">
        <v>7</v>
      </c>
      <c r="BFP38">
        <v>10</v>
      </c>
      <c r="BFQ38">
        <v>3</v>
      </c>
      <c r="BFR38">
        <v>5</v>
      </c>
      <c r="BFS38">
        <v>5</v>
      </c>
      <c r="BFT38">
        <v>1</v>
      </c>
      <c r="BHJ38">
        <v>4</v>
      </c>
      <c r="BHK38">
        <v>2</v>
      </c>
      <c r="BHL38">
        <v>7</v>
      </c>
      <c r="BHM38">
        <v>7</v>
      </c>
      <c r="BHN38">
        <v>9</v>
      </c>
      <c r="BHO38">
        <v>4</v>
      </c>
      <c r="BHP38">
        <v>1</v>
      </c>
      <c r="BHQ38">
        <v>1</v>
      </c>
      <c r="BHR38">
        <v>2</v>
      </c>
      <c r="BHS38">
        <v>1</v>
      </c>
      <c r="BIH38">
        <v>3</v>
      </c>
      <c r="BII38">
        <v>5</v>
      </c>
      <c r="BIJ38">
        <v>1</v>
      </c>
      <c r="BIK38">
        <v>8</v>
      </c>
      <c r="BIL38">
        <v>3</v>
      </c>
      <c r="BIM38">
        <v>5</v>
      </c>
      <c r="BIN38">
        <v>4</v>
      </c>
      <c r="BIO38">
        <v>4</v>
      </c>
      <c r="BIP38">
        <v>7</v>
      </c>
      <c r="BIQ38">
        <v>3</v>
      </c>
      <c r="BJF38">
        <v>3</v>
      </c>
      <c r="BJG38">
        <v>4</v>
      </c>
      <c r="BJH38">
        <v>8</v>
      </c>
      <c r="BJI38">
        <v>5</v>
      </c>
      <c r="BJJ38">
        <v>3</v>
      </c>
      <c r="BJK38">
        <v>3</v>
      </c>
      <c r="BJM38">
        <v>1</v>
      </c>
      <c r="BJN38">
        <v>4</v>
      </c>
      <c r="BJO38">
        <v>1</v>
      </c>
      <c r="BKD38">
        <v>6</v>
      </c>
      <c r="BKE38">
        <v>8</v>
      </c>
      <c r="BKF38">
        <v>7</v>
      </c>
      <c r="BKG38">
        <v>4</v>
      </c>
      <c r="BKH38">
        <v>3</v>
      </c>
      <c r="BKI38">
        <v>3</v>
      </c>
      <c r="BKJ38">
        <v>4</v>
      </c>
      <c r="BKK38">
        <v>2</v>
      </c>
      <c r="BKL38">
        <v>2</v>
      </c>
      <c r="BKM38">
        <v>1</v>
      </c>
      <c r="BLB38">
        <v>6</v>
      </c>
      <c r="BLC38">
        <v>9</v>
      </c>
      <c r="BLD38">
        <v>5</v>
      </c>
      <c r="BLE38">
        <v>4</v>
      </c>
      <c r="BLF38">
        <v>4</v>
      </c>
      <c r="BLG38">
        <v>6</v>
      </c>
      <c r="BLH38">
        <v>1</v>
      </c>
      <c r="BLI38">
        <v>3</v>
      </c>
      <c r="BLJ38">
        <v>2</v>
      </c>
      <c r="BLZ38">
        <v>1</v>
      </c>
      <c r="BMA38">
        <v>7</v>
      </c>
      <c r="BMB38">
        <v>9</v>
      </c>
      <c r="BMC38">
        <v>6</v>
      </c>
      <c r="BMD38">
        <v>2</v>
      </c>
      <c r="BME38">
        <v>4</v>
      </c>
      <c r="BNV38">
        <v>6</v>
      </c>
      <c r="BNW38">
        <v>7</v>
      </c>
      <c r="BNX38">
        <v>8</v>
      </c>
      <c r="BNY38">
        <v>5</v>
      </c>
      <c r="BNZ38">
        <v>7</v>
      </c>
      <c r="BOA38">
        <v>4</v>
      </c>
      <c r="BOB38">
        <v>4</v>
      </c>
      <c r="BOC38">
        <v>6</v>
      </c>
      <c r="BOD38">
        <v>2</v>
      </c>
      <c r="BOE38">
        <v>2</v>
      </c>
      <c r="BOT38">
        <v>6</v>
      </c>
      <c r="BOU38">
        <v>5</v>
      </c>
      <c r="BOV38">
        <v>4</v>
      </c>
      <c r="BOW38">
        <v>7</v>
      </c>
      <c r="BOX38">
        <v>6</v>
      </c>
      <c r="BOY38">
        <v>1</v>
      </c>
      <c r="BOZ38">
        <v>3</v>
      </c>
      <c r="BPA38">
        <v>1</v>
      </c>
      <c r="BPC38">
        <v>2</v>
      </c>
      <c r="BPR38">
        <v>4</v>
      </c>
      <c r="BPS38">
        <v>6</v>
      </c>
      <c r="BPT38">
        <v>5</v>
      </c>
      <c r="BPU38">
        <v>7</v>
      </c>
      <c r="BPV38">
        <v>3</v>
      </c>
      <c r="BPW38">
        <v>5</v>
      </c>
      <c r="BPX38">
        <v>2</v>
      </c>
      <c r="BPZ38">
        <v>4</v>
      </c>
      <c r="BQA38">
        <v>2</v>
      </c>
      <c r="BQP38">
        <v>3</v>
      </c>
      <c r="BQQ38">
        <v>8</v>
      </c>
      <c r="BQR38">
        <v>6</v>
      </c>
      <c r="BQS38">
        <v>12</v>
      </c>
      <c r="BQT38">
        <v>9</v>
      </c>
      <c r="BQU38">
        <v>4</v>
      </c>
      <c r="BQV38">
        <v>1</v>
      </c>
      <c r="BQW38">
        <v>2</v>
      </c>
      <c r="BQX38">
        <v>3</v>
      </c>
      <c r="BRN38">
        <v>7</v>
      </c>
      <c r="BRO38">
        <v>4</v>
      </c>
      <c r="BRP38">
        <v>7</v>
      </c>
      <c r="BRQ38">
        <v>4</v>
      </c>
      <c r="BRR38">
        <v>2</v>
      </c>
      <c r="BRS38">
        <v>2</v>
      </c>
      <c r="BRT38">
        <v>4</v>
      </c>
      <c r="BRU38">
        <v>2</v>
      </c>
      <c r="BRV38">
        <v>2</v>
      </c>
      <c r="BRW38">
        <v>1</v>
      </c>
      <c r="BSL38">
        <v>1</v>
      </c>
      <c r="BSM38">
        <v>15</v>
      </c>
      <c r="BSN38">
        <v>9</v>
      </c>
      <c r="BSO38">
        <v>6</v>
      </c>
      <c r="BSP38">
        <v>7</v>
      </c>
      <c r="BSQ38">
        <v>4</v>
      </c>
      <c r="BUH38">
        <v>2</v>
      </c>
      <c r="BUI38">
        <v>7</v>
      </c>
      <c r="BUJ38">
        <v>3</v>
      </c>
      <c r="BUK38">
        <v>5</v>
      </c>
      <c r="BUL38">
        <v>5</v>
      </c>
      <c r="BUM38">
        <v>2</v>
      </c>
      <c r="BUN38">
        <v>5</v>
      </c>
      <c r="BUO38">
        <v>5</v>
      </c>
      <c r="BUP38">
        <v>3</v>
      </c>
      <c r="BUQ38">
        <v>1</v>
      </c>
      <c r="BVF38">
        <v>3</v>
      </c>
      <c r="BVG38">
        <v>7</v>
      </c>
      <c r="BVH38">
        <v>5</v>
      </c>
      <c r="BVI38">
        <v>8</v>
      </c>
      <c r="BVJ38">
        <v>7</v>
      </c>
      <c r="BVK38">
        <v>2</v>
      </c>
      <c r="BVL38">
        <v>4</v>
      </c>
      <c r="BVM38">
        <v>1</v>
      </c>
      <c r="BVN38">
        <v>6</v>
      </c>
      <c r="BWD38">
        <v>1</v>
      </c>
      <c r="BWE38">
        <v>6</v>
      </c>
      <c r="BWF38">
        <v>6</v>
      </c>
      <c r="BWG38">
        <v>8</v>
      </c>
      <c r="BWH38">
        <v>3</v>
      </c>
      <c r="BWI38">
        <v>4</v>
      </c>
      <c r="BWJ38">
        <v>4</v>
      </c>
      <c r="BWK38">
        <v>6</v>
      </c>
      <c r="BWL38">
        <v>2</v>
      </c>
      <c r="BWM38">
        <v>4</v>
      </c>
      <c r="BWN38">
        <v>2</v>
      </c>
      <c r="BXB38">
        <v>5</v>
      </c>
      <c r="BXC38">
        <v>5</v>
      </c>
      <c r="BXD38">
        <v>10</v>
      </c>
      <c r="BXE38">
        <v>3</v>
      </c>
      <c r="BXF38">
        <v>4</v>
      </c>
      <c r="BXG38">
        <v>3</v>
      </c>
      <c r="BXH38">
        <v>4</v>
      </c>
      <c r="BXI38">
        <v>2</v>
      </c>
      <c r="BXJ38">
        <v>1</v>
      </c>
      <c r="BXK38">
        <v>3</v>
      </c>
      <c r="BXZ38">
        <v>3</v>
      </c>
      <c r="BYA38">
        <v>3</v>
      </c>
      <c r="BYB38">
        <v>9</v>
      </c>
      <c r="BYC38">
        <v>4</v>
      </c>
      <c r="BYD38">
        <v>3</v>
      </c>
      <c r="BYE38">
        <v>1</v>
      </c>
      <c r="BYF38">
        <v>3</v>
      </c>
      <c r="BYG38">
        <v>1</v>
      </c>
      <c r="BYH38">
        <v>3</v>
      </c>
      <c r="BYI38">
        <v>5</v>
      </c>
      <c r="BYJ38">
        <v>1</v>
      </c>
      <c r="BYY38">
        <v>3</v>
      </c>
      <c r="BYZ38">
        <v>11</v>
      </c>
      <c r="BZA38">
        <v>7</v>
      </c>
      <c r="BZB38">
        <v>6</v>
      </c>
      <c r="BZC38">
        <v>7</v>
      </c>
      <c r="CAT38">
        <v>9</v>
      </c>
      <c r="CAU38">
        <v>6</v>
      </c>
      <c r="CAV38">
        <v>6</v>
      </c>
      <c r="CAW38">
        <v>3</v>
      </c>
      <c r="CAX38">
        <v>3</v>
      </c>
      <c r="CAY38">
        <v>1</v>
      </c>
      <c r="CAZ38">
        <v>3</v>
      </c>
      <c r="CBA38">
        <v>3</v>
      </c>
      <c r="CBC38">
        <v>2</v>
      </c>
      <c r="CBD38">
        <v>1</v>
      </c>
      <c r="CBQ38">
        <v>1</v>
      </c>
      <c r="CBR38">
        <v>2</v>
      </c>
      <c r="CBS38">
        <v>7</v>
      </c>
      <c r="CBT38">
        <v>6</v>
      </c>
      <c r="CBU38">
        <v>7</v>
      </c>
      <c r="CBV38">
        <v>7</v>
      </c>
      <c r="CBW38">
        <v>6</v>
      </c>
      <c r="CBX38">
        <v>3</v>
      </c>
      <c r="CBY38">
        <v>2</v>
      </c>
      <c r="CBZ38">
        <v>2</v>
      </c>
      <c r="CCA38">
        <v>1</v>
      </c>
      <c r="CCP38">
        <v>1</v>
      </c>
      <c r="CCQ38">
        <v>6</v>
      </c>
      <c r="CCR38">
        <v>10</v>
      </c>
      <c r="CCS38">
        <v>8</v>
      </c>
      <c r="CCT38">
        <v>5</v>
      </c>
      <c r="CCU38">
        <v>4</v>
      </c>
      <c r="CCW38">
        <v>3</v>
      </c>
      <c r="CCX38">
        <v>3</v>
      </c>
      <c r="CCY38">
        <v>2</v>
      </c>
      <c r="CDN38">
        <v>3</v>
      </c>
      <c r="CDO38">
        <v>4</v>
      </c>
      <c r="CDP38">
        <v>4</v>
      </c>
      <c r="CDQ38">
        <v>3</v>
      </c>
      <c r="CDR38">
        <v>1</v>
      </c>
      <c r="CDS38">
        <v>3</v>
      </c>
      <c r="CDT38">
        <v>3</v>
      </c>
      <c r="CDU38">
        <v>1</v>
      </c>
      <c r="CDV38">
        <v>2</v>
      </c>
      <c r="CDW38">
        <v>1</v>
      </c>
      <c r="CEK38">
        <v>1</v>
      </c>
      <c r="CEL38">
        <v>1</v>
      </c>
      <c r="CEM38">
        <v>4</v>
      </c>
      <c r="CEN38">
        <v>7</v>
      </c>
      <c r="CEO38">
        <v>5</v>
      </c>
      <c r="CEP38">
        <v>4</v>
      </c>
      <c r="CEQ38">
        <v>4</v>
      </c>
      <c r="CER38">
        <v>1</v>
      </c>
      <c r="CET38">
        <v>1</v>
      </c>
      <c r="CEU38">
        <v>3</v>
      </c>
      <c r="CFK38">
        <v>11</v>
      </c>
      <c r="CFL38">
        <v>8</v>
      </c>
      <c r="CFM38">
        <v>11</v>
      </c>
      <c r="CFN38">
        <v>8</v>
      </c>
      <c r="CFO38">
        <v>6</v>
      </c>
      <c r="CFP38">
        <v>1</v>
      </c>
      <c r="CID38">
        <v>5</v>
      </c>
      <c r="CIE38">
        <v>6</v>
      </c>
      <c r="CIF38">
        <v>4</v>
      </c>
      <c r="CIG38">
        <v>6</v>
      </c>
      <c r="CIH38">
        <v>4</v>
      </c>
      <c r="CII38">
        <v>4</v>
      </c>
      <c r="CIJ38">
        <v>5</v>
      </c>
      <c r="CIK38">
        <v>7</v>
      </c>
      <c r="CIL38">
        <v>3</v>
      </c>
      <c r="CIM38">
        <v>1</v>
      </c>
      <c r="CJA38">
        <v>1</v>
      </c>
      <c r="CJB38">
        <v>4</v>
      </c>
      <c r="CJC38">
        <v>11</v>
      </c>
      <c r="CJD38">
        <v>8</v>
      </c>
      <c r="CJE38">
        <v>5</v>
      </c>
      <c r="CJF38">
        <v>1</v>
      </c>
      <c r="CJG38">
        <v>4</v>
      </c>
      <c r="CJH38">
        <v>1</v>
      </c>
      <c r="CJI38">
        <v>2</v>
      </c>
      <c r="CJK38">
        <v>3</v>
      </c>
      <c r="CJZ38">
        <v>4</v>
      </c>
      <c r="CKA38">
        <v>3</v>
      </c>
      <c r="CKB38">
        <v>12</v>
      </c>
      <c r="CKC38">
        <v>4</v>
      </c>
      <c r="CKD38">
        <v>1</v>
      </c>
      <c r="CKE38">
        <v>1</v>
      </c>
      <c r="CKF38">
        <v>5</v>
      </c>
      <c r="CKG38">
        <v>5</v>
      </c>
      <c r="CKH38">
        <v>1</v>
      </c>
      <c r="CKI38">
        <v>2</v>
      </c>
      <c r="CKJ38">
        <v>1</v>
      </c>
      <c r="CKX38">
        <v>4</v>
      </c>
      <c r="CKY38">
        <v>4</v>
      </c>
      <c r="CKZ38">
        <v>5</v>
      </c>
      <c r="CLA38">
        <v>7</v>
      </c>
      <c r="CLB38">
        <v>6</v>
      </c>
      <c r="CLC38">
        <v>2</v>
      </c>
      <c r="CLD38">
        <v>2</v>
      </c>
      <c r="CLE38">
        <v>1</v>
      </c>
      <c r="CLF38">
        <v>2</v>
      </c>
      <c r="CLG38">
        <v>2</v>
      </c>
      <c r="CLV38">
        <v>1</v>
      </c>
      <c r="CLW38">
        <v>6</v>
      </c>
      <c r="CLX38">
        <v>5</v>
      </c>
      <c r="CLY38">
        <v>8</v>
      </c>
      <c r="CLZ38">
        <v>6</v>
      </c>
      <c r="CMA38">
        <v>10</v>
      </c>
      <c r="CNR38">
        <v>4</v>
      </c>
      <c r="CNS38">
        <v>4</v>
      </c>
      <c r="CNT38">
        <v>10</v>
      </c>
      <c r="CNU38">
        <v>3</v>
      </c>
      <c r="CNV38">
        <v>3</v>
      </c>
      <c r="CNW38">
        <v>6</v>
      </c>
      <c r="CNY38">
        <v>3</v>
      </c>
      <c r="CNZ38">
        <v>1</v>
      </c>
      <c r="COA38">
        <v>4</v>
      </c>
      <c r="COP38">
        <v>7</v>
      </c>
      <c r="COQ38">
        <v>5</v>
      </c>
      <c r="COR38">
        <v>4</v>
      </c>
      <c r="COS38">
        <v>4</v>
      </c>
      <c r="COT38">
        <v>4</v>
      </c>
      <c r="COU38">
        <v>3</v>
      </c>
      <c r="COV38">
        <v>2</v>
      </c>
      <c r="COW38">
        <v>2</v>
      </c>
      <c r="COX38">
        <v>1</v>
      </c>
      <c r="COY38">
        <v>1</v>
      </c>
      <c r="CPN38">
        <v>2</v>
      </c>
      <c r="CPO38">
        <v>3</v>
      </c>
      <c r="CPP38">
        <v>2</v>
      </c>
      <c r="CPQ38">
        <v>5</v>
      </c>
      <c r="CPR38">
        <v>6</v>
      </c>
      <c r="CPS38">
        <v>4</v>
      </c>
      <c r="CPT38">
        <v>1</v>
      </c>
      <c r="CPU38">
        <v>4</v>
      </c>
      <c r="CPV38">
        <v>4</v>
      </c>
      <c r="CPW38">
        <v>1</v>
      </c>
      <c r="CQL38">
        <v>4</v>
      </c>
      <c r="CQM38">
        <v>11</v>
      </c>
      <c r="CQN38">
        <v>5</v>
      </c>
      <c r="CQO38">
        <v>4</v>
      </c>
      <c r="CQP38">
        <v>2</v>
      </c>
      <c r="CQQ38">
        <v>3</v>
      </c>
      <c r="CQR38">
        <v>1</v>
      </c>
      <c r="CQS38">
        <v>3</v>
      </c>
      <c r="CQT38">
        <v>2</v>
      </c>
      <c r="CRJ38">
        <v>4</v>
      </c>
      <c r="CRK38">
        <v>5</v>
      </c>
      <c r="CRL38">
        <v>7</v>
      </c>
      <c r="CRM38">
        <v>5</v>
      </c>
      <c r="CRN38">
        <v>6</v>
      </c>
      <c r="CRP38">
        <v>5</v>
      </c>
      <c r="CRQ38">
        <v>5</v>
      </c>
      <c r="CRR38">
        <v>3</v>
      </c>
      <c r="CRS38">
        <v>3</v>
      </c>
      <c r="CRT38">
        <v>1</v>
      </c>
      <c r="CSH38">
        <v>1</v>
      </c>
      <c r="CSI38">
        <v>10</v>
      </c>
      <c r="CSJ38">
        <v>7</v>
      </c>
      <c r="CSK38">
        <v>7</v>
      </c>
      <c r="CSL38">
        <v>7</v>
      </c>
      <c r="CSM38">
        <v>7</v>
      </c>
      <c r="CUD38">
        <v>4</v>
      </c>
      <c r="CUE38">
        <v>6</v>
      </c>
      <c r="CUF38">
        <v>5</v>
      </c>
      <c r="CUG38">
        <v>6</v>
      </c>
      <c r="CUH38">
        <v>3</v>
      </c>
      <c r="CUI38">
        <v>2</v>
      </c>
      <c r="CUJ38">
        <v>2</v>
      </c>
      <c r="CUK38">
        <v>2</v>
      </c>
      <c r="CUM38">
        <v>2</v>
      </c>
      <c r="CUN38">
        <v>1</v>
      </c>
      <c r="CVB38">
        <v>7</v>
      </c>
      <c r="CVC38">
        <v>6</v>
      </c>
      <c r="CVD38">
        <v>4</v>
      </c>
      <c r="CVE38">
        <v>5</v>
      </c>
      <c r="CVF38">
        <v>2</v>
      </c>
      <c r="CVG38">
        <v>4</v>
      </c>
      <c r="CVI38">
        <v>3</v>
      </c>
      <c r="CVJ38">
        <v>3</v>
      </c>
      <c r="CVK38">
        <v>2</v>
      </c>
      <c r="CVY38">
        <v>1</v>
      </c>
      <c r="CVZ38">
        <v>3</v>
      </c>
      <c r="CWA38">
        <v>8</v>
      </c>
      <c r="CWB38">
        <v>5</v>
      </c>
      <c r="CWC38">
        <v>6</v>
      </c>
      <c r="CWD38">
        <v>2</v>
      </c>
      <c r="CWE38">
        <v>5</v>
      </c>
      <c r="CWF38">
        <v>3</v>
      </c>
      <c r="CWG38">
        <v>3</v>
      </c>
      <c r="CWH38">
        <v>1</v>
      </c>
      <c r="CWI38">
        <v>6</v>
      </c>
      <c r="CWJ38">
        <v>1</v>
      </c>
      <c r="CWW38">
        <v>1</v>
      </c>
      <c r="CWX38">
        <v>3</v>
      </c>
      <c r="CWY38">
        <v>5</v>
      </c>
      <c r="CWZ38">
        <v>9</v>
      </c>
      <c r="CXA38">
        <v>6</v>
      </c>
      <c r="CXB38">
        <v>2</v>
      </c>
      <c r="CXC38">
        <v>1</v>
      </c>
      <c r="CXD38">
        <v>2</v>
      </c>
      <c r="CXE38">
        <v>2</v>
      </c>
      <c r="CXF38">
        <v>2</v>
      </c>
      <c r="CXG38">
        <v>1</v>
      </c>
      <c r="CXH38">
        <v>1</v>
      </c>
      <c r="CXW38">
        <v>5</v>
      </c>
      <c r="CXX38">
        <v>6</v>
      </c>
      <c r="CXY38">
        <v>5</v>
      </c>
      <c r="CXZ38">
        <v>2</v>
      </c>
      <c r="CYA38">
        <v>2</v>
      </c>
      <c r="CYC38">
        <v>3</v>
      </c>
      <c r="CYD38">
        <v>4</v>
      </c>
      <c r="CYE38">
        <v>4</v>
      </c>
      <c r="CYU38">
        <v>8</v>
      </c>
      <c r="CYV38">
        <v>12</v>
      </c>
      <c r="CYW38">
        <v>4</v>
      </c>
      <c r="CYX38">
        <v>7</v>
      </c>
      <c r="CYY38">
        <v>2</v>
      </c>
      <c r="DAP38">
        <v>8</v>
      </c>
      <c r="DAQ38">
        <v>4</v>
      </c>
      <c r="DAR38">
        <v>10</v>
      </c>
      <c r="DAS38">
        <v>13</v>
      </c>
      <c r="DAT38">
        <v>5</v>
      </c>
      <c r="DAU38">
        <v>4</v>
      </c>
      <c r="DAV38">
        <v>4</v>
      </c>
      <c r="DAX38">
        <v>1</v>
      </c>
      <c r="DAY38">
        <v>4</v>
      </c>
      <c r="DAZ38">
        <v>2</v>
      </c>
      <c r="DBN38">
        <v>5</v>
      </c>
      <c r="DBO38">
        <v>3</v>
      </c>
      <c r="DBP38">
        <v>5</v>
      </c>
      <c r="DBQ38">
        <v>7</v>
      </c>
      <c r="DBR38">
        <v>2</v>
      </c>
      <c r="DBS38">
        <v>4</v>
      </c>
      <c r="DBT38">
        <v>2</v>
      </c>
      <c r="DBU38">
        <v>2</v>
      </c>
      <c r="DBV38">
        <v>2</v>
      </c>
      <c r="DBW38">
        <v>1</v>
      </c>
      <c r="DCK38">
        <v>1</v>
      </c>
      <c r="DCL38">
        <v>6</v>
      </c>
      <c r="DCM38">
        <v>7</v>
      </c>
      <c r="DCN38">
        <v>6</v>
      </c>
      <c r="DCO38">
        <v>7</v>
      </c>
      <c r="DCP38">
        <v>3</v>
      </c>
      <c r="DCQ38">
        <v>2</v>
      </c>
      <c r="DCR38">
        <v>2</v>
      </c>
      <c r="DCS38">
        <v>2</v>
      </c>
      <c r="DCT38">
        <v>5</v>
      </c>
      <c r="DDJ38">
        <v>6</v>
      </c>
      <c r="DDK38">
        <v>10</v>
      </c>
      <c r="DDL38">
        <v>10</v>
      </c>
      <c r="DDM38">
        <v>4</v>
      </c>
      <c r="DDN38">
        <v>1</v>
      </c>
      <c r="DDO38">
        <v>1</v>
      </c>
      <c r="DDP38">
        <v>4</v>
      </c>
      <c r="DDQ38">
        <v>1</v>
      </c>
      <c r="DDR38">
        <v>3</v>
      </c>
      <c r="DDS38">
        <v>4</v>
      </c>
      <c r="DEH38">
        <v>2</v>
      </c>
      <c r="DEI38">
        <v>8</v>
      </c>
      <c r="DEJ38">
        <v>5</v>
      </c>
      <c r="DEK38">
        <v>4</v>
      </c>
      <c r="DEL38">
        <v>5</v>
      </c>
      <c r="DEM38">
        <v>2</v>
      </c>
      <c r="DEN38">
        <v>2</v>
      </c>
      <c r="DEO38">
        <v>4</v>
      </c>
      <c r="DEP38">
        <v>5</v>
      </c>
      <c r="DEQ38">
        <v>1</v>
      </c>
      <c r="DFG38">
        <v>7</v>
      </c>
      <c r="DFH38">
        <v>4</v>
      </c>
      <c r="DFI38">
        <v>5</v>
      </c>
      <c r="DFJ38">
        <v>6</v>
      </c>
      <c r="DFK38">
        <v>4</v>
      </c>
      <c r="DHB38">
        <v>3</v>
      </c>
      <c r="DHC38">
        <v>8</v>
      </c>
      <c r="DHD38">
        <v>8</v>
      </c>
      <c r="DHE38">
        <v>7</v>
      </c>
      <c r="DHF38">
        <v>9</v>
      </c>
      <c r="DHG38">
        <v>2</v>
      </c>
      <c r="DHH38">
        <v>3</v>
      </c>
      <c r="DHI38">
        <v>1</v>
      </c>
      <c r="DHJ38">
        <v>3</v>
      </c>
      <c r="DHK38">
        <v>3</v>
      </c>
      <c r="DHT38">
        <f t="shared" si="0"/>
        <v>3819</v>
      </c>
    </row>
    <row r="39" spans="1:1024 1066:2032 2067:2932" x14ac:dyDescent="0.25">
      <c r="A39" s="3"/>
      <c r="B39" s="1" t="s">
        <v>2963</v>
      </c>
      <c r="C39">
        <v>8</v>
      </c>
      <c r="BB39">
        <v>1</v>
      </c>
      <c r="BF39">
        <v>1</v>
      </c>
      <c r="BG39">
        <v>1</v>
      </c>
      <c r="BH39">
        <v>5</v>
      </c>
      <c r="BI39">
        <v>4</v>
      </c>
      <c r="BJ39">
        <v>2</v>
      </c>
      <c r="BK39">
        <v>5</v>
      </c>
      <c r="BL39">
        <v>1</v>
      </c>
      <c r="BM39">
        <v>6</v>
      </c>
      <c r="BN39">
        <v>6</v>
      </c>
      <c r="BO39">
        <v>2</v>
      </c>
      <c r="BY39">
        <v>1</v>
      </c>
      <c r="CD39">
        <v>2</v>
      </c>
      <c r="CE39">
        <v>5</v>
      </c>
      <c r="CF39">
        <v>3</v>
      </c>
      <c r="CG39">
        <v>5</v>
      </c>
      <c r="CH39">
        <v>1</v>
      </c>
      <c r="CI39">
        <v>1</v>
      </c>
      <c r="CK39">
        <v>2</v>
      </c>
      <c r="DC39">
        <v>5</v>
      </c>
      <c r="DD39">
        <v>7</v>
      </c>
      <c r="DE39">
        <v>4</v>
      </c>
      <c r="DF39">
        <v>2</v>
      </c>
      <c r="DG39">
        <v>2</v>
      </c>
      <c r="DI39">
        <v>4</v>
      </c>
      <c r="EA39">
        <v>4</v>
      </c>
      <c r="EB39">
        <v>6</v>
      </c>
      <c r="EC39">
        <v>5</v>
      </c>
      <c r="ED39">
        <v>3</v>
      </c>
      <c r="EE39">
        <v>4</v>
      </c>
      <c r="EG39">
        <v>3</v>
      </c>
      <c r="EH39">
        <v>4</v>
      </c>
      <c r="EY39">
        <v>2</v>
      </c>
      <c r="EZ39">
        <v>2</v>
      </c>
      <c r="FA39">
        <v>1</v>
      </c>
      <c r="FB39">
        <v>2</v>
      </c>
      <c r="FC39">
        <v>2</v>
      </c>
      <c r="FE39">
        <v>1</v>
      </c>
      <c r="FF39">
        <v>3</v>
      </c>
      <c r="HS39">
        <v>2</v>
      </c>
      <c r="HT39">
        <v>3</v>
      </c>
      <c r="HU39">
        <v>3</v>
      </c>
      <c r="HV39">
        <v>3</v>
      </c>
      <c r="HW39">
        <v>2</v>
      </c>
      <c r="HY39">
        <v>2</v>
      </c>
      <c r="HZ39">
        <v>2</v>
      </c>
      <c r="IP39">
        <v>2</v>
      </c>
      <c r="IQ39">
        <v>4</v>
      </c>
      <c r="IR39">
        <v>1</v>
      </c>
      <c r="IS39">
        <v>2</v>
      </c>
      <c r="IT39">
        <v>4</v>
      </c>
      <c r="IU39">
        <v>5</v>
      </c>
      <c r="IW39">
        <v>3</v>
      </c>
      <c r="IX39">
        <v>4</v>
      </c>
      <c r="JJ39">
        <v>3</v>
      </c>
      <c r="JO39">
        <v>5</v>
      </c>
      <c r="JP39">
        <v>4</v>
      </c>
      <c r="JQ39">
        <v>3</v>
      </c>
      <c r="JR39">
        <v>2</v>
      </c>
      <c r="JS39">
        <v>7</v>
      </c>
      <c r="JT39">
        <v>1</v>
      </c>
      <c r="JV39">
        <v>1</v>
      </c>
      <c r="KM39">
        <v>2</v>
      </c>
      <c r="KN39">
        <v>5</v>
      </c>
      <c r="KO39">
        <v>4</v>
      </c>
      <c r="KP39">
        <v>4</v>
      </c>
      <c r="KQ39">
        <v>1</v>
      </c>
      <c r="KS39">
        <v>1</v>
      </c>
      <c r="KT39">
        <v>1</v>
      </c>
      <c r="LK39">
        <v>4</v>
      </c>
      <c r="LL39">
        <v>5</v>
      </c>
      <c r="LM39">
        <v>3</v>
      </c>
      <c r="LN39">
        <v>3</v>
      </c>
      <c r="LO39">
        <v>3</v>
      </c>
      <c r="LP39">
        <v>1</v>
      </c>
      <c r="LQ39">
        <v>2</v>
      </c>
      <c r="LR39">
        <v>3</v>
      </c>
      <c r="OD39">
        <v>1</v>
      </c>
      <c r="OE39">
        <v>1</v>
      </c>
      <c r="OF39">
        <v>4</v>
      </c>
      <c r="OG39">
        <v>4</v>
      </c>
      <c r="OH39">
        <v>4</v>
      </c>
      <c r="OI39">
        <v>2</v>
      </c>
      <c r="OJ39">
        <v>2</v>
      </c>
      <c r="OK39">
        <v>2</v>
      </c>
      <c r="OL39">
        <v>2</v>
      </c>
      <c r="PB39">
        <v>2</v>
      </c>
      <c r="PC39">
        <v>4</v>
      </c>
      <c r="PD39">
        <v>4</v>
      </c>
      <c r="PF39">
        <v>3</v>
      </c>
      <c r="PG39">
        <v>1</v>
      </c>
      <c r="PI39">
        <v>1</v>
      </c>
      <c r="PJ39">
        <v>3</v>
      </c>
      <c r="PZ39">
        <v>1</v>
      </c>
      <c r="QA39">
        <v>4</v>
      </c>
      <c r="QB39">
        <v>6</v>
      </c>
      <c r="QC39">
        <v>4</v>
      </c>
      <c r="QD39">
        <v>1</v>
      </c>
      <c r="QE39">
        <v>4</v>
      </c>
      <c r="QG39">
        <v>1</v>
      </c>
      <c r="QH39">
        <v>2</v>
      </c>
      <c r="QY39">
        <v>5</v>
      </c>
      <c r="QZ39">
        <v>4</v>
      </c>
      <c r="RA39">
        <v>5</v>
      </c>
      <c r="RB39">
        <v>5</v>
      </c>
      <c r="RC39">
        <v>4</v>
      </c>
      <c r="RE39">
        <v>2</v>
      </c>
      <c r="RF39">
        <v>1</v>
      </c>
      <c r="RQ39">
        <v>1</v>
      </c>
      <c r="RV39">
        <v>1</v>
      </c>
      <c r="RW39">
        <v>3</v>
      </c>
      <c r="RX39">
        <v>8</v>
      </c>
      <c r="RY39">
        <v>5</v>
      </c>
      <c r="RZ39">
        <v>3</v>
      </c>
      <c r="SA39">
        <v>2</v>
      </c>
      <c r="SC39">
        <v>1</v>
      </c>
      <c r="SD39">
        <v>2</v>
      </c>
      <c r="UQ39">
        <v>4</v>
      </c>
      <c r="UR39">
        <v>7</v>
      </c>
      <c r="US39">
        <v>3</v>
      </c>
      <c r="UT39">
        <v>2</v>
      </c>
      <c r="UU39">
        <v>1</v>
      </c>
      <c r="UV39">
        <v>1</v>
      </c>
      <c r="UX39">
        <v>1</v>
      </c>
      <c r="VI39">
        <v>1</v>
      </c>
      <c r="VJ39">
        <v>1</v>
      </c>
      <c r="VN39">
        <v>1</v>
      </c>
      <c r="VO39">
        <v>2</v>
      </c>
      <c r="VP39">
        <v>4</v>
      </c>
      <c r="VQ39">
        <v>5</v>
      </c>
      <c r="VR39">
        <v>3</v>
      </c>
      <c r="VS39">
        <v>5</v>
      </c>
      <c r="VU39">
        <v>1</v>
      </c>
      <c r="VV39">
        <v>1</v>
      </c>
      <c r="WM39">
        <v>2</v>
      </c>
      <c r="WN39">
        <v>2</v>
      </c>
      <c r="WO39">
        <v>5</v>
      </c>
      <c r="WP39">
        <v>2</v>
      </c>
      <c r="WQ39">
        <v>2</v>
      </c>
      <c r="WS39">
        <v>1</v>
      </c>
      <c r="WT39">
        <v>1</v>
      </c>
      <c r="XJ39">
        <v>1</v>
      </c>
      <c r="XK39">
        <v>2</v>
      </c>
      <c r="XL39">
        <v>1</v>
      </c>
      <c r="XM39">
        <v>3</v>
      </c>
      <c r="XN39">
        <v>2</v>
      </c>
      <c r="XO39">
        <v>5</v>
      </c>
      <c r="XQ39">
        <v>1</v>
      </c>
      <c r="XR39">
        <v>2</v>
      </c>
      <c r="YI39">
        <v>4</v>
      </c>
      <c r="YJ39">
        <v>3</v>
      </c>
      <c r="YK39">
        <v>2</v>
      </c>
      <c r="YM39">
        <v>1</v>
      </c>
      <c r="YO39">
        <v>1</v>
      </c>
      <c r="YP39">
        <v>3</v>
      </c>
      <c r="YQ39">
        <v>1</v>
      </c>
      <c r="ABE39">
        <v>1</v>
      </c>
      <c r="ABF39">
        <v>2</v>
      </c>
      <c r="ABG39">
        <v>2</v>
      </c>
      <c r="ABH39">
        <v>1</v>
      </c>
      <c r="ABI39">
        <v>3</v>
      </c>
      <c r="ABJ39">
        <v>2</v>
      </c>
      <c r="ACA39">
        <v>7</v>
      </c>
      <c r="ACB39">
        <v>5</v>
      </c>
      <c r="ACC39">
        <v>4</v>
      </c>
      <c r="ACD39">
        <v>2</v>
      </c>
      <c r="ACE39">
        <v>1</v>
      </c>
      <c r="ACF39">
        <v>2</v>
      </c>
      <c r="ACG39">
        <v>5</v>
      </c>
      <c r="ACH39">
        <v>2</v>
      </c>
      <c r="ACS39">
        <v>1</v>
      </c>
      <c r="ACY39">
        <v>3</v>
      </c>
      <c r="ACZ39">
        <v>5</v>
      </c>
      <c r="ADA39">
        <v>2</v>
      </c>
      <c r="ADB39">
        <v>1</v>
      </c>
      <c r="ADC39">
        <v>3</v>
      </c>
      <c r="AEU39">
        <v>4</v>
      </c>
      <c r="AEV39">
        <v>4</v>
      </c>
      <c r="AEW39">
        <v>4</v>
      </c>
      <c r="AEX39">
        <v>2</v>
      </c>
      <c r="AEY39">
        <v>2</v>
      </c>
      <c r="AFA39">
        <v>2</v>
      </c>
      <c r="AFB39">
        <v>1</v>
      </c>
      <c r="AFC39">
        <v>1</v>
      </c>
      <c r="AHI39">
        <v>1</v>
      </c>
      <c r="AHO39">
        <v>5</v>
      </c>
      <c r="AHP39">
        <v>4</v>
      </c>
      <c r="AHQ39">
        <v>3</v>
      </c>
      <c r="AHR39">
        <v>5</v>
      </c>
      <c r="AHS39">
        <v>3</v>
      </c>
      <c r="AHU39">
        <v>1</v>
      </c>
      <c r="AHV39">
        <v>6</v>
      </c>
      <c r="AIM39">
        <v>5</v>
      </c>
      <c r="AIN39">
        <v>4</v>
      </c>
      <c r="AIO39">
        <v>1</v>
      </c>
      <c r="AIP39">
        <v>6</v>
      </c>
      <c r="AIQ39">
        <v>3</v>
      </c>
      <c r="AIS39">
        <v>2</v>
      </c>
      <c r="AIT39">
        <v>4</v>
      </c>
      <c r="AIU39">
        <v>3</v>
      </c>
      <c r="AJK39">
        <v>6</v>
      </c>
      <c r="AJL39">
        <v>4</v>
      </c>
      <c r="AJM39">
        <v>2</v>
      </c>
      <c r="AJN39">
        <v>2</v>
      </c>
      <c r="AJO39">
        <v>4</v>
      </c>
      <c r="AJQ39">
        <v>2</v>
      </c>
      <c r="AKI39">
        <v>3</v>
      </c>
      <c r="AKJ39">
        <v>2</v>
      </c>
      <c r="AKK39">
        <v>2</v>
      </c>
      <c r="AKL39">
        <v>5</v>
      </c>
      <c r="AKM39">
        <v>1</v>
      </c>
      <c r="AKO39">
        <v>2</v>
      </c>
      <c r="AKP39">
        <v>4</v>
      </c>
      <c r="ALF39">
        <v>1</v>
      </c>
      <c r="ALG39">
        <v>1</v>
      </c>
      <c r="ALH39">
        <v>2</v>
      </c>
      <c r="ALI39">
        <v>2</v>
      </c>
      <c r="ALJ39">
        <v>3</v>
      </c>
      <c r="ALK39">
        <v>4</v>
      </c>
      <c r="ALL39">
        <v>2</v>
      </c>
      <c r="ALM39">
        <v>2</v>
      </c>
      <c r="ALN39">
        <v>3</v>
      </c>
      <c r="AOA39">
        <v>2</v>
      </c>
      <c r="AOB39">
        <v>2</v>
      </c>
      <c r="AOC39">
        <v>4</v>
      </c>
      <c r="AOD39">
        <v>4</v>
      </c>
      <c r="AOE39">
        <v>4</v>
      </c>
      <c r="AOF39">
        <v>1</v>
      </c>
      <c r="AOG39">
        <v>3</v>
      </c>
      <c r="AOH39">
        <v>4</v>
      </c>
      <c r="AOY39">
        <v>3</v>
      </c>
      <c r="AOZ39">
        <v>4</v>
      </c>
      <c r="APA39">
        <v>3</v>
      </c>
      <c r="APB39">
        <v>2</v>
      </c>
      <c r="APC39">
        <v>3</v>
      </c>
      <c r="APE39">
        <v>2</v>
      </c>
      <c r="APF39">
        <v>4</v>
      </c>
      <c r="APW39">
        <v>3</v>
      </c>
      <c r="APX39">
        <v>5</v>
      </c>
      <c r="APY39">
        <v>4</v>
      </c>
      <c r="APZ39">
        <v>4</v>
      </c>
      <c r="AQA39">
        <v>1</v>
      </c>
      <c r="AQB39">
        <v>1</v>
      </c>
      <c r="AQD39">
        <v>1</v>
      </c>
      <c r="AQU39">
        <v>4</v>
      </c>
      <c r="AQV39">
        <v>2</v>
      </c>
      <c r="AQW39">
        <v>4</v>
      </c>
      <c r="AQX39">
        <v>3</v>
      </c>
      <c r="AQY39">
        <v>3</v>
      </c>
      <c r="ARA39">
        <v>2</v>
      </c>
      <c r="ARB39">
        <v>2</v>
      </c>
      <c r="ARS39">
        <v>3</v>
      </c>
      <c r="ART39">
        <v>4</v>
      </c>
      <c r="ARU39">
        <v>1</v>
      </c>
      <c r="ARV39">
        <v>4</v>
      </c>
      <c r="ARW39">
        <v>3</v>
      </c>
      <c r="ARY39">
        <v>2</v>
      </c>
      <c r="ARZ39">
        <v>2</v>
      </c>
      <c r="ASA39">
        <v>1</v>
      </c>
      <c r="AUM39">
        <v>5</v>
      </c>
      <c r="AUN39">
        <v>3</v>
      </c>
      <c r="AUO39">
        <v>2</v>
      </c>
      <c r="AUP39">
        <v>1</v>
      </c>
      <c r="AUQ39">
        <v>3</v>
      </c>
      <c r="AUS39">
        <v>5</v>
      </c>
      <c r="AUT39">
        <v>3</v>
      </c>
      <c r="AVK39">
        <v>4</v>
      </c>
      <c r="AVL39">
        <v>4</v>
      </c>
      <c r="AVM39">
        <v>3</v>
      </c>
      <c r="AVN39">
        <v>2</v>
      </c>
      <c r="AVP39">
        <v>1</v>
      </c>
      <c r="AVQ39">
        <v>3</v>
      </c>
      <c r="AVR39">
        <v>2</v>
      </c>
      <c r="AWI39">
        <v>1</v>
      </c>
      <c r="AWJ39">
        <v>2</v>
      </c>
      <c r="AWK39">
        <v>4</v>
      </c>
      <c r="AWL39">
        <v>3</v>
      </c>
      <c r="AWM39">
        <v>6</v>
      </c>
      <c r="AWO39">
        <v>4</v>
      </c>
      <c r="AWP39">
        <v>2</v>
      </c>
      <c r="AXF39">
        <v>1</v>
      </c>
      <c r="AXG39">
        <v>6</v>
      </c>
      <c r="AXH39">
        <v>2</v>
      </c>
      <c r="AXI39">
        <v>3</v>
      </c>
      <c r="AXJ39">
        <v>4</v>
      </c>
      <c r="AXK39">
        <v>1</v>
      </c>
      <c r="AXM39">
        <v>2</v>
      </c>
      <c r="AXN39">
        <v>1</v>
      </c>
      <c r="AXO39">
        <v>1</v>
      </c>
      <c r="AYE39">
        <v>2</v>
      </c>
      <c r="AYF39">
        <v>4</v>
      </c>
      <c r="AYG39">
        <v>2</v>
      </c>
      <c r="AYH39">
        <v>3</v>
      </c>
      <c r="AYI39">
        <v>3</v>
      </c>
      <c r="AYJ39">
        <v>2</v>
      </c>
      <c r="AYK39">
        <v>2</v>
      </c>
      <c r="AYL39">
        <v>2</v>
      </c>
      <c r="BAY39">
        <v>6</v>
      </c>
      <c r="BAZ39">
        <v>5</v>
      </c>
      <c r="BBA39">
        <v>8</v>
      </c>
      <c r="BBB39">
        <v>6</v>
      </c>
      <c r="BBC39">
        <v>3</v>
      </c>
      <c r="BBD39">
        <v>1</v>
      </c>
      <c r="BBE39">
        <v>1</v>
      </c>
      <c r="BBF39">
        <v>4</v>
      </c>
      <c r="BBG39">
        <v>2</v>
      </c>
      <c r="BBW39">
        <v>4</v>
      </c>
      <c r="BBX39">
        <v>3</v>
      </c>
      <c r="BBY39">
        <v>5</v>
      </c>
      <c r="BBZ39">
        <v>3</v>
      </c>
      <c r="BCA39">
        <v>5</v>
      </c>
      <c r="BCC39">
        <v>2</v>
      </c>
      <c r="BCU39">
        <v>1</v>
      </c>
      <c r="BCX39">
        <v>1</v>
      </c>
      <c r="BDU39">
        <v>2</v>
      </c>
      <c r="BDV39">
        <v>3</v>
      </c>
      <c r="BDW39">
        <v>3</v>
      </c>
      <c r="BDY39">
        <v>4</v>
      </c>
      <c r="BDZ39">
        <v>5</v>
      </c>
      <c r="BEQ39">
        <v>3</v>
      </c>
      <c r="BER39">
        <v>1</v>
      </c>
      <c r="BES39">
        <v>4</v>
      </c>
      <c r="BET39">
        <v>5</v>
      </c>
      <c r="BEU39">
        <v>5</v>
      </c>
      <c r="BEW39">
        <v>4</v>
      </c>
      <c r="BEX39">
        <v>5</v>
      </c>
      <c r="BEY39">
        <v>1</v>
      </c>
      <c r="BHK39">
        <v>4</v>
      </c>
      <c r="BHL39">
        <v>3</v>
      </c>
      <c r="BHM39">
        <v>5</v>
      </c>
      <c r="BHN39">
        <v>4</v>
      </c>
      <c r="BHO39">
        <v>2</v>
      </c>
      <c r="BHQ39">
        <v>3</v>
      </c>
      <c r="BHR39">
        <v>1</v>
      </c>
      <c r="BIH39">
        <v>2</v>
      </c>
      <c r="BII39">
        <v>5</v>
      </c>
      <c r="BIJ39">
        <v>4</v>
      </c>
      <c r="BIK39">
        <v>1</v>
      </c>
      <c r="BIL39">
        <v>3</v>
      </c>
      <c r="BIM39">
        <v>2</v>
      </c>
      <c r="BIN39">
        <v>1</v>
      </c>
      <c r="BIO39">
        <v>2</v>
      </c>
      <c r="BIP39">
        <v>5</v>
      </c>
      <c r="BIR39">
        <v>1</v>
      </c>
      <c r="BJG39">
        <v>6</v>
      </c>
      <c r="BJH39">
        <v>2</v>
      </c>
      <c r="BJI39">
        <v>5</v>
      </c>
      <c r="BJJ39">
        <v>2</v>
      </c>
      <c r="BJK39">
        <v>6</v>
      </c>
      <c r="BJL39">
        <v>2</v>
      </c>
      <c r="BJM39">
        <v>3</v>
      </c>
      <c r="BJN39">
        <v>3</v>
      </c>
      <c r="BKE39">
        <v>4</v>
      </c>
      <c r="BKF39">
        <v>5</v>
      </c>
      <c r="BKG39">
        <v>2</v>
      </c>
      <c r="BKH39">
        <v>3</v>
      </c>
      <c r="BKI39">
        <v>2</v>
      </c>
      <c r="BKJ39">
        <v>1</v>
      </c>
      <c r="BKK39">
        <v>3</v>
      </c>
      <c r="BKL39">
        <v>3</v>
      </c>
      <c r="BKU39">
        <v>1</v>
      </c>
      <c r="BLC39">
        <v>5</v>
      </c>
      <c r="BLD39">
        <v>2</v>
      </c>
      <c r="BLE39">
        <v>4</v>
      </c>
      <c r="BLF39">
        <v>3</v>
      </c>
      <c r="BLG39">
        <v>7</v>
      </c>
      <c r="BLH39">
        <v>1</v>
      </c>
      <c r="BLI39">
        <v>2</v>
      </c>
      <c r="BLJ39">
        <v>2</v>
      </c>
      <c r="BLK39">
        <v>1</v>
      </c>
      <c r="BNW39">
        <v>3</v>
      </c>
      <c r="BNX39">
        <v>3</v>
      </c>
      <c r="BNY39">
        <v>3</v>
      </c>
      <c r="BNZ39">
        <v>5</v>
      </c>
      <c r="BOA39">
        <v>3</v>
      </c>
      <c r="BOC39">
        <v>4</v>
      </c>
      <c r="BOD39">
        <v>4</v>
      </c>
      <c r="BOU39">
        <v>4</v>
      </c>
      <c r="BOV39">
        <v>2</v>
      </c>
      <c r="BOW39">
        <v>4</v>
      </c>
      <c r="BOX39">
        <v>4</v>
      </c>
      <c r="BOY39">
        <v>2</v>
      </c>
      <c r="BPA39">
        <v>4</v>
      </c>
      <c r="BPB39">
        <v>3</v>
      </c>
      <c r="BPC39">
        <v>1</v>
      </c>
      <c r="BPS39">
        <v>3</v>
      </c>
      <c r="BPT39">
        <v>4</v>
      </c>
      <c r="BPU39">
        <v>2</v>
      </c>
      <c r="BPV39">
        <v>6</v>
      </c>
      <c r="BPW39">
        <v>1</v>
      </c>
      <c r="BPX39">
        <v>2</v>
      </c>
      <c r="BPY39">
        <v>2</v>
      </c>
      <c r="BQQ39">
        <v>6</v>
      </c>
      <c r="BQR39">
        <v>4</v>
      </c>
      <c r="BQS39">
        <v>2</v>
      </c>
      <c r="BQT39">
        <v>4</v>
      </c>
      <c r="BQU39">
        <v>2</v>
      </c>
      <c r="BQV39">
        <v>1</v>
      </c>
      <c r="BQW39">
        <v>1</v>
      </c>
      <c r="BQX39">
        <v>2</v>
      </c>
      <c r="BQY39">
        <v>1</v>
      </c>
      <c r="BRO39">
        <v>3</v>
      </c>
      <c r="BRP39">
        <v>5</v>
      </c>
      <c r="BRQ39">
        <v>3</v>
      </c>
      <c r="BRR39">
        <v>3</v>
      </c>
      <c r="BRS39">
        <v>4</v>
      </c>
      <c r="BRU39">
        <v>2</v>
      </c>
      <c r="BRV39">
        <v>1</v>
      </c>
      <c r="BRW39">
        <v>2</v>
      </c>
      <c r="BUI39">
        <v>5</v>
      </c>
      <c r="BUJ39">
        <v>2</v>
      </c>
      <c r="BUK39">
        <v>5</v>
      </c>
      <c r="BUL39">
        <v>4</v>
      </c>
      <c r="BUM39">
        <v>1</v>
      </c>
      <c r="BUP39">
        <v>2</v>
      </c>
      <c r="BVG39">
        <v>2</v>
      </c>
      <c r="BVH39">
        <v>3</v>
      </c>
      <c r="BVI39">
        <v>4</v>
      </c>
      <c r="BVJ39">
        <v>4</v>
      </c>
      <c r="BVK39">
        <v>1</v>
      </c>
      <c r="BVM39">
        <v>1</v>
      </c>
      <c r="BVN39">
        <v>1</v>
      </c>
      <c r="BWE39">
        <v>4</v>
      </c>
      <c r="BWF39">
        <v>4</v>
      </c>
      <c r="BWG39">
        <v>4</v>
      </c>
      <c r="BWH39">
        <v>1</v>
      </c>
      <c r="BWI39">
        <v>2</v>
      </c>
      <c r="BWK39">
        <v>3</v>
      </c>
      <c r="BWL39">
        <v>1</v>
      </c>
      <c r="BXC39">
        <v>3</v>
      </c>
      <c r="BXD39">
        <v>3</v>
      </c>
      <c r="BXE39">
        <v>4</v>
      </c>
      <c r="BXF39">
        <v>4</v>
      </c>
      <c r="BXG39">
        <v>2</v>
      </c>
      <c r="BXH39">
        <v>1</v>
      </c>
      <c r="BXI39">
        <v>1</v>
      </c>
      <c r="BXJ39">
        <v>2</v>
      </c>
      <c r="BXK39">
        <v>1</v>
      </c>
      <c r="BYA39">
        <v>4</v>
      </c>
      <c r="BYB39">
        <v>2</v>
      </c>
      <c r="BYC39">
        <v>2</v>
      </c>
      <c r="BYD39">
        <v>4</v>
      </c>
      <c r="BYE39">
        <v>3</v>
      </c>
      <c r="BYF39">
        <v>1</v>
      </c>
      <c r="BYG39">
        <v>2</v>
      </c>
      <c r="BYH39">
        <v>3</v>
      </c>
      <c r="CAU39">
        <v>4</v>
      </c>
      <c r="CAV39">
        <v>4</v>
      </c>
      <c r="CAW39">
        <v>1</v>
      </c>
      <c r="CAX39">
        <v>1</v>
      </c>
      <c r="CAY39">
        <v>3</v>
      </c>
      <c r="CBA39">
        <v>2</v>
      </c>
      <c r="CBB39">
        <v>3</v>
      </c>
      <c r="CBM39">
        <v>1</v>
      </c>
      <c r="CBS39">
        <v>4</v>
      </c>
      <c r="CBT39">
        <v>8</v>
      </c>
      <c r="CBU39">
        <v>6</v>
      </c>
      <c r="CBV39">
        <v>6</v>
      </c>
      <c r="CBW39">
        <v>6</v>
      </c>
      <c r="CCQ39">
        <v>1</v>
      </c>
      <c r="CCR39">
        <v>4</v>
      </c>
      <c r="CCT39">
        <v>5</v>
      </c>
      <c r="CCU39">
        <v>2</v>
      </c>
      <c r="CCW39">
        <v>2</v>
      </c>
      <c r="CCX39">
        <v>3</v>
      </c>
      <c r="CDO39">
        <v>7</v>
      </c>
      <c r="CDP39">
        <v>5</v>
      </c>
      <c r="CDQ39">
        <v>7</v>
      </c>
      <c r="CDR39">
        <v>2</v>
      </c>
      <c r="CDS39">
        <v>2</v>
      </c>
      <c r="CDU39">
        <v>1</v>
      </c>
      <c r="CEM39">
        <v>3</v>
      </c>
      <c r="CEN39">
        <v>5</v>
      </c>
      <c r="CEO39">
        <v>8</v>
      </c>
      <c r="CEP39">
        <v>6</v>
      </c>
      <c r="CEQ39">
        <v>4</v>
      </c>
      <c r="CES39">
        <v>3</v>
      </c>
      <c r="CET39">
        <v>2</v>
      </c>
      <c r="CIE39">
        <v>5</v>
      </c>
      <c r="CIF39">
        <v>5</v>
      </c>
      <c r="CIG39">
        <v>3</v>
      </c>
      <c r="CIH39">
        <v>5</v>
      </c>
      <c r="CII39">
        <v>3</v>
      </c>
      <c r="CIJ39">
        <v>3</v>
      </c>
      <c r="CIK39">
        <v>3</v>
      </c>
      <c r="CIL39">
        <v>1</v>
      </c>
      <c r="CIM39">
        <v>2</v>
      </c>
      <c r="CJC39">
        <v>3</v>
      </c>
      <c r="CJD39">
        <v>5</v>
      </c>
      <c r="CJE39">
        <v>4</v>
      </c>
      <c r="CJF39">
        <v>3</v>
      </c>
      <c r="CJG39">
        <v>2</v>
      </c>
      <c r="CJH39">
        <v>3</v>
      </c>
      <c r="CJI39">
        <v>2</v>
      </c>
      <c r="CKA39">
        <v>5</v>
      </c>
      <c r="CKB39">
        <v>2</v>
      </c>
      <c r="CKC39">
        <v>2</v>
      </c>
      <c r="CKD39">
        <v>4</v>
      </c>
      <c r="CKE39">
        <v>3</v>
      </c>
      <c r="CKG39">
        <v>4</v>
      </c>
      <c r="CKH39">
        <v>2</v>
      </c>
      <c r="CKI39">
        <v>2</v>
      </c>
      <c r="CKY39">
        <v>6</v>
      </c>
      <c r="CKZ39">
        <v>5</v>
      </c>
      <c r="CLA39">
        <v>2</v>
      </c>
      <c r="CLB39">
        <v>3</v>
      </c>
      <c r="CLC39">
        <v>2</v>
      </c>
      <c r="CLE39">
        <v>1</v>
      </c>
      <c r="CLF39">
        <v>3</v>
      </c>
      <c r="CMA39">
        <v>2</v>
      </c>
      <c r="CNR39">
        <v>1</v>
      </c>
      <c r="CNS39">
        <v>1</v>
      </c>
      <c r="CNT39">
        <v>4</v>
      </c>
      <c r="CNU39">
        <v>1</v>
      </c>
      <c r="CNV39">
        <v>2</v>
      </c>
      <c r="CNW39">
        <v>1</v>
      </c>
      <c r="CNY39">
        <v>1</v>
      </c>
      <c r="CNZ39">
        <v>2</v>
      </c>
      <c r="COQ39">
        <v>4</v>
      </c>
      <c r="COR39">
        <v>3</v>
      </c>
      <c r="COS39">
        <v>3</v>
      </c>
      <c r="COT39">
        <v>1</v>
      </c>
      <c r="COU39">
        <v>4</v>
      </c>
      <c r="COV39">
        <v>3</v>
      </c>
      <c r="COW39">
        <v>1</v>
      </c>
      <c r="COX39">
        <v>2</v>
      </c>
      <c r="COY39">
        <v>1</v>
      </c>
      <c r="CPO39">
        <v>2</v>
      </c>
      <c r="CPP39">
        <v>3</v>
      </c>
      <c r="CPQ39">
        <v>2</v>
      </c>
      <c r="CPR39">
        <v>2</v>
      </c>
      <c r="CPS39">
        <v>2</v>
      </c>
      <c r="CPU39">
        <v>1</v>
      </c>
      <c r="CPV39">
        <v>2</v>
      </c>
      <c r="CQG39">
        <v>1</v>
      </c>
      <c r="CQL39">
        <v>1</v>
      </c>
      <c r="CQM39">
        <v>3</v>
      </c>
      <c r="CQN39">
        <v>4</v>
      </c>
      <c r="CQO39">
        <v>6</v>
      </c>
      <c r="CQP39">
        <v>4</v>
      </c>
      <c r="CQQ39">
        <v>4</v>
      </c>
      <c r="CQS39">
        <v>4</v>
      </c>
      <c r="CQT39">
        <v>2</v>
      </c>
      <c r="CRE39">
        <v>1</v>
      </c>
      <c r="CRK39">
        <v>5</v>
      </c>
      <c r="CRL39">
        <v>3</v>
      </c>
      <c r="CRM39">
        <v>5</v>
      </c>
      <c r="CRO39">
        <v>5</v>
      </c>
      <c r="CRQ39">
        <v>2</v>
      </c>
      <c r="CUE39">
        <v>5</v>
      </c>
      <c r="CUF39">
        <v>4</v>
      </c>
      <c r="CUG39">
        <v>7</v>
      </c>
      <c r="CUH39">
        <v>3</v>
      </c>
      <c r="CUI39">
        <v>3</v>
      </c>
      <c r="CUK39">
        <v>1</v>
      </c>
      <c r="CUL39">
        <v>3</v>
      </c>
      <c r="CVB39">
        <v>1</v>
      </c>
      <c r="CVC39">
        <v>4</v>
      </c>
      <c r="CVD39">
        <v>3</v>
      </c>
      <c r="CVE39">
        <v>4</v>
      </c>
      <c r="CVF39">
        <v>7</v>
      </c>
      <c r="CVG39">
        <v>1</v>
      </c>
      <c r="CVI39">
        <v>2</v>
      </c>
      <c r="CVK39">
        <v>1</v>
      </c>
      <c r="CWA39">
        <v>1</v>
      </c>
      <c r="CWB39">
        <v>1</v>
      </c>
      <c r="CWC39">
        <v>6</v>
      </c>
      <c r="CWD39">
        <v>2</v>
      </c>
      <c r="CWE39">
        <v>3</v>
      </c>
      <c r="CWG39">
        <v>1</v>
      </c>
      <c r="CWH39">
        <v>1</v>
      </c>
      <c r="CWY39">
        <v>4</v>
      </c>
      <c r="CWZ39">
        <v>5</v>
      </c>
      <c r="CXA39">
        <v>2</v>
      </c>
      <c r="CXB39">
        <v>4</v>
      </c>
      <c r="CXC39">
        <v>2</v>
      </c>
      <c r="CXE39">
        <v>5</v>
      </c>
      <c r="CXF39">
        <v>3</v>
      </c>
      <c r="CXH39">
        <v>1</v>
      </c>
      <c r="CXW39">
        <v>4</v>
      </c>
      <c r="CXX39">
        <v>2</v>
      </c>
      <c r="CXY39">
        <v>4</v>
      </c>
      <c r="CXZ39">
        <v>5</v>
      </c>
      <c r="CYA39">
        <v>4</v>
      </c>
      <c r="CYB39">
        <v>1</v>
      </c>
      <c r="DAQ39">
        <v>5</v>
      </c>
      <c r="DAR39">
        <v>7</v>
      </c>
      <c r="DAS39">
        <v>5</v>
      </c>
      <c r="DAT39">
        <v>3</v>
      </c>
      <c r="DAU39">
        <v>5</v>
      </c>
      <c r="DAV39">
        <v>1</v>
      </c>
      <c r="DAW39">
        <v>3</v>
      </c>
      <c r="DAX39">
        <v>2</v>
      </c>
      <c r="DAY39">
        <v>2</v>
      </c>
      <c r="DBO39">
        <v>3</v>
      </c>
      <c r="DBP39">
        <v>6</v>
      </c>
      <c r="DBQ39">
        <v>6</v>
      </c>
      <c r="DBR39">
        <v>3</v>
      </c>
      <c r="DBS39">
        <v>4</v>
      </c>
      <c r="DBT39">
        <v>2</v>
      </c>
      <c r="DBU39">
        <v>2</v>
      </c>
      <c r="DBV39">
        <v>2</v>
      </c>
      <c r="DCM39">
        <v>5</v>
      </c>
      <c r="DCN39">
        <v>4</v>
      </c>
      <c r="DCO39">
        <v>3</v>
      </c>
      <c r="DCP39">
        <v>2</v>
      </c>
      <c r="DCQ39">
        <v>1</v>
      </c>
      <c r="DCR39">
        <v>1</v>
      </c>
      <c r="DCT39">
        <v>1</v>
      </c>
      <c r="DDJ39">
        <v>1</v>
      </c>
      <c r="DDK39">
        <v>5</v>
      </c>
      <c r="DDL39">
        <v>8</v>
      </c>
      <c r="DDM39">
        <v>4</v>
      </c>
      <c r="DDN39">
        <v>4</v>
      </c>
      <c r="DDO39">
        <v>3</v>
      </c>
      <c r="DDQ39">
        <v>1</v>
      </c>
      <c r="DDR39">
        <v>2</v>
      </c>
      <c r="DEH39">
        <v>1</v>
      </c>
      <c r="DEI39">
        <v>4</v>
      </c>
      <c r="DEJ39">
        <v>5</v>
      </c>
      <c r="DEK39">
        <v>3</v>
      </c>
      <c r="DEL39">
        <v>3</v>
      </c>
      <c r="DEM39">
        <v>1</v>
      </c>
      <c r="DEO39">
        <v>3</v>
      </c>
      <c r="DEP39">
        <v>1</v>
      </c>
      <c r="DHC39">
        <v>2</v>
      </c>
      <c r="DHD39">
        <v>5</v>
      </c>
      <c r="DHE39">
        <v>1</v>
      </c>
      <c r="DHG39">
        <v>2</v>
      </c>
      <c r="DHH39">
        <v>3</v>
      </c>
      <c r="DHI39">
        <v>1</v>
      </c>
      <c r="DHJ39">
        <v>2</v>
      </c>
      <c r="DHT39">
        <f t="shared" si="0"/>
        <v>1849</v>
      </c>
    </row>
    <row r="40" spans="1:1024 1066:2032 2067:2932" x14ac:dyDescent="0.25">
      <c r="A40" s="3"/>
      <c r="B40" s="1" t="s">
        <v>2964</v>
      </c>
      <c r="C40">
        <v>1</v>
      </c>
      <c r="BG40">
        <v>3</v>
      </c>
      <c r="BI40">
        <v>1</v>
      </c>
      <c r="BJ40">
        <v>1</v>
      </c>
      <c r="BK40">
        <v>2</v>
      </c>
      <c r="BM40">
        <v>1</v>
      </c>
      <c r="BN40">
        <v>2</v>
      </c>
      <c r="BO40">
        <v>2</v>
      </c>
      <c r="CE40">
        <v>6</v>
      </c>
      <c r="CF40">
        <v>6</v>
      </c>
      <c r="CG40">
        <v>3</v>
      </c>
      <c r="CH40">
        <v>5</v>
      </c>
      <c r="CI40">
        <v>5</v>
      </c>
      <c r="CK40">
        <v>2</v>
      </c>
      <c r="CM40">
        <v>1</v>
      </c>
      <c r="DC40">
        <v>5</v>
      </c>
      <c r="DD40">
        <v>3</v>
      </c>
      <c r="DE40">
        <v>4</v>
      </c>
      <c r="DF40">
        <v>4</v>
      </c>
      <c r="DG40">
        <v>6</v>
      </c>
      <c r="DH40">
        <v>1</v>
      </c>
      <c r="EA40">
        <v>5</v>
      </c>
      <c r="EB40">
        <v>3</v>
      </c>
      <c r="EC40">
        <v>3</v>
      </c>
      <c r="ED40">
        <v>5</v>
      </c>
      <c r="EE40">
        <v>3</v>
      </c>
      <c r="EG40">
        <v>5</v>
      </c>
      <c r="EH40">
        <v>3</v>
      </c>
      <c r="EI40">
        <v>3</v>
      </c>
      <c r="EY40">
        <v>4</v>
      </c>
      <c r="EZ40">
        <v>3</v>
      </c>
      <c r="FA40">
        <v>2</v>
      </c>
      <c r="FB40">
        <v>2</v>
      </c>
      <c r="FC40">
        <v>1</v>
      </c>
      <c r="FE40">
        <v>1</v>
      </c>
      <c r="HS40">
        <v>3</v>
      </c>
      <c r="HT40">
        <v>3</v>
      </c>
      <c r="HU40">
        <v>3</v>
      </c>
      <c r="HV40">
        <v>1</v>
      </c>
      <c r="HW40">
        <v>3</v>
      </c>
      <c r="HY40">
        <v>6</v>
      </c>
      <c r="HZ40">
        <v>4</v>
      </c>
      <c r="IA40">
        <v>3</v>
      </c>
      <c r="IQ40">
        <v>3</v>
      </c>
      <c r="IR40">
        <v>2</v>
      </c>
      <c r="IS40">
        <v>1</v>
      </c>
      <c r="IT40">
        <v>4</v>
      </c>
      <c r="IU40">
        <v>2</v>
      </c>
      <c r="IW40">
        <v>1</v>
      </c>
      <c r="IX40">
        <v>2</v>
      </c>
      <c r="IY40">
        <v>2</v>
      </c>
      <c r="JO40">
        <v>7</v>
      </c>
      <c r="JP40">
        <v>3</v>
      </c>
      <c r="JQ40">
        <v>5</v>
      </c>
      <c r="JR40">
        <v>4</v>
      </c>
      <c r="KM40">
        <v>4</v>
      </c>
      <c r="KN40">
        <v>4</v>
      </c>
      <c r="KO40">
        <v>3</v>
      </c>
      <c r="KP40">
        <v>3</v>
      </c>
      <c r="KQ40">
        <v>3</v>
      </c>
      <c r="KS40">
        <v>1</v>
      </c>
      <c r="KT40">
        <v>3</v>
      </c>
      <c r="KU40">
        <v>1</v>
      </c>
      <c r="LK40">
        <v>3</v>
      </c>
      <c r="LL40">
        <v>3</v>
      </c>
      <c r="LM40">
        <v>3</v>
      </c>
      <c r="LN40">
        <v>4</v>
      </c>
      <c r="LQ40">
        <v>1</v>
      </c>
      <c r="LS40">
        <v>1</v>
      </c>
      <c r="OE40">
        <v>4</v>
      </c>
      <c r="OF40">
        <v>5</v>
      </c>
      <c r="OG40">
        <v>3</v>
      </c>
      <c r="OH40">
        <v>2</v>
      </c>
      <c r="OI40">
        <v>3</v>
      </c>
      <c r="OJ40">
        <v>2</v>
      </c>
      <c r="OK40">
        <v>4</v>
      </c>
      <c r="OL40">
        <v>2</v>
      </c>
      <c r="OM40">
        <v>2</v>
      </c>
      <c r="ON40">
        <v>2</v>
      </c>
      <c r="PC40">
        <v>5</v>
      </c>
      <c r="PD40">
        <v>2</v>
      </c>
      <c r="PE40">
        <v>1</v>
      </c>
      <c r="PF40">
        <v>4</v>
      </c>
      <c r="PG40">
        <v>4</v>
      </c>
      <c r="PI40">
        <v>3</v>
      </c>
      <c r="PJ40">
        <v>1</v>
      </c>
      <c r="PK40">
        <v>3</v>
      </c>
      <c r="QA40">
        <v>4</v>
      </c>
      <c r="QB40">
        <v>5</v>
      </c>
      <c r="QC40">
        <v>4</v>
      </c>
      <c r="QD40">
        <v>4</v>
      </c>
      <c r="QE40">
        <v>2</v>
      </c>
      <c r="QY40">
        <v>4</v>
      </c>
      <c r="QZ40">
        <v>4</v>
      </c>
      <c r="RA40">
        <v>2</v>
      </c>
      <c r="RB40">
        <v>2</v>
      </c>
      <c r="RC40">
        <v>4</v>
      </c>
      <c r="RD40">
        <v>1</v>
      </c>
      <c r="RE40">
        <v>1</v>
      </c>
      <c r="RF40">
        <v>1</v>
      </c>
      <c r="RG40">
        <v>2</v>
      </c>
      <c r="RW40">
        <v>5</v>
      </c>
      <c r="RX40">
        <v>3</v>
      </c>
      <c r="RY40">
        <v>5</v>
      </c>
      <c r="RZ40">
        <v>3</v>
      </c>
      <c r="SA40">
        <v>1</v>
      </c>
      <c r="SC40">
        <v>2</v>
      </c>
      <c r="SD40">
        <v>3</v>
      </c>
      <c r="SE40">
        <v>5</v>
      </c>
      <c r="UQ40">
        <v>5</v>
      </c>
      <c r="UR40">
        <v>5</v>
      </c>
      <c r="US40">
        <v>4</v>
      </c>
      <c r="UT40">
        <v>2</v>
      </c>
      <c r="UU40">
        <v>2</v>
      </c>
      <c r="UW40">
        <v>1</v>
      </c>
      <c r="UX40">
        <v>1</v>
      </c>
      <c r="UY40">
        <v>1</v>
      </c>
      <c r="VO40">
        <v>6</v>
      </c>
      <c r="VP40">
        <v>3</v>
      </c>
      <c r="VQ40">
        <v>5</v>
      </c>
      <c r="VS40">
        <v>3</v>
      </c>
      <c r="VU40">
        <v>3</v>
      </c>
      <c r="VW40">
        <v>3</v>
      </c>
      <c r="WM40">
        <v>4</v>
      </c>
      <c r="WN40">
        <v>6</v>
      </c>
      <c r="WO40">
        <v>6</v>
      </c>
      <c r="WP40">
        <v>2</v>
      </c>
      <c r="WQ40">
        <v>3</v>
      </c>
      <c r="XK40">
        <v>2</v>
      </c>
      <c r="XL40">
        <v>6</v>
      </c>
      <c r="XM40">
        <v>1</v>
      </c>
      <c r="XN40">
        <v>4</v>
      </c>
      <c r="XO40">
        <v>4</v>
      </c>
      <c r="XQ40">
        <v>1</v>
      </c>
      <c r="XR40">
        <v>3</v>
      </c>
      <c r="YI40">
        <v>5</v>
      </c>
      <c r="YJ40">
        <v>7</v>
      </c>
      <c r="YK40">
        <v>1</v>
      </c>
      <c r="YL40">
        <v>3</v>
      </c>
      <c r="YM40">
        <v>2</v>
      </c>
      <c r="YO40">
        <v>2</v>
      </c>
      <c r="YP40">
        <v>2</v>
      </c>
      <c r="YQ40">
        <v>3</v>
      </c>
      <c r="ABC40">
        <v>7</v>
      </c>
      <c r="ABD40">
        <v>3</v>
      </c>
      <c r="ABE40">
        <v>1</v>
      </c>
      <c r="ABF40">
        <v>5</v>
      </c>
      <c r="ABG40">
        <v>3</v>
      </c>
      <c r="ABH40">
        <v>1</v>
      </c>
      <c r="ABI40">
        <v>3</v>
      </c>
      <c r="ABJ40">
        <v>4</v>
      </c>
      <c r="ABK40">
        <v>1</v>
      </c>
      <c r="ACA40">
        <v>4</v>
      </c>
      <c r="ACB40">
        <v>6</v>
      </c>
      <c r="ACC40">
        <v>6</v>
      </c>
      <c r="ACD40">
        <v>2</v>
      </c>
      <c r="ACE40">
        <v>3</v>
      </c>
      <c r="ACG40">
        <v>3</v>
      </c>
      <c r="ACH40">
        <v>3</v>
      </c>
      <c r="ACI40">
        <v>3</v>
      </c>
      <c r="ACY40">
        <v>6</v>
      </c>
      <c r="ACZ40">
        <v>4</v>
      </c>
      <c r="ADA40">
        <v>2</v>
      </c>
      <c r="ADB40">
        <v>4</v>
      </c>
      <c r="ADC40">
        <v>1</v>
      </c>
      <c r="AEU40">
        <v>6</v>
      </c>
      <c r="AEV40">
        <v>2</v>
      </c>
      <c r="AEW40">
        <v>3</v>
      </c>
      <c r="AEX40">
        <v>5</v>
      </c>
      <c r="AEY40">
        <v>5</v>
      </c>
      <c r="AFA40">
        <v>2</v>
      </c>
      <c r="AHO40">
        <v>6</v>
      </c>
      <c r="AHP40">
        <v>6</v>
      </c>
      <c r="AHQ40">
        <v>4</v>
      </c>
      <c r="AHR40">
        <v>2</v>
      </c>
      <c r="AHS40">
        <v>3</v>
      </c>
      <c r="AHU40">
        <v>1</v>
      </c>
      <c r="AHW40">
        <v>3</v>
      </c>
      <c r="AIM40">
        <v>3</v>
      </c>
      <c r="AIN40">
        <v>2</v>
      </c>
      <c r="AIO40">
        <v>1</v>
      </c>
      <c r="AIP40">
        <v>2</v>
      </c>
      <c r="AIQ40">
        <v>1</v>
      </c>
      <c r="AIS40">
        <v>1</v>
      </c>
      <c r="AIT40">
        <v>1</v>
      </c>
      <c r="AIU40">
        <v>2</v>
      </c>
      <c r="AJK40">
        <v>5</v>
      </c>
      <c r="AJL40">
        <v>2</v>
      </c>
      <c r="AJM40">
        <v>4</v>
      </c>
      <c r="AJN40">
        <v>2</v>
      </c>
      <c r="AJO40">
        <v>2</v>
      </c>
      <c r="AKI40">
        <v>1</v>
      </c>
      <c r="AKK40">
        <v>3</v>
      </c>
      <c r="AKL40">
        <v>2</v>
      </c>
      <c r="AKM40">
        <v>3</v>
      </c>
      <c r="AKP40">
        <v>3</v>
      </c>
      <c r="AKQ40">
        <v>1</v>
      </c>
      <c r="ALG40">
        <v>5</v>
      </c>
      <c r="ALH40">
        <v>4</v>
      </c>
      <c r="ALI40">
        <v>3</v>
      </c>
      <c r="ALJ40">
        <v>4</v>
      </c>
      <c r="ALK40">
        <v>3</v>
      </c>
      <c r="ALM40">
        <v>2</v>
      </c>
      <c r="ALN40">
        <v>2</v>
      </c>
      <c r="ALO40">
        <v>1</v>
      </c>
      <c r="AOA40">
        <v>7</v>
      </c>
      <c r="AOB40">
        <v>4</v>
      </c>
      <c r="AOC40">
        <v>3</v>
      </c>
      <c r="AOD40">
        <v>4</v>
      </c>
      <c r="AOE40">
        <v>4</v>
      </c>
      <c r="AOG40">
        <v>3</v>
      </c>
      <c r="AOI40">
        <v>1</v>
      </c>
      <c r="AOY40">
        <v>3</v>
      </c>
      <c r="AOZ40">
        <v>1</v>
      </c>
      <c r="APA40">
        <v>5</v>
      </c>
      <c r="APB40">
        <v>1</v>
      </c>
      <c r="APC40">
        <v>2</v>
      </c>
      <c r="APE40">
        <v>1</v>
      </c>
      <c r="APF40">
        <v>1</v>
      </c>
      <c r="APW40">
        <v>3</v>
      </c>
      <c r="APX40">
        <v>7</v>
      </c>
      <c r="APY40">
        <v>5</v>
      </c>
      <c r="APZ40">
        <v>3</v>
      </c>
      <c r="AQA40">
        <v>5</v>
      </c>
      <c r="AQB40">
        <v>1</v>
      </c>
      <c r="AQU40">
        <v>2</v>
      </c>
      <c r="AQV40">
        <v>4</v>
      </c>
      <c r="AQW40">
        <v>4</v>
      </c>
      <c r="AQX40">
        <v>2</v>
      </c>
      <c r="AQY40">
        <v>2</v>
      </c>
      <c r="ARA40">
        <v>2</v>
      </c>
      <c r="ARC40">
        <v>1</v>
      </c>
      <c r="ARS40">
        <v>3</v>
      </c>
      <c r="ART40">
        <v>4</v>
      </c>
      <c r="ARU40">
        <v>2</v>
      </c>
      <c r="ARV40">
        <v>1</v>
      </c>
      <c r="ARW40">
        <v>2</v>
      </c>
      <c r="ARX40">
        <v>1</v>
      </c>
      <c r="ARY40">
        <v>2</v>
      </c>
      <c r="AUM40">
        <v>3</v>
      </c>
      <c r="AUN40">
        <v>2</v>
      </c>
      <c r="AUO40">
        <v>5</v>
      </c>
      <c r="AUP40">
        <v>7</v>
      </c>
      <c r="AUQ40">
        <v>4</v>
      </c>
      <c r="AUS40">
        <v>1</v>
      </c>
      <c r="AUT40">
        <v>2</v>
      </c>
      <c r="AVK40">
        <v>3</v>
      </c>
      <c r="AVL40">
        <v>5</v>
      </c>
      <c r="AVM40">
        <v>3</v>
      </c>
      <c r="AVN40">
        <v>5</v>
      </c>
      <c r="AVO40">
        <v>2</v>
      </c>
      <c r="AVQ40">
        <v>1</v>
      </c>
      <c r="AVR40">
        <v>1</v>
      </c>
      <c r="AVS40">
        <v>4</v>
      </c>
      <c r="AWI40">
        <v>1</v>
      </c>
      <c r="AWJ40">
        <v>7</v>
      </c>
      <c r="AWK40">
        <v>3</v>
      </c>
      <c r="AWL40">
        <v>2</v>
      </c>
      <c r="AXG40">
        <v>1</v>
      </c>
      <c r="AXH40">
        <v>3</v>
      </c>
      <c r="AXI40">
        <v>6</v>
      </c>
      <c r="AXJ40">
        <v>1</v>
      </c>
      <c r="AXK40">
        <v>1</v>
      </c>
      <c r="AXM40">
        <v>2</v>
      </c>
      <c r="AXN40">
        <v>2</v>
      </c>
      <c r="AXO40">
        <v>2</v>
      </c>
      <c r="AYE40">
        <v>1</v>
      </c>
      <c r="AYF40">
        <v>2</v>
      </c>
      <c r="AYG40">
        <v>5</v>
      </c>
      <c r="AYI40">
        <v>5</v>
      </c>
      <c r="AYK40">
        <v>2</v>
      </c>
      <c r="AYL40">
        <v>1</v>
      </c>
      <c r="AYM40">
        <v>1</v>
      </c>
      <c r="BAY40">
        <v>3</v>
      </c>
      <c r="BAZ40">
        <v>6</v>
      </c>
      <c r="BBA40">
        <v>4</v>
      </c>
      <c r="BBC40">
        <v>1</v>
      </c>
      <c r="BBE40">
        <v>3</v>
      </c>
      <c r="BBF40">
        <v>3</v>
      </c>
      <c r="BBG40">
        <v>1</v>
      </c>
      <c r="BBW40">
        <v>5</v>
      </c>
      <c r="BBX40">
        <v>5</v>
      </c>
      <c r="BBY40">
        <v>3</v>
      </c>
      <c r="BBZ40">
        <v>2</v>
      </c>
      <c r="BCA40">
        <v>2</v>
      </c>
      <c r="BCC40">
        <v>5</v>
      </c>
      <c r="BCE40">
        <v>1</v>
      </c>
      <c r="BDS40">
        <v>4</v>
      </c>
      <c r="BDT40">
        <v>2</v>
      </c>
      <c r="BDU40">
        <v>3</v>
      </c>
      <c r="BDV40">
        <v>6</v>
      </c>
      <c r="BDW40">
        <v>2</v>
      </c>
      <c r="BDY40">
        <v>2</v>
      </c>
      <c r="BDZ40">
        <v>2</v>
      </c>
      <c r="BEA40">
        <v>1</v>
      </c>
      <c r="BEQ40">
        <v>2</v>
      </c>
      <c r="BER40">
        <v>5</v>
      </c>
      <c r="BES40">
        <v>3</v>
      </c>
      <c r="BET40">
        <v>4</v>
      </c>
      <c r="BEU40">
        <v>3</v>
      </c>
      <c r="BEW40">
        <v>1</v>
      </c>
      <c r="BFS40">
        <v>1</v>
      </c>
      <c r="BHK40">
        <v>2</v>
      </c>
      <c r="BHL40">
        <v>7</v>
      </c>
      <c r="BHM40">
        <v>5</v>
      </c>
      <c r="BHN40">
        <v>4</v>
      </c>
      <c r="BHO40">
        <v>3</v>
      </c>
      <c r="BHP40">
        <v>1</v>
      </c>
      <c r="BHQ40">
        <v>5</v>
      </c>
      <c r="BHR40">
        <v>2</v>
      </c>
      <c r="BII40">
        <v>3</v>
      </c>
      <c r="BIJ40">
        <v>8</v>
      </c>
      <c r="BIK40">
        <v>4</v>
      </c>
      <c r="BIL40">
        <v>2</v>
      </c>
      <c r="BIM40">
        <v>4</v>
      </c>
      <c r="BIO40">
        <v>3</v>
      </c>
      <c r="BIP40">
        <v>1</v>
      </c>
      <c r="BJG40">
        <v>6</v>
      </c>
      <c r="BJH40">
        <v>2</v>
      </c>
      <c r="BJI40">
        <v>1</v>
      </c>
      <c r="BJJ40">
        <v>2</v>
      </c>
      <c r="BJK40">
        <v>3</v>
      </c>
      <c r="BKE40">
        <v>3</v>
      </c>
      <c r="BKF40">
        <v>6</v>
      </c>
      <c r="BKG40">
        <v>5</v>
      </c>
      <c r="BKH40">
        <v>3</v>
      </c>
      <c r="BKI40">
        <v>2</v>
      </c>
      <c r="BKK40">
        <v>1</v>
      </c>
      <c r="BLC40">
        <v>4</v>
      </c>
      <c r="BLD40">
        <v>1</v>
      </c>
      <c r="BLE40">
        <v>1</v>
      </c>
      <c r="BLF40">
        <v>2</v>
      </c>
      <c r="BLG40">
        <v>1</v>
      </c>
      <c r="BLI40">
        <v>1</v>
      </c>
      <c r="BLJ40">
        <v>1</v>
      </c>
      <c r="BLK40">
        <v>1</v>
      </c>
      <c r="BLL40">
        <v>1</v>
      </c>
      <c r="BNW40">
        <v>4</v>
      </c>
      <c r="BNX40">
        <v>4</v>
      </c>
      <c r="BNY40">
        <v>4</v>
      </c>
      <c r="BNZ40">
        <v>3</v>
      </c>
      <c r="BOA40">
        <v>1</v>
      </c>
      <c r="BOC40">
        <v>4</v>
      </c>
      <c r="BOD40">
        <v>1</v>
      </c>
      <c r="BOE40">
        <v>3</v>
      </c>
      <c r="BOT40">
        <v>1</v>
      </c>
      <c r="BOU40">
        <v>7</v>
      </c>
      <c r="BOV40">
        <v>5</v>
      </c>
      <c r="BOW40">
        <v>2</v>
      </c>
      <c r="BOX40">
        <v>3</v>
      </c>
      <c r="BOY40">
        <v>2</v>
      </c>
      <c r="BPA40">
        <v>2</v>
      </c>
      <c r="BPB40">
        <v>2</v>
      </c>
      <c r="BPC40">
        <v>2</v>
      </c>
      <c r="BPS40">
        <v>4</v>
      </c>
      <c r="BPT40">
        <v>1</v>
      </c>
      <c r="BPU40">
        <v>1</v>
      </c>
      <c r="BPV40">
        <v>1</v>
      </c>
      <c r="BPW40">
        <v>4</v>
      </c>
      <c r="BQQ40">
        <v>5</v>
      </c>
      <c r="BQR40">
        <v>2</v>
      </c>
      <c r="BQS40">
        <v>3</v>
      </c>
      <c r="BQT40">
        <v>3</v>
      </c>
      <c r="BQU40">
        <v>1</v>
      </c>
      <c r="BQX40">
        <v>1</v>
      </c>
      <c r="BRO40">
        <v>5</v>
      </c>
      <c r="BRP40">
        <v>5</v>
      </c>
      <c r="BRQ40">
        <v>3</v>
      </c>
      <c r="BRR40">
        <v>2</v>
      </c>
      <c r="BRS40">
        <v>2</v>
      </c>
      <c r="BRU40">
        <v>4</v>
      </c>
      <c r="BRW40">
        <v>1</v>
      </c>
      <c r="BUI40">
        <v>3</v>
      </c>
      <c r="BUJ40">
        <v>3</v>
      </c>
      <c r="BUK40">
        <v>6</v>
      </c>
      <c r="BUL40">
        <v>3</v>
      </c>
      <c r="BUM40">
        <v>3</v>
      </c>
      <c r="BUO40">
        <v>2</v>
      </c>
      <c r="BUQ40">
        <v>2</v>
      </c>
      <c r="BVG40">
        <v>1</v>
      </c>
      <c r="BVH40">
        <v>7</v>
      </c>
      <c r="BVI40">
        <v>2</v>
      </c>
      <c r="BVJ40">
        <v>3</v>
      </c>
      <c r="BVK40">
        <v>3</v>
      </c>
      <c r="BVM40">
        <v>3</v>
      </c>
      <c r="BVN40">
        <v>1</v>
      </c>
      <c r="BVO40">
        <v>2</v>
      </c>
      <c r="BWD40">
        <v>1</v>
      </c>
      <c r="BWE40">
        <v>3</v>
      </c>
      <c r="BWF40">
        <v>2</v>
      </c>
      <c r="BWG40">
        <v>1</v>
      </c>
      <c r="BWH40">
        <v>2</v>
      </c>
      <c r="BWI40">
        <v>5</v>
      </c>
      <c r="BXC40">
        <v>5</v>
      </c>
      <c r="BXD40">
        <v>3</v>
      </c>
      <c r="BXE40">
        <v>1</v>
      </c>
      <c r="BXF40">
        <v>1</v>
      </c>
      <c r="BXG40">
        <v>2</v>
      </c>
      <c r="BXH40">
        <v>2</v>
      </c>
      <c r="BXI40">
        <v>2</v>
      </c>
      <c r="BXJ40">
        <v>5</v>
      </c>
      <c r="BXK40">
        <v>1</v>
      </c>
      <c r="BYA40">
        <v>5</v>
      </c>
      <c r="BYB40">
        <v>1</v>
      </c>
      <c r="BYC40">
        <v>4</v>
      </c>
      <c r="BYD40">
        <v>3</v>
      </c>
      <c r="BYE40">
        <v>7</v>
      </c>
      <c r="BYG40">
        <v>2</v>
      </c>
      <c r="BYI40">
        <v>1</v>
      </c>
      <c r="CAU40">
        <v>5</v>
      </c>
      <c r="CAV40">
        <v>7</v>
      </c>
      <c r="CAW40">
        <v>2</v>
      </c>
      <c r="CAY40">
        <v>2</v>
      </c>
      <c r="CBA40">
        <v>1</v>
      </c>
      <c r="CBB40">
        <v>1</v>
      </c>
      <c r="CBC40">
        <v>1</v>
      </c>
      <c r="CBR40">
        <v>2</v>
      </c>
      <c r="CBS40">
        <v>6</v>
      </c>
      <c r="CBT40">
        <v>1</v>
      </c>
      <c r="CBU40">
        <v>5</v>
      </c>
      <c r="CBV40">
        <v>5</v>
      </c>
      <c r="CBW40">
        <v>1</v>
      </c>
      <c r="CBY40">
        <v>3</v>
      </c>
      <c r="CBZ40">
        <v>4</v>
      </c>
      <c r="CCA40">
        <v>2</v>
      </c>
      <c r="CCQ40">
        <v>2</v>
      </c>
      <c r="CCR40">
        <v>5</v>
      </c>
      <c r="CCS40">
        <v>4</v>
      </c>
      <c r="CCT40">
        <v>3</v>
      </c>
      <c r="CDO40">
        <v>3</v>
      </c>
      <c r="CDP40">
        <v>2</v>
      </c>
      <c r="CDQ40">
        <v>2</v>
      </c>
      <c r="CDR40">
        <v>4</v>
      </c>
      <c r="CDS40">
        <v>4</v>
      </c>
      <c r="CDU40">
        <v>3</v>
      </c>
      <c r="CDW40">
        <v>2</v>
      </c>
      <c r="CEN40">
        <v>1</v>
      </c>
      <c r="CEO40">
        <v>6</v>
      </c>
      <c r="CEP40">
        <v>1</v>
      </c>
      <c r="CEQ40">
        <v>3</v>
      </c>
      <c r="CES40">
        <v>2</v>
      </c>
      <c r="CIE40">
        <v>4</v>
      </c>
      <c r="CIF40">
        <v>4</v>
      </c>
      <c r="CIG40">
        <v>3</v>
      </c>
      <c r="CIH40">
        <v>3</v>
      </c>
      <c r="CII40">
        <v>3</v>
      </c>
      <c r="CIK40">
        <v>5</v>
      </c>
      <c r="CIM40">
        <v>1</v>
      </c>
      <c r="CJC40">
        <v>6</v>
      </c>
      <c r="CJD40">
        <v>4</v>
      </c>
      <c r="CJE40">
        <v>2</v>
      </c>
      <c r="CJF40">
        <v>2</v>
      </c>
      <c r="CKA40">
        <v>3</v>
      </c>
      <c r="CKB40">
        <v>5</v>
      </c>
      <c r="CKC40">
        <v>3</v>
      </c>
      <c r="CKD40">
        <v>2</v>
      </c>
      <c r="CKE40">
        <v>4</v>
      </c>
      <c r="CKF40">
        <v>1</v>
      </c>
      <c r="CKG40">
        <v>1</v>
      </c>
      <c r="CKH40">
        <v>3</v>
      </c>
      <c r="CKI40">
        <v>2</v>
      </c>
      <c r="CKY40">
        <v>2</v>
      </c>
      <c r="CKZ40">
        <v>4</v>
      </c>
      <c r="CLA40">
        <v>4</v>
      </c>
      <c r="CLB40">
        <v>4</v>
      </c>
      <c r="CLC40">
        <v>1</v>
      </c>
      <c r="CLE40">
        <v>1</v>
      </c>
      <c r="CLF40">
        <v>1</v>
      </c>
      <c r="CNS40">
        <v>4</v>
      </c>
      <c r="CNT40">
        <v>2</v>
      </c>
      <c r="CNU40">
        <v>3</v>
      </c>
      <c r="CNV40">
        <v>3</v>
      </c>
      <c r="CNW40">
        <v>2</v>
      </c>
      <c r="CNY40">
        <v>2</v>
      </c>
      <c r="CNZ40">
        <v>3</v>
      </c>
      <c r="COA40">
        <v>1</v>
      </c>
      <c r="COP40">
        <v>1</v>
      </c>
      <c r="COQ40">
        <v>4</v>
      </c>
      <c r="COR40">
        <v>1</v>
      </c>
      <c r="COS40">
        <v>5</v>
      </c>
      <c r="COT40">
        <v>4</v>
      </c>
      <c r="COU40">
        <v>7</v>
      </c>
      <c r="COW40">
        <v>4</v>
      </c>
      <c r="COX40">
        <v>1</v>
      </c>
      <c r="COY40">
        <v>1</v>
      </c>
      <c r="COZ40">
        <v>1</v>
      </c>
      <c r="CPO40">
        <v>8</v>
      </c>
      <c r="CPP40">
        <v>2</v>
      </c>
      <c r="CPQ40">
        <v>3</v>
      </c>
      <c r="CPR40">
        <v>1</v>
      </c>
      <c r="CPS40">
        <v>1</v>
      </c>
      <c r="CQM40">
        <v>4</v>
      </c>
      <c r="CQN40">
        <v>1</v>
      </c>
      <c r="CQO40">
        <v>1</v>
      </c>
      <c r="CQP40">
        <v>3</v>
      </c>
      <c r="CQQ40">
        <v>1</v>
      </c>
      <c r="CQS40">
        <v>1</v>
      </c>
      <c r="CQT40">
        <v>2</v>
      </c>
      <c r="CQU40">
        <v>3</v>
      </c>
      <c r="CRK40">
        <v>4</v>
      </c>
      <c r="CRL40">
        <v>4</v>
      </c>
      <c r="CRM40">
        <v>4</v>
      </c>
      <c r="CRN40">
        <v>2</v>
      </c>
      <c r="CRO40">
        <v>2</v>
      </c>
      <c r="CRQ40">
        <v>3</v>
      </c>
      <c r="CRR40">
        <v>2</v>
      </c>
      <c r="CRS40">
        <v>3</v>
      </c>
      <c r="CUE40">
        <v>2</v>
      </c>
      <c r="CUF40">
        <v>6</v>
      </c>
      <c r="CUG40">
        <v>3</v>
      </c>
      <c r="CUH40">
        <v>3</v>
      </c>
      <c r="CUI40">
        <v>4</v>
      </c>
      <c r="CUK40">
        <v>2</v>
      </c>
      <c r="CVC40">
        <v>3</v>
      </c>
      <c r="CVD40">
        <v>5</v>
      </c>
      <c r="CVE40">
        <v>2</v>
      </c>
      <c r="CVF40">
        <v>4</v>
      </c>
      <c r="CVG40">
        <v>2</v>
      </c>
      <c r="CVI40">
        <v>3</v>
      </c>
      <c r="CVJ40">
        <v>1</v>
      </c>
      <c r="CVK40">
        <v>2</v>
      </c>
      <c r="CWA40">
        <v>3</v>
      </c>
      <c r="CWB40">
        <v>1</v>
      </c>
      <c r="CWC40">
        <v>2</v>
      </c>
      <c r="CWD40">
        <v>4</v>
      </c>
      <c r="CWE40">
        <v>1</v>
      </c>
      <c r="CWY40">
        <v>7</v>
      </c>
      <c r="CWZ40">
        <v>5</v>
      </c>
      <c r="CXA40">
        <v>2</v>
      </c>
      <c r="CXB40">
        <v>2</v>
      </c>
      <c r="CXC40">
        <v>3</v>
      </c>
      <c r="CXF40">
        <v>1</v>
      </c>
      <c r="CXG40">
        <v>2</v>
      </c>
      <c r="CXW40">
        <v>2</v>
      </c>
      <c r="CXX40">
        <v>7</v>
      </c>
      <c r="CXY40">
        <v>6</v>
      </c>
      <c r="CXZ40">
        <v>4</v>
      </c>
      <c r="CYA40">
        <v>4</v>
      </c>
      <c r="CYB40">
        <v>2</v>
      </c>
      <c r="CYC40">
        <v>2</v>
      </c>
      <c r="CYD40">
        <v>1</v>
      </c>
      <c r="CYE40">
        <v>5</v>
      </c>
      <c r="DAQ40">
        <v>6</v>
      </c>
      <c r="DAR40">
        <v>7</v>
      </c>
      <c r="DAS40">
        <v>5</v>
      </c>
      <c r="DAT40">
        <v>4</v>
      </c>
      <c r="DAU40">
        <v>3</v>
      </c>
      <c r="DAW40">
        <v>7</v>
      </c>
      <c r="DAX40">
        <v>1</v>
      </c>
      <c r="DAY40">
        <v>1</v>
      </c>
      <c r="DBO40">
        <v>6</v>
      </c>
      <c r="DBP40">
        <v>10</v>
      </c>
      <c r="DBQ40">
        <v>4</v>
      </c>
      <c r="DBR40">
        <v>4</v>
      </c>
      <c r="DBS40">
        <v>4</v>
      </c>
      <c r="DBU40">
        <v>2</v>
      </c>
      <c r="DBV40">
        <v>3</v>
      </c>
      <c r="DBW40">
        <v>1</v>
      </c>
      <c r="DCM40">
        <v>4</v>
      </c>
      <c r="DCN40">
        <v>5</v>
      </c>
      <c r="DCP40">
        <v>3</v>
      </c>
      <c r="DCQ40">
        <v>1</v>
      </c>
      <c r="DDK40">
        <v>6</v>
      </c>
      <c r="DDL40">
        <v>6</v>
      </c>
      <c r="DDM40">
        <v>3</v>
      </c>
      <c r="DDN40">
        <v>1</v>
      </c>
      <c r="DDO40">
        <v>3</v>
      </c>
      <c r="DDQ40">
        <v>3</v>
      </c>
      <c r="DDR40">
        <v>3</v>
      </c>
      <c r="DEI40">
        <v>2</v>
      </c>
      <c r="DEJ40">
        <v>4</v>
      </c>
      <c r="DEK40">
        <v>5</v>
      </c>
      <c r="DEL40">
        <v>3</v>
      </c>
      <c r="DEM40">
        <v>2</v>
      </c>
      <c r="DEO40">
        <v>2</v>
      </c>
      <c r="DEP40">
        <v>2</v>
      </c>
      <c r="DEQ40">
        <v>1</v>
      </c>
      <c r="DHC40">
        <v>2</v>
      </c>
      <c r="DHD40">
        <v>3</v>
      </c>
      <c r="DHE40">
        <v>2</v>
      </c>
      <c r="DHF40">
        <v>4</v>
      </c>
      <c r="DHG40">
        <v>2</v>
      </c>
      <c r="DHI40">
        <v>4</v>
      </c>
      <c r="DHJ40">
        <v>1</v>
      </c>
      <c r="DHK40">
        <v>3</v>
      </c>
      <c r="DHL40">
        <v>2</v>
      </c>
      <c r="DHT40">
        <f t="shared" si="0"/>
        <v>1737</v>
      </c>
    </row>
    <row r="41" spans="1:1024 1066:2032 2067:2932" x14ac:dyDescent="0.25">
      <c r="A41" s="3"/>
      <c r="B41" s="1" t="s">
        <v>2965</v>
      </c>
      <c r="C41">
        <v>3</v>
      </c>
      <c r="K41">
        <v>14</v>
      </c>
      <c r="L41">
        <v>15</v>
      </c>
      <c r="M41">
        <v>17</v>
      </c>
      <c r="N41">
        <v>13</v>
      </c>
      <c r="O41">
        <v>8</v>
      </c>
      <c r="BF41">
        <v>12</v>
      </c>
      <c r="BG41">
        <v>8</v>
      </c>
      <c r="BH41">
        <v>16</v>
      </c>
      <c r="BI41">
        <v>15</v>
      </c>
      <c r="BJ41">
        <v>10</v>
      </c>
      <c r="BK41">
        <v>10</v>
      </c>
      <c r="BL41">
        <v>10</v>
      </c>
      <c r="BM41">
        <v>5</v>
      </c>
      <c r="BN41">
        <v>3</v>
      </c>
      <c r="BO41">
        <v>8</v>
      </c>
      <c r="BP41">
        <v>7</v>
      </c>
      <c r="BQ41">
        <v>3</v>
      </c>
      <c r="CD41">
        <v>14</v>
      </c>
      <c r="CE41">
        <v>13</v>
      </c>
      <c r="CF41">
        <v>9</v>
      </c>
      <c r="CG41">
        <v>16</v>
      </c>
      <c r="CH41">
        <v>13</v>
      </c>
      <c r="CI41">
        <v>8</v>
      </c>
      <c r="CJ41">
        <v>8</v>
      </c>
      <c r="CK41">
        <v>6</v>
      </c>
      <c r="CL41">
        <v>4</v>
      </c>
      <c r="CM41">
        <v>8</v>
      </c>
      <c r="CN41">
        <v>9</v>
      </c>
      <c r="CO41">
        <v>6</v>
      </c>
      <c r="DB41">
        <v>9</v>
      </c>
      <c r="DC41">
        <v>12</v>
      </c>
      <c r="DD41">
        <v>16</v>
      </c>
      <c r="DE41">
        <v>13</v>
      </c>
      <c r="DF41">
        <v>11</v>
      </c>
      <c r="DG41">
        <v>10</v>
      </c>
      <c r="DH41">
        <v>5</v>
      </c>
      <c r="DI41">
        <v>6</v>
      </c>
      <c r="DJ41">
        <v>6</v>
      </c>
      <c r="DK41">
        <v>6</v>
      </c>
      <c r="DL41">
        <v>4</v>
      </c>
      <c r="DM41">
        <v>3</v>
      </c>
      <c r="DN41">
        <v>1</v>
      </c>
      <c r="DZ41">
        <v>7</v>
      </c>
      <c r="EA41">
        <v>13</v>
      </c>
      <c r="EB41">
        <v>13</v>
      </c>
      <c r="EC41">
        <v>15</v>
      </c>
      <c r="ED41">
        <v>11</v>
      </c>
      <c r="EE41">
        <v>6</v>
      </c>
      <c r="EF41">
        <v>5</v>
      </c>
      <c r="EG41">
        <v>4</v>
      </c>
      <c r="EH41">
        <v>8</v>
      </c>
      <c r="EI41">
        <v>5</v>
      </c>
      <c r="EJ41">
        <v>10</v>
      </c>
      <c r="EK41">
        <v>3</v>
      </c>
      <c r="EX41">
        <v>10</v>
      </c>
      <c r="EY41">
        <v>14</v>
      </c>
      <c r="EZ41">
        <v>10</v>
      </c>
      <c r="FA41">
        <v>15</v>
      </c>
      <c r="FB41">
        <v>16</v>
      </c>
      <c r="FC41">
        <v>10</v>
      </c>
      <c r="FD41">
        <v>3</v>
      </c>
      <c r="FE41">
        <v>2</v>
      </c>
      <c r="FF41">
        <v>6</v>
      </c>
      <c r="FG41">
        <v>4</v>
      </c>
      <c r="FH41">
        <v>2</v>
      </c>
      <c r="FI41">
        <v>2</v>
      </c>
      <c r="FW41">
        <v>19</v>
      </c>
      <c r="FX41">
        <v>17</v>
      </c>
      <c r="FY41">
        <v>18</v>
      </c>
      <c r="FZ41">
        <v>18</v>
      </c>
      <c r="GA41">
        <v>12</v>
      </c>
      <c r="HR41">
        <v>11</v>
      </c>
      <c r="HS41">
        <v>12</v>
      </c>
      <c r="HT41">
        <v>15</v>
      </c>
      <c r="HU41">
        <v>14</v>
      </c>
      <c r="HV41">
        <v>17</v>
      </c>
      <c r="HW41">
        <v>9</v>
      </c>
      <c r="HX41">
        <v>5</v>
      </c>
      <c r="HY41">
        <v>9</v>
      </c>
      <c r="HZ41">
        <v>12</v>
      </c>
      <c r="IA41">
        <v>8</v>
      </c>
      <c r="IB41">
        <v>4</v>
      </c>
      <c r="IC41">
        <v>2</v>
      </c>
      <c r="IP41">
        <v>7</v>
      </c>
      <c r="IQ41">
        <v>16</v>
      </c>
      <c r="IR41">
        <v>18</v>
      </c>
      <c r="IS41">
        <v>14</v>
      </c>
      <c r="IT41">
        <v>17</v>
      </c>
      <c r="IU41">
        <v>10</v>
      </c>
      <c r="IV41">
        <v>8</v>
      </c>
      <c r="IW41">
        <v>8</v>
      </c>
      <c r="IX41">
        <v>3</v>
      </c>
      <c r="IY41">
        <v>6</v>
      </c>
      <c r="IZ41">
        <v>2</v>
      </c>
      <c r="JA41">
        <v>4</v>
      </c>
      <c r="JN41">
        <v>9</v>
      </c>
      <c r="JO41">
        <v>17</v>
      </c>
      <c r="JP41">
        <v>15</v>
      </c>
      <c r="JQ41">
        <v>13</v>
      </c>
      <c r="JR41">
        <v>19</v>
      </c>
      <c r="JS41">
        <v>8</v>
      </c>
      <c r="JT41">
        <v>4</v>
      </c>
      <c r="JU41">
        <v>4</v>
      </c>
      <c r="JV41">
        <v>6</v>
      </c>
      <c r="JW41">
        <v>7</v>
      </c>
      <c r="JX41">
        <v>6</v>
      </c>
      <c r="JY41">
        <v>3</v>
      </c>
      <c r="KL41">
        <v>6</v>
      </c>
      <c r="KM41">
        <v>10</v>
      </c>
      <c r="KN41">
        <v>14</v>
      </c>
      <c r="KO41">
        <v>10</v>
      </c>
      <c r="KP41">
        <v>9</v>
      </c>
      <c r="KQ41">
        <v>10</v>
      </c>
      <c r="KR41">
        <v>9</v>
      </c>
      <c r="KS41">
        <v>6</v>
      </c>
      <c r="KT41">
        <v>7</v>
      </c>
      <c r="KU41">
        <v>7</v>
      </c>
      <c r="KV41">
        <v>6</v>
      </c>
      <c r="KW41">
        <v>6</v>
      </c>
      <c r="LJ41">
        <v>12</v>
      </c>
      <c r="LK41">
        <v>10</v>
      </c>
      <c r="LL41">
        <v>14</v>
      </c>
      <c r="LM41">
        <v>16</v>
      </c>
      <c r="LN41">
        <v>10</v>
      </c>
      <c r="LO41">
        <v>7</v>
      </c>
      <c r="LP41">
        <v>6</v>
      </c>
      <c r="LQ41">
        <v>3</v>
      </c>
      <c r="LR41">
        <v>4</v>
      </c>
      <c r="LS41">
        <v>8</v>
      </c>
      <c r="LT41">
        <v>6</v>
      </c>
      <c r="LU41">
        <v>2</v>
      </c>
      <c r="MI41">
        <v>29</v>
      </c>
      <c r="MJ41">
        <v>23</v>
      </c>
      <c r="MK41">
        <v>17</v>
      </c>
      <c r="ML41">
        <v>13</v>
      </c>
      <c r="MM41">
        <v>11</v>
      </c>
      <c r="OC41">
        <v>1</v>
      </c>
      <c r="OD41">
        <v>10</v>
      </c>
      <c r="OE41">
        <v>10</v>
      </c>
      <c r="OF41">
        <v>12</v>
      </c>
      <c r="OG41">
        <v>13</v>
      </c>
      <c r="OH41">
        <v>14</v>
      </c>
      <c r="OI41">
        <v>8</v>
      </c>
      <c r="OJ41">
        <v>10</v>
      </c>
      <c r="OK41">
        <v>9</v>
      </c>
      <c r="OL41">
        <v>7</v>
      </c>
      <c r="OM41">
        <v>11</v>
      </c>
      <c r="ON41">
        <v>9</v>
      </c>
      <c r="OO41">
        <v>3</v>
      </c>
      <c r="PB41">
        <v>10</v>
      </c>
      <c r="PC41">
        <v>16</v>
      </c>
      <c r="PD41">
        <v>11</v>
      </c>
      <c r="PE41">
        <v>17</v>
      </c>
      <c r="PF41">
        <v>14</v>
      </c>
      <c r="PG41">
        <v>9</v>
      </c>
      <c r="PH41">
        <v>10</v>
      </c>
      <c r="PI41">
        <v>10</v>
      </c>
      <c r="PJ41">
        <v>5</v>
      </c>
      <c r="PK41">
        <v>4</v>
      </c>
      <c r="PL41">
        <v>5</v>
      </c>
      <c r="PM41">
        <v>2</v>
      </c>
      <c r="PZ41">
        <v>6</v>
      </c>
      <c r="QA41">
        <v>15</v>
      </c>
      <c r="QB41">
        <v>17</v>
      </c>
      <c r="QC41">
        <v>14</v>
      </c>
      <c r="QD41">
        <v>6</v>
      </c>
      <c r="QE41">
        <v>9</v>
      </c>
      <c r="QF41">
        <v>13</v>
      </c>
      <c r="QG41">
        <v>9</v>
      </c>
      <c r="QH41">
        <v>1</v>
      </c>
      <c r="QI41">
        <v>2</v>
      </c>
      <c r="QJ41">
        <v>4</v>
      </c>
      <c r="QK41">
        <v>2</v>
      </c>
      <c r="QX41">
        <v>10</v>
      </c>
      <c r="QY41">
        <v>11</v>
      </c>
      <c r="QZ41">
        <v>15</v>
      </c>
      <c r="RA41">
        <v>18</v>
      </c>
      <c r="RB41">
        <v>12</v>
      </c>
      <c r="RC41">
        <v>7</v>
      </c>
      <c r="RD41">
        <v>7</v>
      </c>
      <c r="RE41">
        <v>5</v>
      </c>
      <c r="RF41">
        <v>7</v>
      </c>
      <c r="RG41">
        <v>6</v>
      </c>
      <c r="RH41">
        <v>6</v>
      </c>
      <c r="RI41">
        <v>4</v>
      </c>
      <c r="RV41">
        <v>11</v>
      </c>
      <c r="RW41">
        <v>11</v>
      </c>
      <c r="RX41">
        <v>17</v>
      </c>
      <c r="RY41">
        <v>16</v>
      </c>
      <c r="RZ41">
        <v>13</v>
      </c>
      <c r="SA41">
        <v>7</v>
      </c>
      <c r="SB41">
        <v>9</v>
      </c>
      <c r="SC41">
        <v>8</v>
      </c>
      <c r="SD41">
        <v>7</v>
      </c>
      <c r="SE41">
        <v>6</v>
      </c>
      <c r="SF41">
        <v>5</v>
      </c>
      <c r="SG41">
        <v>3</v>
      </c>
      <c r="SU41">
        <v>17</v>
      </c>
      <c r="SV41">
        <v>20</v>
      </c>
      <c r="SW41">
        <v>18</v>
      </c>
      <c r="SX41">
        <v>14</v>
      </c>
      <c r="SY41">
        <v>2</v>
      </c>
      <c r="UO41">
        <v>1</v>
      </c>
      <c r="UP41">
        <v>16</v>
      </c>
      <c r="UQ41">
        <v>14</v>
      </c>
      <c r="UR41">
        <v>17</v>
      </c>
      <c r="US41">
        <v>18</v>
      </c>
      <c r="UT41">
        <v>17</v>
      </c>
      <c r="UU41">
        <v>8</v>
      </c>
      <c r="UV41">
        <v>10</v>
      </c>
      <c r="UW41">
        <v>7</v>
      </c>
      <c r="UX41">
        <v>6</v>
      </c>
      <c r="UY41">
        <v>7</v>
      </c>
      <c r="UZ41">
        <v>10</v>
      </c>
      <c r="VA41">
        <v>6</v>
      </c>
      <c r="VN41">
        <v>9</v>
      </c>
      <c r="VO41">
        <v>11</v>
      </c>
      <c r="VP41">
        <v>15</v>
      </c>
      <c r="VQ41">
        <v>14</v>
      </c>
      <c r="VR41">
        <v>14</v>
      </c>
      <c r="VS41">
        <v>9</v>
      </c>
      <c r="VT41">
        <v>6</v>
      </c>
      <c r="VU41">
        <v>4</v>
      </c>
      <c r="VV41">
        <v>6</v>
      </c>
      <c r="VW41">
        <v>6</v>
      </c>
      <c r="VX41">
        <v>7</v>
      </c>
      <c r="VY41">
        <v>1</v>
      </c>
      <c r="WL41">
        <v>8</v>
      </c>
      <c r="WM41">
        <v>14</v>
      </c>
      <c r="WN41">
        <v>12</v>
      </c>
      <c r="WO41">
        <v>14</v>
      </c>
      <c r="WP41">
        <v>9</v>
      </c>
      <c r="WQ41">
        <v>9</v>
      </c>
      <c r="WR41">
        <v>9</v>
      </c>
      <c r="WS41">
        <v>8</v>
      </c>
      <c r="WT41">
        <v>5</v>
      </c>
      <c r="WU41">
        <v>3</v>
      </c>
      <c r="WV41">
        <v>4</v>
      </c>
      <c r="WW41">
        <v>5</v>
      </c>
      <c r="XJ41">
        <v>7</v>
      </c>
      <c r="XK41">
        <v>15</v>
      </c>
      <c r="XL41">
        <v>13</v>
      </c>
      <c r="XM41">
        <v>14</v>
      </c>
      <c r="XN41">
        <v>7</v>
      </c>
      <c r="XO41">
        <v>7</v>
      </c>
      <c r="XP41">
        <v>8</v>
      </c>
      <c r="XQ41">
        <v>5</v>
      </c>
      <c r="XR41">
        <v>8</v>
      </c>
      <c r="XS41">
        <v>6</v>
      </c>
      <c r="XT41">
        <v>9</v>
      </c>
      <c r="XU41">
        <v>2</v>
      </c>
      <c r="YH41">
        <v>12</v>
      </c>
      <c r="YI41">
        <v>17</v>
      </c>
      <c r="YJ41">
        <v>11</v>
      </c>
      <c r="YK41">
        <v>8</v>
      </c>
      <c r="YL41">
        <v>18</v>
      </c>
      <c r="YM41">
        <v>15</v>
      </c>
      <c r="YN41">
        <v>9</v>
      </c>
      <c r="YO41">
        <v>7</v>
      </c>
      <c r="YP41">
        <v>7</v>
      </c>
      <c r="YQ41">
        <v>7</v>
      </c>
      <c r="YR41">
        <v>4</v>
      </c>
      <c r="YS41">
        <v>1</v>
      </c>
      <c r="ZG41">
        <v>17</v>
      </c>
      <c r="ZH41">
        <v>17</v>
      </c>
      <c r="ZI41">
        <v>14</v>
      </c>
      <c r="ZJ41">
        <v>10</v>
      </c>
      <c r="ZK41">
        <v>5</v>
      </c>
      <c r="AAV41">
        <v>1</v>
      </c>
      <c r="ABB41">
        <v>9</v>
      </c>
      <c r="ABC41">
        <v>11</v>
      </c>
      <c r="ABD41">
        <v>11</v>
      </c>
      <c r="ABE41">
        <v>8</v>
      </c>
      <c r="ABF41">
        <v>13</v>
      </c>
      <c r="ABG41">
        <v>14</v>
      </c>
      <c r="ABH41">
        <v>9</v>
      </c>
      <c r="ABI41">
        <v>8</v>
      </c>
      <c r="ABJ41">
        <v>5</v>
      </c>
      <c r="ABK41">
        <v>7</v>
      </c>
      <c r="ABL41">
        <v>7</v>
      </c>
      <c r="ABM41">
        <v>8</v>
      </c>
      <c r="ABZ41">
        <v>5</v>
      </c>
      <c r="ACA41">
        <v>14</v>
      </c>
      <c r="ACB41">
        <v>17</v>
      </c>
      <c r="ACC41">
        <v>17</v>
      </c>
      <c r="ACD41">
        <v>11</v>
      </c>
      <c r="ACE41">
        <v>13</v>
      </c>
      <c r="ACF41">
        <v>10</v>
      </c>
      <c r="ACG41">
        <v>6</v>
      </c>
      <c r="ACH41">
        <v>5</v>
      </c>
      <c r="ACI41">
        <v>6</v>
      </c>
      <c r="ACJ41">
        <v>6</v>
      </c>
      <c r="ACK41">
        <v>3</v>
      </c>
      <c r="ACX41">
        <v>14</v>
      </c>
      <c r="ACY41">
        <v>13</v>
      </c>
      <c r="ACZ41">
        <v>15</v>
      </c>
      <c r="ADA41">
        <v>13</v>
      </c>
      <c r="ADB41">
        <v>16</v>
      </c>
      <c r="ADC41">
        <v>12</v>
      </c>
      <c r="ADD41">
        <v>7</v>
      </c>
      <c r="ADE41">
        <v>11</v>
      </c>
      <c r="ADF41">
        <v>10</v>
      </c>
      <c r="ADG41">
        <v>6</v>
      </c>
      <c r="ADH41">
        <v>7</v>
      </c>
      <c r="ADI41">
        <v>2</v>
      </c>
      <c r="AET41">
        <v>7</v>
      </c>
      <c r="AEU41">
        <v>9</v>
      </c>
      <c r="AEV41">
        <v>16</v>
      </c>
      <c r="AEW41">
        <v>15</v>
      </c>
      <c r="AEX41">
        <v>13</v>
      </c>
      <c r="AEY41">
        <v>12</v>
      </c>
      <c r="AEZ41">
        <v>7</v>
      </c>
      <c r="AFA41">
        <v>5</v>
      </c>
      <c r="AFB41">
        <v>5</v>
      </c>
      <c r="AFC41">
        <v>4</v>
      </c>
      <c r="AFD41">
        <v>5</v>
      </c>
      <c r="AFE41">
        <v>1</v>
      </c>
      <c r="AFS41">
        <v>12</v>
      </c>
      <c r="AFT41">
        <v>14</v>
      </c>
      <c r="AFU41">
        <v>13</v>
      </c>
      <c r="AFV41">
        <v>10</v>
      </c>
      <c r="AFW41">
        <v>6</v>
      </c>
      <c r="AHN41">
        <v>10</v>
      </c>
      <c r="AHO41">
        <v>12</v>
      </c>
      <c r="AHP41">
        <v>14</v>
      </c>
      <c r="AHQ41">
        <v>16</v>
      </c>
      <c r="AHR41">
        <v>11</v>
      </c>
      <c r="AHS41">
        <v>7</v>
      </c>
      <c r="AHT41">
        <v>9</v>
      </c>
      <c r="AHU41">
        <v>4</v>
      </c>
      <c r="AHV41">
        <v>4</v>
      </c>
      <c r="AHW41">
        <v>8</v>
      </c>
      <c r="AHX41">
        <v>6</v>
      </c>
      <c r="AHY41">
        <v>8</v>
      </c>
      <c r="AIL41">
        <v>6</v>
      </c>
      <c r="AIM41">
        <v>14</v>
      </c>
      <c r="AIN41">
        <v>14</v>
      </c>
      <c r="AIO41">
        <v>13</v>
      </c>
      <c r="AIP41">
        <v>11</v>
      </c>
      <c r="AIQ41">
        <v>13</v>
      </c>
      <c r="AIR41">
        <v>5</v>
      </c>
      <c r="AIS41">
        <v>5</v>
      </c>
      <c r="AIT41">
        <v>4</v>
      </c>
      <c r="AIU41">
        <v>9</v>
      </c>
      <c r="AIV41">
        <v>3</v>
      </c>
      <c r="AIW41">
        <v>1</v>
      </c>
      <c r="AJJ41">
        <v>7</v>
      </c>
      <c r="AJK41">
        <v>19</v>
      </c>
      <c r="AJL41">
        <v>12</v>
      </c>
      <c r="AJM41">
        <v>15</v>
      </c>
      <c r="AJN41">
        <v>12</v>
      </c>
      <c r="AJO41">
        <v>8</v>
      </c>
      <c r="AJP41">
        <v>7</v>
      </c>
      <c r="AJQ41">
        <v>3</v>
      </c>
      <c r="AJR41">
        <v>7</v>
      </c>
      <c r="AJS41">
        <v>4</v>
      </c>
      <c r="AJU41">
        <v>2</v>
      </c>
      <c r="AKG41">
        <v>2</v>
      </c>
      <c r="AKH41">
        <v>9</v>
      </c>
      <c r="AKI41">
        <v>14</v>
      </c>
      <c r="AKJ41">
        <v>14</v>
      </c>
      <c r="AKK41">
        <v>13</v>
      </c>
      <c r="AKL41">
        <v>13</v>
      </c>
      <c r="AKM41">
        <v>13</v>
      </c>
      <c r="AKN41">
        <v>5</v>
      </c>
      <c r="AKO41">
        <v>4</v>
      </c>
      <c r="AKP41">
        <v>8</v>
      </c>
      <c r="AKQ41">
        <v>8</v>
      </c>
      <c r="AKR41">
        <v>6</v>
      </c>
      <c r="AKS41">
        <v>3</v>
      </c>
      <c r="ALF41">
        <v>7</v>
      </c>
      <c r="ALG41">
        <v>8</v>
      </c>
      <c r="ALH41">
        <v>12</v>
      </c>
      <c r="ALI41">
        <v>14</v>
      </c>
      <c r="ALJ41">
        <v>13</v>
      </c>
      <c r="ALK41">
        <v>10</v>
      </c>
      <c r="ALL41">
        <v>9</v>
      </c>
      <c r="ALM41">
        <v>6</v>
      </c>
      <c r="ALN41">
        <v>8</v>
      </c>
      <c r="ALO41">
        <v>7</v>
      </c>
      <c r="ALP41">
        <v>4</v>
      </c>
      <c r="ALQ41">
        <v>6</v>
      </c>
      <c r="AMD41">
        <v>1</v>
      </c>
      <c r="AME41">
        <v>19</v>
      </c>
      <c r="AMF41">
        <v>14</v>
      </c>
      <c r="AMG41">
        <v>13</v>
      </c>
      <c r="AMH41">
        <v>10</v>
      </c>
      <c r="AMI41">
        <v>10</v>
      </c>
      <c r="ANZ41">
        <v>11</v>
      </c>
      <c r="AOA41">
        <v>11</v>
      </c>
      <c r="AOB41">
        <v>10</v>
      </c>
      <c r="AOC41">
        <v>18</v>
      </c>
      <c r="AOD41">
        <v>15</v>
      </c>
      <c r="AOE41">
        <v>9</v>
      </c>
      <c r="AOF41">
        <v>8</v>
      </c>
      <c r="AOG41">
        <v>11</v>
      </c>
      <c r="AOH41">
        <v>8</v>
      </c>
      <c r="AOI41">
        <v>5</v>
      </c>
      <c r="AOJ41">
        <v>9</v>
      </c>
      <c r="AOK41">
        <v>7</v>
      </c>
      <c r="AOW41">
        <v>1</v>
      </c>
      <c r="AOX41">
        <v>7</v>
      </c>
      <c r="AOY41">
        <v>14</v>
      </c>
      <c r="AOZ41">
        <v>19</v>
      </c>
      <c r="APA41">
        <v>17</v>
      </c>
      <c r="APB41">
        <v>14</v>
      </c>
      <c r="APC41">
        <v>10</v>
      </c>
      <c r="APD41">
        <v>8</v>
      </c>
      <c r="APE41">
        <v>3</v>
      </c>
      <c r="APF41">
        <v>6</v>
      </c>
      <c r="APG41">
        <v>6</v>
      </c>
      <c r="APH41">
        <v>5</v>
      </c>
      <c r="API41">
        <v>4</v>
      </c>
      <c r="APV41">
        <v>10</v>
      </c>
      <c r="APW41">
        <v>12</v>
      </c>
      <c r="APX41">
        <v>15</v>
      </c>
      <c r="APY41">
        <v>10</v>
      </c>
      <c r="APZ41">
        <v>13</v>
      </c>
      <c r="AQA41">
        <v>6</v>
      </c>
      <c r="AQB41">
        <v>7</v>
      </c>
      <c r="AQC41">
        <v>6</v>
      </c>
      <c r="AQD41">
        <v>3</v>
      </c>
      <c r="AQE41">
        <v>6</v>
      </c>
      <c r="AQF41">
        <v>5</v>
      </c>
      <c r="AQG41">
        <v>1</v>
      </c>
      <c r="AQT41">
        <v>11</v>
      </c>
      <c r="AQU41">
        <v>12</v>
      </c>
      <c r="AQV41">
        <v>17</v>
      </c>
      <c r="AQW41">
        <v>10</v>
      </c>
      <c r="AQX41">
        <v>7</v>
      </c>
      <c r="AQY41">
        <v>9</v>
      </c>
      <c r="AQZ41">
        <v>6</v>
      </c>
      <c r="ARA41">
        <v>4</v>
      </c>
      <c r="ARB41">
        <v>8</v>
      </c>
      <c r="ARC41">
        <v>4</v>
      </c>
      <c r="ARD41">
        <v>6</v>
      </c>
      <c r="ARE41">
        <v>3</v>
      </c>
      <c r="ARR41">
        <v>7</v>
      </c>
      <c r="ARS41">
        <v>12</v>
      </c>
      <c r="ART41">
        <v>18</v>
      </c>
      <c r="ARU41">
        <v>12</v>
      </c>
      <c r="ARV41">
        <v>5</v>
      </c>
      <c r="ARW41">
        <v>15</v>
      </c>
      <c r="ARX41">
        <v>12</v>
      </c>
      <c r="ARY41">
        <v>8</v>
      </c>
      <c r="ARZ41">
        <v>4</v>
      </c>
      <c r="ASA41">
        <v>9</v>
      </c>
      <c r="ASB41">
        <v>2</v>
      </c>
      <c r="ASQ41">
        <v>20</v>
      </c>
      <c r="ASR41">
        <v>14</v>
      </c>
      <c r="ASS41">
        <v>12</v>
      </c>
      <c r="AST41">
        <v>5</v>
      </c>
      <c r="ASU41">
        <v>9</v>
      </c>
      <c r="AUL41">
        <v>6</v>
      </c>
      <c r="AUM41">
        <v>11</v>
      </c>
      <c r="AUN41">
        <v>10</v>
      </c>
      <c r="AUO41">
        <v>12</v>
      </c>
      <c r="AUP41">
        <v>7</v>
      </c>
      <c r="AUQ41">
        <v>16</v>
      </c>
      <c r="AUR41">
        <v>10</v>
      </c>
      <c r="AUS41">
        <v>7</v>
      </c>
      <c r="AUT41">
        <v>8</v>
      </c>
      <c r="AUU41">
        <v>5</v>
      </c>
      <c r="AUV41">
        <v>7</v>
      </c>
      <c r="AUW41">
        <v>2</v>
      </c>
      <c r="AVJ41">
        <v>7</v>
      </c>
      <c r="AVK41">
        <v>14</v>
      </c>
      <c r="AVL41">
        <v>14</v>
      </c>
      <c r="AVM41">
        <v>15</v>
      </c>
      <c r="AVN41">
        <v>16</v>
      </c>
      <c r="AVO41">
        <v>13</v>
      </c>
      <c r="AVP41">
        <v>11</v>
      </c>
      <c r="AVQ41">
        <v>11</v>
      </c>
      <c r="AVR41">
        <v>9</v>
      </c>
      <c r="AVS41">
        <v>7</v>
      </c>
      <c r="AVT41">
        <v>5</v>
      </c>
      <c r="AVU41">
        <v>2</v>
      </c>
      <c r="AWH41">
        <v>10</v>
      </c>
      <c r="AWI41">
        <v>11</v>
      </c>
      <c r="AWJ41">
        <v>14</v>
      </c>
      <c r="AWK41">
        <v>15</v>
      </c>
      <c r="AWL41">
        <v>11</v>
      </c>
      <c r="AWM41">
        <v>12</v>
      </c>
      <c r="AWN41">
        <v>6</v>
      </c>
      <c r="AWO41">
        <v>2</v>
      </c>
      <c r="AWP41">
        <v>5</v>
      </c>
      <c r="AWQ41">
        <v>3</v>
      </c>
      <c r="AWR41">
        <v>2</v>
      </c>
      <c r="AWS41">
        <v>4</v>
      </c>
      <c r="AXF41">
        <v>8</v>
      </c>
      <c r="AXG41">
        <v>13</v>
      </c>
      <c r="AXH41">
        <v>11</v>
      </c>
      <c r="AXI41">
        <v>14</v>
      </c>
      <c r="AXJ41">
        <v>15</v>
      </c>
      <c r="AXK41">
        <v>10</v>
      </c>
      <c r="AXL41">
        <v>8</v>
      </c>
      <c r="AXM41">
        <v>6</v>
      </c>
      <c r="AXN41">
        <v>3</v>
      </c>
      <c r="AXO41">
        <v>5</v>
      </c>
      <c r="AXP41">
        <v>3</v>
      </c>
      <c r="AXQ41">
        <v>5</v>
      </c>
      <c r="AYD41">
        <v>4</v>
      </c>
      <c r="AYE41">
        <v>18</v>
      </c>
      <c r="AYF41">
        <v>11</v>
      </c>
      <c r="AYG41">
        <v>16</v>
      </c>
      <c r="AYH41">
        <v>11</v>
      </c>
      <c r="AYI41">
        <v>12</v>
      </c>
      <c r="AYJ41">
        <v>5</v>
      </c>
      <c r="AYK41">
        <v>5</v>
      </c>
      <c r="AYL41">
        <v>5</v>
      </c>
      <c r="AYM41">
        <v>3</v>
      </c>
      <c r="AYN41">
        <v>6</v>
      </c>
      <c r="AYO41">
        <v>1</v>
      </c>
      <c r="AZC41">
        <v>22</v>
      </c>
      <c r="AZD41">
        <v>18</v>
      </c>
      <c r="AZE41">
        <v>13</v>
      </c>
      <c r="AZF41">
        <v>10</v>
      </c>
      <c r="AZG41">
        <v>13</v>
      </c>
      <c r="BAX41">
        <v>10</v>
      </c>
      <c r="BAY41">
        <v>13</v>
      </c>
      <c r="BAZ41">
        <v>11</v>
      </c>
      <c r="BBA41">
        <v>11</v>
      </c>
      <c r="BBB41">
        <v>14</v>
      </c>
      <c r="BBC41">
        <v>8</v>
      </c>
      <c r="BBD41">
        <v>9</v>
      </c>
      <c r="BBE41">
        <v>8</v>
      </c>
      <c r="BBF41">
        <v>7</v>
      </c>
      <c r="BBG41">
        <v>8</v>
      </c>
      <c r="BBH41">
        <v>10</v>
      </c>
      <c r="BBI41">
        <v>5</v>
      </c>
      <c r="BBV41">
        <v>11</v>
      </c>
      <c r="BBW41">
        <v>17</v>
      </c>
      <c r="BBX41">
        <v>14</v>
      </c>
      <c r="BBY41">
        <v>15</v>
      </c>
      <c r="BBZ41">
        <v>8</v>
      </c>
      <c r="BCA41">
        <v>8</v>
      </c>
      <c r="BCB41">
        <v>5</v>
      </c>
      <c r="BCC41">
        <v>7</v>
      </c>
      <c r="BCD41">
        <v>5</v>
      </c>
      <c r="BCE41">
        <v>9</v>
      </c>
      <c r="BCF41">
        <v>5</v>
      </c>
      <c r="BCG41">
        <v>4</v>
      </c>
      <c r="BCW41">
        <v>1</v>
      </c>
      <c r="BCY41">
        <v>1</v>
      </c>
      <c r="BDD41">
        <v>1</v>
      </c>
      <c r="BDR41">
        <v>10</v>
      </c>
      <c r="BDS41">
        <v>10</v>
      </c>
      <c r="BDT41">
        <v>11</v>
      </c>
      <c r="BDU41">
        <v>13</v>
      </c>
      <c r="BDV41">
        <v>13</v>
      </c>
      <c r="BDW41">
        <v>7</v>
      </c>
      <c r="BDX41">
        <v>7</v>
      </c>
      <c r="BDY41">
        <v>8</v>
      </c>
      <c r="BDZ41">
        <v>7</v>
      </c>
      <c r="BEA41">
        <v>10</v>
      </c>
      <c r="BEB41">
        <v>7</v>
      </c>
      <c r="BEC41">
        <v>3</v>
      </c>
      <c r="BEP41">
        <v>11</v>
      </c>
      <c r="BEQ41">
        <v>15</v>
      </c>
      <c r="BER41">
        <v>16</v>
      </c>
      <c r="BES41">
        <v>14</v>
      </c>
      <c r="BET41">
        <v>15</v>
      </c>
      <c r="BEU41">
        <v>13</v>
      </c>
      <c r="BEV41">
        <v>13</v>
      </c>
      <c r="BEW41">
        <v>5</v>
      </c>
      <c r="BEX41">
        <v>6</v>
      </c>
      <c r="BEY41">
        <v>6</v>
      </c>
      <c r="BEZ41">
        <v>2</v>
      </c>
      <c r="BFA41">
        <v>2</v>
      </c>
      <c r="BFO41">
        <v>5</v>
      </c>
      <c r="BFP41">
        <v>21</v>
      </c>
      <c r="BFQ41">
        <v>16</v>
      </c>
      <c r="BFR41">
        <v>18</v>
      </c>
      <c r="BFS41">
        <v>9</v>
      </c>
      <c r="BHJ41">
        <v>5</v>
      </c>
      <c r="BHK41">
        <v>14</v>
      </c>
      <c r="BHL41">
        <v>13</v>
      </c>
      <c r="BHM41">
        <v>9</v>
      </c>
      <c r="BHN41">
        <v>11</v>
      </c>
      <c r="BHO41">
        <v>10</v>
      </c>
      <c r="BHP41">
        <v>8</v>
      </c>
      <c r="BHQ41">
        <v>10</v>
      </c>
      <c r="BHR41">
        <v>9</v>
      </c>
      <c r="BHS41">
        <v>9</v>
      </c>
      <c r="BHT41">
        <v>8</v>
      </c>
      <c r="BHU41">
        <v>3</v>
      </c>
      <c r="BIH41">
        <v>10</v>
      </c>
      <c r="BII41">
        <v>8</v>
      </c>
      <c r="BIJ41">
        <v>12</v>
      </c>
      <c r="BIK41">
        <v>11</v>
      </c>
      <c r="BIL41">
        <v>10</v>
      </c>
      <c r="BIM41">
        <v>15</v>
      </c>
      <c r="BIN41">
        <v>6</v>
      </c>
      <c r="BIO41">
        <v>4</v>
      </c>
      <c r="BIP41">
        <v>5</v>
      </c>
      <c r="BIQ41">
        <v>9</v>
      </c>
      <c r="BIR41">
        <v>3</v>
      </c>
      <c r="BIS41">
        <v>3</v>
      </c>
      <c r="BJF41">
        <v>6</v>
      </c>
      <c r="BJG41">
        <v>7</v>
      </c>
      <c r="BJH41">
        <v>10</v>
      </c>
      <c r="BJI41">
        <v>9</v>
      </c>
      <c r="BJJ41">
        <v>10</v>
      </c>
      <c r="BJK41">
        <v>11</v>
      </c>
      <c r="BJL41">
        <v>3</v>
      </c>
      <c r="BJM41">
        <v>4</v>
      </c>
      <c r="BJN41">
        <v>5</v>
      </c>
      <c r="BJO41">
        <v>5</v>
      </c>
      <c r="BJP41">
        <v>4</v>
      </c>
      <c r="BJQ41">
        <v>3</v>
      </c>
      <c r="BJR41">
        <v>1</v>
      </c>
      <c r="BKD41">
        <v>10</v>
      </c>
      <c r="BKE41">
        <v>12</v>
      </c>
      <c r="BKF41">
        <v>17</v>
      </c>
      <c r="BKG41">
        <v>15</v>
      </c>
      <c r="BKH41">
        <v>14</v>
      </c>
      <c r="BKI41">
        <v>8</v>
      </c>
      <c r="BKJ41">
        <v>10</v>
      </c>
      <c r="BKK41">
        <v>4</v>
      </c>
      <c r="BKL41">
        <v>9</v>
      </c>
      <c r="BKM41">
        <v>2</v>
      </c>
      <c r="BKN41">
        <v>5</v>
      </c>
      <c r="BKO41">
        <v>2</v>
      </c>
      <c r="BLB41">
        <v>11</v>
      </c>
      <c r="BLC41">
        <v>12</v>
      </c>
      <c r="BLD41">
        <v>12</v>
      </c>
      <c r="BLE41">
        <v>10</v>
      </c>
      <c r="BLF41">
        <v>12</v>
      </c>
      <c r="BLG41">
        <v>8</v>
      </c>
      <c r="BLH41">
        <v>12</v>
      </c>
      <c r="BLI41">
        <v>9</v>
      </c>
      <c r="BLJ41">
        <v>5</v>
      </c>
      <c r="BLK41">
        <v>3</v>
      </c>
      <c r="BLL41">
        <v>1</v>
      </c>
      <c r="BMA41">
        <v>18</v>
      </c>
      <c r="BMB41">
        <v>15</v>
      </c>
      <c r="BMC41">
        <v>15</v>
      </c>
      <c r="BMD41">
        <v>13</v>
      </c>
      <c r="BME41">
        <v>9</v>
      </c>
      <c r="BNV41">
        <v>9</v>
      </c>
      <c r="BNW41">
        <v>8</v>
      </c>
      <c r="BNX41">
        <v>8</v>
      </c>
      <c r="BNY41">
        <v>10</v>
      </c>
      <c r="BNZ41">
        <v>15</v>
      </c>
      <c r="BOA41">
        <v>11</v>
      </c>
      <c r="BOB41">
        <v>9</v>
      </c>
      <c r="BOC41">
        <v>7</v>
      </c>
      <c r="BOD41">
        <v>9</v>
      </c>
      <c r="BOE41">
        <v>9</v>
      </c>
      <c r="BOF41">
        <v>9</v>
      </c>
      <c r="BOG41">
        <v>4</v>
      </c>
      <c r="BOH41">
        <v>1</v>
      </c>
      <c r="BOS41">
        <v>1</v>
      </c>
      <c r="BOT41">
        <v>11</v>
      </c>
      <c r="BOU41">
        <v>13</v>
      </c>
      <c r="BOV41">
        <v>14</v>
      </c>
      <c r="BOW41">
        <v>16</v>
      </c>
      <c r="BOX41">
        <v>12</v>
      </c>
      <c r="BOY41">
        <v>9</v>
      </c>
      <c r="BOZ41">
        <v>7</v>
      </c>
      <c r="BPA41">
        <v>3</v>
      </c>
      <c r="BPB41">
        <v>5</v>
      </c>
      <c r="BPC41">
        <v>4</v>
      </c>
      <c r="BPD41">
        <v>6</v>
      </c>
      <c r="BPE41">
        <v>6</v>
      </c>
      <c r="BPR41">
        <v>9</v>
      </c>
      <c r="BPS41">
        <v>10</v>
      </c>
      <c r="BPT41">
        <v>5</v>
      </c>
      <c r="BPU41">
        <v>12</v>
      </c>
      <c r="BPV41">
        <v>6</v>
      </c>
      <c r="BPW41">
        <v>6</v>
      </c>
      <c r="BPX41">
        <v>6</v>
      </c>
      <c r="BPY41">
        <v>4</v>
      </c>
      <c r="BPZ41">
        <v>4</v>
      </c>
      <c r="BQA41">
        <v>4</v>
      </c>
      <c r="BQB41">
        <v>3</v>
      </c>
      <c r="BQC41">
        <v>3</v>
      </c>
      <c r="BQP41">
        <v>6</v>
      </c>
      <c r="BQQ41">
        <v>15</v>
      </c>
      <c r="BQR41">
        <v>20</v>
      </c>
      <c r="BQS41">
        <v>19</v>
      </c>
      <c r="BQT41">
        <v>14</v>
      </c>
      <c r="BQU41">
        <v>8</v>
      </c>
      <c r="BQV41">
        <v>10</v>
      </c>
      <c r="BQW41">
        <v>5</v>
      </c>
      <c r="BQX41">
        <v>5</v>
      </c>
      <c r="BQY41">
        <v>9</v>
      </c>
      <c r="BQZ41">
        <v>2</v>
      </c>
      <c r="BRA41">
        <v>6</v>
      </c>
      <c r="BRN41">
        <v>9</v>
      </c>
      <c r="BRO41">
        <v>14</v>
      </c>
      <c r="BRP41">
        <v>17</v>
      </c>
      <c r="BRQ41">
        <v>18</v>
      </c>
      <c r="BRR41">
        <v>8</v>
      </c>
      <c r="BRS41">
        <v>14</v>
      </c>
      <c r="BRT41">
        <v>7</v>
      </c>
      <c r="BRU41">
        <v>6</v>
      </c>
      <c r="BRV41">
        <v>3</v>
      </c>
      <c r="BRW41">
        <v>2</v>
      </c>
      <c r="BRX41">
        <v>5</v>
      </c>
      <c r="BRY41">
        <v>3</v>
      </c>
      <c r="BSM41">
        <v>21</v>
      </c>
      <c r="BSN41">
        <v>19</v>
      </c>
      <c r="BSO41">
        <v>15</v>
      </c>
      <c r="BSP41">
        <v>8</v>
      </c>
      <c r="BSQ41">
        <v>9</v>
      </c>
      <c r="BUH41">
        <v>4</v>
      </c>
      <c r="BUI41">
        <v>1</v>
      </c>
      <c r="BUJ41">
        <v>21</v>
      </c>
      <c r="BUK41">
        <v>14</v>
      </c>
      <c r="BUL41">
        <v>14</v>
      </c>
      <c r="BUM41">
        <v>14</v>
      </c>
      <c r="BUN41">
        <v>10</v>
      </c>
      <c r="BUO41">
        <v>11</v>
      </c>
      <c r="BUP41">
        <v>7</v>
      </c>
      <c r="BUQ41">
        <v>13</v>
      </c>
      <c r="BUR41">
        <v>3</v>
      </c>
      <c r="BUS41">
        <v>2</v>
      </c>
      <c r="BVE41">
        <v>2</v>
      </c>
      <c r="BVF41">
        <v>6</v>
      </c>
      <c r="BVG41">
        <v>14</v>
      </c>
      <c r="BVH41">
        <v>9</v>
      </c>
      <c r="BVI41">
        <v>15</v>
      </c>
      <c r="BVJ41">
        <v>12</v>
      </c>
      <c r="BVK41">
        <v>9</v>
      </c>
      <c r="BVL41">
        <v>10</v>
      </c>
      <c r="BVM41">
        <v>5</v>
      </c>
      <c r="BVN41">
        <v>5</v>
      </c>
      <c r="BVO41">
        <v>7</v>
      </c>
      <c r="BVP41">
        <v>2</v>
      </c>
      <c r="BVQ41">
        <v>4</v>
      </c>
      <c r="BWD41">
        <v>12</v>
      </c>
      <c r="BWE41">
        <v>11</v>
      </c>
      <c r="BWF41">
        <v>17</v>
      </c>
      <c r="BWG41">
        <v>11</v>
      </c>
      <c r="BWH41">
        <v>14</v>
      </c>
      <c r="BWI41">
        <v>13</v>
      </c>
      <c r="BWJ41">
        <v>7</v>
      </c>
      <c r="BWK41">
        <v>7</v>
      </c>
      <c r="BWL41">
        <v>7</v>
      </c>
      <c r="BWM41">
        <v>5</v>
      </c>
      <c r="BWN41">
        <v>4</v>
      </c>
      <c r="BWO41">
        <v>5</v>
      </c>
      <c r="BXB41">
        <v>6</v>
      </c>
      <c r="BXC41">
        <v>9</v>
      </c>
      <c r="BXD41">
        <v>11</v>
      </c>
      <c r="BXE41">
        <v>14</v>
      </c>
      <c r="BXF41">
        <v>14</v>
      </c>
      <c r="BXG41">
        <v>10</v>
      </c>
      <c r="BXH41">
        <v>12</v>
      </c>
      <c r="BXI41">
        <v>8</v>
      </c>
      <c r="BXJ41">
        <v>5</v>
      </c>
      <c r="BXK41">
        <v>5</v>
      </c>
      <c r="BXL41">
        <v>2</v>
      </c>
      <c r="BXM41">
        <v>3</v>
      </c>
      <c r="BXY41">
        <v>1</v>
      </c>
      <c r="BXZ41">
        <v>6</v>
      </c>
      <c r="BYA41">
        <v>9</v>
      </c>
      <c r="BYB41">
        <v>16</v>
      </c>
      <c r="BYC41">
        <v>16</v>
      </c>
      <c r="BYD41">
        <v>13</v>
      </c>
      <c r="BYE41">
        <v>14</v>
      </c>
      <c r="BYF41">
        <v>7</v>
      </c>
      <c r="BYG41">
        <v>3</v>
      </c>
      <c r="BYH41">
        <v>3</v>
      </c>
      <c r="BYI41">
        <v>8</v>
      </c>
      <c r="BYK41">
        <v>2</v>
      </c>
      <c r="BYX41">
        <v>1</v>
      </c>
      <c r="BYY41">
        <v>19</v>
      </c>
      <c r="BYZ41">
        <v>17</v>
      </c>
      <c r="BZA41">
        <v>20</v>
      </c>
      <c r="BZB41">
        <v>16</v>
      </c>
      <c r="BZC41">
        <v>4</v>
      </c>
      <c r="CAT41">
        <v>12</v>
      </c>
      <c r="CAU41">
        <v>8</v>
      </c>
      <c r="CAV41">
        <v>12</v>
      </c>
      <c r="CAW41">
        <v>14</v>
      </c>
      <c r="CAX41">
        <v>15</v>
      </c>
      <c r="CAY41">
        <v>12</v>
      </c>
      <c r="CAZ41">
        <v>6</v>
      </c>
      <c r="CBA41">
        <v>8</v>
      </c>
      <c r="CBB41">
        <v>2</v>
      </c>
      <c r="CBC41">
        <v>10</v>
      </c>
      <c r="CBD41">
        <v>3</v>
      </c>
      <c r="CBE41">
        <v>1</v>
      </c>
      <c r="CBR41">
        <v>3</v>
      </c>
      <c r="CBS41">
        <v>12</v>
      </c>
      <c r="CBT41">
        <v>13</v>
      </c>
      <c r="CBU41">
        <v>13</v>
      </c>
      <c r="CBV41">
        <v>16</v>
      </c>
      <c r="CBW41">
        <v>12</v>
      </c>
      <c r="CBX41">
        <v>9</v>
      </c>
      <c r="CBY41">
        <v>5</v>
      </c>
      <c r="CBZ41">
        <v>4</v>
      </c>
      <c r="CCA41">
        <v>14</v>
      </c>
      <c r="CCB41">
        <v>4</v>
      </c>
      <c r="CCC41">
        <v>3</v>
      </c>
      <c r="CCQ41">
        <v>4</v>
      </c>
      <c r="CCR41">
        <v>17</v>
      </c>
      <c r="CCS41">
        <v>18</v>
      </c>
      <c r="CCT41">
        <v>13</v>
      </c>
      <c r="CCU41">
        <v>11</v>
      </c>
      <c r="CCV41">
        <v>11</v>
      </c>
      <c r="CCW41">
        <v>5</v>
      </c>
      <c r="CCX41">
        <v>5</v>
      </c>
      <c r="CCY41">
        <v>4</v>
      </c>
      <c r="CCZ41">
        <v>8</v>
      </c>
      <c r="CDA41">
        <v>1</v>
      </c>
      <c r="CDN41">
        <v>6</v>
      </c>
      <c r="CDO41">
        <v>15</v>
      </c>
      <c r="CDP41">
        <v>9</v>
      </c>
      <c r="CDQ41">
        <v>17</v>
      </c>
      <c r="CDR41">
        <v>9</v>
      </c>
      <c r="CDS41">
        <v>11</v>
      </c>
      <c r="CDT41">
        <v>6</v>
      </c>
      <c r="CDU41">
        <v>5</v>
      </c>
      <c r="CDV41">
        <v>7</v>
      </c>
      <c r="CDW41">
        <v>8</v>
      </c>
      <c r="CDX41">
        <v>2</v>
      </c>
      <c r="CDY41">
        <v>5</v>
      </c>
      <c r="CEL41">
        <v>5</v>
      </c>
      <c r="CEM41">
        <v>11</v>
      </c>
      <c r="CEN41">
        <v>16</v>
      </c>
      <c r="CEO41">
        <v>20</v>
      </c>
      <c r="CEP41">
        <v>8</v>
      </c>
      <c r="CEQ41">
        <v>12</v>
      </c>
      <c r="CER41">
        <v>5</v>
      </c>
      <c r="CES41">
        <v>5</v>
      </c>
      <c r="CET41">
        <v>9</v>
      </c>
      <c r="CEU41">
        <v>6</v>
      </c>
      <c r="CEV41">
        <v>6</v>
      </c>
      <c r="CEW41">
        <v>2</v>
      </c>
      <c r="CFK41">
        <v>1</v>
      </c>
      <c r="CFL41">
        <v>18</v>
      </c>
      <c r="CFM41">
        <v>19</v>
      </c>
      <c r="CFN41">
        <v>14</v>
      </c>
      <c r="CFO41">
        <v>3</v>
      </c>
      <c r="CID41">
        <v>12</v>
      </c>
      <c r="CIE41">
        <v>12</v>
      </c>
      <c r="CIF41">
        <v>17</v>
      </c>
      <c r="CIG41">
        <v>14</v>
      </c>
      <c r="CIH41">
        <v>9</v>
      </c>
      <c r="CII41">
        <v>12</v>
      </c>
      <c r="CIJ41">
        <v>7</v>
      </c>
      <c r="CIK41">
        <v>10</v>
      </c>
      <c r="CIL41">
        <v>5</v>
      </c>
      <c r="CIM41">
        <v>7</v>
      </c>
      <c r="CIN41">
        <v>7</v>
      </c>
      <c r="CIO41">
        <v>7</v>
      </c>
      <c r="CIP41">
        <v>3</v>
      </c>
      <c r="CJB41">
        <v>13</v>
      </c>
      <c r="CJC41">
        <v>12</v>
      </c>
      <c r="CJD41">
        <v>17</v>
      </c>
      <c r="CJE41">
        <v>14</v>
      </c>
      <c r="CJF41">
        <v>12</v>
      </c>
      <c r="CJG41">
        <v>10</v>
      </c>
      <c r="CJH41">
        <v>10</v>
      </c>
      <c r="CJI41">
        <v>6</v>
      </c>
      <c r="CJJ41">
        <v>5</v>
      </c>
      <c r="CJK41">
        <v>7</v>
      </c>
      <c r="CJL41">
        <v>5</v>
      </c>
      <c r="CJM41">
        <v>1</v>
      </c>
      <c r="CJY41">
        <v>1</v>
      </c>
      <c r="CJZ41">
        <v>7</v>
      </c>
      <c r="CKA41">
        <v>13</v>
      </c>
      <c r="CKB41">
        <v>14</v>
      </c>
      <c r="CKC41">
        <v>18</v>
      </c>
      <c r="CKD41">
        <v>13</v>
      </c>
      <c r="CKE41">
        <v>14</v>
      </c>
      <c r="CKF41">
        <v>10</v>
      </c>
      <c r="CKG41">
        <v>6</v>
      </c>
      <c r="CKH41">
        <v>7</v>
      </c>
      <c r="CKI41">
        <v>7</v>
      </c>
      <c r="CKJ41">
        <v>12</v>
      </c>
      <c r="CKX41">
        <v>10</v>
      </c>
      <c r="CKY41">
        <v>12</v>
      </c>
      <c r="CKZ41">
        <v>14</v>
      </c>
      <c r="CLA41">
        <v>14</v>
      </c>
      <c r="CLB41">
        <v>13</v>
      </c>
      <c r="CLC41">
        <v>8</v>
      </c>
      <c r="CLD41">
        <v>7</v>
      </c>
      <c r="CLE41">
        <v>6</v>
      </c>
      <c r="CLF41">
        <v>6</v>
      </c>
      <c r="CLG41">
        <v>9</v>
      </c>
      <c r="CLI41">
        <v>4</v>
      </c>
      <c r="CLW41">
        <v>20</v>
      </c>
      <c r="CLX41">
        <v>16</v>
      </c>
      <c r="CLY41">
        <v>13</v>
      </c>
      <c r="CLZ41">
        <v>15</v>
      </c>
      <c r="CMA41">
        <v>9</v>
      </c>
      <c r="CNR41">
        <v>12</v>
      </c>
      <c r="CNS41">
        <v>13</v>
      </c>
      <c r="CNT41">
        <v>13</v>
      </c>
      <c r="CNU41">
        <v>13</v>
      </c>
      <c r="CNV41">
        <v>11</v>
      </c>
      <c r="CNW41">
        <v>12</v>
      </c>
      <c r="CNX41">
        <v>9</v>
      </c>
      <c r="CNY41">
        <v>6</v>
      </c>
      <c r="CNZ41">
        <v>2</v>
      </c>
      <c r="COA41">
        <v>10</v>
      </c>
      <c r="COB41">
        <v>4</v>
      </c>
      <c r="COC41">
        <v>3</v>
      </c>
      <c r="COP41">
        <v>10</v>
      </c>
      <c r="COQ41">
        <v>11</v>
      </c>
      <c r="COR41">
        <v>9</v>
      </c>
      <c r="COS41">
        <v>16</v>
      </c>
      <c r="COT41">
        <v>17</v>
      </c>
      <c r="COU41">
        <v>8</v>
      </c>
      <c r="COV41">
        <v>6</v>
      </c>
      <c r="COW41">
        <v>6</v>
      </c>
      <c r="COX41">
        <v>4</v>
      </c>
      <c r="COY41">
        <v>7</v>
      </c>
      <c r="COZ41">
        <v>4</v>
      </c>
      <c r="CPA41">
        <v>2</v>
      </c>
      <c r="CPN41">
        <v>9</v>
      </c>
      <c r="CPO41">
        <v>9</v>
      </c>
      <c r="CPP41">
        <v>16</v>
      </c>
      <c r="CPQ41">
        <v>13</v>
      </c>
      <c r="CPR41">
        <v>14</v>
      </c>
      <c r="CPS41">
        <v>7</v>
      </c>
      <c r="CPT41">
        <v>9</v>
      </c>
      <c r="CPU41">
        <v>6</v>
      </c>
      <c r="CPV41">
        <v>5</v>
      </c>
      <c r="CPW41">
        <v>4</v>
      </c>
      <c r="CPX41">
        <v>3</v>
      </c>
      <c r="CPY41">
        <v>4</v>
      </c>
      <c r="CQL41">
        <v>10</v>
      </c>
      <c r="CQM41">
        <v>15</v>
      </c>
      <c r="CQN41">
        <v>13</v>
      </c>
      <c r="CQO41">
        <v>13</v>
      </c>
      <c r="CQP41">
        <v>12</v>
      </c>
      <c r="CQQ41">
        <v>7</v>
      </c>
      <c r="CQR41">
        <v>5</v>
      </c>
      <c r="CQS41">
        <v>4</v>
      </c>
      <c r="CQT41">
        <v>7</v>
      </c>
      <c r="CQU41">
        <v>4</v>
      </c>
      <c r="CQV41">
        <v>8</v>
      </c>
      <c r="CQW41">
        <v>3</v>
      </c>
      <c r="CRJ41">
        <v>10</v>
      </c>
      <c r="CRK41">
        <v>12</v>
      </c>
      <c r="CRL41">
        <v>13</v>
      </c>
      <c r="CRM41">
        <v>17</v>
      </c>
      <c r="CRN41">
        <v>17</v>
      </c>
      <c r="CRO41">
        <v>10</v>
      </c>
      <c r="CRP41">
        <v>8</v>
      </c>
      <c r="CRQ41">
        <v>9</v>
      </c>
      <c r="CRR41">
        <v>1</v>
      </c>
      <c r="CRS41">
        <v>5</v>
      </c>
      <c r="CRT41">
        <v>3</v>
      </c>
      <c r="CRU41">
        <v>2</v>
      </c>
      <c r="CSI41">
        <v>20</v>
      </c>
      <c r="CSJ41">
        <v>14</v>
      </c>
      <c r="CSK41">
        <v>15</v>
      </c>
      <c r="CSL41">
        <v>15</v>
      </c>
      <c r="CSM41">
        <v>7</v>
      </c>
      <c r="CUD41">
        <v>10</v>
      </c>
      <c r="CUE41">
        <v>13</v>
      </c>
      <c r="CUF41">
        <v>12</v>
      </c>
      <c r="CUG41">
        <v>11</v>
      </c>
      <c r="CUH41">
        <v>11</v>
      </c>
      <c r="CUI41">
        <v>11</v>
      </c>
      <c r="CUJ41">
        <v>6</v>
      </c>
      <c r="CUK41">
        <v>3</v>
      </c>
      <c r="CUL41">
        <v>7</v>
      </c>
      <c r="CUM41">
        <v>9</v>
      </c>
      <c r="CUN41">
        <v>9</v>
      </c>
      <c r="CUO41">
        <v>6</v>
      </c>
      <c r="CVB41">
        <v>9</v>
      </c>
      <c r="CVC41">
        <v>12</v>
      </c>
      <c r="CVD41">
        <v>16</v>
      </c>
      <c r="CVE41">
        <v>12</v>
      </c>
      <c r="CVF41">
        <v>13</v>
      </c>
      <c r="CVG41">
        <v>16</v>
      </c>
      <c r="CVH41">
        <v>7</v>
      </c>
      <c r="CVI41">
        <v>13</v>
      </c>
      <c r="CVJ41">
        <v>6</v>
      </c>
      <c r="CVK41">
        <v>6</v>
      </c>
      <c r="CVL41">
        <v>7</v>
      </c>
      <c r="CVM41">
        <v>3</v>
      </c>
      <c r="CVN41">
        <v>1</v>
      </c>
      <c r="CVT41">
        <v>1</v>
      </c>
      <c r="CVZ41">
        <v>9</v>
      </c>
      <c r="CWA41">
        <v>10</v>
      </c>
      <c r="CWB41">
        <v>13</v>
      </c>
      <c r="CWC41">
        <v>18</v>
      </c>
      <c r="CWD41">
        <v>11</v>
      </c>
      <c r="CWE41">
        <v>6</v>
      </c>
      <c r="CWF41">
        <v>5</v>
      </c>
      <c r="CWG41">
        <v>1</v>
      </c>
      <c r="CWH41">
        <v>7</v>
      </c>
      <c r="CWI41">
        <v>9</v>
      </c>
      <c r="CWK41">
        <v>1</v>
      </c>
      <c r="CWL41">
        <v>1</v>
      </c>
      <c r="CWW41">
        <v>1</v>
      </c>
      <c r="CWX41">
        <v>2</v>
      </c>
      <c r="CWY41">
        <v>13</v>
      </c>
      <c r="CWZ41">
        <v>13</v>
      </c>
      <c r="CXA41">
        <v>10</v>
      </c>
      <c r="CXB41">
        <v>12</v>
      </c>
      <c r="CXC41">
        <v>5</v>
      </c>
      <c r="CXD41">
        <v>7</v>
      </c>
      <c r="CXE41">
        <v>3</v>
      </c>
      <c r="CXF41">
        <v>4</v>
      </c>
      <c r="CXG41">
        <v>4</v>
      </c>
      <c r="CXH41">
        <v>6</v>
      </c>
      <c r="CXI41">
        <v>2</v>
      </c>
      <c r="CXV41">
        <v>6</v>
      </c>
      <c r="CXW41">
        <v>11</v>
      </c>
      <c r="CXX41">
        <v>13</v>
      </c>
      <c r="CXY41">
        <v>12</v>
      </c>
      <c r="CXZ41">
        <v>13</v>
      </c>
      <c r="CYA41">
        <v>15</v>
      </c>
      <c r="CYB41">
        <v>8</v>
      </c>
      <c r="CYC41">
        <v>5</v>
      </c>
      <c r="CYD41">
        <v>8</v>
      </c>
      <c r="CYE41">
        <v>4</v>
      </c>
      <c r="CYF41">
        <v>3</v>
      </c>
      <c r="CYG41">
        <v>2</v>
      </c>
      <c r="CYT41">
        <v>1</v>
      </c>
      <c r="CYU41">
        <v>22</v>
      </c>
      <c r="CYV41">
        <v>16</v>
      </c>
      <c r="CYW41">
        <v>16</v>
      </c>
      <c r="CYX41">
        <v>15</v>
      </c>
      <c r="CYY41">
        <v>10</v>
      </c>
      <c r="DAP41">
        <v>6</v>
      </c>
      <c r="DAQ41">
        <v>15</v>
      </c>
      <c r="DAR41">
        <v>14</v>
      </c>
      <c r="DAS41">
        <v>11</v>
      </c>
      <c r="DAT41">
        <v>9</v>
      </c>
      <c r="DAU41">
        <v>10</v>
      </c>
      <c r="DAV41">
        <v>8</v>
      </c>
      <c r="DAW41">
        <v>9</v>
      </c>
      <c r="DAX41">
        <v>8</v>
      </c>
      <c r="DAY41">
        <v>12</v>
      </c>
      <c r="DAZ41">
        <v>7</v>
      </c>
      <c r="DBA41">
        <v>5</v>
      </c>
      <c r="DBN41">
        <v>6</v>
      </c>
      <c r="DBO41">
        <v>15</v>
      </c>
      <c r="DBP41">
        <v>19</v>
      </c>
      <c r="DBQ41">
        <v>18</v>
      </c>
      <c r="DBR41">
        <v>10</v>
      </c>
      <c r="DBS41">
        <v>7</v>
      </c>
      <c r="DBT41">
        <v>9</v>
      </c>
      <c r="DBU41">
        <v>1</v>
      </c>
      <c r="DBV41">
        <v>2</v>
      </c>
      <c r="DBW41">
        <v>8</v>
      </c>
      <c r="DBX41">
        <v>2</v>
      </c>
      <c r="DBY41">
        <v>6</v>
      </c>
      <c r="DCL41">
        <v>7</v>
      </c>
      <c r="DCM41">
        <v>11</v>
      </c>
      <c r="DCN41">
        <v>14</v>
      </c>
      <c r="DCO41">
        <v>12</v>
      </c>
      <c r="DCP41">
        <v>17</v>
      </c>
      <c r="DCQ41">
        <v>7</v>
      </c>
      <c r="DCR41">
        <v>12</v>
      </c>
      <c r="DCS41">
        <v>4</v>
      </c>
      <c r="DCT41">
        <v>7</v>
      </c>
      <c r="DCU41">
        <v>7</v>
      </c>
      <c r="DCV41">
        <v>8</v>
      </c>
      <c r="DCW41">
        <v>2</v>
      </c>
      <c r="DDJ41">
        <v>9</v>
      </c>
      <c r="DDK41">
        <v>9</v>
      </c>
      <c r="DDL41">
        <v>14</v>
      </c>
      <c r="DDM41">
        <v>16</v>
      </c>
      <c r="DDN41">
        <v>13</v>
      </c>
      <c r="DDO41">
        <v>8</v>
      </c>
      <c r="DDP41">
        <v>9</v>
      </c>
      <c r="DDQ41">
        <v>7</v>
      </c>
      <c r="DDR41">
        <v>4</v>
      </c>
      <c r="DDS41">
        <v>4</v>
      </c>
      <c r="DDT41">
        <v>7</v>
      </c>
      <c r="DDU41">
        <v>5</v>
      </c>
      <c r="DEH41">
        <v>12</v>
      </c>
      <c r="DEI41">
        <v>13</v>
      </c>
      <c r="DEJ41">
        <v>14</v>
      </c>
      <c r="DEK41">
        <v>13</v>
      </c>
      <c r="DEL41">
        <v>12</v>
      </c>
      <c r="DEM41">
        <v>14</v>
      </c>
      <c r="DEN41">
        <v>6</v>
      </c>
      <c r="DEO41">
        <v>8</v>
      </c>
      <c r="DEP41">
        <v>2</v>
      </c>
      <c r="DEQ41">
        <v>9</v>
      </c>
      <c r="DER41">
        <v>5</v>
      </c>
      <c r="DES41">
        <v>1</v>
      </c>
      <c r="DFG41">
        <v>20</v>
      </c>
      <c r="DFH41">
        <v>12</v>
      </c>
      <c r="DFI41">
        <v>9</v>
      </c>
      <c r="DFJ41">
        <v>12</v>
      </c>
      <c r="DFK41">
        <v>14</v>
      </c>
      <c r="DHB41">
        <v>11</v>
      </c>
      <c r="DHC41">
        <v>12</v>
      </c>
      <c r="DHD41">
        <v>16</v>
      </c>
      <c r="DHE41">
        <v>13</v>
      </c>
      <c r="DHF41">
        <v>6</v>
      </c>
      <c r="DHG41">
        <v>8</v>
      </c>
      <c r="DHH41">
        <v>9</v>
      </c>
      <c r="DHI41">
        <v>5</v>
      </c>
      <c r="DHJ41">
        <v>6</v>
      </c>
      <c r="DHK41">
        <v>15</v>
      </c>
      <c r="DHL41">
        <v>8</v>
      </c>
      <c r="DHM41">
        <v>5</v>
      </c>
      <c r="DHT41">
        <f t="shared" si="0"/>
        <v>10064</v>
      </c>
    </row>
    <row r="42" spans="1:1024 1066:2032 2067:2932" x14ac:dyDescent="0.25">
      <c r="A42" s="3"/>
      <c r="B42" s="1" t="s">
        <v>2966</v>
      </c>
      <c r="BG42">
        <v>2</v>
      </c>
      <c r="BH42">
        <v>1</v>
      </c>
      <c r="BI42">
        <v>4</v>
      </c>
      <c r="BJ42">
        <v>3</v>
      </c>
      <c r="BK42">
        <v>3</v>
      </c>
      <c r="BM42">
        <v>2</v>
      </c>
      <c r="BN42">
        <v>5</v>
      </c>
      <c r="BO42">
        <v>2</v>
      </c>
      <c r="CE42">
        <v>3</v>
      </c>
      <c r="CF42">
        <v>4</v>
      </c>
      <c r="CG42">
        <v>1</v>
      </c>
      <c r="CH42">
        <v>3</v>
      </c>
      <c r="CI42">
        <v>3</v>
      </c>
      <c r="CK42">
        <v>3</v>
      </c>
      <c r="CL42">
        <v>2</v>
      </c>
      <c r="DC42">
        <v>2</v>
      </c>
      <c r="DD42">
        <v>1</v>
      </c>
      <c r="DE42">
        <v>4</v>
      </c>
      <c r="DF42">
        <v>4</v>
      </c>
      <c r="DG42">
        <v>1</v>
      </c>
      <c r="DI42">
        <v>3</v>
      </c>
      <c r="DJ42">
        <v>3</v>
      </c>
      <c r="DK42">
        <v>1</v>
      </c>
      <c r="EA42">
        <v>5</v>
      </c>
      <c r="EB42">
        <v>2</v>
      </c>
      <c r="EC42">
        <v>3</v>
      </c>
      <c r="ED42">
        <v>3</v>
      </c>
      <c r="EE42">
        <v>2</v>
      </c>
      <c r="EG42">
        <v>3</v>
      </c>
      <c r="EH42">
        <v>1</v>
      </c>
      <c r="EI42">
        <v>2</v>
      </c>
      <c r="EY42">
        <v>2</v>
      </c>
      <c r="EZ42">
        <v>6</v>
      </c>
      <c r="FA42">
        <v>2</v>
      </c>
      <c r="FB42">
        <v>3</v>
      </c>
      <c r="FC42">
        <v>1</v>
      </c>
      <c r="FD42">
        <v>1</v>
      </c>
      <c r="FE42">
        <v>1</v>
      </c>
      <c r="HS42">
        <v>4</v>
      </c>
      <c r="HT42">
        <v>2</v>
      </c>
      <c r="HU42">
        <v>5</v>
      </c>
      <c r="HV42">
        <v>5</v>
      </c>
      <c r="HW42">
        <v>3</v>
      </c>
      <c r="IA42">
        <v>1</v>
      </c>
      <c r="IQ42">
        <v>4</v>
      </c>
      <c r="IR42">
        <v>3</v>
      </c>
      <c r="IS42">
        <v>3</v>
      </c>
      <c r="IT42">
        <v>5</v>
      </c>
      <c r="IU42">
        <v>1</v>
      </c>
      <c r="IW42">
        <v>5</v>
      </c>
      <c r="IX42">
        <v>2</v>
      </c>
      <c r="IY42">
        <v>2</v>
      </c>
      <c r="JP42">
        <v>3</v>
      </c>
      <c r="JQ42">
        <v>6</v>
      </c>
      <c r="JR42">
        <v>1</v>
      </c>
      <c r="JS42">
        <v>1</v>
      </c>
      <c r="JU42">
        <v>1</v>
      </c>
      <c r="JV42">
        <v>2</v>
      </c>
      <c r="JW42">
        <v>2</v>
      </c>
      <c r="KM42">
        <v>5</v>
      </c>
      <c r="KN42">
        <v>6</v>
      </c>
      <c r="KP42">
        <v>4</v>
      </c>
      <c r="KQ42">
        <v>1</v>
      </c>
      <c r="KS42">
        <v>1</v>
      </c>
      <c r="KT42">
        <v>2</v>
      </c>
      <c r="KU42">
        <v>1</v>
      </c>
      <c r="LK42">
        <v>7</v>
      </c>
      <c r="LL42">
        <v>3</v>
      </c>
      <c r="LM42">
        <v>5</v>
      </c>
      <c r="LN42">
        <v>4</v>
      </c>
      <c r="LO42">
        <v>2</v>
      </c>
      <c r="LQ42">
        <v>1</v>
      </c>
      <c r="LR42">
        <v>5</v>
      </c>
      <c r="LS42">
        <v>3</v>
      </c>
      <c r="OE42">
        <v>5</v>
      </c>
      <c r="OF42">
        <v>6</v>
      </c>
      <c r="OG42">
        <v>2</v>
      </c>
      <c r="OH42">
        <v>3</v>
      </c>
      <c r="OI42">
        <v>2</v>
      </c>
      <c r="OK42">
        <v>2</v>
      </c>
      <c r="PC42">
        <v>2</v>
      </c>
      <c r="PD42">
        <v>5</v>
      </c>
      <c r="PE42">
        <v>5</v>
      </c>
      <c r="PF42">
        <v>3</v>
      </c>
      <c r="PG42">
        <v>1</v>
      </c>
      <c r="PI42">
        <v>1</v>
      </c>
      <c r="PJ42">
        <v>1</v>
      </c>
      <c r="PK42">
        <v>1</v>
      </c>
      <c r="QA42">
        <v>5</v>
      </c>
      <c r="QB42">
        <v>3</v>
      </c>
      <c r="QC42">
        <v>2</v>
      </c>
      <c r="QD42">
        <v>2</v>
      </c>
      <c r="QE42">
        <v>2</v>
      </c>
      <c r="QG42">
        <v>5</v>
      </c>
      <c r="QH42">
        <v>1</v>
      </c>
      <c r="QY42">
        <v>9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2</v>
      </c>
      <c r="RG42">
        <v>3</v>
      </c>
      <c r="RW42">
        <v>4</v>
      </c>
      <c r="RX42">
        <v>3</v>
      </c>
      <c r="RY42">
        <v>2</v>
      </c>
      <c r="RZ42">
        <v>2</v>
      </c>
      <c r="SA42">
        <v>3</v>
      </c>
      <c r="SC42">
        <v>1</v>
      </c>
      <c r="SD42">
        <v>3</v>
      </c>
      <c r="SE42">
        <v>1</v>
      </c>
      <c r="SU42">
        <v>1</v>
      </c>
      <c r="UQ42">
        <v>5</v>
      </c>
      <c r="UR42">
        <v>4</v>
      </c>
      <c r="US42">
        <v>3</v>
      </c>
      <c r="UT42">
        <v>5</v>
      </c>
      <c r="UU42">
        <v>3</v>
      </c>
      <c r="UW42">
        <v>2</v>
      </c>
      <c r="UX42">
        <v>1</v>
      </c>
      <c r="UY42">
        <v>1</v>
      </c>
      <c r="VO42">
        <v>2</v>
      </c>
      <c r="VP42">
        <v>3</v>
      </c>
      <c r="VQ42">
        <v>2</v>
      </c>
      <c r="VR42">
        <v>2</v>
      </c>
      <c r="VU42">
        <v>1</v>
      </c>
      <c r="VV42">
        <v>3</v>
      </c>
      <c r="WN42">
        <v>5</v>
      </c>
      <c r="WO42">
        <v>2</v>
      </c>
      <c r="WP42">
        <v>5</v>
      </c>
      <c r="WQ42">
        <v>5</v>
      </c>
      <c r="WR42">
        <v>1</v>
      </c>
      <c r="WS42">
        <v>1</v>
      </c>
      <c r="XK42">
        <v>7</v>
      </c>
      <c r="XL42">
        <v>4</v>
      </c>
      <c r="XM42">
        <v>5</v>
      </c>
      <c r="XN42">
        <v>3</v>
      </c>
      <c r="XO42">
        <v>1</v>
      </c>
      <c r="XS42">
        <v>2</v>
      </c>
      <c r="XT42">
        <v>1</v>
      </c>
      <c r="YI42">
        <v>5</v>
      </c>
      <c r="YJ42">
        <v>5</v>
      </c>
      <c r="YK42">
        <v>3</v>
      </c>
      <c r="YL42">
        <v>2</v>
      </c>
      <c r="YM42">
        <v>1</v>
      </c>
      <c r="YO42">
        <v>1</v>
      </c>
      <c r="YP42">
        <v>2</v>
      </c>
      <c r="YQ42">
        <v>2</v>
      </c>
      <c r="ABC42">
        <v>4</v>
      </c>
      <c r="ABD42">
        <v>1</v>
      </c>
      <c r="ABE42">
        <v>4</v>
      </c>
      <c r="ABF42">
        <v>2</v>
      </c>
      <c r="ABI42">
        <v>1</v>
      </c>
      <c r="ABJ42">
        <v>1</v>
      </c>
      <c r="ABK42">
        <v>2</v>
      </c>
      <c r="ACA42">
        <v>2</v>
      </c>
      <c r="ACB42">
        <v>7</v>
      </c>
      <c r="ACC42">
        <v>4</v>
      </c>
      <c r="ACD42">
        <v>4</v>
      </c>
      <c r="ACE42">
        <v>1</v>
      </c>
      <c r="ACG42">
        <v>2</v>
      </c>
      <c r="ACI42">
        <v>1</v>
      </c>
      <c r="ACY42">
        <v>2</v>
      </c>
      <c r="ACZ42">
        <v>1</v>
      </c>
      <c r="ADA42">
        <v>2</v>
      </c>
      <c r="ADC42">
        <v>2</v>
      </c>
      <c r="ADE42">
        <v>1</v>
      </c>
      <c r="AEU42">
        <v>1</v>
      </c>
      <c r="AEV42">
        <v>3</v>
      </c>
      <c r="AEW42">
        <v>2</v>
      </c>
      <c r="AEX42">
        <v>2</v>
      </c>
      <c r="AEY42">
        <v>1</v>
      </c>
      <c r="AFA42">
        <v>2</v>
      </c>
      <c r="AFB42">
        <v>1</v>
      </c>
      <c r="AFC42">
        <v>1</v>
      </c>
      <c r="AHO42">
        <v>2</v>
      </c>
      <c r="AHP42">
        <v>2</v>
      </c>
      <c r="AHQ42">
        <v>6</v>
      </c>
      <c r="AHR42">
        <v>4</v>
      </c>
      <c r="AHS42">
        <v>3</v>
      </c>
      <c r="AHU42">
        <v>1</v>
      </c>
      <c r="AHW42">
        <v>3</v>
      </c>
      <c r="AIM42">
        <v>2</v>
      </c>
      <c r="AIN42">
        <v>6</v>
      </c>
      <c r="AIO42">
        <v>2</v>
      </c>
      <c r="AIP42">
        <v>2</v>
      </c>
      <c r="AIQ42">
        <v>3</v>
      </c>
      <c r="AIR42">
        <v>2</v>
      </c>
      <c r="AIS42">
        <v>1</v>
      </c>
      <c r="AIT42">
        <v>1</v>
      </c>
      <c r="AJK42">
        <v>6</v>
      </c>
      <c r="AJL42">
        <v>1</v>
      </c>
      <c r="AJM42">
        <v>2</v>
      </c>
      <c r="AJN42">
        <v>3</v>
      </c>
      <c r="AJO42">
        <v>3</v>
      </c>
      <c r="AJQ42">
        <v>3</v>
      </c>
      <c r="AJR42">
        <v>1</v>
      </c>
      <c r="AJS42">
        <v>3</v>
      </c>
      <c r="AKI42">
        <v>2</v>
      </c>
      <c r="AKK42">
        <v>2</v>
      </c>
      <c r="AKL42">
        <v>1</v>
      </c>
      <c r="AKM42">
        <v>2</v>
      </c>
      <c r="AKP42">
        <v>2</v>
      </c>
      <c r="AKQ42">
        <v>1</v>
      </c>
      <c r="ALG42">
        <v>1</v>
      </c>
      <c r="ALH42">
        <v>5</v>
      </c>
      <c r="ALI42">
        <v>3</v>
      </c>
      <c r="ALJ42">
        <v>2</v>
      </c>
      <c r="ALK42">
        <v>2</v>
      </c>
      <c r="ALM42">
        <v>1</v>
      </c>
      <c r="ALN42">
        <v>1</v>
      </c>
      <c r="AOA42">
        <v>3</v>
      </c>
      <c r="AOB42">
        <v>2</v>
      </c>
      <c r="AOC42">
        <v>3</v>
      </c>
      <c r="AOD42">
        <v>9</v>
      </c>
      <c r="AOE42">
        <v>6</v>
      </c>
      <c r="AOG42">
        <v>3</v>
      </c>
      <c r="AOH42">
        <v>1</v>
      </c>
      <c r="AOI42">
        <v>2</v>
      </c>
      <c r="AOY42">
        <v>4</v>
      </c>
      <c r="APA42">
        <v>2</v>
      </c>
      <c r="APB42">
        <v>3</v>
      </c>
      <c r="APC42">
        <v>2</v>
      </c>
      <c r="APE42">
        <v>1</v>
      </c>
      <c r="APF42">
        <v>1</v>
      </c>
      <c r="APG42">
        <v>1</v>
      </c>
      <c r="APW42">
        <v>6</v>
      </c>
      <c r="APX42">
        <v>6</v>
      </c>
      <c r="APY42">
        <v>1</v>
      </c>
      <c r="APZ42">
        <v>1</v>
      </c>
      <c r="AQA42">
        <v>2</v>
      </c>
      <c r="AQC42">
        <v>3</v>
      </c>
      <c r="AQE42">
        <v>2</v>
      </c>
      <c r="AQU42">
        <v>3</v>
      </c>
      <c r="AQV42">
        <v>6</v>
      </c>
      <c r="AQW42">
        <v>1</v>
      </c>
      <c r="AQX42">
        <v>2</v>
      </c>
      <c r="ARA42">
        <v>1</v>
      </c>
      <c r="ARC42">
        <v>4</v>
      </c>
      <c r="ARS42">
        <v>6</v>
      </c>
      <c r="ART42">
        <v>4</v>
      </c>
      <c r="ARU42">
        <v>2</v>
      </c>
      <c r="ARV42">
        <v>4</v>
      </c>
      <c r="ARW42">
        <v>2</v>
      </c>
      <c r="ARY42">
        <v>1</v>
      </c>
      <c r="ASA42">
        <v>2</v>
      </c>
      <c r="AUM42">
        <v>4</v>
      </c>
      <c r="AUN42">
        <v>2</v>
      </c>
      <c r="AUO42">
        <v>2</v>
      </c>
      <c r="AUP42">
        <v>2</v>
      </c>
      <c r="AUQ42">
        <v>4</v>
      </c>
      <c r="AUS42">
        <v>1</v>
      </c>
      <c r="AUU42">
        <v>1</v>
      </c>
      <c r="AVK42">
        <v>4</v>
      </c>
      <c r="AVL42">
        <v>5</v>
      </c>
      <c r="AVN42">
        <v>2</v>
      </c>
      <c r="AVQ42">
        <v>1</v>
      </c>
      <c r="AVR42">
        <v>2</v>
      </c>
      <c r="AVS42">
        <v>1</v>
      </c>
      <c r="AWI42">
        <v>5</v>
      </c>
      <c r="AWJ42">
        <v>3</v>
      </c>
      <c r="AWK42">
        <v>4</v>
      </c>
      <c r="AWL42">
        <v>2</v>
      </c>
      <c r="AWM42">
        <v>1</v>
      </c>
      <c r="AWO42">
        <v>3</v>
      </c>
      <c r="AWP42">
        <v>2</v>
      </c>
      <c r="AWQ42">
        <v>1</v>
      </c>
      <c r="AXG42">
        <v>2</v>
      </c>
      <c r="AXH42">
        <v>4</v>
      </c>
      <c r="AXI42">
        <v>4</v>
      </c>
      <c r="AXJ42">
        <v>2</v>
      </c>
      <c r="AXK42">
        <v>2</v>
      </c>
      <c r="AXM42">
        <v>1</v>
      </c>
      <c r="AXO42">
        <v>2</v>
      </c>
      <c r="AYE42">
        <v>4</v>
      </c>
      <c r="AYF42">
        <v>7</v>
      </c>
      <c r="AYG42">
        <v>2</v>
      </c>
      <c r="AYH42">
        <v>1</v>
      </c>
      <c r="AYI42">
        <v>3</v>
      </c>
      <c r="AYK42">
        <v>2</v>
      </c>
      <c r="AYL42">
        <v>2</v>
      </c>
      <c r="BAY42">
        <v>6</v>
      </c>
      <c r="BBB42">
        <v>3</v>
      </c>
      <c r="BBC42">
        <v>2</v>
      </c>
      <c r="BBD42">
        <v>2</v>
      </c>
      <c r="BBE42">
        <v>1</v>
      </c>
      <c r="BBF42">
        <v>2</v>
      </c>
      <c r="BBG42">
        <v>2</v>
      </c>
      <c r="BBW42">
        <v>4</v>
      </c>
      <c r="BBX42">
        <v>2</v>
      </c>
      <c r="BBY42">
        <v>4</v>
      </c>
      <c r="BBZ42">
        <v>3</v>
      </c>
      <c r="BCC42">
        <v>1</v>
      </c>
      <c r="BCD42">
        <v>1</v>
      </c>
      <c r="BCE42">
        <v>2</v>
      </c>
      <c r="BDS42">
        <v>4</v>
      </c>
      <c r="BDT42">
        <v>1</v>
      </c>
      <c r="BDU42">
        <v>2</v>
      </c>
      <c r="BDV42">
        <v>2</v>
      </c>
      <c r="BDX42">
        <v>1</v>
      </c>
      <c r="BDY42">
        <v>3</v>
      </c>
      <c r="BDZ42">
        <v>2</v>
      </c>
      <c r="BEA42">
        <v>2</v>
      </c>
      <c r="BEB42">
        <v>1</v>
      </c>
      <c r="BEQ42">
        <v>2</v>
      </c>
      <c r="BER42">
        <v>7</v>
      </c>
      <c r="BES42">
        <v>2</v>
      </c>
      <c r="BET42">
        <v>1</v>
      </c>
      <c r="BEU42">
        <v>3</v>
      </c>
      <c r="BEW42">
        <v>1</v>
      </c>
      <c r="BEX42">
        <v>1</v>
      </c>
      <c r="BEY42">
        <v>1</v>
      </c>
      <c r="BHK42">
        <v>3</v>
      </c>
      <c r="BHL42">
        <v>1</v>
      </c>
      <c r="BHM42">
        <v>2</v>
      </c>
      <c r="BHN42">
        <v>4</v>
      </c>
      <c r="BHO42">
        <v>1</v>
      </c>
      <c r="BHQ42">
        <v>2</v>
      </c>
      <c r="BHR42">
        <v>3</v>
      </c>
      <c r="BII42">
        <v>2</v>
      </c>
      <c r="BIJ42">
        <v>2</v>
      </c>
      <c r="BIK42">
        <v>2</v>
      </c>
      <c r="BIL42">
        <v>3</v>
      </c>
      <c r="BIM42">
        <v>4</v>
      </c>
      <c r="BIO42">
        <v>1</v>
      </c>
      <c r="BIP42">
        <v>3</v>
      </c>
      <c r="BIQ42">
        <v>5</v>
      </c>
      <c r="BJG42">
        <v>4</v>
      </c>
      <c r="BJH42">
        <v>1</v>
      </c>
      <c r="BJI42">
        <v>1</v>
      </c>
      <c r="BJJ42">
        <v>1</v>
      </c>
      <c r="BJK42">
        <v>1</v>
      </c>
      <c r="BJM42">
        <v>2</v>
      </c>
      <c r="BJN42">
        <v>2</v>
      </c>
      <c r="BKE42">
        <v>3</v>
      </c>
      <c r="BKF42">
        <v>3</v>
      </c>
      <c r="BKG42">
        <v>1</v>
      </c>
      <c r="BKH42">
        <v>2</v>
      </c>
      <c r="BKI42">
        <v>1</v>
      </c>
      <c r="BKK42">
        <v>5</v>
      </c>
      <c r="BKL42">
        <v>1</v>
      </c>
      <c r="BKM42">
        <v>2</v>
      </c>
      <c r="BLC42">
        <v>2</v>
      </c>
      <c r="BLD42">
        <v>1</v>
      </c>
      <c r="BLG42">
        <v>3</v>
      </c>
      <c r="BLI42">
        <v>1</v>
      </c>
      <c r="BLK42">
        <v>1</v>
      </c>
      <c r="BMA42">
        <v>5</v>
      </c>
      <c r="BNW42">
        <v>3</v>
      </c>
      <c r="BNX42">
        <v>2</v>
      </c>
      <c r="BNY42">
        <v>1</v>
      </c>
      <c r="BNZ42">
        <v>3</v>
      </c>
      <c r="BOA42">
        <v>1</v>
      </c>
      <c r="BOC42">
        <v>1</v>
      </c>
      <c r="BOD42">
        <v>1</v>
      </c>
      <c r="BOU42">
        <v>4</v>
      </c>
      <c r="BOV42">
        <v>2</v>
      </c>
      <c r="BOW42">
        <v>3</v>
      </c>
      <c r="BOX42">
        <v>3</v>
      </c>
      <c r="BOY42">
        <v>3</v>
      </c>
      <c r="BPB42">
        <v>1</v>
      </c>
      <c r="BPC42">
        <v>2</v>
      </c>
      <c r="BPS42">
        <v>3</v>
      </c>
      <c r="BPT42">
        <v>4</v>
      </c>
      <c r="BPU42">
        <v>1</v>
      </c>
      <c r="BPW42">
        <v>3</v>
      </c>
      <c r="BPY42">
        <v>3</v>
      </c>
      <c r="BPZ42">
        <v>2</v>
      </c>
      <c r="BQA42">
        <v>1</v>
      </c>
      <c r="BQQ42">
        <v>4</v>
      </c>
      <c r="BQR42">
        <v>1</v>
      </c>
      <c r="BQS42">
        <v>4</v>
      </c>
      <c r="BQT42">
        <v>8</v>
      </c>
      <c r="BQU42">
        <v>1</v>
      </c>
      <c r="BQW42">
        <v>3</v>
      </c>
      <c r="BQX42">
        <v>2</v>
      </c>
      <c r="BRO42">
        <v>4</v>
      </c>
      <c r="BRP42">
        <v>1</v>
      </c>
      <c r="BRQ42">
        <v>4</v>
      </c>
      <c r="BRR42">
        <v>1</v>
      </c>
      <c r="BRS42">
        <v>4</v>
      </c>
      <c r="BRU42">
        <v>3</v>
      </c>
      <c r="BRV42">
        <v>1</v>
      </c>
      <c r="BRW42">
        <v>1</v>
      </c>
      <c r="BSM42">
        <v>2</v>
      </c>
      <c r="BUI42">
        <v>1</v>
      </c>
      <c r="BUJ42">
        <v>3</v>
      </c>
      <c r="BUK42">
        <v>2</v>
      </c>
      <c r="BUL42">
        <v>1</v>
      </c>
      <c r="BUM42">
        <v>5</v>
      </c>
      <c r="BUO42">
        <v>2</v>
      </c>
      <c r="BUQ42">
        <v>1</v>
      </c>
      <c r="BVG42">
        <v>3</v>
      </c>
      <c r="BVH42">
        <v>2</v>
      </c>
      <c r="BVI42">
        <v>3</v>
      </c>
      <c r="BVJ42">
        <v>2</v>
      </c>
      <c r="BVK42">
        <v>1</v>
      </c>
      <c r="BVM42">
        <v>2</v>
      </c>
      <c r="BVN42">
        <v>1</v>
      </c>
      <c r="BVO42">
        <v>2</v>
      </c>
      <c r="BWE42">
        <v>3</v>
      </c>
      <c r="BWF42">
        <v>1</v>
      </c>
      <c r="BWG42">
        <v>1</v>
      </c>
      <c r="BWH42">
        <v>4</v>
      </c>
      <c r="BWK42">
        <v>2</v>
      </c>
      <c r="BWL42">
        <v>1</v>
      </c>
      <c r="BWM42">
        <v>1</v>
      </c>
      <c r="BWN42">
        <v>1</v>
      </c>
      <c r="BXC42">
        <v>3</v>
      </c>
      <c r="BXD42">
        <v>3</v>
      </c>
      <c r="BXE42">
        <v>1</v>
      </c>
      <c r="BXF42">
        <v>4</v>
      </c>
      <c r="BXI42">
        <v>4</v>
      </c>
      <c r="BXJ42">
        <v>1</v>
      </c>
      <c r="BXK42">
        <v>2</v>
      </c>
      <c r="BYA42">
        <v>4</v>
      </c>
      <c r="BYB42">
        <v>2</v>
      </c>
      <c r="BYC42">
        <v>1</v>
      </c>
      <c r="BYD42">
        <v>4</v>
      </c>
      <c r="BYE42">
        <v>2</v>
      </c>
      <c r="BYG42">
        <v>1</v>
      </c>
      <c r="BYI42">
        <v>1</v>
      </c>
      <c r="CAU42">
        <v>2</v>
      </c>
      <c r="CAV42">
        <v>4</v>
      </c>
      <c r="CAW42">
        <v>3</v>
      </c>
      <c r="CAX42">
        <v>3</v>
      </c>
      <c r="CAY42">
        <v>3</v>
      </c>
      <c r="CBA42">
        <v>1</v>
      </c>
      <c r="CBC42">
        <v>2</v>
      </c>
      <c r="CBS42">
        <v>3</v>
      </c>
      <c r="CBT42">
        <v>3</v>
      </c>
      <c r="CBU42">
        <v>1</v>
      </c>
      <c r="CBV42">
        <v>4</v>
      </c>
      <c r="CBW42">
        <v>3</v>
      </c>
      <c r="CBY42">
        <v>2</v>
      </c>
      <c r="CBZ42">
        <v>2</v>
      </c>
      <c r="CCB42">
        <v>1</v>
      </c>
      <c r="CCQ42">
        <v>1</v>
      </c>
      <c r="CCR42">
        <v>4</v>
      </c>
      <c r="CCT42">
        <v>2</v>
      </c>
      <c r="CCW42">
        <v>1</v>
      </c>
      <c r="CCX42">
        <v>3</v>
      </c>
      <c r="CDO42">
        <v>1</v>
      </c>
      <c r="CDP42">
        <v>4</v>
      </c>
      <c r="CDQ42">
        <v>3</v>
      </c>
      <c r="CDR42">
        <v>1</v>
      </c>
      <c r="CDS42">
        <v>5</v>
      </c>
      <c r="CDU42">
        <v>4</v>
      </c>
      <c r="CDV42">
        <v>1</v>
      </c>
      <c r="CDW42">
        <v>2</v>
      </c>
      <c r="CEM42">
        <v>7</v>
      </c>
      <c r="CEN42">
        <v>7</v>
      </c>
      <c r="CEO42">
        <v>4</v>
      </c>
      <c r="CEP42">
        <v>1</v>
      </c>
      <c r="CES42">
        <v>1</v>
      </c>
      <c r="CET42">
        <v>1</v>
      </c>
      <c r="CIE42">
        <v>4</v>
      </c>
      <c r="CIF42">
        <v>5</v>
      </c>
      <c r="CIG42">
        <v>2</v>
      </c>
      <c r="CIH42">
        <v>1</v>
      </c>
      <c r="CII42">
        <v>2</v>
      </c>
      <c r="CIK42">
        <v>1</v>
      </c>
      <c r="CIL42">
        <v>1</v>
      </c>
      <c r="CIM42">
        <v>3</v>
      </c>
      <c r="CJC42">
        <v>5</v>
      </c>
      <c r="CJD42">
        <v>2</v>
      </c>
      <c r="CJE42">
        <v>5</v>
      </c>
      <c r="CJF42">
        <v>1</v>
      </c>
      <c r="CJG42">
        <v>2</v>
      </c>
      <c r="CJJ42">
        <v>4</v>
      </c>
      <c r="CKA42">
        <v>5</v>
      </c>
      <c r="CKB42">
        <v>3</v>
      </c>
      <c r="CKC42">
        <v>2</v>
      </c>
      <c r="CKE42">
        <v>3</v>
      </c>
      <c r="CKG42">
        <v>4</v>
      </c>
      <c r="CKI42">
        <v>1</v>
      </c>
      <c r="CKX42">
        <v>1</v>
      </c>
      <c r="CKY42">
        <v>3</v>
      </c>
      <c r="CKZ42">
        <v>3</v>
      </c>
      <c r="CLA42">
        <v>5</v>
      </c>
      <c r="CLB42">
        <v>5</v>
      </c>
      <c r="CLE42">
        <v>1</v>
      </c>
      <c r="CLG42">
        <v>2</v>
      </c>
      <c r="CNS42">
        <v>5</v>
      </c>
      <c r="CNT42">
        <v>2</v>
      </c>
      <c r="CNU42">
        <v>4</v>
      </c>
      <c r="CNW42">
        <v>5</v>
      </c>
      <c r="CNY42">
        <v>1</v>
      </c>
      <c r="CNZ42">
        <v>2</v>
      </c>
      <c r="COA42">
        <v>1</v>
      </c>
      <c r="COQ42">
        <v>4</v>
      </c>
      <c r="COR42">
        <v>2</v>
      </c>
      <c r="COS42">
        <v>3</v>
      </c>
      <c r="COT42">
        <v>2</v>
      </c>
      <c r="COW42">
        <v>4</v>
      </c>
      <c r="COX42">
        <v>1</v>
      </c>
      <c r="COY42">
        <v>3</v>
      </c>
      <c r="CPO42">
        <v>5</v>
      </c>
      <c r="CPP42">
        <v>3</v>
      </c>
      <c r="CPQ42">
        <v>3</v>
      </c>
      <c r="CPR42">
        <v>3</v>
      </c>
      <c r="CPV42">
        <v>2</v>
      </c>
      <c r="CPW42">
        <v>2</v>
      </c>
      <c r="CQM42">
        <v>2</v>
      </c>
      <c r="CQN42">
        <v>3</v>
      </c>
      <c r="CQO42">
        <v>1</v>
      </c>
      <c r="CQP42">
        <v>2</v>
      </c>
      <c r="CQQ42">
        <v>4</v>
      </c>
      <c r="CQS42">
        <v>1</v>
      </c>
      <c r="CQT42">
        <v>2</v>
      </c>
      <c r="CRK42">
        <v>7</v>
      </c>
      <c r="CRL42">
        <v>2</v>
      </c>
      <c r="CRM42">
        <v>5</v>
      </c>
      <c r="CRN42">
        <v>3</v>
      </c>
      <c r="CRO42">
        <v>4</v>
      </c>
      <c r="CRR42">
        <v>1</v>
      </c>
      <c r="CUF42">
        <v>3</v>
      </c>
      <c r="CUG42">
        <v>5</v>
      </c>
      <c r="CUH42">
        <v>6</v>
      </c>
      <c r="CUI42">
        <v>5</v>
      </c>
      <c r="CUJ42">
        <v>1</v>
      </c>
      <c r="CUL42">
        <v>3</v>
      </c>
      <c r="CUM42">
        <v>3</v>
      </c>
      <c r="CVC42">
        <v>5</v>
      </c>
      <c r="CVD42">
        <v>2</v>
      </c>
      <c r="CVE42">
        <v>4</v>
      </c>
      <c r="CVF42">
        <v>3</v>
      </c>
      <c r="CVG42">
        <v>2</v>
      </c>
      <c r="CVI42">
        <v>1</v>
      </c>
      <c r="CVJ42">
        <v>2</v>
      </c>
      <c r="CWA42">
        <v>2</v>
      </c>
      <c r="CWB42">
        <v>3</v>
      </c>
      <c r="CWC42">
        <v>2</v>
      </c>
      <c r="CWE42">
        <v>1</v>
      </c>
      <c r="CWG42">
        <v>1</v>
      </c>
      <c r="CWH42">
        <v>1</v>
      </c>
      <c r="CWI42">
        <v>2</v>
      </c>
      <c r="CWY42">
        <v>3</v>
      </c>
      <c r="CWZ42">
        <v>4</v>
      </c>
      <c r="CXA42">
        <v>5</v>
      </c>
      <c r="CXB42">
        <v>4</v>
      </c>
      <c r="CXC42">
        <v>4</v>
      </c>
      <c r="CXE42">
        <v>1</v>
      </c>
      <c r="CXF42">
        <v>2</v>
      </c>
      <c r="CXW42">
        <v>7</v>
      </c>
      <c r="CXX42">
        <v>3</v>
      </c>
      <c r="CXY42">
        <v>5</v>
      </c>
      <c r="CXZ42">
        <v>4</v>
      </c>
      <c r="CYC42">
        <v>3</v>
      </c>
      <c r="CYD42">
        <v>1</v>
      </c>
      <c r="CYE42">
        <v>1</v>
      </c>
      <c r="CYU42">
        <v>5</v>
      </c>
      <c r="DAQ42">
        <v>2</v>
      </c>
      <c r="DAR42">
        <v>4</v>
      </c>
      <c r="DAS42">
        <v>2</v>
      </c>
      <c r="DAT42">
        <v>1</v>
      </c>
      <c r="DAU42">
        <v>2</v>
      </c>
      <c r="DAW42">
        <v>4</v>
      </c>
      <c r="DAY42">
        <v>1</v>
      </c>
      <c r="DBO42">
        <v>2</v>
      </c>
      <c r="DBP42">
        <v>2</v>
      </c>
      <c r="DBQ42">
        <v>4</v>
      </c>
      <c r="DBR42">
        <v>2</v>
      </c>
      <c r="DBS42">
        <v>4</v>
      </c>
      <c r="DBU42">
        <v>1</v>
      </c>
      <c r="DBV42">
        <v>3</v>
      </c>
      <c r="DCN42">
        <v>3</v>
      </c>
      <c r="DCO42">
        <v>3</v>
      </c>
      <c r="DCQ42">
        <v>3</v>
      </c>
      <c r="DCS42">
        <v>5</v>
      </c>
      <c r="DCT42">
        <v>2</v>
      </c>
      <c r="DDK42">
        <v>6</v>
      </c>
      <c r="DDL42">
        <v>5</v>
      </c>
      <c r="DDN42">
        <v>3</v>
      </c>
      <c r="DDO42">
        <v>2</v>
      </c>
      <c r="DDQ42">
        <v>2</v>
      </c>
      <c r="DDR42">
        <v>2</v>
      </c>
      <c r="DDS42">
        <v>3</v>
      </c>
      <c r="DDT42">
        <v>1</v>
      </c>
      <c r="DEI42">
        <v>4</v>
      </c>
      <c r="DEJ42">
        <v>4</v>
      </c>
      <c r="DEK42">
        <v>3</v>
      </c>
      <c r="DEL42">
        <v>4</v>
      </c>
      <c r="DEO42">
        <v>2</v>
      </c>
      <c r="DEP42">
        <v>1</v>
      </c>
      <c r="DEQ42">
        <v>1</v>
      </c>
      <c r="DHC42">
        <v>2</v>
      </c>
      <c r="DHD42">
        <v>6</v>
      </c>
      <c r="DHE42">
        <v>3</v>
      </c>
      <c r="DHF42">
        <v>4</v>
      </c>
      <c r="DHG42">
        <v>6</v>
      </c>
      <c r="DHJ42">
        <v>2</v>
      </c>
      <c r="DHK42">
        <v>2</v>
      </c>
      <c r="DHT42">
        <f t="shared" si="0"/>
        <v>1550</v>
      </c>
    </row>
    <row r="43" spans="1:1024 1066:2032 2067:2932" x14ac:dyDescent="0.25">
      <c r="A43" s="3"/>
      <c r="B43" s="1" t="s">
        <v>2967</v>
      </c>
      <c r="FG43">
        <v>1</v>
      </c>
      <c r="HT43">
        <v>1</v>
      </c>
      <c r="AEW43">
        <v>1</v>
      </c>
      <c r="AHV43">
        <v>1</v>
      </c>
      <c r="AIW43">
        <v>1</v>
      </c>
      <c r="AJP43">
        <v>1</v>
      </c>
      <c r="AJS43">
        <v>1</v>
      </c>
      <c r="ALI43">
        <v>1</v>
      </c>
      <c r="AOE43">
        <v>1</v>
      </c>
      <c r="AYN43">
        <v>1</v>
      </c>
      <c r="BBC43">
        <v>2</v>
      </c>
      <c r="BBG43">
        <v>1</v>
      </c>
      <c r="BBZ43">
        <v>1</v>
      </c>
      <c r="BEA43">
        <v>1</v>
      </c>
      <c r="BEB43">
        <v>1</v>
      </c>
      <c r="BEW43">
        <v>1</v>
      </c>
      <c r="BIL43">
        <v>1</v>
      </c>
      <c r="BNY43">
        <v>1</v>
      </c>
      <c r="BOF43">
        <v>1</v>
      </c>
      <c r="BOW43">
        <v>1</v>
      </c>
      <c r="BPB43">
        <v>1</v>
      </c>
      <c r="BPZ43">
        <v>1</v>
      </c>
      <c r="BQR43">
        <v>1</v>
      </c>
      <c r="BQV43">
        <v>1</v>
      </c>
      <c r="BRW43">
        <v>1</v>
      </c>
      <c r="BUQ43">
        <v>1</v>
      </c>
      <c r="BVI43">
        <v>1</v>
      </c>
      <c r="BYC43">
        <v>1</v>
      </c>
      <c r="CAY43">
        <v>1</v>
      </c>
      <c r="CBE43">
        <v>1</v>
      </c>
      <c r="CCU43">
        <v>1</v>
      </c>
      <c r="CCX43">
        <v>1</v>
      </c>
      <c r="CES43">
        <v>1</v>
      </c>
      <c r="CIM43">
        <v>2</v>
      </c>
      <c r="CPQ43">
        <v>1</v>
      </c>
      <c r="CQN43">
        <v>1</v>
      </c>
      <c r="CQQ43">
        <v>1</v>
      </c>
      <c r="CUM43">
        <v>1</v>
      </c>
      <c r="CVD43">
        <v>1</v>
      </c>
      <c r="CVE43">
        <v>1</v>
      </c>
      <c r="CVK43">
        <v>1</v>
      </c>
      <c r="CWH43">
        <v>1</v>
      </c>
      <c r="CXB43">
        <v>1</v>
      </c>
      <c r="CXX43">
        <v>1</v>
      </c>
      <c r="CXZ43">
        <v>2</v>
      </c>
      <c r="CYA43">
        <v>1</v>
      </c>
      <c r="CYC43">
        <v>1</v>
      </c>
      <c r="DCO43">
        <v>1</v>
      </c>
      <c r="DCT43">
        <v>1</v>
      </c>
      <c r="DHT43">
        <f t="shared" si="0"/>
        <v>52</v>
      </c>
    </row>
    <row r="44" spans="1:1024 1066:2032 2067:2932" x14ac:dyDescent="0.25">
      <c r="A44" s="3"/>
      <c r="B44" s="1" t="s">
        <v>2968</v>
      </c>
      <c r="BH44">
        <v>6</v>
      </c>
      <c r="BI44">
        <v>8</v>
      </c>
      <c r="BJ44">
        <v>5</v>
      </c>
      <c r="BK44">
        <v>5</v>
      </c>
      <c r="BL44">
        <v>7</v>
      </c>
      <c r="BM44">
        <v>4</v>
      </c>
      <c r="BN44">
        <v>8</v>
      </c>
      <c r="BO44">
        <v>6</v>
      </c>
      <c r="BP44">
        <v>5</v>
      </c>
      <c r="BQ44">
        <v>1</v>
      </c>
      <c r="CE44">
        <v>1</v>
      </c>
      <c r="CF44">
        <v>8</v>
      </c>
      <c r="CG44">
        <v>12</v>
      </c>
      <c r="CH44">
        <v>4</v>
      </c>
      <c r="CI44">
        <v>11</v>
      </c>
      <c r="CJ44">
        <v>1</v>
      </c>
      <c r="CK44">
        <v>2</v>
      </c>
      <c r="CL44">
        <v>3</v>
      </c>
      <c r="CM44">
        <v>3</v>
      </c>
      <c r="CN44">
        <v>5</v>
      </c>
      <c r="CO44">
        <v>3</v>
      </c>
      <c r="DD44">
        <v>6</v>
      </c>
      <c r="DE44">
        <v>7</v>
      </c>
      <c r="DF44">
        <v>9</v>
      </c>
      <c r="DG44">
        <v>8</v>
      </c>
      <c r="DH44">
        <v>4</v>
      </c>
      <c r="DI44">
        <v>1</v>
      </c>
      <c r="DJ44">
        <v>2</v>
      </c>
      <c r="DK44">
        <v>1</v>
      </c>
      <c r="DL44">
        <v>2</v>
      </c>
      <c r="DM44">
        <v>1</v>
      </c>
      <c r="EB44">
        <v>10</v>
      </c>
      <c r="EC44">
        <v>6</v>
      </c>
      <c r="ED44">
        <v>3</v>
      </c>
      <c r="EE44">
        <v>4</v>
      </c>
      <c r="EG44">
        <v>2</v>
      </c>
      <c r="EI44">
        <v>5</v>
      </c>
      <c r="EJ44">
        <v>2</v>
      </c>
      <c r="EK44">
        <v>1</v>
      </c>
      <c r="EZ44">
        <v>12</v>
      </c>
      <c r="FA44">
        <v>5</v>
      </c>
      <c r="FB44">
        <v>2</v>
      </c>
      <c r="FC44">
        <v>3</v>
      </c>
      <c r="FD44">
        <v>1</v>
      </c>
      <c r="FE44">
        <v>4</v>
      </c>
      <c r="FF44">
        <v>2</v>
      </c>
      <c r="HS44">
        <v>1</v>
      </c>
      <c r="HT44">
        <v>7</v>
      </c>
      <c r="HU44">
        <v>6</v>
      </c>
      <c r="HV44">
        <v>6</v>
      </c>
      <c r="HW44">
        <v>4</v>
      </c>
      <c r="HY44">
        <v>1</v>
      </c>
      <c r="IA44">
        <v>6</v>
      </c>
      <c r="IB44">
        <v>1</v>
      </c>
      <c r="IC44">
        <v>1</v>
      </c>
      <c r="IR44">
        <v>10</v>
      </c>
      <c r="IS44">
        <v>12</v>
      </c>
      <c r="IT44">
        <v>7</v>
      </c>
      <c r="IU44">
        <v>6</v>
      </c>
      <c r="IV44">
        <v>5</v>
      </c>
      <c r="IW44">
        <v>3</v>
      </c>
      <c r="IX44">
        <v>2</v>
      </c>
      <c r="IY44">
        <v>4</v>
      </c>
      <c r="IZ44">
        <v>3</v>
      </c>
      <c r="JA44">
        <v>1</v>
      </c>
      <c r="JP44">
        <v>9</v>
      </c>
      <c r="JQ44">
        <v>10</v>
      </c>
      <c r="JR44">
        <v>2</v>
      </c>
      <c r="JS44">
        <v>5</v>
      </c>
      <c r="JT44">
        <v>7</v>
      </c>
      <c r="JU44">
        <v>1</v>
      </c>
      <c r="JV44">
        <v>2</v>
      </c>
      <c r="JW44">
        <v>1</v>
      </c>
      <c r="JX44">
        <v>2</v>
      </c>
      <c r="JY44">
        <v>1</v>
      </c>
      <c r="KN44">
        <v>9</v>
      </c>
      <c r="KO44">
        <v>5</v>
      </c>
      <c r="KP44">
        <v>2</v>
      </c>
      <c r="KQ44">
        <v>7</v>
      </c>
      <c r="KR44">
        <v>3</v>
      </c>
      <c r="KS44">
        <v>1</v>
      </c>
      <c r="KT44">
        <v>2</v>
      </c>
      <c r="KV44">
        <v>1</v>
      </c>
      <c r="LL44">
        <v>8</v>
      </c>
      <c r="LM44">
        <v>5</v>
      </c>
      <c r="LN44">
        <v>9</v>
      </c>
      <c r="LO44">
        <v>2</v>
      </c>
      <c r="LP44">
        <v>2</v>
      </c>
      <c r="LQ44">
        <v>1</v>
      </c>
      <c r="LR44">
        <v>4</v>
      </c>
      <c r="LS44">
        <v>1</v>
      </c>
      <c r="LT44">
        <v>1</v>
      </c>
      <c r="OF44">
        <v>11</v>
      </c>
      <c r="OG44">
        <v>7</v>
      </c>
      <c r="OH44">
        <v>6</v>
      </c>
      <c r="OI44">
        <v>5</v>
      </c>
      <c r="OJ44">
        <v>3</v>
      </c>
      <c r="OK44">
        <v>1</v>
      </c>
      <c r="OL44">
        <v>3</v>
      </c>
      <c r="OM44">
        <v>6</v>
      </c>
      <c r="ON44">
        <v>3</v>
      </c>
      <c r="OO44">
        <v>1</v>
      </c>
      <c r="PD44">
        <v>9</v>
      </c>
      <c r="PE44">
        <v>11</v>
      </c>
      <c r="PF44">
        <v>7</v>
      </c>
      <c r="PG44">
        <v>5</v>
      </c>
      <c r="PH44">
        <v>3</v>
      </c>
      <c r="PI44">
        <v>1</v>
      </c>
      <c r="PJ44">
        <v>1</v>
      </c>
      <c r="PK44">
        <v>3</v>
      </c>
      <c r="PL44">
        <v>2</v>
      </c>
      <c r="PM44">
        <v>1</v>
      </c>
      <c r="QB44">
        <v>12</v>
      </c>
      <c r="QC44">
        <v>9</v>
      </c>
      <c r="QD44">
        <v>7</v>
      </c>
      <c r="QE44">
        <v>7</v>
      </c>
      <c r="QF44">
        <v>1</v>
      </c>
      <c r="QG44">
        <v>2</v>
      </c>
      <c r="QH44">
        <v>4</v>
      </c>
      <c r="QI44">
        <v>2</v>
      </c>
      <c r="QJ44">
        <v>1</v>
      </c>
      <c r="QL44">
        <v>2</v>
      </c>
      <c r="QZ44">
        <v>10</v>
      </c>
      <c r="RA44">
        <v>8</v>
      </c>
      <c r="RB44">
        <v>4</v>
      </c>
      <c r="RC44">
        <v>6</v>
      </c>
      <c r="RD44">
        <v>5</v>
      </c>
      <c r="RE44">
        <v>2</v>
      </c>
      <c r="RF44">
        <v>1</v>
      </c>
      <c r="RG44">
        <v>1</v>
      </c>
      <c r="RI44">
        <v>1</v>
      </c>
      <c r="RX44">
        <v>11</v>
      </c>
      <c r="RY44">
        <v>13</v>
      </c>
      <c r="RZ44">
        <v>6</v>
      </c>
      <c r="SA44">
        <v>2</v>
      </c>
      <c r="SB44">
        <v>3</v>
      </c>
      <c r="SC44">
        <v>2</v>
      </c>
      <c r="SD44">
        <v>3</v>
      </c>
      <c r="SE44">
        <v>2</v>
      </c>
      <c r="SF44">
        <v>2</v>
      </c>
      <c r="SG44">
        <v>2</v>
      </c>
      <c r="UQ44">
        <v>3</v>
      </c>
      <c r="UR44">
        <v>8</v>
      </c>
      <c r="US44">
        <v>15</v>
      </c>
      <c r="UT44">
        <v>9</v>
      </c>
      <c r="UU44">
        <v>5</v>
      </c>
      <c r="UV44">
        <v>1</v>
      </c>
      <c r="UW44">
        <v>2</v>
      </c>
      <c r="UX44">
        <v>2</v>
      </c>
      <c r="UY44">
        <v>6</v>
      </c>
      <c r="UZ44">
        <v>1</v>
      </c>
      <c r="VA44">
        <v>3</v>
      </c>
      <c r="VP44">
        <v>10</v>
      </c>
      <c r="VQ44">
        <v>4</v>
      </c>
      <c r="VR44">
        <v>6</v>
      </c>
      <c r="VS44">
        <v>2</v>
      </c>
      <c r="VT44">
        <v>1</v>
      </c>
      <c r="VU44">
        <v>5</v>
      </c>
      <c r="VV44">
        <v>2</v>
      </c>
      <c r="VW44">
        <v>2</v>
      </c>
      <c r="VX44">
        <v>2</v>
      </c>
      <c r="VY44">
        <v>1</v>
      </c>
      <c r="WN44">
        <v>4</v>
      </c>
      <c r="WO44">
        <v>2</v>
      </c>
      <c r="WP44">
        <v>2</v>
      </c>
      <c r="WQ44">
        <v>8</v>
      </c>
      <c r="WR44">
        <v>2</v>
      </c>
      <c r="WS44">
        <v>1</v>
      </c>
      <c r="WT44">
        <v>5</v>
      </c>
      <c r="WU44">
        <v>2</v>
      </c>
      <c r="WV44">
        <v>3</v>
      </c>
      <c r="XL44">
        <v>1</v>
      </c>
      <c r="XM44">
        <v>3</v>
      </c>
      <c r="XN44">
        <v>3</v>
      </c>
      <c r="XO44">
        <v>5</v>
      </c>
      <c r="XP44">
        <v>2</v>
      </c>
      <c r="XQ44">
        <v>2</v>
      </c>
      <c r="XR44">
        <v>1</v>
      </c>
      <c r="XS44">
        <v>3</v>
      </c>
      <c r="XT44">
        <v>2</v>
      </c>
      <c r="XU44">
        <v>2</v>
      </c>
      <c r="YI44">
        <v>2</v>
      </c>
      <c r="YJ44">
        <v>6</v>
      </c>
      <c r="YK44">
        <v>4</v>
      </c>
      <c r="YL44">
        <v>4</v>
      </c>
      <c r="YM44">
        <v>6</v>
      </c>
      <c r="YN44">
        <v>2</v>
      </c>
      <c r="YO44">
        <v>4</v>
      </c>
      <c r="YP44">
        <v>4</v>
      </c>
      <c r="YQ44">
        <v>1</v>
      </c>
      <c r="YS44">
        <v>1</v>
      </c>
      <c r="ABC44">
        <v>4</v>
      </c>
      <c r="ABD44">
        <v>8</v>
      </c>
      <c r="ABE44">
        <v>9</v>
      </c>
      <c r="ABF44">
        <v>5</v>
      </c>
      <c r="ABG44">
        <v>3</v>
      </c>
      <c r="ABH44">
        <v>2</v>
      </c>
      <c r="ABJ44">
        <v>2</v>
      </c>
      <c r="ABK44">
        <v>3</v>
      </c>
      <c r="ABL44">
        <v>3</v>
      </c>
      <c r="ACA44">
        <v>1</v>
      </c>
      <c r="ACB44">
        <v>10</v>
      </c>
      <c r="ACC44">
        <v>11</v>
      </c>
      <c r="ACD44">
        <v>6</v>
      </c>
      <c r="ACE44">
        <v>5</v>
      </c>
      <c r="ACF44">
        <v>6</v>
      </c>
      <c r="ACG44">
        <v>2</v>
      </c>
      <c r="ACH44">
        <v>3</v>
      </c>
      <c r="ACI44">
        <v>4</v>
      </c>
      <c r="ACJ44">
        <v>3</v>
      </c>
      <c r="ACK44">
        <v>2</v>
      </c>
      <c r="ACY44">
        <v>2</v>
      </c>
      <c r="ACZ44">
        <v>10</v>
      </c>
      <c r="ADA44">
        <v>9</v>
      </c>
      <c r="ADB44">
        <v>2</v>
      </c>
      <c r="ADC44">
        <v>1</v>
      </c>
      <c r="ADD44">
        <v>2</v>
      </c>
      <c r="ADE44">
        <v>1</v>
      </c>
      <c r="ADF44">
        <v>1</v>
      </c>
      <c r="ADG44">
        <v>2</v>
      </c>
      <c r="ADI44">
        <v>1</v>
      </c>
      <c r="AEU44">
        <v>1</v>
      </c>
      <c r="AEV44">
        <v>7</v>
      </c>
      <c r="AEW44">
        <v>4</v>
      </c>
      <c r="AEX44">
        <v>7</v>
      </c>
      <c r="AEY44">
        <v>3</v>
      </c>
      <c r="AEZ44">
        <v>3</v>
      </c>
      <c r="AFA44">
        <v>2</v>
      </c>
      <c r="AFB44">
        <v>1</v>
      </c>
      <c r="AFC44">
        <v>1</v>
      </c>
      <c r="AHO44">
        <v>2</v>
      </c>
      <c r="AHP44">
        <v>6</v>
      </c>
      <c r="AHQ44">
        <v>11</v>
      </c>
      <c r="AHR44">
        <v>3</v>
      </c>
      <c r="AHS44">
        <v>4</v>
      </c>
      <c r="AHT44">
        <v>2</v>
      </c>
      <c r="AHU44">
        <v>4</v>
      </c>
      <c r="AHV44">
        <v>2</v>
      </c>
      <c r="AHW44">
        <v>4</v>
      </c>
      <c r="AHX44">
        <v>5</v>
      </c>
      <c r="AHY44">
        <v>2</v>
      </c>
      <c r="AIM44">
        <v>2</v>
      </c>
      <c r="AIN44">
        <v>2</v>
      </c>
      <c r="AIO44">
        <v>12</v>
      </c>
      <c r="AIP44">
        <v>8</v>
      </c>
      <c r="AIQ44">
        <v>3</v>
      </c>
      <c r="AIR44">
        <v>2</v>
      </c>
      <c r="AIS44">
        <v>2</v>
      </c>
      <c r="AIT44">
        <v>2</v>
      </c>
      <c r="AIU44">
        <v>2</v>
      </c>
      <c r="AIV44">
        <v>4</v>
      </c>
      <c r="AJK44">
        <v>3</v>
      </c>
      <c r="AJL44">
        <v>5</v>
      </c>
      <c r="AJM44">
        <v>6</v>
      </c>
      <c r="AJN44">
        <v>3</v>
      </c>
      <c r="AJO44">
        <v>9</v>
      </c>
      <c r="AJQ44">
        <v>3</v>
      </c>
      <c r="AJR44">
        <v>1</v>
      </c>
      <c r="AJS44">
        <v>2</v>
      </c>
      <c r="AJU44">
        <v>1</v>
      </c>
      <c r="AKI44">
        <v>1</v>
      </c>
      <c r="AKJ44">
        <v>11</v>
      </c>
      <c r="AKK44">
        <v>4</v>
      </c>
      <c r="AKL44">
        <v>9</v>
      </c>
      <c r="AKM44">
        <v>6</v>
      </c>
      <c r="AKN44">
        <v>1</v>
      </c>
      <c r="AKP44">
        <v>1</v>
      </c>
      <c r="AKQ44">
        <v>4</v>
      </c>
      <c r="AKR44">
        <v>2</v>
      </c>
      <c r="AKS44">
        <v>2</v>
      </c>
      <c r="ALG44">
        <v>3</v>
      </c>
      <c r="ALH44">
        <v>8</v>
      </c>
      <c r="ALI44">
        <v>5</v>
      </c>
      <c r="ALJ44">
        <v>3</v>
      </c>
      <c r="ALK44">
        <v>7</v>
      </c>
      <c r="ALL44">
        <v>1</v>
      </c>
      <c r="ALM44">
        <v>1</v>
      </c>
      <c r="ALO44">
        <v>2</v>
      </c>
      <c r="ALP44">
        <v>1</v>
      </c>
      <c r="ALQ44">
        <v>1</v>
      </c>
      <c r="AOA44">
        <v>4</v>
      </c>
      <c r="AOB44">
        <v>7</v>
      </c>
      <c r="AOC44">
        <v>7</v>
      </c>
      <c r="AOD44">
        <v>2</v>
      </c>
      <c r="AOE44">
        <v>2</v>
      </c>
      <c r="AOF44">
        <v>4</v>
      </c>
      <c r="AOG44">
        <v>4</v>
      </c>
      <c r="AOH44">
        <v>2</v>
      </c>
      <c r="AOI44">
        <v>2</v>
      </c>
      <c r="AOK44">
        <v>2</v>
      </c>
      <c r="AOY44">
        <v>2</v>
      </c>
      <c r="AOZ44">
        <v>7</v>
      </c>
      <c r="APA44">
        <v>6</v>
      </c>
      <c r="APB44">
        <v>4</v>
      </c>
      <c r="APC44">
        <v>3</v>
      </c>
      <c r="APD44">
        <v>2</v>
      </c>
      <c r="APE44">
        <v>3</v>
      </c>
      <c r="APG44">
        <v>1</v>
      </c>
      <c r="APH44">
        <v>3</v>
      </c>
      <c r="API44">
        <v>2</v>
      </c>
      <c r="APW44">
        <v>2</v>
      </c>
      <c r="APX44">
        <v>5</v>
      </c>
      <c r="APY44">
        <v>2</v>
      </c>
      <c r="APZ44">
        <v>3</v>
      </c>
      <c r="AQA44">
        <v>3</v>
      </c>
      <c r="AQB44">
        <v>7</v>
      </c>
      <c r="AQC44">
        <v>2</v>
      </c>
      <c r="AQD44">
        <v>3</v>
      </c>
      <c r="AQE44">
        <v>2</v>
      </c>
      <c r="AQF44">
        <v>2</v>
      </c>
      <c r="AQU44">
        <v>4</v>
      </c>
      <c r="AQV44">
        <v>2</v>
      </c>
      <c r="AQW44">
        <v>7</v>
      </c>
      <c r="AQX44">
        <v>6</v>
      </c>
      <c r="AQY44">
        <v>3</v>
      </c>
      <c r="AQZ44">
        <v>4</v>
      </c>
      <c r="ARA44">
        <v>1</v>
      </c>
      <c r="ARB44">
        <v>2</v>
      </c>
      <c r="ARC44">
        <v>1</v>
      </c>
      <c r="ARD44">
        <v>2</v>
      </c>
      <c r="ARS44">
        <v>4</v>
      </c>
      <c r="ART44">
        <v>4</v>
      </c>
      <c r="ARU44">
        <v>7</v>
      </c>
      <c r="ARV44">
        <v>4</v>
      </c>
      <c r="ARW44">
        <v>2</v>
      </c>
      <c r="ARX44">
        <v>1</v>
      </c>
      <c r="ARY44">
        <v>3</v>
      </c>
      <c r="ASB44">
        <v>2</v>
      </c>
      <c r="ASC44">
        <v>1</v>
      </c>
      <c r="AUM44">
        <v>3</v>
      </c>
      <c r="AUN44">
        <v>11</v>
      </c>
      <c r="AUO44">
        <v>12</v>
      </c>
      <c r="AUP44">
        <v>6</v>
      </c>
      <c r="AUQ44">
        <v>3</v>
      </c>
      <c r="AUR44">
        <v>4</v>
      </c>
      <c r="AUS44">
        <v>4</v>
      </c>
      <c r="AUT44">
        <v>3</v>
      </c>
      <c r="AUU44">
        <v>3</v>
      </c>
      <c r="AUV44">
        <v>1</v>
      </c>
      <c r="AUW44">
        <v>1</v>
      </c>
      <c r="AVK44">
        <v>2</v>
      </c>
      <c r="AVL44">
        <v>9</v>
      </c>
      <c r="AVM44">
        <v>6</v>
      </c>
      <c r="AVN44">
        <v>6</v>
      </c>
      <c r="AVO44">
        <v>3</v>
      </c>
      <c r="AVP44">
        <v>3</v>
      </c>
      <c r="AVQ44">
        <v>3</v>
      </c>
      <c r="AVR44">
        <v>4</v>
      </c>
      <c r="AVT44">
        <v>3</v>
      </c>
      <c r="AVU44">
        <v>1</v>
      </c>
      <c r="AWI44">
        <v>2</v>
      </c>
      <c r="AWJ44">
        <v>5</v>
      </c>
      <c r="AWK44">
        <v>7</v>
      </c>
      <c r="AWL44">
        <v>4</v>
      </c>
      <c r="AWM44">
        <v>4</v>
      </c>
      <c r="AWN44">
        <v>3</v>
      </c>
      <c r="AWQ44">
        <v>3</v>
      </c>
      <c r="AWR44">
        <v>2</v>
      </c>
      <c r="AXG44">
        <v>1</v>
      </c>
      <c r="AXH44">
        <v>9</v>
      </c>
      <c r="AXI44">
        <v>4</v>
      </c>
      <c r="AXJ44">
        <v>4</v>
      </c>
      <c r="AXK44">
        <v>1</v>
      </c>
      <c r="AXL44">
        <v>1</v>
      </c>
      <c r="AXM44">
        <v>3</v>
      </c>
      <c r="AXN44">
        <v>2</v>
      </c>
      <c r="AXO44">
        <v>3</v>
      </c>
      <c r="AXP44">
        <v>1</v>
      </c>
      <c r="AXQ44">
        <v>1</v>
      </c>
      <c r="AYE44">
        <v>1</v>
      </c>
      <c r="AYF44">
        <v>7</v>
      </c>
      <c r="AYG44">
        <v>4</v>
      </c>
      <c r="AYH44">
        <v>5</v>
      </c>
      <c r="AYI44">
        <v>4</v>
      </c>
      <c r="AYJ44">
        <v>1</v>
      </c>
      <c r="AYK44">
        <v>2</v>
      </c>
      <c r="AYL44">
        <v>2</v>
      </c>
      <c r="AYM44">
        <v>1</v>
      </c>
      <c r="AYN44">
        <v>3</v>
      </c>
      <c r="AYO44">
        <v>1</v>
      </c>
      <c r="BAY44">
        <v>3</v>
      </c>
      <c r="BAZ44">
        <v>13</v>
      </c>
      <c r="BBA44">
        <v>5</v>
      </c>
      <c r="BBB44">
        <v>4</v>
      </c>
      <c r="BBC44">
        <v>1</v>
      </c>
      <c r="BBD44">
        <v>2</v>
      </c>
      <c r="BBE44">
        <v>2</v>
      </c>
      <c r="BBF44">
        <v>1</v>
      </c>
      <c r="BBG44">
        <v>4</v>
      </c>
      <c r="BBH44">
        <v>6</v>
      </c>
      <c r="BBI44">
        <v>1</v>
      </c>
      <c r="BBW44">
        <v>3</v>
      </c>
      <c r="BBX44">
        <v>4</v>
      </c>
      <c r="BBY44">
        <v>11</v>
      </c>
      <c r="BBZ44">
        <v>10</v>
      </c>
      <c r="BCA44">
        <v>7</v>
      </c>
      <c r="BCB44">
        <v>6</v>
      </c>
      <c r="BCC44">
        <v>1</v>
      </c>
      <c r="BCD44">
        <v>4</v>
      </c>
      <c r="BCE44">
        <v>2</v>
      </c>
      <c r="BCG44">
        <v>1</v>
      </c>
      <c r="BCV44">
        <v>1</v>
      </c>
      <c r="BDS44">
        <v>1</v>
      </c>
      <c r="BDT44">
        <v>6</v>
      </c>
      <c r="BDU44">
        <v>1</v>
      </c>
      <c r="BDV44">
        <v>4</v>
      </c>
      <c r="BDW44">
        <v>2</v>
      </c>
      <c r="BDX44">
        <v>3</v>
      </c>
      <c r="BDY44">
        <v>1</v>
      </c>
      <c r="BDZ44">
        <v>1</v>
      </c>
      <c r="BEA44">
        <v>3</v>
      </c>
      <c r="BEQ44">
        <v>1</v>
      </c>
      <c r="BER44">
        <v>8</v>
      </c>
      <c r="BES44">
        <v>6</v>
      </c>
      <c r="BET44">
        <v>6</v>
      </c>
      <c r="BEU44">
        <v>2</v>
      </c>
      <c r="BEV44">
        <v>2</v>
      </c>
      <c r="BEW44">
        <v>2</v>
      </c>
      <c r="BEX44">
        <v>2</v>
      </c>
      <c r="BEZ44">
        <v>1</v>
      </c>
      <c r="BFA44">
        <v>1</v>
      </c>
      <c r="BHL44">
        <v>5</v>
      </c>
      <c r="BHM44">
        <v>7</v>
      </c>
      <c r="BHO44">
        <v>4</v>
      </c>
      <c r="BHP44">
        <v>1</v>
      </c>
      <c r="BHR44">
        <v>1</v>
      </c>
      <c r="BHS44">
        <v>6</v>
      </c>
      <c r="BHT44">
        <v>4</v>
      </c>
      <c r="BHU44">
        <v>3</v>
      </c>
      <c r="BII44">
        <v>3</v>
      </c>
      <c r="BIJ44">
        <v>7</v>
      </c>
      <c r="BIK44">
        <v>3</v>
      </c>
      <c r="BIL44">
        <v>7</v>
      </c>
      <c r="BIM44">
        <v>2</v>
      </c>
      <c r="BIN44">
        <v>1</v>
      </c>
      <c r="BIO44">
        <v>2</v>
      </c>
      <c r="BIP44">
        <v>1</v>
      </c>
      <c r="BIQ44">
        <v>2</v>
      </c>
      <c r="BIR44">
        <v>1</v>
      </c>
      <c r="BJG44">
        <v>1</v>
      </c>
      <c r="BJH44">
        <v>7</v>
      </c>
      <c r="BJI44">
        <v>4</v>
      </c>
      <c r="BJJ44">
        <v>2</v>
      </c>
      <c r="BJK44">
        <v>3</v>
      </c>
      <c r="BJL44">
        <v>3</v>
      </c>
      <c r="BJM44">
        <v>1</v>
      </c>
      <c r="BJN44">
        <v>2</v>
      </c>
      <c r="BJO44">
        <v>1</v>
      </c>
      <c r="BJQ44">
        <v>1</v>
      </c>
      <c r="BKE44">
        <v>2</v>
      </c>
      <c r="BKF44">
        <v>7</v>
      </c>
      <c r="BKG44">
        <v>6</v>
      </c>
      <c r="BKH44">
        <v>3</v>
      </c>
      <c r="BKI44">
        <v>5</v>
      </c>
      <c r="BKJ44">
        <v>3</v>
      </c>
      <c r="BKK44">
        <v>2</v>
      </c>
      <c r="BKL44">
        <v>2</v>
      </c>
      <c r="BKM44">
        <v>1</v>
      </c>
      <c r="BKN44">
        <v>1</v>
      </c>
      <c r="BLD44">
        <v>9</v>
      </c>
      <c r="BLE44">
        <v>9</v>
      </c>
      <c r="BLF44">
        <v>3</v>
      </c>
      <c r="BLG44">
        <v>4</v>
      </c>
      <c r="BLH44">
        <v>1</v>
      </c>
      <c r="BLI44">
        <v>2</v>
      </c>
      <c r="BLJ44">
        <v>1</v>
      </c>
      <c r="BLL44">
        <v>2</v>
      </c>
      <c r="BNW44">
        <v>3</v>
      </c>
      <c r="BNX44">
        <v>7</v>
      </c>
      <c r="BNY44">
        <v>6</v>
      </c>
      <c r="BNZ44">
        <v>5</v>
      </c>
      <c r="BOA44">
        <v>2</v>
      </c>
      <c r="BOB44">
        <v>1</v>
      </c>
      <c r="BOD44">
        <v>4</v>
      </c>
      <c r="BOE44">
        <v>2</v>
      </c>
      <c r="BOF44">
        <v>2</v>
      </c>
      <c r="BOG44">
        <v>2</v>
      </c>
      <c r="BOV44">
        <v>5</v>
      </c>
      <c r="BOW44">
        <v>7</v>
      </c>
      <c r="BOX44">
        <v>7</v>
      </c>
      <c r="BOY44">
        <v>3</v>
      </c>
      <c r="BOZ44">
        <v>5</v>
      </c>
      <c r="BPA44">
        <v>1</v>
      </c>
      <c r="BPB44">
        <v>2</v>
      </c>
      <c r="BPC44">
        <v>1</v>
      </c>
      <c r="BPD44">
        <v>3</v>
      </c>
      <c r="BPE44">
        <v>1</v>
      </c>
      <c r="BPT44">
        <v>9</v>
      </c>
      <c r="BPU44">
        <v>6</v>
      </c>
      <c r="BPV44">
        <v>6</v>
      </c>
      <c r="BPW44">
        <v>4</v>
      </c>
      <c r="BPX44">
        <v>2</v>
      </c>
      <c r="BPY44">
        <v>3</v>
      </c>
      <c r="BPZ44">
        <v>1</v>
      </c>
      <c r="BQA44">
        <v>2</v>
      </c>
      <c r="BQB44">
        <v>3</v>
      </c>
      <c r="BQC44">
        <v>2</v>
      </c>
      <c r="BQQ44">
        <v>1</v>
      </c>
      <c r="BQR44">
        <v>9</v>
      </c>
      <c r="BQS44">
        <v>8</v>
      </c>
      <c r="BQT44">
        <v>9</v>
      </c>
      <c r="BQU44">
        <v>3</v>
      </c>
      <c r="BQV44">
        <v>1</v>
      </c>
      <c r="BQW44">
        <v>1</v>
      </c>
      <c r="BQX44">
        <v>3</v>
      </c>
      <c r="BQZ44">
        <v>3</v>
      </c>
      <c r="BRA44">
        <v>1</v>
      </c>
      <c r="BRO44">
        <v>3</v>
      </c>
      <c r="BRP44">
        <v>6</v>
      </c>
      <c r="BRQ44">
        <v>8</v>
      </c>
      <c r="BRR44">
        <v>2</v>
      </c>
      <c r="BRS44">
        <v>6</v>
      </c>
      <c r="BRT44">
        <v>2</v>
      </c>
      <c r="BRU44">
        <v>2</v>
      </c>
      <c r="BRV44">
        <v>2</v>
      </c>
      <c r="BRX44">
        <v>3</v>
      </c>
      <c r="BUI44">
        <v>3</v>
      </c>
      <c r="BUJ44">
        <v>6</v>
      </c>
      <c r="BUK44">
        <v>3</v>
      </c>
      <c r="BUL44">
        <v>3</v>
      </c>
      <c r="BUM44">
        <v>2</v>
      </c>
      <c r="BUN44">
        <v>4</v>
      </c>
      <c r="BUO44">
        <v>2</v>
      </c>
      <c r="BUP44">
        <v>3</v>
      </c>
      <c r="BUQ44">
        <v>4</v>
      </c>
      <c r="BUR44">
        <v>5</v>
      </c>
      <c r="BVG44">
        <v>3</v>
      </c>
      <c r="BVH44">
        <v>7</v>
      </c>
      <c r="BVI44">
        <v>8</v>
      </c>
      <c r="BVJ44">
        <v>7</v>
      </c>
      <c r="BVK44">
        <v>2</v>
      </c>
      <c r="BVL44">
        <v>2</v>
      </c>
      <c r="BVP44">
        <v>4</v>
      </c>
      <c r="BWE44">
        <v>1</v>
      </c>
      <c r="BWF44">
        <v>2</v>
      </c>
      <c r="BWG44">
        <v>4</v>
      </c>
      <c r="BWH44">
        <v>5</v>
      </c>
      <c r="BWJ44">
        <v>5</v>
      </c>
      <c r="BWK44">
        <v>2</v>
      </c>
      <c r="BWL44">
        <v>3</v>
      </c>
      <c r="BWM44">
        <v>5</v>
      </c>
      <c r="BWN44">
        <v>4</v>
      </c>
      <c r="BWO44">
        <v>2</v>
      </c>
      <c r="BXC44">
        <v>1</v>
      </c>
      <c r="BXD44">
        <v>8</v>
      </c>
      <c r="BXE44">
        <v>10</v>
      </c>
      <c r="BXF44">
        <v>4</v>
      </c>
      <c r="BXG44">
        <v>4</v>
      </c>
      <c r="BXH44">
        <v>3</v>
      </c>
      <c r="BXI44">
        <v>2</v>
      </c>
      <c r="BXJ44">
        <v>3</v>
      </c>
      <c r="BXK44">
        <v>2</v>
      </c>
      <c r="BXL44">
        <v>1</v>
      </c>
      <c r="BYA44">
        <v>2</v>
      </c>
      <c r="BYB44">
        <v>13</v>
      </c>
      <c r="BYC44">
        <v>11</v>
      </c>
      <c r="BYD44">
        <v>8</v>
      </c>
      <c r="BYE44">
        <v>5</v>
      </c>
      <c r="BYF44">
        <v>4</v>
      </c>
      <c r="BYH44">
        <v>4</v>
      </c>
      <c r="BYI44">
        <v>2</v>
      </c>
      <c r="CAU44">
        <v>1</v>
      </c>
      <c r="CAV44">
        <v>10</v>
      </c>
      <c r="CAW44">
        <v>10</v>
      </c>
      <c r="CAX44">
        <v>14</v>
      </c>
      <c r="CAY44">
        <v>5</v>
      </c>
      <c r="CAZ44">
        <v>3</v>
      </c>
      <c r="CBA44">
        <v>1</v>
      </c>
      <c r="CBB44">
        <v>4</v>
      </c>
      <c r="CBC44">
        <v>2</v>
      </c>
      <c r="CBD44">
        <v>9</v>
      </c>
      <c r="CBE44">
        <v>1</v>
      </c>
      <c r="CBS44">
        <v>5</v>
      </c>
      <c r="CBT44">
        <v>3</v>
      </c>
      <c r="CBU44">
        <v>5</v>
      </c>
      <c r="CBV44">
        <v>7</v>
      </c>
      <c r="CBW44">
        <v>6</v>
      </c>
      <c r="CBX44">
        <v>3</v>
      </c>
      <c r="CBY44">
        <v>3</v>
      </c>
      <c r="CBZ44">
        <v>2</v>
      </c>
      <c r="CCA44">
        <v>6</v>
      </c>
      <c r="CCB44">
        <v>2</v>
      </c>
      <c r="CCQ44">
        <v>2</v>
      </c>
      <c r="CCR44">
        <v>7</v>
      </c>
      <c r="CCS44">
        <v>6</v>
      </c>
      <c r="CCT44">
        <v>1</v>
      </c>
      <c r="CCU44">
        <v>4</v>
      </c>
      <c r="CCV44">
        <v>3</v>
      </c>
      <c r="CCW44">
        <v>5</v>
      </c>
      <c r="CCX44">
        <v>3</v>
      </c>
      <c r="CCY44">
        <v>2</v>
      </c>
      <c r="CDA44">
        <v>1</v>
      </c>
      <c r="CDO44">
        <v>1</v>
      </c>
      <c r="CDP44">
        <v>6</v>
      </c>
      <c r="CDQ44">
        <v>7</v>
      </c>
      <c r="CDR44">
        <v>2</v>
      </c>
      <c r="CDS44">
        <v>3</v>
      </c>
      <c r="CDT44">
        <v>5</v>
      </c>
      <c r="CDU44">
        <v>2</v>
      </c>
      <c r="CDV44">
        <v>1</v>
      </c>
      <c r="CDW44">
        <v>2</v>
      </c>
      <c r="CDX44">
        <v>2</v>
      </c>
      <c r="CEM44">
        <v>1</v>
      </c>
      <c r="CEN44">
        <v>8</v>
      </c>
      <c r="CEO44">
        <v>9</v>
      </c>
      <c r="CEP44">
        <v>8</v>
      </c>
      <c r="CEQ44">
        <v>7</v>
      </c>
      <c r="CER44">
        <v>2</v>
      </c>
      <c r="CET44">
        <v>4</v>
      </c>
      <c r="CEU44">
        <v>1</v>
      </c>
      <c r="CEV44">
        <v>1</v>
      </c>
      <c r="CIE44">
        <v>3</v>
      </c>
      <c r="CIF44">
        <v>8</v>
      </c>
      <c r="CIG44">
        <v>12</v>
      </c>
      <c r="CIH44">
        <v>7</v>
      </c>
      <c r="CII44">
        <v>8</v>
      </c>
      <c r="CIJ44">
        <v>4</v>
      </c>
      <c r="CIK44">
        <v>2</v>
      </c>
      <c r="CIL44">
        <v>1</v>
      </c>
      <c r="CIM44">
        <v>6</v>
      </c>
      <c r="CIN44">
        <v>2</v>
      </c>
      <c r="CJC44">
        <v>2</v>
      </c>
      <c r="CJD44">
        <v>5</v>
      </c>
      <c r="CJE44">
        <v>12</v>
      </c>
      <c r="CJF44">
        <v>5</v>
      </c>
      <c r="CJG44">
        <v>8</v>
      </c>
      <c r="CJH44">
        <v>1</v>
      </c>
      <c r="CJJ44">
        <v>5</v>
      </c>
      <c r="CJK44">
        <v>3</v>
      </c>
      <c r="CJL44">
        <v>1</v>
      </c>
      <c r="CJM44">
        <v>1</v>
      </c>
      <c r="CKA44">
        <v>1</v>
      </c>
      <c r="CKB44">
        <v>9</v>
      </c>
      <c r="CKC44">
        <v>7</v>
      </c>
      <c r="CKD44">
        <v>3</v>
      </c>
      <c r="CKE44">
        <v>5</v>
      </c>
      <c r="CKF44">
        <v>2</v>
      </c>
      <c r="CKH44">
        <v>2</v>
      </c>
      <c r="CKI44">
        <v>2</v>
      </c>
      <c r="CKJ44">
        <v>3</v>
      </c>
      <c r="CKK44">
        <v>2</v>
      </c>
      <c r="CKY44">
        <v>2</v>
      </c>
      <c r="CKZ44">
        <v>8</v>
      </c>
      <c r="CLA44">
        <v>6</v>
      </c>
      <c r="CLB44">
        <v>4</v>
      </c>
      <c r="CLC44">
        <v>6</v>
      </c>
      <c r="CLD44">
        <v>5</v>
      </c>
      <c r="CLE44">
        <v>1</v>
      </c>
      <c r="CLF44">
        <v>2</v>
      </c>
      <c r="CLG44">
        <v>6</v>
      </c>
      <c r="CLH44">
        <v>3</v>
      </c>
      <c r="CLI44">
        <v>1</v>
      </c>
      <c r="CNS44">
        <v>2</v>
      </c>
      <c r="CNT44">
        <v>13</v>
      </c>
      <c r="CNU44">
        <v>5</v>
      </c>
      <c r="CNV44">
        <v>8</v>
      </c>
      <c r="CNW44">
        <v>4</v>
      </c>
      <c r="CNX44">
        <v>1</v>
      </c>
      <c r="CNY44">
        <v>1</v>
      </c>
      <c r="CNZ44">
        <v>3</v>
      </c>
      <c r="COA44">
        <v>8</v>
      </c>
      <c r="COB44">
        <v>3</v>
      </c>
      <c r="COC44">
        <v>4</v>
      </c>
      <c r="COQ44">
        <v>4</v>
      </c>
      <c r="COR44">
        <v>7</v>
      </c>
      <c r="COS44">
        <v>13</v>
      </c>
      <c r="COT44">
        <v>7</v>
      </c>
      <c r="COU44">
        <v>5</v>
      </c>
      <c r="COV44">
        <v>3</v>
      </c>
      <c r="COW44">
        <v>2</v>
      </c>
      <c r="COX44">
        <v>5</v>
      </c>
      <c r="COY44">
        <v>1</v>
      </c>
      <c r="COZ44">
        <v>3</v>
      </c>
      <c r="CPO44">
        <v>2</v>
      </c>
      <c r="CPP44">
        <v>7</v>
      </c>
      <c r="CPQ44">
        <v>7</v>
      </c>
      <c r="CPR44">
        <v>5</v>
      </c>
      <c r="CPS44">
        <v>6</v>
      </c>
      <c r="CPT44">
        <v>3</v>
      </c>
      <c r="CPU44">
        <v>4</v>
      </c>
      <c r="CPV44">
        <v>2</v>
      </c>
      <c r="CPW44">
        <v>4</v>
      </c>
      <c r="CPX44">
        <v>3</v>
      </c>
      <c r="CPY44">
        <v>1</v>
      </c>
      <c r="CQM44">
        <v>1</v>
      </c>
      <c r="CQN44">
        <v>5</v>
      </c>
      <c r="CQO44">
        <v>12</v>
      </c>
      <c r="CQP44">
        <v>4</v>
      </c>
      <c r="CQQ44">
        <v>2</v>
      </c>
      <c r="CQR44">
        <v>5</v>
      </c>
      <c r="CQS44">
        <v>4</v>
      </c>
      <c r="CQT44">
        <v>2</v>
      </c>
      <c r="CQU44">
        <v>6</v>
      </c>
      <c r="CQV44">
        <v>1</v>
      </c>
      <c r="CQW44">
        <v>1</v>
      </c>
      <c r="CRL44">
        <v>9</v>
      </c>
      <c r="CRM44">
        <v>8</v>
      </c>
      <c r="CRN44">
        <v>8</v>
      </c>
      <c r="CRO44">
        <v>5</v>
      </c>
      <c r="CRQ44">
        <v>5</v>
      </c>
      <c r="CRR44">
        <v>2</v>
      </c>
      <c r="CRS44">
        <v>2</v>
      </c>
      <c r="CRT44">
        <v>1</v>
      </c>
      <c r="CRU44">
        <v>1</v>
      </c>
      <c r="CUE44">
        <v>2</v>
      </c>
      <c r="CUF44">
        <v>3</v>
      </c>
      <c r="CUG44">
        <v>9</v>
      </c>
      <c r="CUH44">
        <v>3</v>
      </c>
      <c r="CUI44">
        <v>5</v>
      </c>
      <c r="CUJ44">
        <v>5</v>
      </c>
      <c r="CUK44">
        <v>4</v>
      </c>
      <c r="CUL44">
        <v>4</v>
      </c>
      <c r="CUM44">
        <v>2</v>
      </c>
      <c r="CUN44">
        <v>5</v>
      </c>
      <c r="CUO44">
        <v>2</v>
      </c>
      <c r="CVD44">
        <v>5</v>
      </c>
      <c r="CVE44">
        <v>4</v>
      </c>
      <c r="CVF44">
        <v>7</v>
      </c>
      <c r="CVG44">
        <v>3</v>
      </c>
      <c r="CVH44">
        <v>4</v>
      </c>
      <c r="CVI44">
        <v>5</v>
      </c>
      <c r="CVJ44">
        <v>5</v>
      </c>
      <c r="CVK44">
        <v>7</v>
      </c>
      <c r="CWB44">
        <v>7</v>
      </c>
      <c r="CWC44">
        <v>8</v>
      </c>
      <c r="CWD44">
        <v>2</v>
      </c>
      <c r="CWE44">
        <v>5</v>
      </c>
      <c r="CWF44">
        <v>3</v>
      </c>
      <c r="CWG44">
        <v>2</v>
      </c>
      <c r="CWH44">
        <v>1</v>
      </c>
      <c r="CWY44">
        <v>2</v>
      </c>
      <c r="CWZ44">
        <v>9</v>
      </c>
      <c r="CXA44">
        <v>6</v>
      </c>
      <c r="CXB44">
        <v>5</v>
      </c>
      <c r="CXC44">
        <v>5</v>
      </c>
      <c r="CXD44">
        <v>2</v>
      </c>
      <c r="CXE44">
        <v>1</v>
      </c>
      <c r="CXF44">
        <v>3</v>
      </c>
      <c r="CXG44">
        <v>2</v>
      </c>
      <c r="CXH44">
        <v>2</v>
      </c>
      <c r="CXW44">
        <v>3</v>
      </c>
      <c r="CXX44">
        <v>8</v>
      </c>
      <c r="CXY44">
        <v>7</v>
      </c>
      <c r="CXZ44">
        <v>5</v>
      </c>
      <c r="CYA44">
        <v>1</v>
      </c>
      <c r="CYB44">
        <v>2</v>
      </c>
      <c r="CYC44">
        <v>2</v>
      </c>
      <c r="CYD44">
        <v>2</v>
      </c>
      <c r="CYE44">
        <v>3</v>
      </c>
      <c r="CYF44">
        <v>1</v>
      </c>
      <c r="CYG44">
        <v>3</v>
      </c>
      <c r="DAQ44">
        <v>2</v>
      </c>
      <c r="DAR44">
        <v>10</v>
      </c>
      <c r="DAS44">
        <v>6</v>
      </c>
      <c r="DAT44">
        <v>3</v>
      </c>
      <c r="DAU44">
        <v>2</v>
      </c>
      <c r="DAV44">
        <v>2</v>
      </c>
      <c r="DAX44">
        <v>1</v>
      </c>
      <c r="DAY44">
        <v>6</v>
      </c>
      <c r="DAZ44">
        <v>3</v>
      </c>
      <c r="DBA44">
        <v>2</v>
      </c>
      <c r="DBP44">
        <v>9</v>
      </c>
      <c r="DBQ44">
        <v>2</v>
      </c>
      <c r="DBR44">
        <v>6</v>
      </c>
      <c r="DBT44">
        <v>4</v>
      </c>
      <c r="DBV44">
        <v>3</v>
      </c>
      <c r="DBW44">
        <v>1</v>
      </c>
      <c r="DBY44">
        <v>2</v>
      </c>
      <c r="DCM44">
        <v>1</v>
      </c>
      <c r="DCN44">
        <v>3</v>
      </c>
      <c r="DCO44">
        <v>3</v>
      </c>
      <c r="DCP44">
        <v>5</v>
      </c>
      <c r="DCQ44">
        <v>5</v>
      </c>
      <c r="DCR44">
        <v>6</v>
      </c>
      <c r="DCT44">
        <v>2</v>
      </c>
      <c r="DCU44">
        <v>2</v>
      </c>
      <c r="DCV44">
        <v>5</v>
      </c>
      <c r="DDK44">
        <v>1</v>
      </c>
      <c r="DDL44">
        <v>7</v>
      </c>
      <c r="DDM44">
        <v>6</v>
      </c>
      <c r="DDN44">
        <v>3</v>
      </c>
      <c r="DDO44">
        <v>2</v>
      </c>
      <c r="DDP44">
        <v>2</v>
      </c>
      <c r="DDQ44">
        <v>6</v>
      </c>
      <c r="DDR44">
        <v>3</v>
      </c>
      <c r="DDS44">
        <v>2</v>
      </c>
      <c r="DDT44">
        <v>3</v>
      </c>
      <c r="DEI44">
        <v>3</v>
      </c>
      <c r="DEJ44">
        <v>9</v>
      </c>
      <c r="DEK44">
        <v>8</v>
      </c>
      <c r="DEL44">
        <v>3</v>
      </c>
      <c r="DEM44">
        <v>6</v>
      </c>
      <c r="DEN44">
        <v>2</v>
      </c>
      <c r="DEO44">
        <v>7</v>
      </c>
      <c r="DEP44">
        <v>3</v>
      </c>
      <c r="DEQ44">
        <v>2</v>
      </c>
      <c r="DER44">
        <v>1</v>
      </c>
      <c r="DES44">
        <v>1</v>
      </c>
      <c r="DHC44">
        <v>2</v>
      </c>
      <c r="DHD44">
        <v>6</v>
      </c>
      <c r="DHE44">
        <v>10</v>
      </c>
      <c r="DHF44">
        <v>5</v>
      </c>
      <c r="DHG44">
        <v>5</v>
      </c>
      <c r="DHH44">
        <v>1</v>
      </c>
      <c r="DHI44">
        <v>2</v>
      </c>
      <c r="DHJ44">
        <v>1</v>
      </c>
      <c r="DHK44">
        <v>3</v>
      </c>
      <c r="DHL44">
        <v>4</v>
      </c>
      <c r="DHM44">
        <v>1</v>
      </c>
      <c r="DHT44">
        <f t="shared" si="0"/>
        <v>3158</v>
      </c>
    </row>
    <row r="45" spans="1:1024 1066:2032 2067:2932" x14ac:dyDescent="0.25">
      <c r="A45" s="3"/>
      <c r="B45" s="1" t="s">
        <v>2969</v>
      </c>
      <c r="C45">
        <v>1</v>
      </c>
      <c r="AZ45">
        <v>6</v>
      </c>
      <c r="BG45">
        <v>2</v>
      </c>
      <c r="BI45">
        <v>3</v>
      </c>
      <c r="BJ45">
        <v>2</v>
      </c>
      <c r="BK45">
        <v>3</v>
      </c>
      <c r="BL45">
        <v>2</v>
      </c>
      <c r="BX45">
        <v>10</v>
      </c>
      <c r="CE45">
        <v>2</v>
      </c>
      <c r="CG45">
        <v>3</v>
      </c>
      <c r="CH45">
        <v>1</v>
      </c>
      <c r="CI45">
        <v>1</v>
      </c>
      <c r="CV45">
        <v>5</v>
      </c>
      <c r="DC45">
        <v>1</v>
      </c>
      <c r="DD45">
        <v>1</v>
      </c>
      <c r="DE45">
        <v>1</v>
      </c>
      <c r="DF45">
        <v>2</v>
      </c>
      <c r="DG45">
        <v>7</v>
      </c>
      <c r="DH45">
        <v>2</v>
      </c>
      <c r="DT45">
        <v>5</v>
      </c>
      <c r="DU45">
        <v>1</v>
      </c>
      <c r="EB45">
        <v>3</v>
      </c>
      <c r="EC45">
        <v>6</v>
      </c>
      <c r="ED45">
        <v>3</v>
      </c>
      <c r="EE45">
        <v>2</v>
      </c>
      <c r="EF45">
        <v>2</v>
      </c>
      <c r="ER45">
        <v>1</v>
      </c>
      <c r="EY45">
        <v>1</v>
      </c>
      <c r="FA45">
        <v>2</v>
      </c>
      <c r="FB45">
        <v>1</v>
      </c>
      <c r="FC45">
        <v>1</v>
      </c>
      <c r="HL45">
        <v>3</v>
      </c>
      <c r="HS45">
        <v>1</v>
      </c>
      <c r="HT45">
        <v>1</v>
      </c>
      <c r="HU45">
        <v>4</v>
      </c>
      <c r="HW45">
        <v>4</v>
      </c>
      <c r="HX45">
        <v>1</v>
      </c>
      <c r="IJ45">
        <v>3</v>
      </c>
      <c r="IK45">
        <v>1</v>
      </c>
      <c r="IQ45">
        <v>2</v>
      </c>
      <c r="IS45">
        <v>2</v>
      </c>
      <c r="IT45">
        <v>3</v>
      </c>
      <c r="IU45">
        <v>2</v>
      </c>
      <c r="JO45">
        <v>1</v>
      </c>
      <c r="JP45">
        <v>2</v>
      </c>
      <c r="JQ45">
        <v>1</v>
      </c>
      <c r="JR45">
        <v>3</v>
      </c>
      <c r="JS45">
        <v>1</v>
      </c>
      <c r="JT45">
        <v>1</v>
      </c>
      <c r="JU45">
        <v>1</v>
      </c>
      <c r="JV45">
        <v>2</v>
      </c>
      <c r="JX45">
        <v>1</v>
      </c>
      <c r="KF45">
        <v>3</v>
      </c>
      <c r="KM45">
        <v>3</v>
      </c>
      <c r="KN45">
        <v>3</v>
      </c>
      <c r="KO45">
        <v>4</v>
      </c>
      <c r="KP45">
        <v>1</v>
      </c>
      <c r="KQ45">
        <v>1</v>
      </c>
      <c r="LD45">
        <v>5</v>
      </c>
      <c r="LK45">
        <v>1</v>
      </c>
      <c r="LL45">
        <v>1</v>
      </c>
      <c r="LM45">
        <v>1</v>
      </c>
      <c r="LN45">
        <v>2</v>
      </c>
      <c r="NX45">
        <v>4</v>
      </c>
      <c r="OE45">
        <v>1</v>
      </c>
      <c r="OF45">
        <v>1</v>
      </c>
      <c r="OG45">
        <v>1</v>
      </c>
      <c r="OH45">
        <v>2</v>
      </c>
      <c r="OI45">
        <v>1</v>
      </c>
      <c r="OV45">
        <v>3</v>
      </c>
      <c r="PC45">
        <v>2</v>
      </c>
      <c r="PD45">
        <v>4</v>
      </c>
      <c r="PT45">
        <v>3</v>
      </c>
      <c r="QA45">
        <v>1</v>
      </c>
      <c r="QB45">
        <v>2</v>
      </c>
      <c r="QD45">
        <v>2</v>
      </c>
      <c r="QE45">
        <v>2</v>
      </c>
      <c r="QR45">
        <v>1</v>
      </c>
      <c r="QY45">
        <v>1</v>
      </c>
      <c r="QZ45">
        <v>2</v>
      </c>
      <c r="RA45">
        <v>4</v>
      </c>
      <c r="RB45">
        <v>1</v>
      </c>
      <c r="RC45">
        <v>2</v>
      </c>
      <c r="RP45">
        <v>3</v>
      </c>
      <c r="RX45">
        <v>1</v>
      </c>
      <c r="RY45">
        <v>1</v>
      </c>
      <c r="UJ45">
        <v>6</v>
      </c>
      <c r="UQ45">
        <v>1</v>
      </c>
      <c r="UR45">
        <v>2</v>
      </c>
      <c r="UT45">
        <v>1</v>
      </c>
      <c r="UU45">
        <v>2</v>
      </c>
      <c r="VH45">
        <v>5</v>
      </c>
      <c r="VI45">
        <v>1</v>
      </c>
      <c r="VO45">
        <v>4</v>
      </c>
      <c r="VQ45">
        <v>1</v>
      </c>
      <c r="VR45">
        <v>2</v>
      </c>
      <c r="VS45">
        <v>4</v>
      </c>
      <c r="VT45">
        <v>1</v>
      </c>
      <c r="WF45">
        <v>5</v>
      </c>
      <c r="WM45">
        <v>2</v>
      </c>
      <c r="WN45">
        <v>3</v>
      </c>
      <c r="WO45">
        <v>1</v>
      </c>
      <c r="WP45">
        <v>1</v>
      </c>
      <c r="XD45">
        <v>2</v>
      </c>
      <c r="XK45">
        <v>2</v>
      </c>
      <c r="XL45">
        <v>1</v>
      </c>
      <c r="XM45">
        <v>2</v>
      </c>
      <c r="XN45">
        <v>2</v>
      </c>
      <c r="XO45">
        <v>3</v>
      </c>
      <c r="YB45">
        <v>6</v>
      </c>
      <c r="YC45">
        <v>2</v>
      </c>
      <c r="YI45">
        <v>3</v>
      </c>
      <c r="YJ45">
        <v>1</v>
      </c>
      <c r="YK45">
        <v>2</v>
      </c>
      <c r="YM45">
        <v>3</v>
      </c>
      <c r="AAV45">
        <v>4</v>
      </c>
      <c r="ABC45">
        <v>3</v>
      </c>
      <c r="ABE45">
        <v>3</v>
      </c>
      <c r="ABF45">
        <v>2</v>
      </c>
      <c r="ABG45">
        <v>1</v>
      </c>
      <c r="ABH45">
        <v>1</v>
      </c>
      <c r="ABT45">
        <v>7</v>
      </c>
      <c r="ABU45">
        <v>1</v>
      </c>
      <c r="ACA45">
        <v>2</v>
      </c>
      <c r="ACB45">
        <v>2</v>
      </c>
      <c r="ACC45">
        <v>1</v>
      </c>
      <c r="ACD45">
        <v>5</v>
      </c>
      <c r="ACE45">
        <v>3</v>
      </c>
      <c r="ACF45">
        <v>1</v>
      </c>
      <c r="ACR45">
        <v>3</v>
      </c>
      <c r="ACY45">
        <v>2</v>
      </c>
      <c r="ACZ45">
        <v>3</v>
      </c>
      <c r="ADA45">
        <v>1</v>
      </c>
      <c r="ADB45">
        <v>4</v>
      </c>
      <c r="ADC45">
        <v>1</v>
      </c>
      <c r="AEU45">
        <v>1</v>
      </c>
      <c r="AEV45">
        <v>1</v>
      </c>
      <c r="AEX45">
        <v>1</v>
      </c>
      <c r="AHH45">
        <v>4</v>
      </c>
      <c r="AHO45">
        <v>1</v>
      </c>
      <c r="AHP45">
        <v>2</v>
      </c>
      <c r="AHQ45">
        <v>1</v>
      </c>
      <c r="AHR45">
        <v>2</v>
      </c>
      <c r="AHS45">
        <v>3</v>
      </c>
      <c r="AHU45">
        <v>1</v>
      </c>
      <c r="AIF45">
        <v>9</v>
      </c>
      <c r="AIM45">
        <v>1</v>
      </c>
      <c r="AIN45">
        <v>2</v>
      </c>
      <c r="AIO45">
        <v>5</v>
      </c>
      <c r="AIP45">
        <v>1</v>
      </c>
      <c r="AIQ45">
        <v>2</v>
      </c>
      <c r="AIR45">
        <v>2</v>
      </c>
      <c r="AJD45">
        <v>3</v>
      </c>
      <c r="AJK45">
        <v>2</v>
      </c>
      <c r="AJL45">
        <v>1</v>
      </c>
      <c r="AJM45">
        <v>3</v>
      </c>
      <c r="AJO45">
        <v>3</v>
      </c>
      <c r="AJP45">
        <v>2</v>
      </c>
      <c r="AJR45">
        <v>2</v>
      </c>
      <c r="AJS45">
        <v>2</v>
      </c>
      <c r="AJT45">
        <v>1</v>
      </c>
      <c r="AKI45">
        <v>3</v>
      </c>
      <c r="AKJ45">
        <v>1</v>
      </c>
      <c r="AKK45">
        <v>2</v>
      </c>
      <c r="AKL45">
        <v>3</v>
      </c>
      <c r="AKM45">
        <v>3</v>
      </c>
      <c r="AKP45">
        <v>1</v>
      </c>
      <c r="AKQ45">
        <v>1</v>
      </c>
      <c r="AKR45">
        <v>1</v>
      </c>
      <c r="ALB45">
        <v>1</v>
      </c>
      <c r="ALG45">
        <v>2</v>
      </c>
      <c r="ALH45">
        <v>2</v>
      </c>
      <c r="ALI45">
        <v>1</v>
      </c>
      <c r="ALJ45">
        <v>2</v>
      </c>
      <c r="ALK45">
        <v>2</v>
      </c>
      <c r="ALN45">
        <v>1</v>
      </c>
      <c r="ALO45">
        <v>2</v>
      </c>
      <c r="ALP45">
        <v>1</v>
      </c>
      <c r="AOA45">
        <v>2</v>
      </c>
      <c r="AOC45">
        <v>2</v>
      </c>
      <c r="AOD45">
        <v>2</v>
      </c>
      <c r="AOE45">
        <v>2</v>
      </c>
      <c r="AOF45">
        <v>2</v>
      </c>
      <c r="AOG45">
        <v>1</v>
      </c>
      <c r="AOI45">
        <v>4</v>
      </c>
      <c r="AOJ45">
        <v>2</v>
      </c>
      <c r="AOY45">
        <v>2</v>
      </c>
      <c r="AOZ45">
        <v>1</v>
      </c>
      <c r="APA45">
        <v>3</v>
      </c>
      <c r="APB45">
        <v>5</v>
      </c>
      <c r="APC45">
        <v>3</v>
      </c>
      <c r="APE45">
        <v>2</v>
      </c>
      <c r="APF45">
        <v>2</v>
      </c>
      <c r="APG45">
        <v>2</v>
      </c>
      <c r="APW45">
        <v>1</v>
      </c>
      <c r="APX45">
        <v>1</v>
      </c>
      <c r="APY45">
        <v>1</v>
      </c>
      <c r="APZ45">
        <v>2</v>
      </c>
      <c r="AQA45">
        <v>2</v>
      </c>
      <c r="AQB45">
        <v>5</v>
      </c>
      <c r="AQC45">
        <v>2</v>
      </c>
      <c r="AQD45">
        <v>2</v>
      </c>
      <c r="AQE45">
        <v>1</v>
      </c>
      <c r="AQF45">
        <v>1</v>
      </c>
      <c r="AQU45">
        <v>3</v>
      </c>
      <c r="AQV45">
        <v>1</v>
      </c>
      <c r="AQX45">
        <v>1</v>
      </c>
      <c r="AQY45">
        <v>6</v>
      </c>
      <c r="AQZ45">
        <v>2</v>
      </c>
      <c r="ARA45">
        <v>2</v>
      </c>
      <c r="ARB45">
        <v>2</v>
      </c>
      <c r="ARC45">
        <v>2</v>
      </c>
      <c r="ARE45">
        <v>1</v>
      </c>
      <c r="ARS45">
        <v>2</v>
      </c>
      <c r="ART45">
        <v>3</v>
      </c>
      <c r="ARU45">
        <v>3</v>
      </c>
      <c r="ARX45">
        <v>2</v>
      </c>
      <c r="ARY45">
        <v>1</v>
      </c>
      <c r="ARZ45">
        <v>1</v>
      </c>
      <c r="ASA45">
        <v>1</v>
      </c>
      <c r="ASB45">
        <v>1</v>
      </c>
      <c r="AUO45">
        <v>2</v>
      </c>
      <c r="AUP45">
        <v>1</v>
      </c>
      <c r="AUR45">
        <v>1</v>
      </c>
      <c r="AUS45">
        <v>1</v>
      </c>
      <c r="AUU45">
        <v>1</v>
      </c>
      <c r="AVK45">
        <v>2</v>
      </c>
      <c r="AVL45">
        <v>1</v>
      </c>
      <c r="AVM45">
        <v>6</v>
      </c>
      <c r="AVN45">
        <v>4</v>
      </c>
      <c r="AVO45">
        <v>3</v>
      </c>
      <c r="AVP45">
        <v>1</v>
      </c>
      <c r="AVQ45">
        <v>1</v>
      </c>
      <c r="AVR45">
        <v>1</v>
      </c>
      <c r="AVS45">
        <v>2</v>
      </c>
      <c r="AVT45">
        <v>4</v>
      </c>
      <c r="AWI45">
        <v>3</v>
      </c>
      <c r="AWJ45">
        <v>2</v>
      </c>
      <c r="AWK45">
        <v>5</v>
      </c>
      <c r="AWL45">
        <v>2</v>
      </c>
      <c r="AWM45">
        <v>1</v>
      </c>
      <c r="AWN45">
        <v>3</v>
      </c>
      <c r="AWO45">
        <v>2</v>
      </c>
      <c r="AWP45">
        <v>2</v>
      </c>
      <c r="AXG45">
        <v>2</v>
      </c>
      <c r="AXH45">
        <v>1</v>
      </c>
      <c r="AXI45">
        <v>2</v>
      </c>
      <c r="AXJ45">
        <v>1</v>
      </c>
      <c r="AXK45">
        <v>6</v>
      </c>
      <c r="AXL45">
        <v>1</v>
      </c>
      <c r="AXN45">
        <v>1</v>
      </c>
      <c r="AYF45">
        <v>3</v>
      </c>
      <c r="AYG45">
        <v>1</v>
      </c>
      <c r="AYI45">
        <v>1</v>
      </c>
      <c r="AYM45">
        <v>1</v>
      </c>
      <c r="AYN45">
        <v>1</v>
      </c>
      <c r="BAY45">
        <v>2</v>
      </c>
      <c r="BBA45">
        <v>2</v>
      </c>
      <c r="BBB45">
        <v>3</v>
      </c>
      <c r="BBC45">
        <v>3</v>
      </c>
      <c r="BBD45">
        <v>4</v>
      </c>
      <c r="BBE45">
        <v>1</v>
      </c>
      <c r="BBG45">
        <v>1</v>
      </c>
      <c r="BBH45">
        <v>1</v>
      </c>
      <c r="BBW45">
        <v>2</v>
      </c>
      <c r="BBX45">
        <v>3</v>
      </c>
      <c r="BBY45">
        <v>2</v>
      </c>
      <c r="BBZ45">
        <v>7</v>
      </c>
      <c r="BCC45">
        <v>2</v>
      </c>
      <c r="BCD45">
        <v>1</v>
      </c>
      <c r="BCE45">
        <v>1</v>
      </c>
      <c r="BCF45">
        <v>2</v>
      </c>
      <c r="BDS45">
        <v>3</v>
      </c>
      <c r="BDV45">
        <v>2</v>
      </c>
      <c r="BDW45">
        <v>3</v>
      </c>
      <c r="BDX45">
        <v>1</v>
      </c>
      <c r="BDY45">
        <v>1</v>
      </c>
      <c r="BEA45">
        <v>1</v>
      </c>
      <c r="BEQ45">
        <v>3</v>
      </c>
      <c r="BER45">
        <v>2</v>
      </c>
      <c r="BES45">
        <v>1</v>
      </c>
      <c r="BET45">
        <v>3</v>
      </c>
      <c r="BEX45">
        <v>3</v>
      </c>
      <c r="BHK45">
        <v>2</v>
      </c>
      <c r="BHL45">
        <v>1</v>
      </c>
      <c r="BHM45">
        <v>1</v>
      </c>
      <c r="BHN45">
        <v>2</v>
      </c>
      <c r="BHO45">
        <v>1</v>
      </c>
      <c r="BHP45">
        <v>3</v>
      </c>
      <c r="BHQ45">
        <v>1</v>
      </c>
      <c r="BHR45">
        <v>1</v>
      </c>
      <c r="BII45">
        <v>4</v>
      </c>
      <c r="BIK45">
        <v>4</v>
      </c>
      <c r="BIL45">
        <v>1</v>
      </c>
      <c r="BIM45">
        <v>1</v>
      </c>
      <c r="BIN45">
        <v>2</v>
      </c>
      <c r="BIO45">
        <v>1</v>
      </c>
      <c r="BIP45">
        <v>3</v>
      </c>
      <c r="BIQ45">
        <v>1</v>
      </c>
      <c r="BIR45">
        <v>4</v>
      </c>
      <c r="BJG45">
        <v>4</v>
      </c>
      <c r="BJI45">
        <v>3</v>
      </c>
      <c r="BJJ45">
        <v>1</v>
      </c>
      <c r="BJK45">
        <v>2</v>
      </c>
      <c r="BJL45">
        <v>3</v>
      </c>
      <c r="BJM45">
        <v>1</v>
      </c>
      <c r="BJP45">
        <v>1</v>
      </c>
      <c r="BKE45">
        <v>3</v>
      </c>
      <c r="BKG45">
        <v>2</v>
      </c>
      <c r="BKI45">
        <v>1</v>
      </c>
      <c r="BKK45">
        <v>1</v>
      </c>
      <c r="BLC45">
        <v>2</v>
      </c>
      <c r="BLD45">
        <v>1</v>
      </c>
      <c r="BLE45">
        <v>2</v>
      </c>
      <c r="BLG45">
        <v>2</v>
      </c>
      <c r="BLH45">
        <v>1</v>
      </c>
      <c r="BLI45">
        <v>1</v>
      </c>
      <c r="BLJ45">
        <v>1</v>
      </c>
      <c r="BLK45">
        <v>2</v>
      </c>
      <c r="BLL45">
        <v>1</v>
      </c>
      <c r="BLM45">
        <v>1</v>
      </c>
      <c r="BNW45">
        <v>3</v>
      </c>
      <c r="BNX45">
        <v>1</v>
      </c>
      <c r="BNY45">
        <v>1</v>
      </c>
      <c r="BOA45">
        <v>2</v>
      </c>
      <c r="BOD45">
        <v>2</v>
      </c>
      <c r="BOE45">
        <v>1</v>
      </c>
      <c r="BOF45">
        <v>1</v>
      </c>
      <c r="BOU45">
        <v>4</v>
      </c>
      <c r="BOW45">
        <v>1</v>
      </c>
      <c r="BOX45">
        <v>2</v>
      </c>
      <c r="BOY45">
        <v>3</v>
      </c>
      <c r="BOZ45">
        <v>1</v>
      </c>
      <c r="BPA45">
        <v>1</v>
      </c>
      <c r="BPB45">
        <v>1</v>
      </c>
      <c r="BPD45">
        <v>1</v>
      </c>
      <c r="BPS45">
        <v>2</v>
      </c>
      <c r="BPT45">
        <v>2</v>
      </c>
      <c r="BPU45">
        <v>3</v>
      </c>
      <c r="BPV45">
        <v>1</v>
      </c>
      <c r="BPW45">
        <v>1</v>
      </c>
      <c r="BPZ45">
        <v>1</v>
      </c>
      <c r="BQR45">
        <v>1</v>
      </c>
      <c r="BQS45">
        <v>3</v>
      </c>
      <c r="BQT45">
        <v>2</v>
      </c>
      <c r="BQU45">
        <v>1</v>
      </c>
      <c r="BQV45">
        <v>1</v>
      </c>
      <c r="BQW45">
        <v>1</v>
      </c>
      <c r="BRO45">
        <v>2</v>
      </c>
      <c r="BRP45">
        <v>3</v>
      </c>
      <c r="BRQ45">
        <v>1</v>
      </c>
      <c r="BRR45">
        <v>1</v>
      </c>
      <c r="BRT45">
        <v>1</v>
      </c>
      <c r="BRU45">
        <v>1</v>
      </c>
      <c r="BRW45">
        <v>1</v>
      </c>
      <c r="BUI45">
        <v>1</v>
      </c>
      <c r="BUJ45">
        <v>1</v>
      </c>
      <c r="BUK45">
        <v>3</v>
      </c>
      <c r="BUL45">
        <v>2</v>
      </c>
      <c r="BUM45">
        <v>1</v>
      </c>
      <c r="BUN45">
        <v>2</v>
      </c>
      <c r="BUO45">
        <v>1</v>
      </c>
      <c r="BVG45">
        <v>1</v>
      </c>
      <c r="BVH45">
        <v>1</v>
      </c>
      <c r="BVI45">
        <v>1</v>
      </c>
      <c r="BVJ45">
        <v>5</v>
      </c>
      <c r="BVL45">
        <v>1</v>
      </c>
      <c r="BVM45">
        <v>1</v>
      </c>
      <c r="BVN45">
        <v>2</v>
      </c>
      <c r="BVO45">
        <v>1</v>
      </c>
      <c r="BWE45">
        <v>2</v>
      </c>
      <c r="BWF45">
        <v>3</v>
      </c>
      <c r="BWG45">
        <v>4</v>
      </c>
      <c r="BWH45">
        <v>3</v>
      </c>
      <c r="BWI45">
        <v>2</v>
      </c>
      <c r="BWJ45">
        <v>3</v>
      </c>
      <c r="BWK45">
        <v>1</v>
      </c>
      <c r="BWL45">
        <v>1</v>
      </c>
      <c r="BWM45">
        <v>1</v>
      </c>
      <c r="BXC45">
        <v>2</v>
      </c>
      <c r="BXD45">
        <v>2</v>
      </c>
      <c r="BXE45">
        <v>1</v>
      </c>
      <c r="BXF45">
        <v>3</v>
      </c>
      <c r="BXG45">
        <v>2</v>
      </c>
      <c r="BXH45">
        <v>3</v>
      </c>
      <c r="BXJ45">
        <v>1</v>
      </c>
      <c r="BXK45">
        <v>2</v>
      </c>
      <c r="BXL45">
        <v>1</v>
      </c>
      <c r="BXT45">
        <v>3</v>
      </c>
      <c r="BYA45">
        <v>3</v>
      </c>
      <c r="BYB45">
        <v>3</v>
      </c>
      <c r="BYC45">
        <v>1</v>
      </c>
      <c r="BYD45">
        <v>1</v>
      </c>
      <c r="BYE45">
        <v>2</v>
      </c>
      <c r="BYF45">
        <v>2</v>
      </c>
      <c r="BYG45">
        <v>1</v>
      </c>
      <c r="BYH45">
        <v>2</v>
      </c>
      <c r="BYI45">
        <v>1</v>
      </c>
      <c r="CAN45">
        <v>4</v>
      </c>
      <c r="CAU45">
        <v>2</v>
      </c>
      <c r="CAW45">
        <v>1</v>
      </c>
      <c r="CBS45">
        <v>1</v>
      </c>
      <c r="CBT45">
        <v>1</v>
      </c>
      <c r="CBU45">
        <v>2</v>
      </c>
      <c r="CBV45">
        <v>1</v>
      </c>
      <c r="CBW45">
        <v>3</v>
      </c>
      <c r="CBX45">
        <v>2</v>
      </c>
      <c r="CBZ45">
        <v>1</v>
      </c>
      <c r="CCQ45">
        <v>1</v>
      </c>
      <c r="CCS45">
        <v>1</v>
      </c>
      <c r="CCT45">
        <v>3</v>
      </c>
      <c r="CCU45">
        <v>1</v>
      </c>
      <c r="CCV45">
        <v>1</v>
      </c>
      <c r="CCX45">
        <v>1</v>
      </c>
      <c r="CCY45">
        <v>1</v>
      </c>
      <c r="CCZ45">
        <v>2</v>
      </c>
      <c r="CDQ45">
        <v>4</v>
      </c>
      <c r="CDR45">
        <v>2</v>
      </c>
      <c r="CDV45">
        <v>1</v>
      </c>
      <c r="CEO45">
        <v>1</v>
      </c>
      <c r="CEP45">
        <v>1</v>
      </c>
      <c r="CES45">
        <v>1</v>
      </c>
      <c r="CEU45">
        <v>1</v>
      </c>
      <c r="CIE45">
        <v>5</v>
      </c>
      <c r="CIF45">
        <v>3</v>
      </c>
      <c r="CIG45">
        <v>1</v>
      </c>
      <c r="CIH45">
        <v>2</v>
      </c>
      <c r="CIJ45">
        <v>1</v>
      </c>
      <c r="CIK45">
        <v>1</v>
      </c>
      <c r="CIL45">
        <v>2</v>
      </c>
      <c r="CJC45">
        <v>2</v>
      </c>
      <c r="CJD45">
        <v>1</v>
      </c>
      <c r="CJE45">
        <v>3</v>
      </c>
      <c r="CJG45">
        <v>1</v>
      </c>
      <c r="CJJ45">
        <v>1</v>
      </c>
      <c r="CJK45">
        <v>1</v>
      </c>
      <c r="CJL45">
        <v>2</v>
      </c>
      <c r="CKA45">
        <v>2</v>
      </c>
      <c r="CKB45">
        <v>1</v>
      </c>
      <c r="CKC45">
        <v>2</v>
      </c>
      <c r="CKD45">
        <v>2</v>
      </c>
      <c r="CKE45">
        <v>1</v>
      </c>
      <c r="CKG45">
        <v>1</v>
      </c>
      <c r="CKH45">
        <v>3</v>
      </c>
      <c r="CKI45">
        <v>1</v>
      </c>
      <c r="CKY45">
        <v>2</v>
      </c>
      <c r="CKZ45">
        <v>1</v>
      </c>
      <c r="CLA45">
        <v>1</v>
      </c>
      <c r="CLB45">
        <v>1</v>
      </c>
      <c r="CLC45">
        <v>2</v>
      </c>
      <c r="CLD45">
        <v>1</v>
      </c>
      <c r="CLF45">
        <v>1</v>
      </c>
      <c r="CLH45">
        <v>2</v>
      </c>
      <c r="CNS45">
        <v>3</v>
      </c>
      <c r="CNU45">
        <v>3</v>
      </c>
      <c r="CNV45">
        <v>2</v>
      </c>
      <c r="CNW45">
        <v>1</v>
      </c>
      <c r="CNZ45">
        <v>1</v>
      </c>
      <c r="COA45">
        <v>1</v>
      </c>
      <c r="COQ45">
        <v>1</v>
      </c>
      <c r="COR45">
        <v>2</v>
      </c>
      <c r="COS45">
        <v>3</v>
      </c>
      <c r="COT45">
        <v>4</v>
      </c>
      <c r="COU45">
        <v>3</v>
      </c>
      <c r="COV45">
        <v>3</v>
      </c>
      <c r="COW45">
        <v>1</v>
      </c>
      <c r="COX45">
        <v>3</v>
      </c>
      <c r="COY45">
        <v>2</v>
      </c>
      <c r="COZ45">
        <v>2</v>
      </c>
      <c r="CPO45">
        <v>3</v>
      </c>
      <c r="CPP45">
        <v>1</v>
      </c>
      <c r="CPQ45">
        <v>5</v>
      </c>
      <c r="CPR45">
        <v>3</v>
      </c>
      <c r="CPS45">
        <v>2</v>
      </c>
      <c r="CPT45">
        <v>1</v>
      </c>
      <c r="CPU45">
        <v>1</v>
      </c>
      <c r="CPW45">
        <v>2</v>
      </c>
      <c r="CPX45">
        <v>1</v>
      </c>
      <c r="CQM45">
        <v>4</v>
      </c>
      <c r="CQN45">
        <v>2</v>
      </c>
      <c r="CQO45">
        <v>2</v>
      </c>
      <c r="CQP45">
        <v>2</v>
      </c>
      <c r="CQQ45">
        <v>1</v>
      </c>
      <c r="CQR45">
        <v>2</v>
      </c>
      <c r="CQT45">
        <v>1</v>
      </c>
      <c r="CQV45">
        <v>2</v>
      </c>
      <c r="CRK45">
        <v>2</v>
      </c>
      <c r="CRL45">
        <v>1</v>
      </c>
      <c r="CRN45">
        <v>1</v>
      </c>
      <c r="CRO45">
        <v>2</v>
      </c>
      <c r="CRT45">
        <v>1</v>
      </c>
      <c r="CUE45">
        <v>1</v>
      </c>
      <c r="CUF45">
        <v>3</v>
      </c>
      <c r="CUG45">
        <v>5</v>
      </c>
      <c r="CUH45">
        <v>3</v>
      </c>
      <c r="CUI45">
        <v>3</v>
      </c>
      <c r="CUJ45">
        <v>1</v>
      </c>
      <c r="CUM45">
        <v>1</v>
      </c>
      <c r="CUN45">
        <v>1</v>
      </c>
      <c r="CVC45">
        <v>1</v>
      </c>
      <c r="CVE45">
        <v>1</v>
      </c>
      <c r="CVF45">
        <v>4</v>
      </c>
      <c r="CVG45">
        <v>2</v>
      </c>
      <c r="CVH45">
        <v>2</v>
      </c>
      <c r="CVL45">
        <v>2</v>
      </c>
      <c r="CWA45">
        <v>3</v>
      </c>
      <c r="CWC45">
        <v>4</v>
      </c>
      <c r="CWD45">
        <v>2</v>
      </c>
      <c r="CWE45">
        <v>3</v>
      </c>
      <c r="CWF45">
        <v>1</v>
      </c>
      <c r="CWJ45">
        <v>2</v>
      </c>
      <c r="CWY45">
        <v>3</v>
      </c>
      <c r="CWZ45">
        <v>3</v>
      </c>
      <c r="CXA45">
        <v>2</v>
      </c>
      <c r="CXB45">
        <v>2</v>
      </c>
      <c r="CXD45">
        <v>3</v>
      </c>
      <c r="CXF45">
        <v>1</v>
      </c>
      <c r="CXG45">
        <v>1</v>
      </c>
      <c r="CXH45">
        <v>2</v>
      </c>
      <c r="CXW45">
        <v>3</v>
      </c>
      <c r="CXY45">
        <v>2</v>
      </c>
      <c r="CXZ45">
        <v>2</v>
      </c>
      <c r="CYC45">
        <v>1</v>
      </c>
      <c r="CYD45">
        <v>1</v>
      </c>
      <c r="CYF45">
        <v>2</v>
      </c>
      <c r="DAQ45">
        <v>4</v>
      </c>
      <c r="DAR45">
        <v>1</v>
      </c>
      <c r="DAS45">
        <v>2</v>
      </c>
      <c r="DAT45">
        <v>4</v>
      </c>
      <c r="DAU45">
        <v>2</v>
      </c>
      <c r="DAV45">
        <v>1</v>
      </c>
      <c r="DAX45">
        <v>1</v>
      </c>
      <c r="DAY45">
        <v>1</v>
      </c>
      <c r="DAZ45">
        <v>2</v>
      </c>
      <c r="DBO45">
        <v>2</v>
      </c>
      <c r="DBQ45">
        <v>4</v>
      </c>
      <c r="DBR45">
        <v>1</v>
      </c>
      <c r="DBS45">
        <v>2</v>
      </c>
      <c r="DBT45">
        <v>1</v>
      </c>
      <c r="DBU45">
        <v>1</v>
      </c>
      <c r="DBV45">
        <v>2</v>
      </c>
      <c r="DBW45">
        <v>1</v>
      </c>
      <c r="DBX45">
        <v>2</v>
      </c>
      <c r="DCM45">
        <v>5</v>
      </c>
      <c r="DCN45">
        <v>1</v>
      </c>
      <c r="DCO45">
        <v>3</v>
      </c>
      <c r="DCP45">
        <v>5</v>
      </c>
      <c r="DCQ45">
        <v>3</v>
      </c>
      <c r="DCR45">
        <v>1</v>
      </c>
      <c r="DCS45">
        <v>1</v>
      </c>
      <c r="DCT45">
        <v>2</v>
      </c>
      <c r="DCU45">
        <v>1</v>
      </c>
      <c r="DCV45">
        <v>2</v>
      </c>
      <c r="DDK45">
        <v>2</v>
      </c>
      <c r="DDL45">
        <v>2</v>
      </c>
      <c r="DDM45">
        <v>3</v>
      </c>
      <c r="DDP45">
        <v>1</v>
      </c>
      <c r="DDQ45">
        <v>2</v>
      </c>
      <c r="DDR45">
        <v>1</v>
      </c>
      <c r="DDT45">
        <v>2</v>
      </c>
      <c r="DEI45">
        <v>2</v>
      </c>
      <c r="DEJ45">
        <v>1</v>
      </c>
      <c r="DEK45">
        <v>2</v>
      </c>
      <c r="DEM45">
        <v>2</v>
      </c>
      <c r="DER45">
        <v>1</v>
      </c>
      <c r="DHC45">
        <v>3</v>
      </c>
      <c r="DHE45">
        <v>6</v>
      </c>
      <c r="DHF45">
        <v>2</v>
      </c>
      <c r="DHG45">
        <v>1</v>
      </c>
      <c r="DHI45">
        <v>1</v>
      </c>
      <c r="DHK45">
        <v>1</v>
      </c>
      <c r="DHL45">
        <v>1</v>
      </c>
      <c r="DHT45">
        <f t="shared" si="0"/>
        <v>1158</v>
      </c>
    </row>
    <row r="46" spans="1:1024 1066:2032 2067:2932" x14ac:dyDescent="0.25">
      <c r="A46" s="3"/>
      <c r="B46" s="1" t="s">
        <v>2970</v>
      </c>
      <c r="BF46">
        <v>5</v>
      </c>
      <c r="BG46">
        <v>9</v>
      </c>
      <c r="BH46">
        <v>9</v>
      </c>
      <c r="BI46">
        <v>9</v>
      </c>
      <c r="BJ46">
        <v>6</v>
      </c>
      <c r="BK46">
        <v>7</v>
      </c>
      <c r="BL46">
        <v>5</v>
      </c>
      <c r="BM46">
        <v>5</v>
      </c>
      <c r="BN46">
        <v>4</v>
      </c>
      <c r="BO46">
        <v>4</v>
      </c>
      <c r="CD46">
        <v>7</v>
      </c>
      <c r="CE46">
        <v>13</v>
      </c>
      <c r="CF46">
        <v>4</v>
      </c>
      <c r="CG46">
        <v>13</v>
      </c>
      <c r="CH46">
        <v>5</v>
      </c>
      <c r="CI46">
        <v>5</v>
      </c>
      <c r="CK46">
        <v>5</v>
      </c>
      <c r="CL46">
        <v>5</v>
      </c>
      <c r="CM46">
        <v>5</v>
      </c>
      <c r="DB46">
        <v>6</v>
      </c>
      <c r="DC46">
        <v>12</v>
      </c>
      <c r="DD46">
        <v>10</v>
      </c>
      <c r="DE46">
        <v>11</v>
      </c>
      <c r="DF46">
        <v>8</v>
      </c>
      <c r="DG46">
        <v>6</v>
      </c>
      <c r="DH46">
        <v>4</v>
      </c>
      <c r="DI46">
        <v>5</v>
      </c>
      <c r="DJ46">
        <v>3</v>
      </c>
      <c r="DK46">
        <v>4</v>
      </c>
      <c r="DZ46">
        <v>6</v>
      </c>
      <c r="EA46">
        <v>15</v>
      </c>
      <c r="EB46">
        <v>16</v>
      </c>
      <c r="EC46">
        <v>8</v>
      </c>
      <c r="ED46">
        <v>7</v>
      </c>
      <c r="EE46">
        <v>8</v>
      </c>
      <c r="EF46">
        <v>4</v>
      </c>
      <c r="EG46">
        <v>4</v>
      </c>
      <c r="EH46">
        <v>3</v>
      </c>
      <c r="EI46">
        <v>5</v>
      </c>
      <c r="EX46">
        <v>5</v>
      </c>
      <c r="EY46">
        <v>12</v>
      </c>
      <c r="EZ46">
        <v>14</v>
      </c>
      <c r="FA46">
        <v>13</v>
      </c>
      <c r="FB46">
        <v>10</v>
      </c>
      <c r="FC46">
        <v>2</v>
      </c>
      <c r="FD46">
        <v>3</v>
      </c>
      <c r="FE46">
        <v>2</v>
      </c>
      <c r="FF46">
        <v>4</v>
      </c>
      <c r="FG46">
        <v>6</v>
      </c>
      <c r="HR46">
        <v>4</v>
      </c>
      <c r="HS46">
        <v>12</v>
      </c>
      <c r="HT46">
        <v>14</v>
      </c>
      <c r="HU46">
        <v>13</v>
      </c>
      <c r="HV46">
        <v>10</v>
      </c>
      <c r="HW46">
        <v>2</v>
      </c>
      <c r="HX46">
        <v>3</v>
      </c>
      <c r="HY46">
        <v>6</v>
      </c>
      <c r="HZ46">
        <v>7</v>
      </c>
      <c r="IA46">
        <v>7</v>
      </c>
      <c r="IP46">
        <v>10</v>
      </c>
      <c r="IQ46">
        <v>8</v>
      </c>
      <c r="IR46">
        <v>10</v>
      </c>
      <c r="IS46">
        <v>15</v>
      </c>
      <c r="IT46">
        <v>9</v>
      </c>
      <c r="IU46">
        <v>6</v>
      </c>
      <c r="IV46">
        <v>3</v>
      </c>
      <c r="IW46">
        <v>3</v>
      </c>
      <c r="IX46">
        <v>5</v>
      </c>
      <c r="IY46">
        <v>2</v>
      </c>
      <c r="JN46">
        <v>7</v>
      </c>
      <c r="JO46">
        <v>14</v>
      </c>
      <c r="JP46">
        <v>8</v>
      </c>
      <c r="JQ46">
        <v>10</v>
      </c>
      <c r="JR46">
        <v>5</v>
      </c>
      <c r="JS46">
        <v>5</v>
      </c>
      <c r="JT46">
        <v>6</v>
      </c>
      <c r="JU46">
        <v>4</v>
      </c>
      <c r="JV46">
        <v>3</v>
      </c>
      <c r="JW46">
        <v>5</v>
      </c>
      <c r="KL46">
        <v>5</v>
      </c>
      <c r="KM46">
        <v>16</v>
      </c>
      <c r="KN46">
        <v>6</v>
      </c>
      <c r="KO46">
        <v>11</v>
      </c>
      <c r="KP46">
        <v>9</v>
      </c>
      <c r="KQ46">
        <v>6</v>
      </c>
      <c r="KR46">
        <v>3</v>
      </c>
      <c r="KS46">
        <v>4</v>
      </c>
      <c r="KT46">
        <v>1</v>
      </c>
      <c r="KU46">
        <v>2</v>
      </c>
      <c r="LJ46">
        <v>5</v>
      </c>
      <c r="LK46">
        <v>12</v>
      </c>
      <c r="LL46">
        <v>10</v>
      </c>
      <c r="LM46">
        <v>10</v>
      </c>
      <c r="LN46">
        <v>5</v>
      </c>
      <c r="LO46">
        <v>4</v>
      </c>
      <c r="LQ46">
        <v>3</v>
      </c>
      <c r="LR46">
        <v>2</v>
      </c>
      <c r="LS46">
        <v>2</v>
      </c>
      <c r="OD46">
        <v>3</v>
      </c>
      <c r="OE46">
        <v>13</v>
      </c>
      <c r="OF46">
        <v>13</v>
      </c>
      <c r="OG46">
        <v>9</v>
      </c>
      <c r="OH46">
        <v>2</v>
      </c>
      <c r="OI46">
        <v>5</v>
      </c>
      <c r="OJ46">
        <v>5</v>
      </c>
      <c r="OK46">
        <v>6</v>
      </c>
      <c r="OL46">
        <v>3</v>
      </c>
      <c r="OM46">
        <v>5</v>
      </c>
      <c r="ON46">
        <v>1</v>
      </c>
      <c r="PB46">
        <v>7</v>
      </c>
      <c r="PC46">
        <v>9</v>
      </c>
      <c r="PD46">
        <v>19</v>
      </c>
      <c r="PE46">
        <v>9</v>
      </c>
      <c r="PF46">
        <v>11</v>
      </c>
      <c r="PG46">
        <v>5</v>
      </c>
      <c r="PH46">
        <v>5</v>
      </c>
      <c r="PI46">
        <v>3</v>
      </c>
      <c r="PJ46">
        <v>4</v>
      </c>
      <c r="PK46">
        <v>7</v>
      </c>
      <c r="PZ46">
        <v>4</v>
      </c>
      <c r="QA46">
        <v>9</v>
      </c>
      <c r="QB46">
        <v>10</v>
      </c>
      <c r="QC46">
        <v>5</v>
      </c>
      <c r="QD46">
        <v>12</v>
      </c>
      <c r="QE46">
        <v>5</v>
      </c>
      <c r="QF46">
        <v>2</v>
      </c>
      <c r="QG46">
        <v>3</v>
      </c>
      <c r="QH46">
        <v>5</v>
      </c>
      <c r="QX46">
        <v>3</v>
      </c>
      <c r="QY46">
        <v>11</v>
      </c>
      <c r="QZ46">
        <v>10</v>
      </c>
      <c r="RA46">
        <v>10</v>
      </c>
      <c r="RB46">
        <v>7</v>
      </c>
      <c r="RC46">
        <v>7</v>
      </c>
      <c r="RD46">
        <v>5</v>
      </c>
      <c r="RE46">
        <v>7</v>
      </c>
      <c r="RF46">
        <v>5</v>
      </c>
      <c r="RG46">
        <v>7</v>
      </c>
      <c r="RW46">
        <v>7</v>
      </c>
      <c r="RX46">
        <v>6</v>
      </c>
      <c r="RY46">
        <v>7</v>
      </c>
      <c r="RZ46">
        <v>6</v>
      </c>
      <c r="SA46">
        <v>7</v>
      </c>
      <c r="SB46">
        <v>2</v>
      </c>
      <c r="SC46">
        <v>7</v>
      </c>
      <c r="SD46">
        <v>4</v>
      </c>
      <c r="SE46">
        <v>5</v>
      </c>
      <c r="UP46">
        <v>3</v>
      </c>
      <c r="UQ46">
        <v>7</v>
      </c>
      <c r="UR46">
        <v>9</v>
      </c>
      <c r="US46">
        <v>8</v>
      </c>
      <c r="UT46">
        <v>6</v>
      </c>
      <c r="UU46">
        <v>8</v>
      </c>
      <c r="UV46">
        <v>5</v>
      </c>
      <c r="UW46">
        <v>4</v>
      </c>
      <c r="UY46">
        <v>6</v>
      </c>
      <c r="VN46">
        <v>8</v>
      </c>
      <c r="VO46">
        <v>11</v>
      </c>
      <c r="VP46">
        <v>14</v>
      </c>
      <c r="VQ46">
        <v>8</v>
      </c>
      <c r="VR46">
        <v>3</v>
      </c>
      <c r="VS46">
        <v>6</v>
      </c>
      <c r="VU46">
        <v>3</v>
      </c>
      <c r="VV46">
        <v>2</v>
      </c>
      <c r="VW46">
        <v>3</v>
      </c>
      <c r="WL46">
        <v>6</v>
      </c>
      <c r="WM46">
        <v>9</v>
      </c>
      <c r="WN46">
        <v>11</v>
      </c>
      <c r="WO46">
        <v>8</v>
      </c>
      <c r="WP46">
        <v>5</v>
      </c>
      <c r="WQ46">
        <v>5</v>
      </c>
      <c r="WR46">
        <v>4</v>
      </c>
      <c r="WS46">
        <v>7</v>
      </c>
      <c r="WT46">
        <v>6</v>
      </c>
      <c r="WU46">
        <v>3</v>
      </c>
      <c r="XJ46">
        <v>2</v>
      </c>
      <c r="XK46">
        <v>12</v>
      </c>
      <c r="XL46">
        <v>9</v>
      </c>
      <c r="XM46">
        <v>9</v>
      </c>
      <c r="XN46">
        <v>5</v>
      </c>
      <c r="XO46">
        <v>6</v>
      </c>
      <c r="XP46">
        <v>2</v>
      </c>
      <c r="XQ46">
        <v>3</v>
      </c>
      <c r="XR46">
        <v>9</v>
      </c>
      <c r="XS46">
        <v>4</v>
      </c>
      <c r="YH46">
        <v>3</v>
      </c>
      <c r="YI46">
        <v>14</v>
      </c>
      <c r="YJ46">
        <v>9</v>
      </c>
      <c r="YK46">
        <v>7</v>
      </c>
      <c r="YL46">
        <v>6</v>
      </c>
      <c r="YM46">
        <v>6</v>
      </c>
      <c r="YN46">
        <v>4</v>
      </c>
      <c r="YO46">
        <v>4</v>
      </c>
      <c r="YP46">
        <v>4</v>
      </c>
      <c r="YQ46">
        <v>2</v>
      </c>
      <c r="ABB46">
        <v>2</v>
      </c>
      <c r="ABC46">
        <v>13</v>
      </c>
      <c r="ABD46">
        <v>12</v>
      </c>
      <c r="ABE46">
        <v>10</v>
      </c>
      <c r="ABF46">
        <v>13</v>
      </c>
      <c r="ABG46">
        <v>8</v>
      </c>
      <c r="ABH46">
        <v>5</v>
      </c>
      <c r="ABI46">
        <v>6</v>
      </c>
      <c r="ABJ46">
        <v>4</v>
      </c>
      <c r="ABK46">
        <v>7</v>
      </c>
      <c r="ABZ46">
        <v>8</v>
      </c>
      <c r="ACA46">
        <v>7</v>
      </c>
      <c r="ACB46">
        <v>9</v>
      </c>
      <c r="ACC46">
        <v>11</v>
      </c>
      <c r="ACD46">
        <v>9</v>
      </c>
      <c r="ACE46">
        <v>5</v>
      </c>
      <c r="ACF46">
        <v>4</v>
      </c>
      <c r="ACG46">
        <v>3</v>
      </c>
      <c r="ACH46">
        <v>8</v>
      </c>
      <c r="ACI46">
        <v>6</v>
      </c>
      <c r="ACJ46">
        <v>1</v>
      </c>
      <c r="ACK46">
        <v>1</v>
      </c>
      <c r="ACX46">
        <v>3</v>
      </c>
      <c r="ACY46">
        <v>13</v>
      </c>
      <c r="ACZ46">
        <v>11</v>
      </c>
      <c r="ADA46">
        <v>5</v>
      </c>
      <c r="ADB46">
        <v>8</v>
      </c>
      <c r="ADC46">
        <v>9</v>
      </c>
      <c r="ADD46">
        <v>6</v>
      </c>
      <c r="ADE46">
        <v>3</v>
      </c>
      <c r="ADF46">
        <v>4</v>
      </c>
      <c r="ADG46">
        <v>6</v>
      </c>
      <c r="AET46">
        <v>3</v>
      </c>
      <c r="AEU46">
        <v>10</v>
      </c>
      <c r="AEV46">
        <v>11</v>
      </c>
      <c r="AEW46">
        <v>8</v>
      </c>
      <c r="AEX46">
        <v>11</v>
      </c>
      <c r="AEY46">
        <v>10</v>
      </c>
      <c r="AEZ46">
        <v>4</v>
      </c>
      <c r="AFA46">
        <v>7</v>
      </c>
      <c r="AFB46">
        <v>1</v>
      </c>
      <c r="AHN46">
        <v>7</v>
      </c>
      <c r="AHO46">
        <v>10</v>
      </c>
      <c r="AHP46">
        <v>4</v>
      </c>
      <c r="AHQ46">
        <v>9</v>
      </c>
      <c r="AHR46">
        <v>10</v>
      </c>
      <c r="AHS46">
        <v>6</v>
      </c>
      <c r="AHT46">
        <v>4</v>
      </c>
      <c r="AHU46">
        <v>5</v>
      </c>
      <c r="AHV46">
        <v>3</v>
      </c>
      <c r="AHW46">
        <v>7</v>
      </c>
      <c r="AIL46">
        <v>8</v>
      </c>
      <c r="AIM46">
        <v>12</v>
      </c>
      <c r="AIN46">
        <v>13</v>
      </c>
      <c r="AIO46">
        <v>14</v>
      </c>
      <c r="AIP46">
        <v>11</v>
      </c>
      <c r="AIQ46">
        <v>8</v>
      </c>
      <c r="AIR46">
        <v>5</v>
      </c>
      <c r="AIS46">
        <v>6</v>
      </c>
      <c r="AIT46">
        <v>3</v>
      </c>
      <c r="AIU46">
        <v>3</v>
      </c>
      <c r="AJJ46">
        <v>4</v>
      </c>
      <c r="AJK46">
        <v>10</v>
      </c>
      <c r="AJL46">
        <v>11</v>
      </c>
      <c r="AJM46">
        <v>12</v>
      </c>
      <c r="AJN46">
        <v>4</v>
      </c>
      <c r="AJO46">
        <v>3</v>
      </c>
      <c r="AJP46">
        <v>1</v>
      </c>
      <c r="AJQ46">
        <v>4</v>
      </c>
      <c r="AJR46">
        <v>2</v>
      </c>
      <c r="AJS46">
        <v>3</v>
      </c>
      <c r="AKH46">
        <v>4</v>
      </c>
      <c r="AKI46">
        <v>9</v>
      </c>
      <c r="AKJ46">
        <v>9</v>
      </c>
      <c r="AKK46">
        <v>4</v>
      </c>
      <c r="AKL46">
        <v>7</v>
      </c>
      <c r="AKM46">
        <v>8</v>
      </c>
      <c r="AKN46">
        <v>3</v>
      </c>
      <c r="AKO46">
        <v>4</v>
      </c>
      <c r="AKP46">
        <v>5</v>
      </c>
      <c r="AKQ46">
        <v>2</v>
      </c>
      <c r="ALF46">
        <v>5</v>
      </c>
      <c r="ALG46">
        <v>11</v>
      </c>
      <c r="ALH46">
        <v>6</v>
      </c>
      <c r="ALI46">
        <v>11</v>
      </c>
      <c r="ALJ46">
        <v>10</v>
      </c>
      <c r="ALK46">
        <v>3</v>
      </c>
      <c r="ALL46">
        <v>3</v>
      </c>
      <c r="ALM46">
        <v>6</v>
      </c>
      <c r="ALN46">
        <v>1</v>
      </c>
      <c r="ALO46">
        <v>3</v>
      </c>
      <c r="AME46">
        <v>4</v>
      </c>
      <c r="ANZ46">
        <v>5</v>
      </c>
      <c r="AOA46">
        <v>11</v>
      </c>
      <c r="AOB46">
        <v>11</v>
      </c>
      <c r="AOC46">
        <v>6</v>
      </c>
      <c r="AOD46">
        <v>9</v>
      </c>
      <c r="AOE46">
        <v>5</v>
      </c>
      <c r="AOF46">
        <v>7</v>
      </c>
      <c r="AOG46">
        <v>4</v>
      </c>
      <c r="AOH46">
        <v>5</v>
      </c>
      <c r="AOI46">
        <v>5</v>
      </c>
      <c r="AOX46">
        <v>8</v>
      </c>
      <c r="AOY46">
        <v>14</v>
      </c>
      <c r="AOZ46">
        <v>11</v>
      </c>
      <c r="APA46">
        <v>9</v>
      </c>
      <c r="APB46">
        <v>8</v>
      </c>
      <c r="APC46">
        <v>5</v>
      </c>
      <c r="APD46">
        <v>4</v>
      </c>
      <c r="APE46">
        <v>4</v>
      </c>
      <c r="APG46">
        <v>5</v>
      </c>
      <c r="APV46">
        <v>8</v>
      </c>
      <c r="APW46">
        <v>9</v>
      </c>
      <c r="APX46">
        <v>14</v>
      </c>
      <c r="APY46">
        <v>6</v>
      </c>
      <c r="APZ46">
        <v>6</v>
      </c>
      <c r="AQA46">
        <v>4</v>
      </c>
      <c r="AQB46">
        <v>4</v>
      </c>
      <c r="AQD46">
        <v>3</v>
      </c>
      <c r="AQE46">
        <v>6</v>
      </c>
      <c r="AQT46">
        <v>8</v>
      </c>
      <c r="AQU46">
        <v>11</v>
      </c>
      <c r="AQV46">
        <v>8</v>
      </c>
      <c r="AQW46">
        <v>9</v>
      </c>
      <c r="AQX46">
        <v>11</v>
      </c>
      <c r="AQY46">
        <v>7</v>
      </c>
      <c r="AQZ46">
        <v>4</v>
      </c>
      <c r="ARA46">
        <v>4</v>
      </c>
      <c r="ARB46">
        <v>5</v>
      </c>
      <c r="ARC46">
        <v>4</v>
      </c>
      <c r="ARR46">
        <v>6</v>
      </c>
      <c r="ARS46">
        <v>9</v>
      </c>
      <c r="ART46">
        <v>9</v>
      </c>
      <c r="ARU46">
        <v>10</v>
      </c>
      <c r="ARV46">
        <v>7</v>
      </c>
      <c r="ARW46">
        <v>3</v>
      </c>
      <c r="ARX46">
        <v>2</v>
      </c>
      <c r="ARY46">
        <v>5</v>
      </c>
      <c r="ARZ46">
        <v>1</v>
      </c>
      <c r="ASA46">
        <v>4</v>
      </c>
      <c r="AUL46">
        <v>6</v>
      </c>
      <c r="AUM46">
        <v>8</v>
      </c>
      <c r="AUN46">
        <v>9</v>
      </c>
      <c r="AUO46">
        <v>11</v>
      </c>
      <c r="AUP46">
        <v>10</v>
      </c>
      <c r="AUQ46">
        <v>5</v>
      </c>
      <c r="AUR46">
        <v>9</v>
      </c>
      <c r="AUS46">
        <v>7</v>
      </c>
      <c r="AUT46">
        <v>5</v>
      </c>
      <c r="AUU46">
        <v>4</v>
      </c>
      <c r="AVJ46">
        <v>2</v>
      </c>
      <c r="AVK46">
        <v>15</v>
      </c>
      <c r="AVL46">
        <v>10</v>
      </c>
      <c r="AVM46">
        <v>10</v>
      </c>
      <c r="AVN46">
        <v>10</v>
      </c>
      <c r="AVO46">
        <v>4</v>
      </c>
      <c r="AVP46">
        <v>4</v>
      </c>
      <c r="AVQ46">
        <v>2</v>
      </c>
      <c r="AVR46">
        <v>3</v>
      </c>
      <c r="AVS46">
        <v>4</v>
      </c>
      <c r="AVT46">
        <v>8</v>
      </c>
      <c r="AVU46">
        <v>1</v>
      </c>
      <c r="AWH46">
        <v>5</v>
      </c>
      <c r="AWI46">
        <v>8</v>
      </c>
      <c r="AWJ46">
        <v>8</v>
      </c>
      <c r="AWK46">
        <v>8</v>
      </c>
      <c r="AWL46">
        <v>12</v>
      </c>
      <c r="AWM46">
        <v>9</v>
      </c>
      <c r="AWN46">
        <v>3</v>
      </c>
      <c r="AWO46">
        <v>4</v>
      </c>
      <c r="AWP46">
        <v>3</v>
      </c>
      <c r="AWQ46">
        <v>4</v>
      </c>
      <c r="AWR46">
        <v>1</v>
      </c>
      <c r="AXF46">
        <v>5</v>
      </c>
      <c r="AXG46">
        <v>5</v>
      </c>
      <c r="AXH46">
        <v>12</v>
      </c>
      <c r="AXI46">
        <v>7</v>
      </c>
      <c r="AXJ46">
        <v>11</v>
      </c>
      <c r="AXK46">
        <v>7</v>
      </c>
      <c r="AXL46">
        <v>5</v>
      </c>
      <c r="AXM46">
        <v>2</v>
      </c>
      <c r="AXN46">
        <v>1</v>
      </c>
      <c r="AXO46">
        <v>2</v>
      </c>
      <c r="AYE46">
        <v>6</v>
      </c>
      <c r="AYF46">
        <v>9</v>
      </c>
      <c r="AYG46">
        <v>12</v>
      </c>
      <c r="AYH46">
        <v>12</v>
      </c>
      <c r="AYI46">
        <v>6</v>
      </c>
      <c r="AYJ46">
        <v>12</v>
      </c>
      <c r="AYK46">
        <v>7</v>
      </c>
      <c r="AYL46">
        <v>10</v>
      </c>
      <c r="AYM46">
        <v>7</v>
      </c>
      <c r="BAX46">
        <v>6</v>
      </c>
      <c r="BAY46">
        <v>11</v>
      </c>
      <c r="BAZ46">
        <v>9</v>
      </c>
      <c r="BBA46">
        <v>13</v>
      </c>
      <c r="BBB46">
        <v>7</v>
      </c>
      <c r="BBC46">
        <v>4</v>
      </c>
      <c r="BBD46">
        <v>1</v>
      </c>
      <c r="BBE46">
        <v>5</v>
      </c>
      <c r="BBF46">
        <v>6</v>
      </c>
      <c r="BBG46">
        <v>5</v>
      </c>
      <c r="BBV46">
        <v>13</v>
      </c>
      <c r="BBW46">
        <v>11</v>
      </c>
      <c r="BBX46">
        <v>9</v>
      </c>
      <c r="BBY46">
        <v>9</v>
      </c>
      <c r="BBZ46">
        <v>7</v>
      </c>
      <c r="BCA46">
        <v>4</v>
      </c>
      <c r="BCB46">
        <v>2</v>
      </c>
      <c r="BCC46">
        <v>2</v>
      </c>
      <c r="BCD46">
        <v>7</v>
      </c>
      <c r="BCE46">
        <v>5</v>
      </c>
      <c r="BCW46">
        <v>1</v>
      </c>
      <c r="BCX46">
        <v>1</v>
      </c>
      <c r="BCY46">
        <v>1</v>
      </c>
      <c r="BCZ46">
        <v>1</v>
      </c>
      <c r="BDD46">
        <v>1</v>
      </c>
      <c r="BDR46">
        <v>4</v>
      </c>
      <c r="BDS46">
        <v>12</v>
      </c>
      <c r="BDT46">
        <v>5</v>
      </c>
      <c r="BDU46">
        <v>9</v>
      </c>
      <c r="BDV46">
        <v>10</v>
      </c>
      <c r="BDW46">
        <v>4</v>
      </c>
      <c r="BDX46">
        <v>4</v>
      </c>
      <c r="BDY46">
        <v>3</v>
      </c>
      <c r="BDZ46">
        <v>4</v>
      </c>
      <c r="BEA46">
        <v>5</v>
      </c>
      <c r="BEB46">
        <v>1</v>
      </c>
      <c r="BEP46">
        <v>2</v>
      </c>
      <c r="BEQ46">
        <v>13</v>
      </c>
      <c r="BER46">
        <v>7</v>
      </c>
      <c r="BES46">
        <v>7</v>
      </c>
      <c r="BET46">
        <v>8</v>
      </c>
      <c r="BEU46">
        <v>7</v>
      </c>
      <c r="BEV46">
        <v>4</v>
      </c>
      <c r="BEW46">
        <v>5</v>
      </c>
      <c r="BEX46">
        <v>4</v>
      </c>
      <c r="BEY46">
        <v>6</v>
      </c>
      <c r="BEZ46">
        <v>1</v>
      </c>
      <c r="BHJ46">
        <v>6</v>
      </c>
      <c r="BHK46">
        <v>9</v>
      </c>
      <c r="BHL46">
        <v>11</v>
      </c>
      <c r="BHM46">
        <v>6</v>
      </c>
      <c r="BHN46">
        <v>6</v>
      </c>
      <c r="BHO46">
        <v>5</v>
      </c>
      <c r="BHP46">
        <v>4</v>
      </c>
      <c r="BHQ46">
        <v>7</v>
      </c>
      <c r="BHR46">
        <v>7</v>
      </c>
      <c r="BHS46">
        <v>5</v>
      </c>
      <c r="BIH46">
        <v>7</v>
      </c>
      <c r="BII46">
        <v>13</v>
      </c>
      <c r="BIJ46">
        <v>11</v>
      </c>
      <c r="BIK46">
        <v>13</v>
      </c>
      <c r="BIL46">
        <v>12</v>
      </c>
      <c r="BIM46">
        <v>13</v>
      </c>
      <c r="BIN46">
        <v>1</v>
      </c>
      <c r="BIO46">
        <v>4</v>
      </c>
      <c r="BIQ46">
        <v>3</v>
      </c>
      <c r="BJF46">
        <v>6</v>
      </c>
      <c r="BJG46">
        <v>9</v>
      </c>
      <c r="BJH46">
        <v>7</v>
      </c>
      <c r="BJI46">
        <v>8</v>
      </c>
      <c r="BJJ46">
        <v>13</v>
      </c>
      <c r="BJK46">
        <v>7</v>
      </c>
      <c r="BJL46">
        <v>1</v>
      </c>
      <c r="BJM46">
        <v>5</v>
      </c>
      <c r="BJN46">
        <v>4</v>
      </c>
      <c r="BJO46">
        <v>3</v>
      </c>
      <c r="BKD46">
        <v>3</v>
      </c>
      <c r="BKE46">
        <v>11</v>
      </c>
      <c r="BKF46">
        <v>11</v>
      </c>
      <c r="BKG46">
        <v>12</v>
      </c>
      <c r="BKH46">
        <v>7</v>
      </c>
      <c r="BKI46">
        <v>7</v>
      </c>
      <c r="BKJ46">
        <v>2</v>
      </c>
      <c r="BKK46">
        <v>5</v>
      </c>
      <c r="BKL46">
        <v>6</v>
      </c>
      <c r="BKM46">
        <v>7</v>
      </c>
      <c r="BLB46">
        <v>5</v>
      </c>
      <c r="BLC46">
        <v>8</v>
      </c>
      <c r="BLD46">
        <v>12</v>
      </c>
      <c r="BLE46">
        <v>10</v>
      </c>
      <c r="BLF46">
        <v>7</v>
      </c>
      <c r="BLG46">
        <v>8</v>
      </c>
      <c r="BLH46">
        <v>5</v>
      </c>
      <c r="BLI46">
        <v>2</v>
      </c>
      <c r="BLJ46">
        <v>6</v>
      </c>
      <c r="BLK46">
        <v>3</v>
      </c>
      <c r="BNV46">
        <v>5</v>
      </c>
      <c r="BNW46">
        <v>8</v>
      </c>
      <c r="BNX46">
        <v>5</v>
      </c>
      <c r="BNY46">
        <v>7</v>
      </c>
      <c r="BNZ46">
        <v>6</v>
      </c>
      <c r="BOA46">
        <v>8</v>
      </c>
      <c r="BOB46">
        <v>7</v>
      </c>
      <c r="BOC46">
        <v>5</v>
      </c>
      <c r="BOD46">
        <v>2</v>
      </c>
      <c r="BOE46">
        <v>6</v>
      </c>
      <c r="BOT46">
        <v>6</v>
      </c>
      <c r="BOU46">
        <v>12</v>
      </c>
      <c r="BOV46">
        <v>10</v>
      </c>
      <c r="BOW46">
        <v>13</v>
      </c>
      <c r="BOX46">
        <v>12</v>
      </c>
      <c r="BOY46">
        <v>9</v>
      </c>
      <c r="BOZ46">
        <v>3</v>
      </c>
      <c r="BPA46">
        <v>3</v>
      </c>
      <c r="BPB46">
        <v>2</v>
      </c>
      <c r="BPC46">
        <v>3</v>
      </c>
      <c r="BPD46">
        <v>1</v>
      </c>
      <c r="BPR46">
        <v>7</v>
      </c>
      <c r="BPS46">
        <v>4</v>
      </c>
      <c r="BPT46">
        <v>7</v>
      </c>
      <c r="BPU46">
        <v>8</v>
      </c>
      <c r="BPV46">
        <v>13</v>
      </c>
      <c r="BPW46">
        <v>4</v>
      </c>
      <c r="BPX46">
        <v>6</v>
      </c>
      <c r="BPY46">
        <v>4</v>
      </c>
      <c r="BPZ46">
        <v>2</v>
      </c>
      <c r="BQA46">
        <v>2</v>
      </c>
      <c r="BQP46">
        <v>8</v>
      </c>
      <c r="BQQ46">
        <v>5</v>
      </c>
      <c r="BQR46">
        <v>6</v>
      </c>
      <c r="BQS46">
        <v>5</v>
      </c>
      <c r="BQT46">
        <v>7</v>
      </c>
      <c r="BQU46">
        <v>4</v>
      </c>
      <c r="BQV46">
        <v>3</v>
      </c>
      <c r="BQW46">
        <v>3</v>
      </c>
      <c r="BQX46">
        <v>2</v>
      </c>
      <c r="BQY46">
        <v>1</v>
      </c>
      <c r="BQZ46">
        <v>1</v>
      </c>
      <c r="BRN46">
        <v>6</v>
      </c>
      <c r="BRO46">
        <v>11</v>
      </c>
      <c r="BRP46">
        <v>12</v>
      </c>
      <c r="BRQ46">
        <v>14</v>
      </c>
      <c r="BRR46">
        <v>5</v>
      </c>
      <c r="BRS46">
        <v>4</v>
      </c>
      <c r="BRT46">
        <v>5</v>
      </c>
      <c r="BRU46">
        <v>3</v>
      </c>
      <c r="BRV46">
        <v>2</v>
      </c>
      <c r="BRW46">
        <v>2</v>
      </c>
      <c r="BRX46">
        <v>1</v>
      </c>
      <c r="BUH46">
        <v>3</v>
      </c>
      <c r="BUI46">
        <v>8</v>
      </c>
      <c r="BUJ46">
        <v>4</v>
      </c>
      <c r="BUK46">
        <v>11</v>
      </c>
      <c r="BUL46">
        <v>5</v>
      </c>
      <c r="BUM46">
        <v>8</v>
      </c>
      <c r="BUN46">
        <v>11</v>
      </c>
      <c r="BUO46">
        <v>8</v>
      </c>
      <c r="BUP46">
        <v>3</v>
      </c>
      <c r="BUQ46">
        <v>3</v>
      </c>
      <c r="BVF46">
        <v>1</v>
      </c>
      <c r="BVG46">
        <v>7</v>
      </c>
      <c r="BVH46">
        <v>7</v>
      </c>
      <c r="BVI46">
        <v>10</v>
      </c>
      <c r="BVJ46">
        <v>6</v>
      </c>
      <c r="BVK46">
        <v>7</v>
      </c>
      <c r="BVL46">
        <v>1</v>
      </c>
      <c r="BVM46">
        <v>6</v>
      </c>
      <c r="BVN46">
        <v>5</v>
      </c>
      <c r="BVO46">
        <v>1</v>
      </c>
      <c r="BWD46">
        <v>1</v>
      </c>
      <c r="BWE46">
        <v>10</v>
      </c>
      <c r="BWF46">
        <v>9</v>
      </c>
      <c r="BWG46">
        <v>10</v>
      </c>
      <c r="BWH46">
        <v>8</v>
      </c>
      <c r="BWI46">
        <v>5</v>
      </c>
      <c r="BWJ46">
        <v>5</v>
      </c>
      <c r="BWK46">
        <v>6</v>
      </c>
      <c r="BWL46">
        <v>1</v>
      </c>
      <c r="BWM46">
        <v>5</v>
      </c>
      <c r="BWN46">
        <v>3</v>
      </c>
      <c r="BXB46">
        <v>6</v>
      </c>
      <c r="BXC46">
        <v>5</v>
      </c>
      <c r="BXD46">
        <v>8</v>
      </c>
      <c r="BXE46">
        <v>17</v>
      </c>
      <c r="BXF46">
        <v>13</v>
      </c>
      <c r="BXG46">
        <v>5</v>
      </c>
      <c r="BXH46">
        <v>4</v>
      </c>
      <c r="BXI46">
        <v>3</v>
      </c>
      <c r="BXJ46">
        <v>2</v>
      </c>
      <c r="BXK46">
        <v>5</v>
      </c>
      <c r="BXZ46">
        <v>6</v>
      </c>
      <c r="BYA46">
        <v>10</v>
      </c>
      <c r="BYB46">
        <v>10</v>
      </c>
      <c r="BYC46">
        <v>13</v>
      </c>
      <c r="BYD46">
        <v>6</v>
      </c>
      <c r="BYE46">
        <v>7</v>
      </c>
      <c r="BYF46">
        <v>2</v>
      </c>
      <c r="BYG46">
        <v>3</v>
      </c>
      <c r="BYH46">
        <v>1</v>
      </c>
      <c r="BYI46">
        <v>3</v>
      </c>
      <c r="BYJ46">
        <v>3</v>
      </c>
      <c r="CAM46">
        <v>1</v>
      </c>
      <c r="CAT46">
        <v>5</v>
      </c>
      <c r="CAU46">
        <v>13</v>
      </c>
      <c r="CAV46">
        <v>9</v>
      </c>
      <c r="CAW46">
        <v>8</v>
      </c>
      <c r="CAX46">
        <v>7</v>
      </c>
      <c r="CAY46">
        <v>4</v>
      </c>
      <c r="CAZ46">
        <v>2</v>
      </c>
      <c r="CBA46">
        <v>5</v>
      </c>
      <c r="CBB46">
        <v>6</v>
      </c>
      <c r="CBC46">
        <v>7</v>
      </c>
      <c r="CBR46">
        <v>3</v>
      </c>
      <c r="CBS46">
        <v>8</v>
      </c>
      <c r="CBT46">
        <v>10</v>
      </c>
      <c r="CBU46">
        <v>10</v>
      </c>
      <c r="CBV46">
        <v>8</v>
      </c>
      <c r="CBW46">
        <v>9</v>
      </c>
      <c r="CBX46">
        <v>1</v>
      </c>
      <c r="CBY46">
        <v>5</v>
      </c>
      <c r="CBZ46">
        <v>4</v>
      </c>
      <c r="CCA46">
        <v>1</v>
      </c>
      <c r="CCQ46">
        <v>11</v>
      </c>
      <c r="CCR46">
        <v>9</v>
      </c>
      <c r="CCS46">
        <v>10</v>
      </c>
      <c r="CCT46">
        <v>11</v>
      </c>
      <c r="CCU46">
        <v>3</v>
      </c>
      <c r="CCV46">
        <v>5</v>
      </c>
      <c r="CCW46">
        <v>3</v>
      </c>
      <c r="CCX46">
        <v>2</v>
      </c>
      <c r="CCY46">
        <v>5</v>
      </c>
      <c r="CCZ46">
        <v>1</v>
      </c>
      <c r="CDN46">
        <v>7</v>
      </c>
      <c r="CDO46">
        <v>8</v>
      </c>
      <c r="CDP46">
        <v>12</v>
      </c>
      <c r="CDQ46">
        <v>13</v>
      </c>
      <c r="CDR46">
        <v>8</v>
      </c>
      <c r="CDS46">
        <v>4</v>
      </c>
      <c r="CDT46">
        <v>2</v>
      </c>
      <c r="CDU46">
        <v>4</v>
      </c>
      <c r="CDV46">
        <v>4</v>
      </c>
      <c r="CDW46">
        <v>4</v>
      </c>
      <c r="CDX46">
        <v>1</v>
      </c>
      <c r="CEL46">
        <v>5</v>
      </c>
      <c r="CEM46">
        <v>10</v>
      </c>
      <c r="CEN46">
        <v>6</v>
      </c>
      <c r="CEO46">
        <v>8</v>
      </c>
      <c r="CEP46">
        <v>5</v>
      </c>
      <c r="CEQ46">
        <v>7</v>
      </c>
      <c r="CER46">
        <v>3</v>
      </c>
      <c r="CES46">
        <v>1</v>
      </c>
      <c r="CET46">
        <v>2</v>
      </c>
      <c r="CEU46">
        <v>6</v>
      </c>
      <c r="CEV46">
        <v>2</v>
      </c>
      <c r="CHX46">
        <v>1</v>
      </c>
      <c r="CIF46">
        <v>2</v>
      </c>
      <c r="CIG46">
        <v>1</v>
      </c>
      <c r="CIH46">
        <v>2</v>
      </c>
      <c r="CII46">
        <v>4</v>
      </c>
      <c r="CIJ46">
        <v>2</v>
      </c>
      <c r="CIK46">
        <v>5</v>
      </c>
      <c r="CIL46">
        <v>7</v>
      </c>
      <c r="CIM46">
        <v>6</v>
      </c>
      <c r="CJB46">
        <v>5</v>
      </c>
      <c r="CJC46">
        <v>10</v>
      </c>
      <c r="CJD46">
        <v>7</v>
      </c>
      <c r="CJE46">
        <v>10</v>
      </c>
      <c r="CJF46">
        <v>9</v>
      </c>
      <c r="CJG46">
        <v>8</v>
      </c>
      <c r="CJH46">
        <v>2</v>
      </c>
      <c r="CJI46">
        <v>3</v>
      </c>
      <c r="CJJ46">
        <v>2</v>
      </c>
      <c r="CJK46">
        <v>2</v>
      </c>
      <c r="CJL46">
        <v>3</v>
      </c>
      <c r="CJM46">
        <v>1</v>
      </c>
      <c r="CJZ46">
        <v>4</v>
      </c>
      <c r="CKA46">
        <v>15</v>
      </c>
      <c r="CKB46">
        <v>11</v>
      </c>
      <c r="CKC46">
        <v>9</v>
      </c>
      <c r="CKD46">
        <v>4</v>
      </c>
      <c r="CKE46">
        <v>5</v>
      </c>
      <c r="CKF46">
        <v>6</v>
      </c>
      <c r="CKG46">
        <v>4</v>
      </c>
      <c r="CKH46">
        <v>9</v>
      </c>
      <c r="CKI46">
        <v>6</v>
      </c>
      <c r="CKJ46">
        <v>7</v>
      </c>
      <c r="CKX46">
        <v>3</v>
      </c>
      <c r="CKY46">
        <v>9</v>
      </c>
      <c r="CKZ46">
        <v>12</v>
      </c>
      <c r="CLA46">
        <v>15</v>
      </c>
      <c r="CLB46">
        <v>15</v>
      </c>
      <c r="CLC46">
        <v>6</v>
      </c>
      <c r="CLD46">
        <v>4</v>
      </c>
      <c r="CLE46">
        <v>4</v>
      </c>
      <c r="CLF46">
        <v>4</v>
      </c>
      <c r="CLG46">
        <v>2</v>
      </c>
      <c r="CLH46">
        <v>2</v>
      </c>
      <c r="CNR46">
        <v>8</v>
      </c>
      <c r="CNS46">
        <v>11</v>
      </c>
      <c r="CNT46">
        <v>12</v>
      </c>
      <c r="CNU46">
        <v>13</v>
      </c>
      <c r="CNV46">
        <v>8</v>
      </c>
      <c r="CNW46">
        <v>2</v>
      </c>
      <c r="CNX46">
        <v>5</v>
      </c>
      <c r="CNY46">
        <v>4</v>
      </c>
      <c r="CNZ46">
        <v>5</v>
      </c>
      <c r="COA46">
        <v>3</v>
      </c>
      <c r="COP46">
        <v>3</v>
      </c>
      <c r="COQ46">
        <v>11</v>
      </c>
      <c r="COR46">
        <v>9</v>
      </c>
      <c r="COS46">
        <v>11</v>
      </c>
      <c r="COT46">
        <v>7</v>
      </c>
      <c r="COU46">
        <v>4</v>
      </c>
      <c r="COV46">
        <v>4</v>
      </c>
      <c r="COW46">
        <v>1</v>
      </c>
      <c r="COX46">
        <v>4</v>
      </c>
      <c r="COY46">
        <v>5</v>
      </c>
      <c r="COZ46">
        <v>3</v>
      </c>
      <c r="CPN46">
        <v>6</v>
      </c>
      <c r="CPO46">
        <v>13</v>
      </c>
      <c r="CPP46">
        <v>11</v>
      </c>
      <c r="CPQ46">
        <v>6</v>
      </c>
      <c r="CPR46">
        <v>8</v>
      </c>
      <c r="CPS46">
        <v>2</v>
      </c>
      <c r="CPT46">
        <v>1</v>
      </c>
      <c r="CPU46">
        <v>3</v>
      </c>
      <c r="CPV46">
        <v>5</v>
      </c>
      <c r="CPW46">
        <v>2</v>
      </c>
      <c r="CPX46">
        <v>3</v>
      </c>
      <c r="CQL46">
        <v>2</v>
      </c>
      <c r="CQM46">
        <v>7</v>
      </c>
      <c r="CQN46">
        <v>10</v>
      </c>
      <c r="CQO46">
        <v>9</v>
      </c>
      <c r="CQP46">
        <v>5</v>
      </c>
      <c r="CQQ46">
        <v>8</v>
      </c>
      <c r="CQR46">
        <v>2</v>
      </c>
      <c r="CQS46">
        <v>2</v>
      </c>
      <c r="CQT46">
        <v>3</v>
      </c>
      <c r="CQU46">
        <v>3</v>
      </c>
      <c r="CRJ46">
        <v>2</v>
      </c>
      <c r="CRK46">
        <v>9</v>
      </c>
      <c r="CRL46">
        <v>11</v>
      </c>
      <c r="CRM46">
        <v>12</v>
      </c>
      <c r="CRN46">
        <v>5</v>
      </c>
      <c r="CRO46">
        <v>4</v>
      </c>
      <c r="CRP46">
        <v>4</v>
      </c>
      <c r="CRQ46">
        <v>3</v>
      </c>
      <c r="CRR46">
        <v>3</v>
      </c>
      <c r="CRS46">
        <v>6</v>
      </c>
      <c r="CRT46">
        <v>2</v>
      </c>
      <c r="CUD46">
        <v>2</v>
      </c>
      <c r="CUE46">
        <v>7</v>
      </c>
      <c r="CUF46">
        <v>12</v>
      </c>
      <c r="CUG46">
        <v>8</v>
      </c>
      <c r="CUH46">
        <v>4</v>
      </c>
      <c r="CUI46">
        <v>7</v>
      </c>
      <c r="CUJ46">
        <v>2</v>
      </c>
      <c r="CUK46">
        <v>3</v>
      </c>
      <c r="CUL46">
        <v>4</v>
      </c>
      <c r="CUM46">
        <v>4</v>
      </c>
      <c r="CUN46">
        <v>3</v>
      </c>
      <c r="CVB46">
        <v>7</v>
      </c>
      <c r="CVC46">
        <v>10</v>
      </c>
      <c r="CVD46">
        <v>8</v>
      </c>
      <c r="CVE46">
        <v>8</v>
      </c>
      <c r="CVF46">
        <v>6</v>
      </c>
      <c r="CVG46">
        <v>7</v>
      </c>
      <c r="CVH46">
        <v>4</v>
      </c>
      <c r="CVI46">
        <v>2</v>
      </c>
      <c r="CVJ46">
        <v>5</v>
      </c>
      <c r="CVK46">
        <v>5</v>
      </c>
      <c r="CVL46">
        <v>3</v>
      </c>
      <c r="CVZ46">
        <v>2</v>
      </c>
      <c r="CWA46">
        <v>9</v>
      </c>
      <c r="CWB46">
        <v>9</v>
      </c>
      <c r="CWC46">
        <v>13</v>
      </c>
      <c r="CWD46">
        <v>10</v>
      </c>
      <c r="CWE46">
        <v>8</v>
      </c>
      <c r="CWF46">
        <v>4</v>
      </c>
      <c r="CWG46">
        <v>4</v>
      </c>
      <c r="CWH46">
        <v>6</v>
      </c>
      <c r="CWI46">
        <v>1</v>
      </c>
      <c r="CWX46">
        <v>5</v>
      </c>
      <c r="CWY46">
        <v>15</v>
      </c>
      <c r="CWZ46">
        <v>9</v>
      </c>
      <c r="CXA46">
        <v>10</v>
      </c>
      <c r="CXB46">
        <v>4</v>
      </c>
      <c r="CXC46">
        <v>6</v>
      </c>
      <c r="CXD46">
        <v>2</v>
      </c>
      <c r="CXE46">
        <v>3</v>
      </c>
      <c r="CXF46">
        <v>5</v>
      </c>
      <c r="CXG46">
        <v>4</v>
      </c>
      <c r="CXV46">
        <v>5</v>
      </c>
      <c r="CXW46">
        <v>12</v>
      </c>
      <c r="CXX46">
        <v>13</v>
      </c>
      <c r="CXY46">
        <v>3</v>
      </c>
      <c r="CXZ46">
        <v>7</v>
      </c>
      <c r="CYA46">
        <v>1</v>
      </c>
      <c r="CYB46">
        <v>1</v>
      </c>
      <c r="CYC46">
        <v>4</v>
      </c>
      <c r="CYD46">
        <v>5</v>
      </c>
      <c r="CYE46">
        <v>5</v>
      </c>
      <c r="DAP46">
        <v>7</v>
      </c>
      <c r="DAQ46">
        <v>12</v>
      </c>
      <c r="DAR46">
        <v>9</v>
      </c>
      <c r="DAS46">
        <v>10</v>
      </c>
      <c r="DAT46">
        <v>5</v>
      </c>
      <c r="DAU46">
        <v>4</v>
      </c>
      <c r="DAV46">
        <v>2</v>
      </c>
      <c r="DAW46">
        <v>2</v>
      </c>
      <c r="DAX46">
        <v>6</v>
      </c>
      <c r="DAY46">
        <v>8</v>
      </c>
      <c r="DAZ46">
        <v>2</v>
      </c>
      <c r="DBN46">
        <v>4</v>
      </c>
      <c r="DBO46">
        <v>15</v>
      </c>
      <c r="DBP46">
        <v>10</v>
      </c>
      <c r="DBQ46">
        <v>9</v>
      </c>
      <c r="DBR46">
        <v>11</v>
      </c>
      <c r="DBS46">
        <v>8</v>
      </c>
      <c r="DBT46">
        <v>2</v>
      </c>
      <c r="DBU46">
        <v>5</v>
      </c>
      <c r="DBV46">
        <v>2</v>
      </c>
      <c r="DBW46">
        <v>7</v>
      </c>
      <c r="DCL46">
        <v>5</v>
      </c>
      <c r="DCM46">
        <v>11</v>
      </c>
      <c r="DCN46">
        <v>7</v>
      </c>
      <c r="DCO46">
        <v>12</v>
      </c>
      <c r="DCP46">
        <v>5</v>
      </c>
      <c r="DCQ46">
        <v>5</v>
      </c>
      <c r="DCR46">
        <v>2</v>
      </c>
      <c r="DCS46">
        <v>5</v>
      </c>
      <c r="DCT46">
        <v>5</v>
      </c>
      <c r="DCU46">
        <v>5</v>
      </c>
      <c r="DCV46">
        <v>3</v>
      </c>
      <c r="DCW46">
        <v>1</v>
      </c>
      <c r="DDJ46">
        <v>4</v>
      </c>
      <c r="DDK46">
        <v>11</v>
      </c>
      <c r="DDL46">
        <v>9</v>
      </c>
      <c r="DDM46">
        <v>8</v>
      </c>
      <c r="DDN46">
        <v>9</v>
      </c>
      <c r="DDO46">
        <v>5</v>
      </c>
      <c r="DDP46">
        <v>4</v>
      </c>
      <c r="DDQ46">
        <v>2</v>
      </c>
      <c r="DDR46">
        <v>6</v>
      </c>
      <c r="DDS46">
        <v>1</v>
      </c>
      <c r="DEH46">
        <v>2</v>
      </c>
      <c r="DEI46">
        <v>4</v>
      </c>
      <c r="DEJ46">
        <v>10</v>
      </c>
      <c r="DEK46">
        <v>10</v>
      </c>
      <c r="DEL46">
        <v>7</v>
      </c>
      <c r="DEM46">
        <v>6</v>
      </c>
      <c r="DEN46">
        <v>4</v>
      </c>
      <c r="DEO46">
        <v>1</v>
      </c>
      <c r="DEP46">
        <v>3</v>
      </c>
      <c r="DEQ46">
        <v>7</v>
      </c>
      <c r="DHB46">
        <v>3</v>
      </c>
      <c r="DHC46">
        <v>13</v>
      </c>
      <c r="DHD46">
        <v>9</v>
      </c>
      <c r="DHE46">
        <v>11</v>
      </c>
      <c r="DHF46">
        <v>11</v>
      </c>
      <c r="DHG46">
        <v>2</v>
      </c>
      <c r="DHH46">
        <v>3</v>
      </c>
      <c r="DHI46">
        <v>3</v>
      </c>
      <c r="DHJ46">
        <v>8</v>
      </c>
      <c r="DHK46">
        <v>3</v>
      </c>
      <c r="DHL46">
        <v>2</v>
      </c>
      <c r="DHT46">
        <f t="shared" si="0"/>
        <v>5344</v>
      </c>
    </row>
    <row r="47" spans="1:1024 1066:2032 2067:2932" x14ac:dyDescent="0.25">
      <c r="A47" s="3"/>
      <c r="B47" s="1" t="s">
        <v>2971</v>
      </c>
      <c r="J47">
        <v>14</v>
      </c>
      <c r="K47">
        <v>11</v>
      </c>
      <c r="L47">
        <v>9</v>
      </c>
      <c r="M47">
        <v>10</v>
      </c>
      <c r="N47">
        <v>2</v>
      </c>
      <c r="BH47">
        <v>8</v>
      </c>
      <c r="BI47">
        <v>7</v>
      </c>
      <c r="BJ47">
        <v>4</v>
      </c>
      <c r="BK47">
        <v>6</v>
      </c>
      <c r="BL47">
        <v>3</v>
      </c>
      <c r="BM47">
        <v>5</v>
      </c>
      <c r="BN47">
        <v>1</v>
      </c>
      <c r="BO47">
        <v>4</v>
      </c>
      <c r="BP47">
        <v>3</v>
      </c>
      <c r="CE47">
        <v>2</v>
      </c>
      <c r="CF47">
        <v>14</v>
      </c>
      <c r="CG47">
        <v>4</v>
      </c>
      <c r="CH47">
        <v>12</v>
      </c>
      <c r="CI47">
        <v>13</v>
      </c>
      <c r="CJ47">
        <v>5</v>
      </c>
      <c r="CK47">
        <v>3</v>
      </c>
      <c r="CL47">
        <v>6</v>
      </c>
      <c r="CM47">
        <v>5</v>
      </c>
      <c r="CN47">
        <v>5</v>
      </c>
      <c r="DC47">
        <v>2</v>
      </c>
      <c r="DD47">
        <v>7</v>
      </c>
      <c r="DE47">
        <v>5</v>
      </c>
      <c r="DF47">
        <v>4</v>
      </c>
      <c r="DG47">
        <v>9</v>
      </c>
      <c r="DH47">
        <v>5</v>
      </c>
      <c r="DI47">
        <v>3</v>
      </c>
      <c r="DJ47">
        <v>4</v>
      </c>
      <c r="DK47">
        <v>3</v>
      </c>
      <c r="DL47">
        <v>1</v>
      </c>
      <c r="EA47">
        <v>4</v>
      </c>
      <c r="EB47">
        <v>11</v>
      </c>
      <c r="EC47">
        <v>13</v>
      </c>
      <c r="ED47">
        <v>11</v>
      </c>
      <c r="EE47">
        <v>5</v>
      </c>
      <c r="EF47">
        <v>5</v>
      </c>
      <c r="EG47">
        <v>2</v>
      </c>
      <c r="EH47">
        <v>6</v>
      </c>
      <c r="EI47">
        <v>2</v>
      </c>
      <c r="EJ47">
        <v>2</v>
      </c>
      <c r="EY47">
        <v>3</v>
      </c>
      <c r="EZ47">
        <v>14</v>
      </c>
      <c r="FA47">
        <v>11</v>
      </c>
      <c r="FB47">
        <v>5</v>
      </c>
      <c r="FC47">
        <v>5</v>
      </c>
      <c r="FD47">
        <v>6</v>
      </c>
      <c r="FE47">
        <v>1</v>
      </c>
      <c r="FF47">
        <v>4</v>
      </c>
      <c r="FG47">
        <v>2</v>
      </c>
      <c r="FH47">
        <v>3</v>
      </c>
      <c r="HS47">
        <v>4</v>
      </c>
      <c r="HT47">
        <v>13</v>
      </c>
      <c r="HU47">
        <v>8</v>
      </c>
      <c r="HV47">
        <v>8</v>
      </c>
      <c r="HW47">
        <v>4</v>
      </c>
      <c r="HX47">
        <v>5</v>
      </c>
      <c r="HY47">
        <v>7</v>
      </c>
      <c r="HZ47">
        <v>8</v>
      </c>
      <c r="IA47">
        <v>5</v>
      </c>
      <c r="IB47">
        <v>3</v>
      </c>
      <c r="IQ47">
        <v>3</v>
      </c>
      <c r="IR47">
        <v>12</v>
      </c>
      <c r="IS47">
        <v>10</v>
      </c>
      <c r="IT47">
        <v>7</v>
      </c>
      <c r="IU47">
        <v>8</v>
      </c>
      <c r="IV47">
        <v>3</v>
      </c>
      <c r="IW47">
        <v>4</v>
      </c>
      <c r="IX47">
        <v>6</v>
      </c>
      <c r="IY47">
        <v>5</v>
      </c>
      <c r="IZ47">
        <v>1</v>
      </c>
      <c r="JO47">
        <v>5</v>
      </c>
      <c r="JP47">
        <v>17</v>
      </c>
      <c r="JQ47">
        <v>15</v>
      </c>
      <c r="JR47">
        <v>11</v>
      </c>
      <c r="JS47">
        <v>12</v>
      </c>
      <c r="JT47">
        <v>9</v>
      </c>
      <c r="JU47">
        <v>6</v>
      </c>
      <c r="JV47">
        <v>1</v>
      </c>
      <c r="JW47">
        <v>6</v>
      </c>
      <c r="JX47">
        <v>7</v>
      </c>
      <c r="KM47">
        <v>3</v>
      </c>
      <c r="KN47">
        <v>13</v>
      </c>
      <c r="KO47">
        <v>7</v>
      </c>
      <c r="KP47">
        <v>7</v>
      </c>
      <c r="KQ47">
        <v>14</v>
      </c>
      <c r="KR47">
        <v>3</v>
      </c>
      <c r="KS47">
        <v>2</v>
      </c>
      <c r="KT47">
        <v>6</v>
      </c>
      <c r="KU47">
        <v>2</v>
      </c>
      <c r="KV47">
        <v>3</v>
      </c>
      <c r="LK47">
        <v>9</v>
      </c>
      <c r="LL47">
        <v>8</v>
      </c>
      <c r="LM47">
        <v>8</v>
      </c>
      <c r="LN47">
        <v>5</v>
      </c>
      <c r="LO47">
        <v>6</v>
      </c>
      <c r="LP47">
        <v>1</v>
      </c>
      <c r="LQ47">
        <v>4</v>
      </c>
      <c r="LR47">
        <v>3</v>
      </c>
      <c r="LS47">
        <v>5</v>
      </c>
      <c r="LT47">
        <v>4</v>
      </c>
      <c r="OE47">
        <v>1</v>
      </c>
      <c r="OF47">
        <v>15</v>
      </c>
      <c r="OG47">
        <v>10</v>
      </c>
      <c r="OH47">
        <v>9</v>
      </c>
      <c r="OI47">
        <v>9</v>
      </c>
      <c r="OJ47">
        <v>5</v>
      </c>
      <c r="OK47">
        <v>6</v>
      </c>
      <c r="OL47">
        <v>3</v>
      </c>
      <c r="OM47">
        <v>7</v>
      </c>
      <c r="ON47">
        <v>11</v>
      </c>
      <c r="PC47">
        <v>3</v>
      </c>
      <c r="PD47">
        <v>13</v>
      </c>
      <c r="PE47">
        <v>13</v>
      </c>
      <c r="PF47">
        <v>9</v>
      </c>
      <c r="PG47">
        <v>12</v>
      </c>
      <c r="PH47">
        <v>7</v>
      </c>
      <c r="PI47">
        <v>6</v>
      </c>
      <c r="PJ47">
        <v>1</v>
      </c>
      <c r="PK47">
        <v>6</v>
      </c>
      <c r="PL47">
        <v>7</v>
      </c>
      <c r="QA47">
        <v>4</v>
      </c>
      <c r="QB47">
        <v>9</v>
      </c>
      <c r="QC47">
        <v>12</v>
      </c>
      <c r="QD47">
        <v>11</v>
      </c>
      <c r="QE47">
        <v>7</v>
      </c>
      <c r="QF47">
        <v>8</v>
      </c>
      <c r="QG47">
        <v>3</v>
      </c>
      <c r="QH47">
        <v>5</v>
      </c>
      <c r="QI47">
        <v>4</v>
      </c>
      <c r="QJ47">
        <v>6</v>
      </c>
      <c r="QY47">
        <v>4</v>
      </c>
      <c r="QZ47">
        <v>15</v>
      </c>
      <c r="RA47">
        <v>12</v>
      </c>
      <c r="RB47">
        <v>4</v>
      </c>
      <c r="RC47">
        <v>7</v>
      </c>
      <c r="RD47">
        <v>9</v>
      </c>
      <c r="RE47">
        <v>2</v>
      </c>
      <c r="RF47">
        <v>4</v>
      </c>
      <c r="RG47">
        <v>4</v>
      </c>
      <c r="RH47">
        <v>2</v>
      </c>
      <c r="RP47">
        <v>1</v>
      </c>
      <c r="RW47">
        <v>3</v>
      </c>
      <c r="RX47">
        <v>10</v>
      </c>
      <c r="RY47">
        <v>11</v>
      </c>
      <c r="RZ47">
        <v>4</v>
      </c>
      <c r="SA47">
        <v>7</v>
      </c>
      <c r="SB47">
        <v>1</v>
      </c>
      <c r="SC47">
        <v>5</v>
      </c>
      <c r="SD47">
        <v>2</v>
      </c>
      <c r="SE47">
        <v>2</v>
      </c>
      <c r="SF47">
        <v>2</v>
      </c>
      <c r="UQ47">
        <v>2</v>
      </c>
      <c r="UR47">
        <v>6</v>
      </c>
      <c r="US47">
        <v>10</v>
      </c>
      <c r="UT47">
        <v>7</v>
      </c>
      <c r="UU47">
        <v>6</v>
      </c>
      <c r="UV47">
        <v>1</v>
      </c>
      <c r="UW47">
        <v>4</v>
      </c>
      <c r="UX47">
        <v>5</v>
      </c>
      <c r="UY47">
        <v>5</v>
      </c>
      <c r="UZ47">
        <v>4</v>
      </c>
      <c r="VO47">
        <v>5</v>
      </c>
      <c r="VP47">
        <v>11</v>
      </c>
      <c r="VQ47">
        <v>5</v>
      </c>
      <c r="VR47">
        <v>5</v>
      </c>
      <c r="VS47">
        <v>6</v>
      </c>
      <c r="VT47">
        <v>4</v>
      </c>
      <c r="VU47">
        <v>3</v>
      </c>
      <c r="VV47">
        <v>1</v>
      </c>
      <c r="VW47">
        <v>1</v>
      </c>
      <c r="VX47">
        <v>4</v>
      </c>
      <c r="WM47">
        <v>4</v>
      </c>
      <c r="WN47">
        <v>10</v>
      </c>
      <c r="WO47">
        <v>13</v>
      </c>
      <c r="WP47">
        <v>6</v>
      </c>
      <c r="WQ47">
        <v>6</v>
      </c>
      <c r="WR47">
        <v>7</v>
      </c>
      <c r="WS47">
        <v>3</v>
      </c>
      <c r="WT47">
        <v>5</v>
      </c>
      <c r="WU47">
        <v>3</v>
      </c>
      <c r="WV47">
        <v>6</v>
      </c>
      <c r="XK47">
        <v>4</v>
      </c>
      <c r="XL47">
        <v>12</v>
      </c>
      <c r="XM47">
        <v>11</v>
      </c>
      <c r="XN47">
        <v>7</v>
      </c>
      <c r="XO47">
        <v>8</v>
      </c>
      <c r="XP47">
        <v>5</v>
      </c>
      <c r="XQ47">
        <v>2</v>
      </c>
      <c r="XR47">
        <v>6</v>
      </c>
      <c r="XS47">
        <v>1</v>
      </c>
      <c r="XT47">
        <v>3</v>
      </c>
      <c r="YI47">
        <v>3</v>
      </c>
      <c r="YJ47">
        <v>13</v>
      </c>
      <c r="YK47">
        <v>11</v>
      </c>
      <c r="YL47">
        <v>7</v>
      </c>
      <c r="YM47">
        <v>9</v>
      </c>
      <c r="YN47">
        <v>1</v>
      </c>
      <c r="YO47">
        <v>5</v>
      </c>
      <c r="YP47">
        <v>3</v>
      </c>
      <c r="YQ47">
        <v>3</v>
      </c>
      <c r="ABC47">
        <v>1</v>
      </c>
      <c r="ABD47">
        <v>5</v>
      </c>
      <c r="ABE47">
        <v>12</v>
      </c>
      <c r="ABF47">
        <v>7</v>
      </c>
      <c r="ABG47">
        <v>7</v>
      </c>
      <c r="ABH47">
        <v>3</v>
      </c>
      <c r="ABI47">
        <v>4</v>
      </c>
      <c r="ABJ47">
        <v>3</v>
      </c>
      <c r="ABK47">
        <v>5</v>
      </c>
      <c r="ABL47">
        <v>1</v>
      </c>
      <c r="ACA47">
        <v>3</v>
      </c>
      <c r="ACB47">
        <v>8</v>
      </c>
      <c r="ACC47">
        <v>10</v>
      </c>
      <c r="ACD47">
        <v>14</v>
      </c>
      <c r="ACE47">
        <v>12</v>
      </c>
      <c r="ACF47">
        <v>4</v>
      </c>
      <c r="ACG47">
        <v>4</v>
      </c>
      <c r="ACH47">
        <v>8</v>
      </c>
      <c r="ACI47">
        <v>5</v>
      </c>
      <c r="ACJ47">
        <v>2</v>
      </c>
      <c r="ACY47">
        <v>4</v>
      </c>
      <c r="ACZ47">
        <v>9</v>
      </c>
      <c r="ADA47">
        <v>9</v>
      </c>
      <c r="ADB47">
        <v>10</v>
      </c>
      <c r="ADC47">
        <v>7</v>
      </c>
      <c r="ADD47">
        <v>7</v>
      </c>
      <c r="ADE47">
        <v>7</v>
      </c>
      <c r="ADF47">
        <v>3</v>
      </c>
      <c r="ADG47">
        <v>6</v>
      </c>
      <c r="ADH47">
        <v>2</v>
      </c>
      <c r="AEU47">
        <v>3</v>
      </c>
      <c r="AEV47">
        <v>10</v>
      </c>
      <c r="AEW47">
        <v>5</v>
      </c>
      <c r="AEX47">
        <v>5</v>
      </c>
      <c r="AEY47">
        <v>4</v>
      </c>
      <c r="AEZ47">
        <v>8</v>
      </c>
      <c r="AFA47">
        <v>1</v>
      </c>
      <c r="AFB47">
        <v>4</v>
      </c>
      <c r="AFC47">
        <v>1</v>
      </c>
      <c r="AFD47">
        <v>1</v>
      </c>
      <c r="AHO47">
        <v>2</v>
      </c>
      <c r="AHP47">
        <v>7</v>
      </c>
      <c r="AHQ47">
        <v>11</v>
      </c>
      <c r="AHR47">
        <v>7</v>
      </c>
      <c r="AHS47">
        <v>6</v>
      </c>
      <c r="AHT47">
        <v>3</v>
      </c>
      <c r="AHU47">
        <v>8</v>
      </c>
      <c r="AHV47">
        <v>6</v>
      </c>
      <c r="AHW47">
        <v>3</v>
      </c>
      <c r="AHX47">
        <v>2</v>
      </c>
      <c r="AIN47">
        <v>9</v>
      </c>
      <c r="AIO47">
        <v>12</v>
      </c>
      <c r="AIP47">
        <v>9</v>
      </c>
      <c r="AIQ47">
        <v>2</v>
      </c>
      <c r="AIR47">
        <v>7</v>
      </c>
      <c r="AIT47">
        <v>4</v>
      </c>
      <c r="AIU47">
        <v>6</v>
      </c>
      <c r="AIV47">
        <v>4</v>
      </c>
      <c r="AJK47">
        <v>3</v>
      </c>
      <c r="AJL47">
        <v>13</v>
      </c>
      <c r="AJM47">
        <v>11</v>
      </c>
      <c r="AJN47">
        <v>10</v>
      </c>
      <c r="AJO47">
        <v>5</v>
      </c>
      <c r="AJP47">
        <v>7</v>
      </c>
      <c r="AJQ47">
        <v>5</v>
      </c>
      <c r="AJR47">
        <v>4</v>
      </c>
      <c r="AJS47">
        <v>6</v>
      </c>
      <c r="AJT47">
        <v>4</v>
      </c>
      <c r="AKI47">
        <v>2</v>
      </c>
      <c r="AKJ47">
        <v>10</v>
      </c>
      <c r="AKK47">
        <v>7</v>
      </c>
      <c r="AKL47">
        <v>10</v>
      </c>
      <c r="AKM47">
        <v>13</v>
      </c>
      <c r="AKN47">
        <v>7</v>
      </c>
      <c r="AKO47">
        <v>5</v>
      </c>
      <c r="AKP47">
        <v>3</v>
      </c>
      <c r="AKQ47">
        <v>3</v>
      </c>
      <c r="AKR47">
        <v>3</v>
      </c>
      <c r="ALG47">
        <v>3</v>
      </c>
      <c r="ALH47">
        <v>9</v>
      </c>
      <c r="ALI47">
        <v>8</v>
      </c>
      <c r="ALJ47">
        <v>10</v>
      </c>
      <c r="ALK47">
        <v>5</v>
      </c>
      <c r="ALL47">
        <v>1</v>
      </c>
      <c r="ALM47">
        <v>5</v>
      </c>
      <c r="ALN47">
        <v>8</v>
      </c>
      <c r="ALO47">
        <v>4</v>
      </c>
      <c r="ALP47">
        <v>4</v>
      </c>
      <c r="AOA47">
        <v>3</v>
      </c>
      <c r="AOB47">
        <v>12</v>
      </c>
      <c r="AOC47">
        <v>8</v>
      </c>
      <c r="AOD47">
        <v>9</v>
      </c>
      <c r="AOE47">
        <v>10</v>
      </c>
      <c r="AOF47">
        <v>8</v>
      </c>
      <c r="AOG47">
        <v>2</v>
      </c>
      <c r="AOH47">
        <v>1</v>
      </c>
      <c r="AOJ47">
        <v>2</v>
      </c>
      <c r="AOY47">
        <v>3</v>
      </c>
      <c r="AOZ47">
        <v>12</v>
      </c>
      <c r="APA47">
        <v>10</v>
      </c>
      <c r="APB47">
        <v>6</v>
      </c>
      <c r="APC47">
        <v>6</v>
      </c>
      <c r="APD47">
        <v>5</v>
      </c>
      <c r="APE47">
        <v>6</v>
      </c>
      <c r="APG47">
        <v>4</v>
      </c>
      <c r="APH47">
        <v>10</v>
      </c>
      <c r="APW47">
        <v>4</v>
      </c>
      <c r="APX47">
        <v>18</v>
      </c>
      <c r="APY47">
        <v>9</v>
      </c>
      <c r="APZ47">
        <v>11</v>
      </c>
      <c r="AQA47">
        <v>11</v>
      </c>
      <c r="AQB47">
        <v>5</v>
      </c>
      <c r="AQC47">
        <v>5</v>
      </c>
      <c r="AQD47">
        <v>6</v>
      </c>
      <c r="AQE47">
        <v>5</v>
      </c>
      <c r="AQF47">
        <v>4</v>
      </c>
      <c r="AQU47">
        <v>2</v>
      </c>
      <c r="AQV47">
        <v>21</v>
      </c>
      <c r="AQW47">
        <v>4</v>
      </c>
      <c r="AQX47">
        <v>7</v>
      </c>
      <c r="AQY47">
        <v>6</v>
      </c>
      <c r="AQZ47">
        <v>7</v>
      </c>
      <c r="ARA47">
        <v>5</v>
      </c>
      <c r="ARB47">
        <v>5</v>
      </c>
      <c r="ARC47">
        <v>1</v>
      </c>
      <c r="ARD47">
        <v>7</v>
      </c>
      <c r="ARS47">
        <v>1</v>
      </c>
      <c r="ART47">
        <v>11</v>
      </c>
      <c r="ARU47">
        <v>12</v>
      </c>
      <c r="ARV47">
        <v>9</v>
      </c>
      <c r="ARW47">
        <v>4</v>
      </c>
      <c r="ARX47">
        <v>5</v>
      </c>
      <c r="ARY47">
        <v>4</v>
      </c>
      <c r="ARZ47">
        <v>2</v>
      </c>
      <c r="ASA47">
        <v>3</v>
      </c>
      <c r="AUM47">
        <v>2</v>
      </c>
      <c r="AUN47">
        <v>8</v>
      </c>
      <c r="AUO47">
        <v>9</v>
      </c>
      <c r="AUP47">
        <v>4</v>
      </c>
      <c r="AUQ47">
        <v>4</v>
      </c>
      <c r="AUR47">
        <v>3</v>
      </c>
      <c r="AUS47">
        <v>3</v>
      </c>
      <c r="AUT47">
        <v>5</v>
      </c>
      <c r="AUU47">
        <v>4</v>
      </c>
      <c r="AUV47">
        <v>3</v>
      </c>
      <c r="AVK47">
        <v>2</v>
      </c>
      <c r="AVL47">
        <v>12</v>
      </c>
      <c r="AVM47">
        <v>12</v>
      </c>
      <c r="AVN47">
        <v>6</v>
      </c>
      <c r="AVO47">
        <v>6</v>
      </c>
      <c r="AVP47">
        <v>6</v>
      </c>
      <c r="AVQ47">
        <v>5</v>
      </c>
      <c r="AVR47">
        <v>4</v>
      </c>
      <c r="AVS47">
        <v>9</v>
      </c>
      <c r="AVT47">
        <v>5</v>
      </c>
      <c r="AWI47">
        <v>3</v>
      </c>
      <c r="AWJ47">
        <v>10</v>
      </c>
      <c r="AWK47">
        <v>16</v>
      </c>
      <c r="AWL47">
        <v>9</v>
      </c>
      <c r="AWM47">
        <v>10</v>
      </c>
      <c r="AWN47">
        <v>2</v>
      </c>
      <c r="AWO47">
        <v>4</v>
      </c>
      <c r="AWP47">
        <v>5</v>
      </c>
      <c r="AWQ47">
        <v>7</v>
      </c>
      <c r="AWR47">
        <v>3</v>
      </c>
      <c r="AXG47">
        <v>3</v>
      </c>
      <c r="AXH47">
        <v>15</v>
      </c>
      <c r="AXI47">
        <v>13</v>
      </c>
      <c r="AXJ47">
        <v>10</v>
      </c>
      <c r="AXK47">
        <v>5</v>
      </c>
      <c r="AXL47">
        <v>2</v>
      </c>
      <c r="AXM47">
        <v>2</v>
      </c>
      <c r="AXN47">
        <v>2</v>
      </c>
      <c r="AXO47">
        <v>4</v>
      </c>
      <c r="AXP47">
        <v>4</v>
      </c>
      <c r="AYE47">
        <v>3</v>
      </c>
      <c r="AYF47">
        <v>7</v>
      </c>
      <c r="AYG47">
        <v>7</v>
      </c>
      <c r="AYH47">
        <v>8</v>
      </c>
      <c r="AYI47">
        <v>6</v>
      </c>
      <c r="AYJ47">
        <v>8</v>
      </c>
      <c r="AYK47">
        <v>1</v>
      </c>
      <c r="AYL47">
        <v>3</v>
      </c>
      <c r="AYM47">
        <v>2</v>
      </c>
      <c r="AYN47">
        <v>3</v>
      </c>
      <c r="AZB47">
        <v>12</v>
      </c>
      <c r="AZC47">
        <v>12</v>
      </c>
      <c r="AZD47">
        <v>12</v>
      </c>
      <c r="BAY47">
        <v>2</v>
      </c>
      <c r="BAZ47">
        <v>8</v>
      </c>
      <c r="BBA47">
        <v>7</v>
      </c>
      <c r="BBB47">
        <v>10</v>
      </c>
      <c r="BBC47">
        <v>9</v>
      </c>
      <c r="BBD47">
        <v>4</v>
      </c>
      <c r="BBE47">
        <v>7</v>
      </c>
      <c r="BBF47">
        <v>2</v>
      </c>
      <c r="BBG47">
        <v>4</v>
      </c>
      <c r="BBH47">
        <v>1</v>
      </c>
      <c r="BBW47">
        <v>3</v>
      </c>
      <c r="BBX47">
        <v>7</v>
      </c>
      <c r="BBY47">
        <v>14</v>
      </c>
      <c r="BBZ47">
        <v>7</v>
      </c>
      <c r="BCA47">
        <v>5</v>
      </c>
      <c r="BCB47">
        <v>5</v>
      </c>
      <c r="BCC47">
        <v>5</v>
      </c>
      <c r="BCD47">
        <v>5</v>
      </c>
      <c r="BCE47">
        <v>8</v>
      </c>
      <c r="BCF47">
        <v>3</v>
      </c>
      <c r="BDC47">
        <v>1</v>
      </c>
      <c r="BDD47">
        <v>1</v>
      </c>
      <c r="BDS47">
        <v>2</v>
      </c>
      <c r="BDT47">
        <v>11</v>
      </c>
      <c r="BDU47">
        <v>12</v>
      </c>
      <c r="BDV47">
        <v>9</v>
      </c>
      <c r="BDW47">
        <v>4</v>
      </c>
      <c r="BDX47">
        <v>3</v>
      </c>
      <c r="BDY47">
        <v>3</v>
      </c>
      <c r="BDZ47">
        <v>4</v>
      </c>
      <c r="BEA47">
        <v>4</v>
      </c>
      <c r="BEB47">
        <v>5</v>
      </c>
      <c r="BEQ47">
        <v>4</v>
      </c>
      <c r="BER47">
        <v>12</v>
      </c>
      <c r="BES47">
        <v>8</v>
      </c>
      <c r="BET47">
        <v>6</v>
      </c>
      <c r="BEU47">
        <v>7</v>
      </c>
      <c r="BEV47">
        <v>5</v>
      </c>
      <c r="BEW47">
        <v>5</v>
      </c>
      <c r="BEX47">
        <v>6</v>
      </c>
      <c r="BEY47">
        <v>5</v>
      </c>
      <c r="BEZ47">
        <v>5</v>
      </c>
      <c r="BHK47">
        <v>4</v>
      </c>
      <c r="BHL47">
        <v>8</v>
      </c>
      <c r="BHM47">
        <v>12</v>
      </c>
      <c r="BHN47">
        <v>8</v>
      </c>
      <c r="BHO47">
        <v>8</v>
      </c>
      <c r="BHP47">
        <v>4</v>
      </c>
      <c r="BHQ47">
        <v>5</v>
      </c>
      <c r="BHR47">
        <v>5</v>
      </c>
      <c r="BHS47">
        <v>3</v>
      </c>
      <c r="BHT47">
        <v>4</v>
      </c>
      <c r="BII47">
        <v>3</v>
      </c>
      <c r="BIJ47">
        <v>14</v>
      </c>
      <c r="BIK47">
        <v>11</v>
      </c>
      <c r="BIL47">
        <v>6</v>
      </c>
      <c r="BIM47">
        <v>9</v>
      </c>
      <c r="BIN47">
        <v>4</v>
      </c>
      <c r="BIO47">
        <v>5</v>
      </c>
      <c r="BIP47">
        <v>3</v>
      </c>
      <c r="BIQ47">
        <v>4</v>
      </c>
      <c r="BIR47">
        <v>7</v>
      </c>
      <c r="BJG47">
        <v>3</v>
      </c>
      <c r="BJH47">
        <v>12</v>
      </c>
      <c r="BJI47">
        <v>14</v>
      </c>
      <c r="BJJ47">
        <v>9</v>
      </c>
      <c r="BJK47">
        <v>7</v>
      </c>
      <c r="BJL47">
        <v>7</v>
      </c>
      <c r="BJM47">
        <v>5</v>
      </c>
      <c r="BJN47">
        <v>5</v>
      </c>
      <c r="BJO47">
        <v>7</v>
      </c>
      <c r="BJP47">
        <v>2</v>
      </c>
      <c r="BKE47">
        <v>2</v>
      </c>
      <c r="BKF47">
        <v>11</v>
      </c>
      <c r="BKG47">
        <v>8</v>
      </c>
      <c r="BKH47">
        <v>10</v>
      </c>
      <c r="BKI47">
        <v>5</v>
      </c>
      <c r="BKJ47">
        <v>2</v>
      </c>
      <c r="BKK47">
        <v>5</v>
      </c>
      <c r="BKL47">
        <v>7</v>
      </c>
      <c r="BKM47">
        <v>4</v>
      </c>
      <c r="BKN47">
        <v>3</v>
      </c>
      <c r="BLC47">
        <v>2</v>
      </c>
      <c r="BLD47">
        <v>5</v>
      </c>
      <c r="BLE47">
        <v>8</v>
      </c>
      <c r="BLF47">
        <v>8</v>
      </c>
      <c r="BLG47">
        <v>4</v>
      </c>
      <c r="BLH47">
        <v>6</v>
      </c>
      <c r="BLI47">
        <v>2</v>
      </c>
      <c r="BLJ47">
        <v>1</v>
      </c>
      <c r="BLK47">
        <v>3</v>
      </c>
      <c r="BLL47">
        <v>1</v>
      </c>
      <c r="BNW47">
        <v>3</v>
      </c>
      <c r="BNX47">
        <v>11</v>
      </c>
      <c r="BNY47">
        <v>9</v>
      </c>
      <c r="BNZ47">
        <v>5</v>
      </c>
      <c r="BOA47">
        <v>5</v>
      </c>
      <c r="BOB47">
        <v>3</v>
      </c>
      <c r="BOC47">
        <v>4</v>
      </c>
      <c r="BOD47">
        <v>5</v>
      </c>
      <c r="BOE47">
        <v>3</v>
      </c>
      <c r="BOF47">
        <v>6</v>
      </c>
      <c r="BOU47">
        <v>1</v>
      </c>
      <c r="BOV47">
        <v>11</v>
      </c>
      <c r="BOW47">
        <v>6</v>
      </c>
      <c r="BOX47">
        <v>10</v>
      </c>
      <c r="BOY47">
        <v>9</v>
      </c>
      <c r="BOZ47">
        <v>9</v>
      </c>
      <c r="BPA47">
        <v>7</v>
      </c>
      <c r="BPB47">
        <v>3</v>
      </c>
      <c r="BPC47">
        <v>5</v>
      </c>
      <c r="BPD47">
        <v>3</v>
      </c>
      <c r="BPE47">
        <v>1</v>
      </c>
      <c r="BPS47">
        <v>4</v>
      </c>
      <c r="BPT47">
        <v>6</v>
      </c>
      <c r="BPU47">
        <v>8</v>
      </c>
      <c r="BPV47">
        <v>9</v>
      </c>
      <c r="BPW47">
        <v>10</v>
      </c>
      <c r="BPX47">
        <v>7</v>
      </c>
      <c r="BPY47">
        <v>4</v>
      </c>
      <c r="BPZ47">
        <v>2</v>
      </c>
      <c r="BQA47">
        <v>3</v>
      </c>
      <c r="BQB47">
        <v>2</v>
      </c>
      <c r="BQC47">
        <v>1</v>
      </c>
      <c r="BQQ47">
        <v>2</v>
      </c>
      <c r="BQR47">
        <v>6</v>
      </c>
      <c r="BQS47">
        <v>8</v>
      </c>
      <c r="BQT47">
        <v>8</v>
      </c>
      <c r="BQU47">
        <v>7</v>
      </c>
      <c r="BQV47">
        <v>6</v>
      </c>
      <c r="BQW47">
        <v>2</v>
      </c>
      <c r="BQX47">
        <v>5</v>
      </c>
      <c r="BQY47">
        <v>3</v>
      </c>
      <c r="BQZ47">
        <v>6</v>
      </c>
      <c r="BRO47">
        <v>4</v>
      </c>
      <c r="BRP47">
        <v>8</v>
      </c>
      <c r="BRQ47">
        <v>8</v>
      </c>
      <c r="BRR47">
        <v>5</v>
      </c>
      <c r="BRS47">
        <v>8</v>
      </c>
      <c r="BRT47">
        <v>7</v>
      </c>
      <c r="BRU47">
        <v>4</v>
      </c>
      <c r="BRV47">
        <v>3</v>
      </c>
      <c r="BRW47">
        <v>3</v>
      </c>
      <c r="BRX47">
        <v>1</v>
      </c>
      <c r="BUI47">
        <v>3</v>
      </c>
      <c r="BUJ47">
        <v>8</v>
      </c>
      <c r="BUK47">
        <v>5</v>
      </c>
      <c r="BUL47">
        <v>5</v>
      </c>
      <c r="BUM47">
        <v>8</v>
      </c>
      <c r="BUN47">
        <v>5</v>
      </c>
      <c r="BUO47">
        <v>2</v>
      </c>
      <c r="BUP47">
        <v>5</v>
      </c>
      <c r="BUQ47">
        <v>5</v>
      </c>
      <c r="BUR47">
        <v>4</v>
      </c>
      <c r="BVG47">
        <v>3</v>
      </c>
      <c r="BVH47">
        <v>10</v>
      </c>
      <c r="BVI47">
        <v>11</v>
      </c>
      <c r="BVJ47">
        <v>3</v>
      </c>
      <c r="BVK47">
        <v>9</v>
      </c>
      <c r="BVL47">
        <v>1</v>
      </c>
      <c r="BVM47">
        <v>10</v>
      </c>
      <c r="BVN47">
        <v>1</v>
      </c>
      <c r="BVO47">
        <v>5</v>
      </c>
      <c r="BVP47">
        <v>1</v>
      </c>
      <c r="BWE47">
        <v>4</v>
      </c>
      <c r="BWF47">
        <v>14</v>
      </c>
      <c r="BWG47">
        <v>11</v>
      </c>
      <c r="BWH47">
        <v>8</v>
      </c>
      <c r="BWI47">
        <v>8</v>
      </c>
      <c r="BWJ47">
        <v>9</v>
      </c>
      <c r="BWK47">
        <v>3</v>
      </c>
      <c r="BWL47">
        <v>5</v>
      </c>
      <c r="BWM47">
        <v>5</v>
      </c>
      <c r="BWN47">
        <v>3</v>
      </c>
      <c r="BXC47">
        <v>3</v>
      </c>
      <c r="BXD47">
        <v>4</v>
      </c>
      <c r="BXE47">
        <v>8</v>
      </c>
      <c r="BXF47">
        <v>5</v>
      </c>
      <c r="BXG47">
        <v>5</v>
      </c>
      <c r="BXH47">
        <v>3</v>
      </c>
      <c r="BXI47">
        <v>4</v>
      </c>
      <c r="BXJ47">
        <v>1</v>
      </c>
      <c r="BXK47">
        <v>3</v>
      </c>
      <c r="BXL47">
        <v>2</v>
      </c>
      <c r="BYA47">
        <v>2</v>
      </c>
      <c r="BYB47">
        <v>11</v>
      </c>
      <c r="BYC47">
        <v>13</v>
      </c>
      <c r="BYD47">
        <v>6</v>
      </c>
      <c r="BYE47">
        <v>10</v>
      </c>
      <c r="BYF47">
        <v>4</v>
      </c>
      <c r="BYG47">
        <v>3</v>
      </c>
      <c r="BYH47">
        <v>1</v>
      </c>
      <c r="BYI47">
        <v>3</v>
      </c>
      <c r="BYJ47">
        <v>5</v>
      </c>
      <c r="CAU47">
        <v>3</v>
      </c>
      <c r="CAV47">
        <v>8</v>
      </c>
      <c r="CAW47">
        <v>6</v>
      </c>
      <c r="CAX47">
        <v>7</v>
      </c>
      <c r="CAY47">
        <v>6</v>
      </c>
      <c r="CAZ47">
        <v>4</v>
      </c>
      <c r="CBA47">
        <v>4</v>
      </c>
      <c r="CBB47">
        <v>4</v>
      </c>
      <c r="CBC47">
        <v>2</v>
      </c>
      <c r="CBD47">
        <v>3</v>
      </c>
      <c r="CBS47">
        <v>3</v>
      </c>
      <c r="CBT47">
        <v>8</v>
      </c>
      <c r="CBU47">
        <v>6</v>
      </c>
      <c r="CBV47">
        <v>6</v>
      </c>
      <c r="CBW47">
        <v>12</v>
      </c>
      <c r="CBX47">
        <v>1</v>
      </c>
      <c r="CBY47">
        <v>1</v>
      </c>
      <c r="CBZ47">
        <v>3</v>
      </c>
      <c r="CCA47">
        <v>5</v>
      </c>
      <c r="CCB47">
        <v>5</v>
      </c>
      <c r="CCC47">
        <v>1</v>
      </c>
      <c r="CCQ47">
        <v>2</v>
      </c>
      <c r="CCR47">
        <v>7</v>
      </c>
      <c r="CCS47">
        <v>8</v>
      </c>
      <c r="CCT47">
        <v>9</v>
      </c>
      <c r="CCU47">
        <v>10</v>
      </c>
      <c r="CCV47">
        <v>5</v>
      </c>
      <c r="CCW47">
        <v>5</v>
      </c>
      <c r="CCX47">
        <v>3</v>
      </c>
      <c r="CCY47">
        <v>2</v>
      </c>
      <c r="CCZ47">
        <v>4</v>
      </c>
      <c r="CDO47">
        <v>4</v>
      </c>
      <c r="CDP47">
        <v>7</v>
      </c>
      <c r="CDQ47">
        <v>7</v>
      </c>
      <c r="CDR47">
        <v>7</v>
      </c>
      <c r="CDS47">
        <v>1</v>
      </c>
      <c r="CDT47">
        <v>5</v>
      </c>
      <c r="CDU47">
        <v>5</v>
      </c>
      <c r="CDV47">
        <v>6</v>
      </c>
      <c r="CDW47">
        <v>4</v>
      </c>
      <c r="CDX47">
        <v>4</v>
      </c>
      <c r="CEM47">
        <v>4</v>
      </c>
      <c r="CEN47">
        <v>10</v>
      </c>
      <c r="CEO47">
        <v>9</v>
      </c>
      <c r="CEP47">
        <v>9</v>
      </c>
      <c r="CEQ47">
        <v>4</v>
      </c>
      <c r="CER47">
        <v>7</v>
      </c>
      <c r="CES47">
        <v>3</v>
      </c>
      <c r="CET47">
        <v>3</v>
      </c>
      <c r="CEU47">
        <v>3</v>
      </c>
      <c r="CEV47">
        <v>6</v>
      </c>
      <c r="CIE47">
        <v>1</v>
      </c>
      <c r="CIF47">
        <v>10</v>
      </c>
      <c r="CIG47">
        <v>13</v>
      </c>
      <c r="CIH47">
        <v>10</v>
      </c>
      <c r="CII47">
        <v>4</v>
      </c>
      <c r="CIJ47">
        <v>5</v>
      </c>
      <c r="CIK47">
        <v>3</v>
      </c>
      <c r="CIL47">
        <v>8</v>
      </c>
      <c r="CIM47">
        <v>3</v>
      </c>
      <c r="CIN47">
        <v>3</v>
      </c>
      <c r="CJC47">
        <v>4</v>
      </c>
      <c r="CJD47">
        <v>12</v>
      </c>
      <c r="CJE47">
        <v>10</v>
      </c>
      <c r="CJF47">
        <v>8</v>
      </c>
      <c r="CJG47">
        <v>4</v>
      </c>
      <c r="CJH47">
        <v>6</v>
      </c>
      <c r="CJI47">
        <v>1</v>
      </c>
      <c r="CJJ47">
        <v>4</v>
      </c>
      <c r="CJK47">
        <v>8</v>
      </c>
      <c r="CJL47">
        <v>2</v>
      </c>
      <c r="CKA47">
        <v>3</v>
      </c>
      <c r="CKB47">
        <v>6</v>
      </c>
      <c r="CKC47">
        <v>8</v>
      </c>
      <c r="CKD47">
        <v>9</v>
      </c>
      <c r="CKE47">
        <v>3</v>
      </c>
      <c r="CKF47">
        <v>5</v>
      </c>
      <c r="CKG47">
        <v>2</v>
      </c>
      <c r="CKH47">
        <v>2</v>
      </c>
      <c r="CKI47">
        <v>5</v>
      </c>
      <c r="CKJ47">
        <v>5</v>
      </c>
      <c r="CKY47">
        <v>2</v>
      </c>
      <c r="CKZ47">
        <v>7</v>
      </c>
      <c r="CLA47">
        <v>11</v>
      </c>
      <c r="CLB47">
        <v>8</v>
      </c>
      <c r="CLC47">
        <v>5</v>
      </c>
      <c r="CLD47">
        <v>1</v>
      </c>
      <c r="CLG47">
        <v>3</v>
      </c>
      <c r="CLH47">
        <v>1</v>
      </c>
      <c r="CNS47">
        <v>2</v>
      </c>
      <c r="CNT47">
        <v>5</v>
      </c>
      <c r="CNU47">
        <v>11</v>
      </c>
      <c r="CNV47">
        <v>7</v>
      </c>
      <c r="CNW47">
        <v>10</v>
      </c>
      <c r="CNX47">
        <v>6</v>
      </c>
      <c r="CNY47">
        <v>2</v>
      </c>
      <c r="CNZ47">
        <v>4</v>
      </c>
      <c r="COA47">
        <v>5</v>
      </c>
      <c r="COB47">
        <v>7</v>
      </c>
      <c r="COJ47">
        <v>14</v>
      </c>
      <c r="COQ47">
        <v>3</v>
      </c>
      <c r="COR47">
        <v>6</v>
      </c>
      <c r="COS47">
        <v>2</v>
      </c>
      <c r="COT47">
        <v>3</v>
      </c>
      <c r="COU47">
        <v>3</v>
      </c>
      <c r="COV47">
        <v>1</v>
      </c>
      <c r="COW47">
        <v>2</v>
      </c>
      <c r="COX47">
        <v>4</v>
      </c>
      <c r="COY47">
        <v>4</v>
      </c>
      <c r="COZ47">
        <v>3</v>
      </c>
      <c r="CPO47">
        <v>3</v>
      </c>
      <c r="CPP47">
        <v>5</v>
      </c>
      <c r="CPQ47">
        <v>7</v>
      </c>
      <c r="CPR47">
        <v>7</v>
      </c>
      <c r="CPS47">
        <v>5</v>
      </c>
      <c r="CPT47">
        <v>4</v>
      </c>
      <c r="CPU47">
        <v>5</v>
      </c>
      <c r="CPV47">
        <v>6</v>
      </c>
      <c r="CPW47">
        <v>2</v>
      </c>
      <c r="CPX47">
        <v>3</v>
      </c>
      <c r="CQF47">
        <v>3</v>
      </c>
      <c r="CQM47">
        <v>2</v>
      </c>
      <c r="CQN47">
        <v>12</v>
      </c>
      <c r="CQO47">
        <v>8</v>
      </c>
      <c r="CQP47">
        <v>11</v>
      </c>
      <c r="CQQ47">
        <v>8</v>
      </c>
      <c r="CQR47">
        <v>2</v>
      </c>
      <c r="CQS47">
        <v>7</v>
      </c>
      <c r="CQT47">
        <v>9</v>
      </c>
      <c r="CQU47">
        <v>2</v>
      </c>
      <c r="CQV47">
        <v>7</v>
      </c>
      <c r="CRK47">
        <v>5</v>
      </c>
      <c r="CRL47">
        <v>12</v>
      </c>
      <c r="CRM47">
        <v>9</v>
      </c>
      <c r="CRN47">
        <v>10</v>
      </c>
      <c r="CRO47">
        <v>9</v>
      </c>
      <c r="CRP47">
        <v>4</v>
      </c>
      <c r="CRQ47">
        <v>6</v>
      </c>
      <c r="CRR47">
        <v>2</v>
      </c>
      <c r="CRS47">
        <v>3</v>
      </c>
      <c r="CRT47">
        <v>2</v>
      </c>
      <c r="CUE47">
        <v>4</v>
      </c>
      <c r="CUF47">
        <v>6</v>
      </c>
      <c r="CUG47">
        <v>11</v>
      </c>
      <c r="CUH47">
        <v>8</v>
      </c>
      <c r="CUI47">
        <v>7</v>
      </c>
      <c r="CUJ47">
        <v>2</v>
      </c>
      <c r="CUK47">
        <v>6</v>
      </c>
      <c r="CUL47">
        <v>6</v>
      </c>
      <c r="CUM47">
        <v>8</v>
      </c>
      <c r="CUN47">
        <v>4</v>
      </c>
      <c r="CVC47">
        <v>2</v>
      </c>
      <c r="CVD47">
        <v>11</v>
      </c>
      <c r="CVE47">
        <v>9</v>
      </c>
      <c r="CVF47">
        <v>8</v>
      </c>
      <c r="CVG47">
        <v>8</v>
      </c>
      <c r="CVH47">
        <v>4</v>
      </c>
      <c r="CVI47">
        <v>2</v>
      </c>
      <c r="CVJ47">
        <v>2</v>
      </c>
      <c r="CVK47">
        <v>5</v>
      </c>
      <c r="CVL47">
        <v>2</v>
      </c>
      <c r="CWA47">
        <v>2</v>
      </c>
      <c r="CWB47">
        <v>11</v>
      </c>
      <c r="CWC47">
        <v>6</v>
      </c>
      <c r="CWD47">
        <v>6</v>
      </c>
      <c r="CWE47">
        <v>8</v>
      </c>
      <c r="CWF47">
        <v>5</v>
      </c>
      <c r="CWG47">
        <v>5</v>
      </c>
      <c r="CWH47">
        <v>7</v>
      </c>
      <c r="CWI47">
        <v>4</v>
      </c>
      <c r="CWJ47">
        <v>3</v>
      </c>
      <c r="CWY47">
        <v>2</v>
      </c>
      <c r="CWZ47">
        <v>10</v>
      </c>
      <c r="CXA47">
        <v>10</v>
      </c>
      <c r="CXB47">
        <v>2</v>
      </c>
      <c r="CXC47">
        <v>10</v>
      </c>
      <c r="CXD47">
        <v>6</v>
      </c>
      <c r="CXE47">
        <v>6</v>
      </c>
      <c r="CXF47">
        <v>4</v>
      </c>
      <c r="CXG47">
        <v>7</v>
      </c>
      <c r="CXH47">
        <v>2</v>
      </c>
      <c r="CXW47">
        <v>3</v>
      </c>
      <c r="CXX47">
        <v>14</v>
      </c>
      <c r="CXY47">
        <v>15</v>
      </c>
      <c r="CXZ47">
        <v>6</v>
      </c>
      <c r="CYA47">
        <v>5</v>
      </c>
      <c r="CYB47">
        <v>6</v>
      </c>
      <c r="CYC47">
        <v>3</v>
      </c>
      <c r="CYD47">
        <v>5</v>
      </c>
      <c r="CYE47">
        <v>3</v>
      </c>
      <c r="CYF47">
        <v>3</v>
      </c>
      <c r="CYT47">
        <v>1</v>
      </c>
      <c r="DAQ47">
        <v>3</v>
      </c>
      <c r="DAR47">
        <v>11</v>
      </c>
      <c r="DAS47">
        <v>12</v>
      </c>
      <c r="DAT47">
        <v>9</v>
      </c>
      <c r="DAU47">
        <v>2</v>
      </c>
      <c r="DAV47">
        <v>5</v>
      </c>
      <c r="DAW47">
        <v>2</v>
      </c>
      <c r="DAX47">
        <v>3</v>
      </c>
      <c r="DAY47">
        <v>5</v>
      </c>
      <c r="DAZ47">
        <v>2</v>
      </c>
      <c r="DBO47">
        <v>2</v>
      </c>
      <c r="DBP47">
        <v>8</v>
      </c>
      <c r="DBQ47">
        <v>5</v>
      </c>
      <c r="DBR47">
        <v>12</v>
      </c>
      <c r="DBS47">
        <v>7</v>
      </c>
      <c r="DBT47">
        <v>8</v>
      </c>
      <c r="DBU47">
        <v>6</v>
      </c>
      <c r="DBV47">
        <v>6</v>
      </c>
      <c r="DBW47">
        <v>5</v>
      </c>
      <c r="DBX47">
        <v>3</v>
      </c>
      <c r="DCM47">
        <v>2</v>
      </c>
      <c r="DCN47">
        <v>7</v>
      </c>
      <c r="DCO47">
        <v>6</v>
      </c>
      <c r="DCP47">
        <v>7</v>
      </c>
      <c r="DCQ47">
        <v>7</v>
      </c>
      <c r="DCR47">
        <v>4</v>
      </c>
      <c r="DCS47">
        <v>5</v>
      </c>
      <c r="DCT47">
        <v>5</v>
      </c>
      <c r="DCU47">
        <v>2</v>
      </c>
      <c r="DCV47">
        <v>7</v>
      </c>
      <c r="DDK47">
        <v>2</v>
      </c>
      <c r="DDL47">
        <v>13</v>
      </c>
      <c r="DDM47">
        <v>12</v>
      </c>
      <c r="DDN47">
        <v>4</v>
      </c>
      <c r="DDO47">
        <v>11</v>
      </c>
      <c r="DDP47">
        <v>6</v>
      </c>
      <c r="DDQ47">
        <v>7</v>
      </c>
      <c r="DDR47">
        <v>7</v>
      </c>
      <c r="DDS47">
        <v>4</v>
      </c>
      <c r="DDT47">
        <v>5</v>
      </c>
      <c r="DEI47">
        <v>3</v>
      </c>
      <c r="DEJ47">
        <v>6</v>
      </c>
      <c r="DEK47">
        <v>7</v>
      </c>
      <c r="DEL47">
        <v>5</v>
      </c>
      <c r="DEM47">
        <v>11</v>
      </c>
      <c r="DEN47">
        <v>1</v>
      </c>
      <c r="DEO47">
        <v>5</v>
      </c>
      <c r="DEP47">
        <v>4</v>
      </c>
      <c r="DEQ47">
        <v>3</v>
      </c>
      <c r="DER47">
        <v>4</v>
      </c>
      <c r="DHC47">
        <v>2</v>
      </c>
      <c r="DHD47">
        <v>10</v>
      </c>
      <c r="DHE47">
        <v>6</v>
      </c>
      <c r="DHF47">
        <v>11</v>
      </c>
      <c r="DHG47">
        <v>5</v>
      </c>
      <c r="DHH47">
        <v>6</v>
      </c>
      <c r="DHI47">
        <v>4</v>
      </c>
      <c r="DHJ47">
        <v>8</v>
      </c>
      <c r="DHK47">
        <v>7</v>
      </c>
      <c r="DHL47">
        <v>2</v>
      </c>
      <c r="DHT47">
        <f t="shared" si="0"/>
        <v>4877</v>
      </c>
    </row>
    <row r="48" spans="1:1024 1066:2032 2067:2932" x14ac:dyDescent="0.25">
      <c r="A48" s="3"/>
      <c r="B48" s="1" t="s">
        <v>2972</v>
      </c>
      <c r="C48">
        <v>25</v>
      </c>
      <c r="W48">
        <v>1</v>
      </c>
      <c r="BH48">
        <v>3</v>
      </c>
      <c r="BI48">
        <v>6</v>
      </c>
      <c r="BJ48">
        <v>5</v>
      </c>
      <c r="BK48">
        <v>2</v>
      </c>
      <c r="BL48">
        <v>3</v>
      </c>
      <c r="BM48">
        <v>2</v>
      </c>
      <c r="BN48">
        <v>7</v>
      </c>
      <c r="BO48">
        <v>7</v>
      </c>
      <c r="BP48">
        <v>2</v>
      </c>
      <c r="CF48">
        <v>4</v>
      </c>
      <c r="CG48">
        <v>3</v>
      </c>
      <c r="CH48">
        <v>3</v>
      </c>
      <c r="CI48">
        <v>3</v>
      </c>
      <c r="CL48">
        <v>4</v>
      </c>
      <c r="CM48">
        <v>1</v>
      </c>
      <c r="CN48">
        <v>2</v>
      </c>
      <c r="DD48">
        <v>1</v>
      </c>
      <c r="DE48">
        <v>7</v>
      </c>
      <c r="DF48">
        <v>2</v>
      </c>
      <c r="DG48">
        <v>3</v>
      </c>
      <c r="DH48">
        <v>2</v>
      </c>
      <c r="DI48">
        <v>1</v>
      </c>
      <c r="DJ48">
        <v>2</v>
      </c>
      <c r="DK48">
        <v>1</v>
      </c>
      <c r="DL48">
        <v>3</v>
      </c>
      <c r="EA48">
        <v>1</v>
      </c>
      <c r="EB48">
        <v>3</v>
      </c>
      <c r="EC48">
        <v>6</v>
      </c>
      <c r="ED48">
        <v>2</v>
      </c>
      <c r="EE48">
        <v>3</v>
      </c>
      <c r="EF48">
        <v>3</v>
      </c>
      <c r="EH48">
        <v>1</v>
      </c>
      <c r="EI48">
        <v>1</v>
      </c>
      <c r="EJ48">
        <v>1</v>
      </c>
      <c r="EZ48">
        <v>2</v>
      </c>
      <c r="FA48">
        <v>2</v>
      </c>
      <c r="FB48">
        <v>2</v>
      </c>
      <c r="FC48">
        <v>5</v>
      </c>
      <c r="FD48">
        <v>2</v>
      </c>
      <c r="FE48">
        <v>2</v>
      </c>
      <c r="FF48">
        <v>2</v>
      </c>
      <c r="FG48">
        <v>4</v>
      </c>
      <c r="HT48">
        <v>3</v>
      </c>
      <c r="HU48">
        <v>8</v>
      </c>
      <c r="HV48">
        <v>3</v>
      </c>
      <c r="HW48">
        <v>1</v>
      </c>
      <c r="HX48">
        <v>1</v>
      </c>
      <c r="HZ48">
        <v>5</v>
      </c>
      <c r="IA48">
        <v>3</v>
      </c>
      <c r="IB48">
        <v>8</v>
      </c>
      <c r="IQ48">
        <v>1</v>
      </c>
      <c r="IR48">
        <v>1</v>
      </c>
      <c r="IS48">
        <v>2</v>
      </c>
      <c r="IT48">
        <v>5</v>
      </c>
      <c r="IU48">
        <v>3</v>
      </c>
      <c r="IV48">
        <v>3</v>
      </c>
      <c r="IW48">
        <v>3</v>
      </c>
      <c r="IX48">
        <v>5</v>
      </c>
      <c r="IY48">
        <v>5</v>
      </c>
      <c r="IZ48">
        <v>1</v>
      </c>
      <c r="JP48">
        <v>2</v>
      </c>
      <c r="JQ48">
        <v>2</v>
      </c>
      <c r="JR48">
        <v>2</v>
      </c>
      <c r="JS48">
        <v>2</v>
      </c>
      <c r="JT48">
        <v>4</v>
      </c>
      <c r="JU48">
        <v>3</v>
      </c>
      <c r="JV48">
        <v>2</v>
      </c>
      <c r="JW48">
        <v>3</v>
      </c>
      <c r="JX48">
        <v>4</v>
      </c>
      <c r="KN48">
        <v>3</v>
      </c>
      <c r="KO48">
        <v>5</v>
      </c>
      <c r="KP48">
        <v>6</v>
      </c>
      <c r="KQ48">
        <v>3</v>
      </c>
      <c r="KR48">
        <v>3</v>
      </c>
      <c r="KS48">
        <v>1</v>
      </c>
      <c r="KT48">
        <v>1</v>
      </c>
      <c r="KU48">
        <v>2</v>
      </c>
      <c r="KV48">
        <v>6</v>
      </c>
      <c r="KW48">
        <v>1</v>
      </c>
      <c r="LL48">
        <v>4</v>
      </c>
      <c r="LM48">
        <v>1</v>
      </c>
      <c r="LN48">
        <v>3</v>
      </c>
      <c r="LO48">
        <v>2</v>
      </c>
      <c r="LP48">
        <v>4</v>
      </c>
      <c r="LQ48">
        <v>2</v>
      </c>
      <c r="LR48">
        <v>2</v>
      </c>
      <c r="LS48">
        <v>2</v>
      </c>
      <c r="LT48">
        <v>3</v>
      </c>
      <c r="OF48">
        <v>5</v>
      </c>
      <c r="OG48">
        <v>1</v>
      </c>
      <c r="OH48">
        <v>6</v>
      </c>
      <c r="OI48">
        <v>4</v>
      </c>
      <c r="OK48">
        <v>3</v>
      </c>
      <c r="OL48">
        <v>4</v>
      </c>
      <c r="OM48">
        <v>3</v>
      </c>
      <c r="ON48">
        <v>1</v>
      </c>
      <c r="PD48">
        <v>4</v>
      </c>
      <c r="PE48">
        <v>3</v>
      </c>
      <c r="PF48">
        <v>5</v>
      </c>
      <c r="PG48">
        <v>6</v>
      </c>
      <c r="PH48">
        <v>2</v>
      </c>
      <c r="PJ48">
        <v>3</v>
      </c>
      <c r="PK48">
        <v>1</v>
      </c>
      <c r="PL48">
        <v>2</v>
      </c>
      <c r="PS48">
        <v>1</v>
      </c>
      <c r="QB48">
        <v>2</v>
      </c>
      <c r="QC48">
        <v>2</v>
      </c>
      <c r="QD48">
        <v>3</v>
      </c>
      <c r="QE48">
        <v>4</v>
      </c>
      <c r="QF48">
        <v>3</v>
      </c>
      <c r="QG48">
        <v>1</v>
      </c>
      <c r="QH48">
        <v>4</v>
      </c>
      <c r="QI48">
        <v>3</v>
      </c>
      <c r="QJ48">
        <v>1</v>
      </c>
      <c r="QZ48">
        <v>1</v>
      </c>
      <c r="RA48">
        <v>2</v>
      </c>
      <c r="RB48">
        <v>5</v>
      </c>
      <c r="RC48">
        <v>6</v>
      </c>
      <c r="RD48">
        <v>4</v>
      </c>
      <c r="RE48">
        <v>2</v>
      </c>
      <c r="RF48">
        <v>2</v>
      </c>
      <c r="RG48">
        <v>2</v>
      </c>
      <c r="RH48">
        <v>1</v>
      </c>
      <c r="RI48">
        <v>1</v>
      </c>
      <c r="RW48">
        <v>1</v>
      </c>
      <c r="RX48">
        <v>2</v>
      </c>
      <c r="RY48">
        <v>7</v>
      </c>
      <c r="RZ48">
        <v>2</v>
      </c>
      <c r="SA48">
        <v>4</v>
      </c>
      <c r="SB48">
        <v>4</v>
      </c>
      <c r="SC48">
        <v>1</v>
      </c>
      <c r="SD48">
        <v>3</v>
      </c>
      <c r="SE48">
        <v>5</v>
      </c>
      <c r="SF48">
        <v>1</v>
      </c>
      <c r="US48">
        <v>5</v>
      </c>
      <c r="UT48">
        <v>4</v>
      </c>
      <c r="UU48">
        <v>5</v>
      </c>
      <c r="UV48">
        <v>1</v>
      </c>
      <c r="UW48">
        <v>2</v>
      </c>
      <c r="UX48">
        <v>3</v>
      </c>
      <c r="UY48">
        <v>2</v>
      </c>
      <c r="UZ48">
        <v>3</v>
      </c>
      <c r="VA48">
        <v>1</v>
      </c>
      <c r="VP48">
        <v>1</v>
      </c>
      <c r="VQ48">
        <v>4</v>
      </c>
      <c r="VR48">
        <v>6</v>
      </c>
      <c r="VS48">
        <v>6</v>
      </c>
      <c r="VT48">
        <v>1</v>
      </c>
      <c r="VU48">
        <v>1</v>
      </c>
      <c r="VV48">
        <v>3</v>
      </c>
      <c r="VW48">
        <v>2</v>
      </c>
      <c r="VX48">
        <v>2</v>
      </c>
      <c r="WN48">
        <v>2</v>
      </c>
      <c r="WO48">
        <v>2</v>
      </c>
      <c r="WQ48">
        <v>4</v>
      </c>
      <c r="WR48">
        <v>3</v>
      </c>
      <c r="WS48">
        <v>3</v>
      </c>
      <c r="WT48">
        <v>7</v>
      </c>
      <c r="WU48">
        <v>1</v>
      </c>
      <c r="WV48">
        <v>5</v>
      </c>
      <c r="WW48">
        <v>1</v>
      </c>
      <c r="XL48">
        <v>5</v>
      </c>
      <c r="XM48">
        <v>4</v>
      </c>
      <c r="XN48">
        <v>5</v>
      </c>
      <c r="XO48">
        <v>3</v>
      </c>
      <c r="XP48">
        <v>4</v>
      </c>
      <c r="XR48">
        <v>1</v>
      </c>
      <c r="XS48">
        <v>2</v>
      </c>
      <c r="XT48">
        <v>2</v>
      </c>
      <c r="YJ48">
        <v>1</v>
      </c>
      <c r="YK48">
        <v>6</v>
      </c>
      <c r="YL48">
        <v>3</v>
      </c>
      <c r="YN48">
        <v>3</v>
      </c>
      <c r="YP48">
        <v>1</v>
      </c>
      <c r="YQ48">
        <v>1</v>
      </c>
      <c r="ABD48">
        <v>6</v>
      </c>
      <c r="ABE48">
        <v>4</v>
      </c>
      <c r="ABF48">
        <v>3</v>
      </c>
      <c r="ABG48">
        <v>7</v>
      </c>
      <c r="ABH48">
        <v>5</v>
      </c>
      <c r="ABI48">
        <v>4</v>
      </c>
      <c r="ABJ48">
        <v>8</v>
      </c>
      <c r="ABK48">
        <v>4</v>
      </c>
      <c r="ABL48">
        <v>4</v>
      </c>
      <c r="ABM48">
        <v>1</v>
      </c>
      <c r="ACC48">
        <v>4</v>
      </c>
      <c r="ACD48">
        <v>5</v>
      </c>
      <c r="ACE48">
        <v>6</v>
      </c>
      <c r="ACF48">
        <v>4</v>
      </c>
      <c r="ACH48">
        <v>3</v>
      </c>
      <c r="ACI48">
        <v>2</v>
      </c>
      <c r="ACJ48">
        <v>1</v>
      </c>
      <c r="ACZ48">
        <v>3</v>
      </c>
      <c r="ADA48">
        <v>6</v>
      </c>
      <c r="ADB48">
        <v>4</v>
      </c>
      <c r="ADC48">
        <v>2</v>
      </c>
      <c r="ADD48">
        <v>5</v>
      </c>
      <c r="ADE48">
        <v>3</v>
      </c>
      <c r="ADF48">
        <v>1</v>
      </c>
      <c r="ADG48">
        <v>1</v>
      </c>
      <c r="ADH48">
        <v>3</v>
      </c>
      <c r="AEV48">
        <v>3</v>
      </c>
      <c r="AEW48">
        <v>1</v>
      </c>
      <c r="AEX48">
        <v>1</v>
      </c>
      <c r="AEY48">
        <v>1</v>
      </c>
      <c r="AEZ48">
        <v>3</v>
      </c>
      <c r="AFA48">
        <v>1</v>
      </c>
      <c r="AFB48">
        <v>1</v>
      </c>
      <c r="AFC48">
        <v>4</v>
      </c>
      <c r="AFD48">
        <v>1</v>
      </c>
      <c r="AHP48">
        <v>3</v>
      </c>
      <c r="AHQ48">
        <v>4</v>
      </c>
      <c r="AHR48">
        <v>5</v>
      </c>
      <c r="AHS48">
        <v>1</v>
      </c>
      <c r="AHT48">
        <v>5</v>
      </c>
      <c r="AHV48">
        <v>3</v>
      </c>
      <c r="AHW48">
        <v>1</v>
      </c>
      <c r="AIN48">
        <v>2</v>
      </c>
      <c r="AIO48">
        <v>4</v>
      </c>
      <c r="AIP48">
        <v>9</v>
      </c>
      <c r="AIQ48">
        <v>5</v>
      </c>
      <c r="AIR48">
        <v>2</v>
      </c>
      <c r="AIS48">
        <v>1</v>
      </c>
      <c r="AIT48">
        <v>3</v>
      </c>
      <c r="AIU48">
        <v>3</v>
      </c>
      <c r="AJJ48">
        <v>2</v>
      </c>
      <c r="AJL48">
        <v>2</v>
      </c>
      <c r="AJM48">
        <v>4</v>
      </c>
      <c r="AJN48">
        <v>5</v>
      </c>
      <c r="AJO48">
        <v>3</v>
      </c>
      <c r="AJP48">
        <v>1</v>
      </c>
      <c r="AJQ48">
        <v>2</v>
      </c>
      <c r="AJS48">
        <v>5</v>
      </c>
      <c r="AJT48">
        <v>1</v>
      </c>
      <c r="AKJ48">
        <v>2</v>
      </c>
      <c r="AKK48">
        <v>9</v>
      </c>
      <c r="AKL48">
        <v>3</v>
      </c>
      <c r="AKM48">
        <v>5</v>
      </c>
      <c r="AKN48">
        <v>3</v>
      </c>
      <c r="AKO48">
        <v>3</v>
      </c>
      <c r="AKP48">
        <v>2</v>
      </c>
      <c r="AKQ48">
        <v>4</v>
      </c>
      <c r="AKR48">
        <v>3</v>
      </c>
      <c r="ALH48">
        <v>2</v>
      </c>
      <c r="ALI48">
        <v>7</v>
      </c>
      <c r="ALJ48">
        <v>1</v>
      </c>
      <c r="ALK48">
        <v>2</v>
      </c>
      <c r="ALL48">
        <v>1</v>
      </c>
      <c r="ALM48">
        <v>1</v>
      </c>
      <c r="ALN48">
        <v>3</v>
      </c>
      <c r="ALO48">
        <v>2</v>
      </c>
      <c r="AOB48">
        <v>1</v>
      </c>
      <c r="AOC48">
        <v>2</v>
      </c>
      <c r="AOD48">
        <v>4</v>
      </c>
      <c r="AOE48">
        <v>3</v>
      </c>
      <c r="AOF48">
        <v>5</v>
      </c>
      <c r="AOG48">
        <v>2</v>
      </c>
      <c r="AOH48">
        <v>5</v>
      </c>
      <c r="AOI48">
        <v>2</v>
      </c>
      <c r="AOJ48">
        <v>1</v>
      </c>
      <c r="AOZ48">
        <v>1</v>
      </c>
      <c r="APA48">
        <v>2</v>
      </c>
      <c r="APC48">
        <v>5</v>
      </c>
      <c r="APD48">
        <v>4</v>
      </c>
      <c r="APE48">
        <v>2</v>
      </c>
      <c r="APF48">
        <v>3</v>
      </c>
      <c r="APG48">
        <v>2</v>
      </c>
      <c r="APH48">
        <v>2</v>
      </c>
      <c r="APX48">
        <v>2</v>
      </c>
      <c r="APY48">
        <v>3</v>
      </c>
      <c r="APZ48">
        <v>5</v>
      </c>
      <c r="AQA48">
        <v>4</v>
      </c>
      <c r="AQB48">
        <v>2</v>
      </c>
      <c r="AQC48">
        <v>2</v>
      </c>
      <c r="AQD48">
        <v>2</v>
      </c>
      <c r="AQE48">
        <v>6</v>
      </c>
      <c r="AQF48">
        <v>3</v>
      </c>
      <c r="AQV48">
        <v>2</v>
      </c>
      <c r="AQW48">
        <v>2</v>
      </c>
      <c r="AQX48">
        <v>3</v>
      </c>
      <c r="AQY48">
        <v>2</v>
      </c>
      <c r="AQZ48">
        <v>2</v>
      </c>
      <c r="ARA48">
        <v>1</v>
      </c>
      <c r="ARB48">
        <v>3</v>
      </c>
      <c r="ARC48">
        <v>3</v>
      </c>
      <c r="ARD48">
        <v>1</v>
      </c>
      <c r="ART48">
        <v>1</v>
      </c>
      <c r="ARU48">
        <v>6</v>
      </c>
      <c r="ARV48">
        <v>2</v>
      </c>
      <c r="ARW48">
        <v>3</v>
      </c>
      <c r="ARX48">
        <v>1</v>
      </c>
      <c r="ARY48">
        <v>1</v>
      </c>
      <c r="ARZ48">
        <v>1</v>
      </c>
      <c r="ASA48">
        <v>3</v>
      </c>
      <c r="AUN48">
        <v>5</v>
      </c>
      <c r="AUO48">
        <v>6</v>
      </c>
      <c r="AUP48">
        <v>2</v>
      </c>
      <c r="AUQ48">
        <v>6</v>
      </c>
      <c r="AUR48">
        <v>5</v>
      </c>
      <c r="AUS48">
        <v>4</v>
      </c>
      <c r="AUT48">
        <v>2</v>
      </c>
      <c r="AUU48">
        <v>2</v>
      </c>
      <c r="AVL48">
        <v>2</v>
      </c>
      <c r="AVM48">
        <v>1</v>
      </c>
      <c r="AVN48">
        <v>8</v>
      </c>
      <c r="AVO48">
        <v>3</v>
      </c>
      <c r="AVP48">
        <v>6</v>
      </c>
      <c r="AVQ48">
        <v>3</v>
      </c>
      <c r="AVR48">
        <v>5</v>
      </c>
      <c r="AVS48">
        <v>5</v>
      </c>
      <c r="AVT48">
        <v>6</v>
      </c>
      <c r="AVU48">
        <v>3</v>
      </c>
      <c r="AVX48">
        <v>1</v>
      </c>
      <c r="AWJ48">
        <v>1</v>
      </c>
      <c r="AWK48">
        <v>3</v>
      </c>
      <c r="AWL48">
        <v>4</v>
      </c>
      <c r="AWM48">
        <v>1</v>
      </c>
      <c r="AWN48">
        <v>3</v>
      </c>
      <c r="AWO48">
        <v>1</v>
      </c>
      <c r="AWP48">
        <v>5</v>
      </c>
      <c r="AWQ48">
        <v>1</v>
      </c>
      <c r="AWR48">
        <v>3</v>
      </c>
      <c r="AXH48">
        <v>3</v>
      </c>
      <c r="AXI48">
        <v>6</v>
      </c>
      <c r="AXJ48">
        <v>4</v>
      </c>
      <c r="AXK48">
        <v>2</v>
      </c>
      <c r="AXL48">
        <v>4</v>
      </c>
      <c r="AXM48">
        <v>2</v>
      </c>
      <c r="AXN48">
        <v>3</v>
      </c>
      <c r="AXO48">
        <v>5</v>
      </c>
      <c r="AXP48">
        <v>2</v>
      </c>
      <c r="AXW48">
        <v>1</v>
      </c>
      <c r="AYF48">
        <v>2</v>
      </c>
      <c r="AYG48">
        <v>2</v>
      </c>
      <c r="AYH48">
        <v>3</v>
      </c>
      <c r="AYI48">
        <v>3</v>
      </c>
      <c r="AYJ48">
        <v>1</v>
      </c>
      <c r="AYK48">
        <v>2</v>
      </c>
      <c r="AYM48">
        <v>2</v>
      </c>
      <c r="AYN48">
        <v>1</v>
      </c>
      <c r="BAZ48">
        <v>3</v>
      </c>
      <c r="BBA48">
        <v>3</v>
      </c>
      <c r="BBB48">
        <v>2</v>
      </c>
      <c r="BBC48">
        <v>2</v>
      </c>
      <c r="BBD48">
        <v>7</v>
      </c>
      <c r="BBE48">
        <v>3</v>
      </c>
      <c r="BBF48">
        <v>4</v>
      </c>
      <c r="BBG48">
        <v>2</v>
      </c>
      <c r="BBH48">
        <v>2</v>
      </c>
      <c r="BBX48">
        <v>1</v>
      </c>
      <c r="BBY48">
        <v>5</v>
      </c>
      <c r="BBZ48">
        <v>5</v>
      </c>
      <c r="BCA48">
        <v>2</v>
      </c>
      <c r="BCB48">
        <v>6</v>
      </c>
      <c r="BCC48">
        <v>2</v>
      </c>
      <c r="BCD48">
        <v>2</v>
      </c>
      <c r="BCE48">
        <v>2</v>
      </c>
      <c r="BCF48">
        <v>3</v>
      </c>
      <c r="BCX48">
        <v>1</v>
      </c>
      <c r="BDT48">
        <v>4</v>
      </c>
      <c r="BDU48">
        <v>6</v>
      </c>
      <c r="BDV48">
        <v>5</v>
      </c>
      <c r="BDW48">
        <v>3</v>
      </c>
      <c r="BDX48">
        <v>8</v>
      </c>
      <c r="BDY48">
        <v>1</v>
      </c>
      <c r="BDZ48">
        <v>2</v>
      </c>
      <c r="BEA48">
        <v>4</v>
      </c>
      <c r="BEB48">
        <v>1</v>
      </c>
      <c r="BER48">
        <v>3</v>
      </c>
      <c r="BES48">
        <v>4</v>
      </c>
      <c r="BET48">
        <v>3</v>
      </c>
      <c r="BEU48">
        <v>4</v>
      </c>
      <c r="BEV48">
        <v>4</v>
      </c>
      <c r="BEW48">
        <v>1</v>
      </c>
      <c r="BEX48">
        <v>3</v>
      </c>
      <c r="BEY48">
        <v>1</v>
      </c>
      <c r="BHL48">
        <v>2</v>
      </c>
      <c r="BHM48">
        <v>3</v>
      </c>
      <c r="BHN48">
        <v>8</v>
      </c>
      <c r="BHO48">
        <v>2</v>
      </c>
      <c r="BHP48">
        <v>4</v>
      </c>
      <c r="BHQ48">
        <v>1</v>
      </c>
      <c r="BHR48">
        <v>3</v>
      </c>
      <c r="BHS48">
        <v>3</v>
      </c>
      <c r="BHT48">
        <v>3</v>
      </c>
      <c r="BHU48">
        <v>1</v>
      </c>
      <c r="BIJ48">
        <v>3</v>
      </c>
      <c r="BIK48">
        <v>6</v>
      </c>
      <c r="BIL48">
        <v>5</v>
      </c>
      <c r="BIM48">
        <v>2</v>
      </c>
      <c r="BIN48">
        <v>3</v>
      </c>
      <c r="BIO48">
        <v>3</v>
      </c>
      <c r="BIP48">
        <v>3</v>
      </c>
      <c r="BIQ48">
        <v>2</v>
      </c>
      <c r="BIR48">
        <v>2</v>
      </c>
      <c r="BJH48">
        <v>1</v>
      </c>
      <c r="BJI48">
        <v>6</v>
      </c>
      <c r="BJJ48">
        <v>2</v>
      </c>
      <c r="BJK48">
        <v>2</v>
      </c>
      <c r="BJL48">
        <v>5</v>
      </c>
      <c r="BJM48">
        <v>1</v>
      </c>
      <c r="BJN48">
        <v>5</v>
      </c>
      <c r="BJO48">
        <v>5</v>
      </c>
      <c r="BKF48">
        <v>4</v>
      </c>
      <c r="BKG48">
        <v>6</v>
      </c>
      <c r="BKH48">
        <v>2</v>
      </c>
      <c r="BKI48">
        <v>4</v>
      </c>
      <c r="BKJ48">
        <v>5</v>
      </c>
      <c r="BKK48">
        <v>3</v>
      </c>
      <c r="BKL48">
        <v>2</v>
      </c>
      <c r="BKM48">
        <v>3</v>
      </c>
      <c r="BKN48">
        <v>2</v>
      </c>
      <c r="BLD48">
        <v>1</v>
      </c>
      <c r="BLE48">
        <v>5</v>
      </c>
      <c r="BLF48">
        <v>5</v>
      </c>
      <c r="BLG48">
        <v>4</v>
      </c>
      <c r="BLH48">
        <v>1</v>
      </c>
      <c r="BLI48">
        <v>1</v>
      </c>
      <c r="BLJ48">
        <v>6</v>
      </c>
      <c r="BLK48">
        <v>2</v>
      </c>
      <c r="BNX48">
        <v>1</v>
      </c>
      <c r="BNY48">
        <v>1</v>
      </c>
      <c r="BNZ48">
        <v>4</v>
      </c>
      <c r="BOA48">
        <v>3</v>
      </c>
      <c r="BOB48">
        <v>5</v>
      </c>
      <c r="BOC48">
        <v>3</v>
      </c>
      <c r="BOD48">
        <v>4</v>
      </c>
      <c r="BOE48">
        <v>2</v>
      </c>
      <c r="BOV48">
        <v>2</v>
      </c>
      <c r="BOW48">
        <v>4</v>
      </c>
      <c r="BOX48">
        <v>5</v>
      </c>
      <c r="BOY48">
        <v>3</v>
      </c>
      <c r="BOZ48">
        <v>3</v>
      </c>
      <c r="BPA48">
        <v>1</v>
      </c>
      <c r="BPB48">
        <v>3</v>
      </c>
      <c r="BPC48">
        <v>3</v>
      </c>
      <c r="BPD48">
        <v>3</v>
      </c>
      <c r="BPE48">
        <v>1</v>
      </c>
      <c r="BPT48">
        <v>1</v>
      </c>
      <c r="BPU48">
        <v>1</v>
      </c>
      <c r="BPV48">
        <v>4</v>
      </c>
      <c r="BPW48">
        <v>3</v>
      </c>
      <c r="BPX48">
        <v>3</v>
      </c>
      <c r="BPY48">
        <v>2</v>
      </c>
      <c r="BPZ48">
        <v>1</v>
      </c>
      <c r="BQA48">
        <v>2</v>
      </c>
      <c r="BQB48">
        <v>3</v>
      </c>
      <c r="BQR48">
        <v>3</v>
      </c>
      <c r="BQS48">
        <v>5</v>
      </c>
      <c r="BQT48">
        <v>5</v>
      </c>
      <c r="BQU48">
        <v>3</v>
      </c>
      <c r="BQV48">
        <v>3</v>
      </c>
      <c r="BQW48">
        <v>1</v>
      </c>
      <c r="BQX48">
        <v>5</v>
      </c>
      <c r="BQY48">
        <v>2</v>
      </c>
      <c r="BQZ48">
        <v>1</v>
      </c>
      <c r="BRP48">
        <v>1</v>
      </c>
      <c r="BRQ48">
        <v>4</v>
      </c>
      <c r="BRR48">
        <v>3</v>
      </c>
      <c r="BRS48">
        <v>5</v>
      </c>
      <c r="BRT48">
        <v>2</v>
      </c>
      <c r="BRV48">
        <v>3</v>
      </c>
      <c r="BUJ48">
        <v>3</v>
      </c>
      <c r="BUK48">
        <v>5</v>
      </c>
      <c r="BUL48">
        <v>6</v>
      </c>
      <c r="BUM48">
        <v>5</v>
      </c>
      <c r="BUN48">
        <v>2</v>
      </c>
      <c r="BUO48">
        <v>1</v>
      </c>
      <c r="BUP48">
        <v>3</v>
      </c>
      <c r="BUQ48">
        <v>5</v>
      </c>
      <c r="BUR48">
        <v>1</v>
      </c>
      <c r="BVH48">
        <v>1</v>
      </c>
      <c r="BVI48">
        <v>4</v>
      </c>
      <c r="BVJ48">
        <v>4</v>
      </c>
      <c r="BVL48">
        <v>2</v>
      </c>
      <c r="BVM48">
        <v>3</v>
      </c>
      <c r="BVN48">
        <v>3</v>
      </c>
      <c r="BVO48">
        <v>4</v>
      </c>
      <c r="BVP48">
        <v>2</v>
      </c>
      <c r="BWF48">
        <v>3</v>
      </c>
      <c r="BWG48">
        <v>3</v>
      </c>
      <c r="BWH48">
        <v>3</v>
      </c>
      <c r="BWI48">
        <v>5</v>
      </c>
      <c r="BWJ48">
        <v>4</v>
      </c>
      <c r="BWK48">
        <v>2</v>
      </c>
      <c r="BWL48">
        <v>4</v>
      </c>
      <c r="BWM48">
        <v>1</v>
      </c>
      <c r="BWN48">
        <v>1</v>
      </c>
      <c r="BXD48">
        <v>2</v>
      </c>
      <c r="BXE48">
        <v>2</v>
      </c>
      <c r="BXF48">
        <v>6</v>
      </c>
      <c r="BXG48">
        <v>7</v>
      </c>
      <c r="BXH48">
        <v>4</v>
      </c>
      <c r="BXI48">
        <v>1</v>
      </c>
      <c r="BXJ48">
        <v>2</v>
      </c>
      <c r="BXK48">
        <v>1</v>
      </c>
      <c r="BXL48">
        <v>3</v>
      </c>
      <c r="BYB48">
        <v>1</v>
      </c>
      <c r="BYC48">
        <v>3</v>
      </c>
      <c r="BYD48">
        <v>1</v>
      </c>
      <c r="BYE48">
        <v>1</v>
      </c>
      <c r="BYG48">
        <v>1</v>
      </c>
      <c r="BYH48">
        <v>7</v>
      </c>
      <c r="BYI48">
        <v>2</v>
      </c>
      <c r="CAV48">
        <v>4</v>
      </c>
      <c r="CAW48">
        <v>5</v>
      </c>
      <c r="CAX48">
        <v>4</v>
      </c>
      <c r="CAY48">
        <v>2</v>
      </c>
      <c r="CAZ48">
        <v>2</v>
      </c>
      <c r="CBA48">
        <v>1</v>
      </c>
      <c r="CBB48">
        <v>4</v>
      </c>
      <c r="CBC48">
        <v>2</v>
      </c>
      <c r="CBD48">
        <v>2</v>
      </c>
      <c r="CBT48">
        <v>3</v>
      </c>
      <c r="CBU48">
        <v>6</v>
      </c>
      <c r="CBV48">
        <v>9</v>
      </c>
      <c r="CBW48">
        <v>6</v>
      </c>
      <c r="CBX48">
        <v>4</v>
      </c>
      <c r="CBY48">
        <v>4</v>
      </c>
      <c r="CBZ48">
        <v>2</v>
      </c>
      <c r="CCA48">
        <v>3</v>
      </c>
      <c r="CCB48">
        <v>4</v>
      </c>
      <c r="CCR48">
        <v>4</v>
      </c>
      <c r="CCS48">
        <v>4</v>
      </c>
      <c r="CCT48">
        <v>3</v>
      </c>
      <c r="CCU48">
        <v>1</v>
      </c>
      <c r="CCV48">
        <v>3</v>
      </c>
      <c r="CCW48">
        <v>1</v>
      </c>
      <c r="CCX48">
        <v>1</v>
      </c>
      <c r="CCY48">
        <v>2</v>
      </c>
      <c r="CCZ48">
        <v>1</v>
      </c>
      <c r="CDP48">
        <v>2</v>
      </c>
      <c r="CDQ48">
        <v>5</v>
      </c>
      <c r="CDR48">
        <v>4</v>
      </c>
      <c r="CDS48">
        <v>3</v>
      </c>
      <c r="CDT48">
        <v>4</v>
      </c>
      <c r="CDV48">
        <v>4</v>
      </c>
      <c r="CDW48">
        <v>2</v>
      </c>
      <c r="CDX48">
        <v>1</v>
      </c>
      <c r="CEN48">
        <v>3</v>
      </c>
      <c r="CEO48">
        <v>5</v>
      </c>
      <c r="CEP48">
        <v>4</v>
      </c>
      <c r="CEQ48">
        <v>3</v>
      </c>
      <c r="CER48">
        <v>3</v>
      </c>
      <c r="CES48">
        <v>2</v>
      </c>
      <c r="CET48">
        <v>5</v>
      </c>
      <c r="CEU48">
        <v>2</v>
      </c>
      <c r="CGB48">
        <v>1</v>
      </c>
      <c r="CIF48">
        <v>2</v>
      </c>
      <c r="CIG48">
        <v>5</v>
      </c>
      <c r="CIH48">
        <v>5</v>
      </c>
      <c r="CII48">
        <v>6</v>
      </c>
      <c r="CIJ48">
        <v>2</v>
      </c>
      <c r="CIK48">
        <v>3</v>
      </c>
      <c r="CIL48">
        <v>2</v>
      </c>
      <c r="CIM48">
        <v>7</v>
      </c>
      <c r="CIN48">
        <v>3</v>
      </c>
      <c r="CJD48">
        <v>2</v>
      </c>
      <c r="CJE48">
        <v>5</v>
      </c>
      <c r="CJF48">
        <v>3</v>
      </c>
      <c r="CJG48">
        <v>5</v>
      </c>
      <c r="CJH48">
        <v>3</v>
      </c>
      <c r="CJJ48">
        <v>2</v>
      </c>
      <c r="CJK48">
        <v>1</v>
      </c>
      <c r="CJL48">
        <v>3</v>
      </c>
      <c r="CKB48">
        <v>1</v>
      </c>
      <c r="CKC48">
        <v>6</v>
      </c>
      <c r="CKD48">
        <v>5</v>
      </c>
      <c r="CKE48">
        <v>2</v>
      </c>
      <c r="CKF48">
        <v>1</v>
      </c>
      <c r="CKG48">
        <v>1</v>
      </c>
      <c r="CKH48">
        <v>2</v>
      </c>
      <c r="CKI48">
        <v>3</v>
      </c>
      <c r="CKJ48">
        <v>3</v>
      </c>
      <c r="CKR48">
        <v>1</v>
      </c>
      <c r="CKZ48">
        <v>3</v>
      </c>
      <c r="CLA48">
        <v>4</v>
      </c>
      <c r="CLB48">
        <v>5</v>
      </c>
      <c r="CLC48">
        <v>4</v>
      </c>
      <c r="CLD48">
        <v>3</v>
      </c>
      <c r="CLE48">
        <v>1</v>
      </c>
      <c r="CLF48">
        <v>1</v>
      </c>
      <c r="CLG48">
        <v>5</v>
      </c>
      <c r="CLP48">
        <v>1</v>
      </c>
      <c r="CNT48">
        <v>4</v>
      </c>
      <c r="CNU48">
        <v>6</v>
      </c>
      <c r="CNV48">
        <v>5</v>
      </c>
      <c r="CNW48">
        <v>4</v>
      </c>
      <c r="CNX48">
        <v>3</v>
      </c>
      <c r="CNZ48">
        <v>4</v>
      </c>
      <c r="COA48">
        <v>3</v>
      </c>
      <c r="COB48">
        <v>4</v>
      </c>
      <c r="COC48">
        <v>1</v>
      </c>
      <c r="COR48">
        <v>4</v>
      </c>
      <c r="COS48">
        <v>2</v>
      </c>
      <c r="COT48">
        <v>2</v>
      </c>
      <c r="COU48">
        <v>2</v>
      </c>
      <c r="COV48">
        <v>2</v>
      </c>
      <c r="COW48">
        <v>2</v>
      </c>
      <c r="COX48">
        <v>3</v>
      </c>
      <c r="COY48">
        <v>5</v>
      </c>
      <c r="COZ48">
        <v>3</v>
      </c>
      <c r="CPP48">
        <v>1</v>
      </c>
      <c r="CPQ48">
        <v>2</v>
      </c>
      <c r="CPR48">
        <v>1</v>
      </c>
      <c r="CPS48">
        <v>3</v>
      </c>
      <c r="CPT48">
        <v>2</v>
      </c>
      <c r="CPV48">
        <v>3</v>
      </c>
      <c r="CPX48">
        <v>1</v>
      </c>
      <c r="CQA48">
        <v>1</v>
      </c>
      <c r="CQN48">
        <v>3</v>
      </c>
      <c r="CQO48">
        <v>4</v>
      </c>
      <c r="CQP48">
        <v>3</v>
      </c>
      <c r="CQQ48">
        <v>2</v>
      </c>
      <c r="CQR48">
        <v>2</v>
      </c>
      <c r="CQT48">
        <v>4</v>
      </c>
      <c r="CQU48">
        <v>4</v>
      </c>
      <c r="CQV48">
        <v>4</v>
      </c>
      <c r="CQW48">
        <v>1</v>
      </c>
      <c r="CRL48">
        <v>2</v>
      </c>
      <c r="CRM48">
        <v>3</v>
      </c>
      <c r="CRN48">
        <v>2</v>
      </c>
      <c r="CRO48">
        <v>2</v>
      </c>
      <c r="CRP48">
        <v>3</v>
      </c>
      <c r="CRS48">
        <v>6</v>
      </c>
      <c r="CUF48">
        <v>2</v>
      </c>
      <c r="CUG48">
        <v>4</v>
      </c>
      <c r="CUH48">
        <v>4</v>
      </c>
      <c r="CUI48">
        <v>3</v>
      </c>
      <c r="CUK48">
        <v>1</v>
      </c>
      <c r="CUL48">
        <v>1</v>
      </c>
      <c r="CUM48">
        <v>5</v>
      </c>
      <c r="CUN48">
        <v>3</v>
      </c>
      <c r="CUV48">
        <v>1</v>
      </c>
      <c r="CVD48">
        <v>3</v>
      </c>
      <c r="CVE48">
        <v>3</v>
      </c>
      <c r="CVF48">
        <v>4</v>
      </c>
      <c r="CVG48">
        <v>1</v>
      </c>
      <c r="CVH48">
        <v>4</v>
      </c>
      <c r="CVI48">
        <v>2</v>
      </c>
      <c r="CVJ48">
        <v>3</v>
      </c>
      <c r="CVK48">
        <v>6</v>
      </c>
      <c r="CVL48">
        <v>4</v>
      </c>
      <c r="CWB48">
        <v>3</v>
      </c>
      <c r="CWC48">
        <v>7</v>
      </c>
      <c r="CWD48">
        <v>3</v>
      </c>
      <c r="CWE48">
        <v>1</v>
      </c>
      <c r="CWF48">
        <v>1</v>
      </c>
      <c r="CWG48">
        <v>1</v>
      </c>
      <c r="CWH48">
        <v>1</v>
      </c>
      <c r="CWI48">
        <v>1</v>
      </c>
      <c r="CWR48">
        <v>1</v>
      </c>
      <c r="CWZ48">
        <v>2</v>
      </c>
      <c r="CXA48">
        <v>3</v>
      </c>
      <c r="CXB48">
        <v>1</v>
      </c>
      <c r="CXC48">
        <v>1</v>
      </c>
      <c r="CXD48">
        <v>2</v>
      </c>
      <c r="CXE48">
        <v>1</v>
      </c>
      <c r="CXF48">
        <v>3</v>
      </c>
      <c r="CXG48">
        <v>4</v>
      </c>
      <c r="CXH48">
        <v>4</v>
      </c>
      <c r="CXX48">
        <v>2</v>
      </c>
      <c r="CXY48">
        <v>3</v>
      </c>
      <c r="CXZ48">
        <v>1</v>
      </c>
      <c r="CYA48">
        <v>3</v>
      </c>
      <c r="CYB48">
        <v>4</v>
      </c>
      <c r="CYC48">
        <v>2</v>
      </c>
      <c r="CYD48">
        <v>4</v>
      </c>
      <c r="CYE48">
        <v>4</v>
      </c>
      <c r="DAR48">
        <v>2</v>
      </c>
      <c r="DAS48">
        <v>5</v>
      </c>
      <c r="DAT48">
        <v>3</v>
      </c>
      <c r="DAU48">
        <v>2</v>
      </c>
      <c r="DAV48">
        <v>1</v>
      </c>
      <c r="DAW48">
        <v>1</v>
      </c>
      <c r="DAX48">
        <v>3</v>
      </c>
      <c r="DAY48">
        <v>3</v>
      </c>
      <c r="DAZ48">
        <v>5</v>
      </c>
      <c r="DBP48">
        <v>1</v>
      </c>
      <c r="DBQ48">
        <v>5</v>
      </c>
      <c r="DBR48">
        <v>4</v>
      </c>
      <c r="DBS48">
        <v>3</v>
      </c>
      <c r="DBT48">
        <v>1</v>
      </c>
      <c r="DBU48">
        <v>3</v>
      </c>
      <c r="DBV48">
        <v>1</v>
      </c>
      <c r="DBW48">
        <v>3</v>
      </c>
      <c r="DBX48">
        <v>3</v>
      </c>
      <c r="DCN48">
        <v>4</v>
      </c>
      <c r="DCO48">
        <v>3</v>
      </c>
      <c r="DCP48">
        <v>4</v>
      </c>
      <c r="DCQ48">
        <v>7</v>
      </c>
      <c r="DCR48">
        <v>4</v>
      </c>
      <c r="DCS48">
        <v>1</v>
      </c>
      <c r="DCT48">
        <v>2</v>
      </c>
      <c r="DCU48">
        <v>3</v>
      </c>
      <c r="DDL48">
        <v>2</v>
      </c>
      <c r="DDM48">
        <v>6</v>
      </c>
      <c r="DDN48">
        <v>6</v>
      </c>
      <c r="DDO48">
        <v>3</v>
      </c>
      <c r="DDP48">
        <v>2</v>
      </c>
      <c r="DDQ48">
        <v>1</v>
      </c>
      <c r="DDR48">
        <v>2</v>
      </c>
      <c r="DDS48">
        <v>4</v>
      </c>
      <c r="DDT48">
        <v>2</v>
      </c>
      <c r="DEJ48">
        <v>3</v>
      </c>
      <c r="DEK48">
        <v>4</v>
      </c>
      <c r="DEL48">
        <v>5</v>
      </c>
      <c r="DEM48">
        <v>3</v>
      </c>
      <c r="DEN48">
        <v>6</v>
      </c>
      <c r="DEO48">
        <v>3</v>
      </c>
      <c r="DEP48">
        <v>3</v>
      </c>
      <c r="DEQ48">
        <v>3</v>
      </c>
      <c r="DHD48">
        <v>4</v>
      </c>
      <c r="DHE48">
        <v>3</v>
      </c>
      <c r="DHF48">
        <v>4</v>
      </c>
      <c r="DHH48">
        <v>1</v>
      </c>
      <c r="DHJ48">
        <v>2</v>
      </c>
      <c r="DHL48">
        <v>4</v>
      </c>
      <c r="DHM48">
        <v>1</v>
      </c>
      <c r="DHT48">
        <f t="shared" si="0"/>
        <v>2153</v>
      </c>
    </row>
    <row r="49" spans="1:1024 1066:2033 2068:2932" x14ac:dyDescent="0.25">
      <c r="A49" s="3"/>
      <c r="B49" s="1" t="s">
        <v>2973</v>
      </c>
      <c r="C49">
        <v>1</v>
      </c>
      <c r="BJ49">
        <v>3</v>
      </c>
      <c r="BK49">
        <v>4</v>
      </c>
      <c r="BM49">
        <v>3</v>
      </c>
      <c r="BN49">
        <v>2</v>
      </c>
      <c r="BP49">
        <v>1</v>
      </c>
      <c r="CE49">
        <v>1</v>
      </c>
      <c r="CF49">
        <v>5</v>
      </c>
      <c r="CG49">
        <v>5</v>
      </c>
      <c r="CH49">
        <v>4</v>
      </c>
      <c r="CI49">
        <v>5</v>
      </c>
      <c r="CL49">
        <v>4</v>
      </c>
      <c r="CM49">
        <v>1</v>
      </c>
      <c r="CN49">
        <v>1</v>
      </c>
      <c r="DC49">
        <v>1</v>
      </c>
      <c r="DD49">
        <v>4</v>
      </c>
      <c r="DE49">
        <v>5</v>
      </c>
      <c r="DF49">
        <v>1</v>
      </c>
      <c r="DG49">
        <v>2</v>
      </c>
      <c r="DH49">
        <v>1</v>
      </c>
      <c r="DL49">
        <v>1</v>
      </c>
      <c r="EB49">
        <v>3</v>
      </c>
      <c r="EC49">
        <v>4</v>
      </c>
      <c r="ED49">
        <v>6</v>
      </c>
      <c r="EE49">
        <v>5</v>
      </c>
      <c r="EF49">
        <v>2</v>
      </c>
      <c r="EH49">
        <v>4</v>
      </c>
      <c r="EI49">
        <v>1</v>
      </c>
      <c r="EZ49">
        <v>6</v>
      </c>
      <c r="FA49">
        <v>5</v>
      </c>
      <c r="FB49">
        <v>4</v>
      </c>
      <c r="FC49">
        <v>4</v>
      </c>
      <c r="FE49">
        <v>1</v>
      </c>
      <c r="FH49">
        <v>2</v>
      </c>
      <c r="HT49">
        <v>6</v>
      </c>
      <c r="HU49">
        <v>4</v>
      </c>
      <c r="HV49">
        <v>6</v>
      </c>
      <c r="HW49">
        <v>4</v>
      </c>
      <c r="HX49">
        <v>4</v>
      </c>
      <c r="HY49">
        <v>2</v>
      </c>
      <c r="HZ49">
        <v>5</v>
      </c>
      <c r="IA49">
        <v>2</v>
      </c>
      <c r="IB49">
        <v>2</v>
      </c>
      <c r="IJ49">
        <v>1</v>
      </c>
      <c r="IR49">
        <v>6</v>
      </c>
      <c r="IS49">
        <v>5</v>
      </c>
      <c r="IT49">
        <v>6</v>
      </c>
      <c r="IU49">
        <v>4</v>
      </c>
      <c r="IV49">
        <v>1</v>
      </c>
      <c r="IW49">
        <v>2</v>
      </c>
      <c r="IX49">
        <v>4</v>
      </c>
      <c r="IY49">
        <v>2</v>
      </c>
      <c r="IZ49">
        <v>2</v>
      </c>
      <c r="JP49">
        <v>7</v>
      </c>
      <c r="JQ49">
        <v>2</v>
      </c>
      <c r="JR49">
        <v>4</v>
      </c>
      <c r="JS49">
        <v>3</v>
      </c>
      <c r="JT49">
        <v>1</v>
      </c>
      <c r="JU49">
        <v>1</v>
      </c>
      <c r="JV49">
        <v>3</v>
      </c>
      <c r="JX49">
        <v>2</v>
      </c>
      <c r="KN49">
        <v>6</v>
      </c>
      <c r="KO49">
        <v>4</v>
      </c>
      <c r="KP49">
        <v>2</v>
      </c>
      <c r="KQ49">
        <v>1</v>
      </c>
      <c r="KR49">
        <v>1</v>
      </c>
      <c r="KS49">
        <v>1</v>
      </c>
      <c r="KT49">
        <v>1</v>
      </c>
      <c r="KU49">
        <v>2</v>
      </c>
      <c r="KV49">
        <v>2</v>
      </c>
      <c r="LL49">
        <v>2</v>
      </c>
      <c r="LM49">
        <v>2</v>
      </c>
      <c r="LN49">
        <v>3</v>
      </c>
      <c r="LO49">
        <v>2</v>
      </c>
      <c r="LP49">
        <v>1</v>
      </c>
      <c r="LQ49">
        <v>1</v>
      </c>
      <c r="LS49">
        <v>1</v>
      </c>
      <c r="LT49">
        <v>1</v>
      </c>
      <c r="OF49">
        <v>4</v>
      </c>
      <c r="OG49">
        <v>5</v>
      </c>
      <c r="OH49">
        <v>3</v>
      </c>
      <c r="OI49">
        <v>1</v>
      </c>
      <c r="OJ49">
        <v>3</v>
      </c>
      <c r="OK49">
        <v>2</v>
      </c>
      <c r="OL49">
        <v>2</v>
      </c>
      <c r="OM49">
        <v>1</v>
      </c>
      <c r="ON49">
        <v>3</v>
      </c>
      <c r="PC49">
        <v>1</v>
      </c>
      <c r="PD49">
        <v>5</v>
      </c>
      <c r="PE49">
        <v>7</v>
      </c>
      <c r="PF49">
        <v>8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3</v>
      </c>
      <c r="QB49">
        <v>6</v>
      </c>
      <c r="QC49">
        <v>5</v>
      </c>
      <c r="QD49">
        <v>3</v>
      </c>
      <c r="QE49">
        <v>1</v>
      </c>
      <c r="QF49">
        <v>1</v>
      </c>
      <c r="QG49">
        <v>3</v>
      </c>
      <c r="QI49">
        <v>1</v>
      </c>
      <c r="QJ49">
        <v>1</v>
      </c>
      <c r="QY49">
        <v>1</v>
      </c>
      <c r="QZ49">
        <v>6</v>
      </c>
      <c r="RA49">
        <v>7</v>
      </c>
      <c r="RB49">
        <v>3</v>
      </c>
      <c r="RC49">
        <v>6</v>
      </c>
      <c r="RD49">
        <v>1</v>
      </c>
      <c r="RF49">
        <v>1</v>
      </c>
      <c r="RG49">
        <v>2</v>
      </c>
      <c r="RH49">
        <v>2</v>
      </c>
      <c r="RX49">
        <v>5</v>
      </c>
      <c r="RY49">
        <v>4</v>
      </c>
      <c r="RZ49">
        <v>5</v>
      </c>
      <c r="SA49">
        <v>3</v>
      </c>
      <c r="SC49">
        <v>1</v>
      </c>
      <c r="SE49">
        <v>3</v>
      </c>
      <c r="SF49">
        <v>3</v>
      </c>
      <c r="UR49">
        <v>6</v>
      </c>
      <c r="US49">
        <v>3</v>
      </c>
      <c r="UT49">
        <v>4</v>
      </c>
      <c r="UV49">
        <v>2</v>
      </c>
      <c r="UW49">
        <v>1</v>
      </c>
      <c r="UX49">
        <v>1</v>
      </c>
      <c r="UY49">
        <v>5</v>
      </c>
      <c r="VI49">
        <v>1</v>
      </c>
      <c r="VO49">
        <v>1</v>
      </c>
      <c r="VP49">
        <v>5</v>
      </c>
      <c r="VQ49">
        <v>5</v>
      </c>
      <c r="VS49">
        <v>1</v>
      </c>
      <c r="VU49">
        <v>1</v>
      </c>
      <c r="VV49">
        <v>3</v>
      </c>
      <c r="VW49">
        <v>1</v>
      </c>
      <c r="VX49">
        <v>1</v>
      </c>
      <c r="WN49">
        <v>7</v>
      </c>
      <c r="WO49">
        <v>1</v>
      </c>
      <c r="WP49">
        <v>5</v>
      </c>
      <c r="WQ49">
        <v>4</v>
      </c>
      <c r="WR49">
        <v>2</v>
      </c>
      <c r="WS49">
        <v>1</v>
      </c>
      <c r="WU49">
        <v>2</v>
      </c>
      <c r="XL49">
        <v>2</v>
      </c>
      <c r="XN49">
        <v>3</v>
      </c>
      <c r="XO49">
        <v>1</v>
      </c>
      <c r="XQ49">
        <v>1</v>
      </c>
      <c r="XR49">
        <v>4</v>
      </c>
      <c r="XS49">
        <v>3</v>
      </c>
      <c r="XT49">
        <v>2</v>
      </c>
      <c r="YJ49">
        <v>5</v>
      </c>
      <c r="YK49">
        <v>1</v>
      </c>
      <c r="YL49">
        <v>2</v>
      </c>
      <c r="YM49">
        <v>4</v>
      </c>
      <c r="YN49">
        <v>1</v>
      </c>
      <c r="YO49">
        <v>1</v>
      </c>
      <c r="YQ49">
        <v>1</v>
      </c>
      <c r="ABD49">
        <v>6</v>
      </c>
      <c r="ABE49">
        <v>4</v>
      </c>
      <c r="ABF49">
        <v>4</v>
      </c>
      <c r="ABG49">
        <v>3</v>
      </c>
      <c r="ABI49">
        <v>3</v>
      </c>
      <c r="ABJ49">
        <v>2</v>
      </c>
      <c r="ABK49">
        <v>3</v>
      </c>
      <c r="ABL49">
        <v>3</v>
      </c>
      <c r="ACB49">
        <v>6</v>
      </c>
      <c r="ACC49">
        <v>5</v>
      </c>
      <c r="ACD49">
        <v>4</v>
      </c>
      <c r="ACE49">
        <v>2</v>
      </c>
      <c r="ACF49">
        <v>1</v>
      </c>
      <c r="ACG49">
        <v>2</v>
      </c>
      <c r="ACH49">
        <v>4</v>
      </c>
      <c r="ACZ49">
        <v>4</v>
      </c>
      <c r="ADA49">
        <v>5</v>
      </c>
      <c r="ADB49">
        <v>6</v>
      </c>
      <c r="ADC49">
        <v>7</v>
      </c>
      <c r="ADD49">
        <v>1</v>
      </c>
      <c r="ADE49">
        <v>3</v>
      </c>
      <c r="ADF49">
        <v>1</v>
      </c>
      <c r="ADG49">
        <v>2</v>
      </c>
      <c r="ADH49">
        <v>2</v>
      </c>
      <c r="AEV49">
        <v>5</v>
      </c>
      <c r="AEW49">
        <v>5</v>
      </c>
      <c r="AEX49">
        <v>2</v>
      </c>
      <c r="AFB49">
        <v>3</v>
      </c>
      <c r="AFC49">
        <v>1</v>
      </c>
      <c r="AHP49">
        <v>9</v>
      </c>
      <c r="AHQ49">
        <v>7</v>
      </c>
      <c r="AHR49">
        <v>6</v>
      </c>
      <c r="AHS49">
        <v>2</v>
      </c>
      <c r="AHT49">
        <v>1</v>
      </c>
      <c r="AHU49">
        <v>1</v>
      </c>
      <c r="AHV49">
        <v>2</v>
      </c>
      <c r="AHW49">
        <v>2</v>
      </c>
      <c r="AHX49">
        <v>2</v>
      </c>
      <c r="AIN49">
        <v>5</v>
      </c>
      <c r="AIO49">
        <v>7</v>
      </c>
      <c r="AIP49">
        <v>7</v>
      </c>
      <c r="AIQ49">
        <v>3</v>
      </c>
      <c r="AIR49">
        <v>1</v>
      </c>
      <c r="AIS49">
        <v>1</v>
      </c>
      <c r="AIT49">
        <v>3</v>
      </c>
      <c r="AIU49">
        <v>2</v>
      </c>
      <c r="AJL49">
        <v>4</v>
      </c>
      <c r="AJM49">
        <v>3</v>
      </c>
      <c r="AJN49">
        <v>5</v>
      </c>
      <c r="AJO49">
        <v>4</v>
      </c>
      <c r="AJP49">
        <v>1</v>
      </c>
      <c r="AJR49">
        <v>2</v>
      </c>
      <c r="AJS49">
        <v>1</v>
      </c>
      <c r="AJT49">
        <v>1</v>
      </c>
      <c r="AKJ49">
        <v>5</v>
      </c>
      <c r="AKK49">
        <v>4</v>
      </c>
      <c r="AKL49">
        <v>4</v>
      </c>
      <c r="AKM49">
        <v>2</v>
      </c>
      <c r="AKN49">
        <v>1</v>
      </c>
      <c r="AKO49">
        <v>2</v>
      </c>
      <c r="AKP49">
        <v>2</v>
      </c>
      <c r="AKQ49">
        <v>1</v>
      </c>
      <c r="AKR49">
        <v>2</v>
      </c>
      <c r="ALH49">
        <v>3</v>
      </c>
      <c r="ALI49">
        <v>3</v>
      </c>
      <c r="ALJ49">
        <v>3</v>
      </c>
      <c r="ALL49">
        <v>2</v>
      </c>
      <c r="ALM49">
        <v>1</v>
      </c>
      <c r="ALN49">
        <v>3</v>
      </c>
      <c r="ALO49">
        <v>3</v>
      </c>
      <c r="ALP49">
        <v>5</v>
      </c>
      <c r="AMF49">
        <v>13</v>
      </c>
      <c r="AOB49">
        <v>6</v>
      </c>
      <c r="AOC49">
        <v>7</v>
      </c>
      <c r="AOD49">
        <v>9</v>
      </c>
      <c r="AOE49">
        <v>2</v>
      </c>
      <c r="AOF49">
        <v>2</v>
      </c>
      <c r="AOG49">
        <v>1</v>
      </c>
      <c r="AOH49">
        <v>1</v>
      </c>
      <c r="AOI49">
        <v>1</v>
      </c>
      <c r="AOZ49">
        <v>2</v>
      </c>
      <c r="APA49">
        <v>4</v>
      </c>
      <c r="APB49">
        <v>3</v>
      </c>
      <c r="APC49">
        <v>3</v>
      </c>
      <c r="APD49">
        <v>1</v>
      </c>
      <c r="APE49">
        <v>2</v>
      </c>
      <c r="APF49">
        <v>1</v>
      </c>
      <c r="APG49">
        <v>4</v>
      </c>
      <c r="APH49">
        <v>8</v>
      </c>
      <c r="APX49">
        <v>3</v>
      </c>
      <c r="APY49">
        <v>2</v>
      </c>
      <c r="APZ49">
        <v>3</v>
      </c>
      <c r="AQA49">
        <v>2</v>
      </c>
      <c r="AQB49">
        <v>2</v>
      </c>
      <c r="AQC49">
        <v>1</v>
      </c>
      <c r="AQD49">
        <v>2</v>
      </c>
      <c r="AQE49">
        <v>2</v>
      </c>
      <c r="AQF49">
        <v>3</v>
      </c>
      <c r="AQV49">
        <v>3</v>
      </c>
      <c r="AQW49">
        <v>1</v>
      </c>
      <c r="AQX49">
        <v>1</v>
      </c>
      <c r="AQY49">
        <v>2</v>
      </c>
      <c r="ARB49">
        <v>2</v>
      </c>
      <c r="ARC49">
        <v>4</v>
      </c>
      <c r="ARD49">
        <v>4</v>
      </c>
      <c r="ART49">
        <v>5</v>
      </c>
      <c r="ARU49">
        <v>4</v>
      </c>
      <c r="ARV49">
        <v>2</v>
      </c>
      <c r="ARW49">
        <v>2</v>
      </c>
      <c r="ARX49">
        <v>1</v>
      </c>
      <c r="ARY49">
        <v>1</v>
      </c>
      <c r="ARZ49">
        <v>1</v>
      </c>
      <c r="ASB49">
        <v>2</v>
      </c>
      <c r="AUN49">
        <v>7</v>
      </c>
      <c r="AUO49">
        <v>4</v>
      </c>
      <c r="AUP49">
        <v>4</v>
      </c>
      <c r="AUS49">
        <v>1</v>
      </c>
      <c r="AUT49">
        <v>1</v>
      </c>
      <c r="AUV49">
        <v>1</v>
      </c>
      <c r="AVL49">
        <v>7</v>
      </c>
      <c r="AVM49">
        <v>5</v>
      </c>
      <c r="AVN49">
        <v>5</v>
      </c>
      <c r="AVO49">
        <v>5</v>
      </c>
      <c r="AVP49">
        <v>1</v>
      </c>
      <c r="AVQ49">
        <v>2</v>
      </c>
      <c r="AVR49">
        <v>1</v>
      </c>
      <c r="AVS49">
        <v>3</v>
      </c>
      <c r="AVT49">
        <v>1</v>
      </c>
      <c r="AWJ49">
        <v>4</v>
      </c>
      <c r="AWK49">
        <v>5</v>
      </c>
      <c r="AWL49">
        <v>3</v>
      </c>
      <c r="AWM49">
        <v>4</v>
      </c>
      <c r="AWN49">
        <v>2</v>
      </c>
      <c r="AWO49">
        <v>3</v>
      </c>
      <c r="AWP49">
        <v>1</v>
      </c>
      <c r="AWR49">
        <v>1</v>
      </c>
      <c r="AXH49">
        <v>3</v>
      </c>
      <c r="AXI49">
        <v>5</v>
      </c>
      <c r="AXJ49">
        <v>7</v>
      </c>
      <c r="AXK49">
        <v>3</v>
      </c>
      <c r="AXL49">
        <v>1</v>
      </c>
      <c r="AXM49">
        <v>3</v>
      </c>
      <c r="AXN49">
        <v>2</v>
      </c>
      <c r="AXO49">
        <v>5</v>
      </c>
      <c r="AXP49">
        <v>2</v>
      </c>
      <c r="AYF49">
        <v>5</v>
      </c>
      <c r="AYG49">
        <v>6</v>
      </c>
      <c r="AYH49">
        <v>3</v>
      </c>
      <c r="AYI49">
        <v>1</v>
      </c>
      <c r="AYJ49">
        <v>2</v>
      </c>
      <c r="AYK49">
        <v>2</v>
      </c>
      <c r="AYL49">
        <v>3</v>
      </c>
      <c r="AYM49">
        <v>1</v>
      </c>
      <c r="AYN49">
        <v>3</v>
      </c>
      <c r="BAZ49">
        <v>3</v>
      </c>
      <c r="BBA49">
        <v>3</v>
      </c>
      <c r="BBB49">
        <v>5</v>
      </c>
      <c r="BBC49">
        <v>4</v>
      </c>
      <c r="BBD49">
        <v>1</v>
      </c>
      <c r="BBF49">
        <v>2</v>
      </c>
      <c r="BBG49">
        <v>1</v>
      </c>
      <c r="BBH49">
        <v>1</v>
      </c>
      <c r="BBX49">
        <v>1</v>
      </c>
      <c r="BBY49">
        <v>1</v>
      </c>
      <c r="BBZ49">
        <v>5</v>
      </c>
      <c r="BCA49">
        <v>6</v>
      </c>
      <c r="BCB49">
        <v>4</v>
      </c>
      <c r="BCC49">
        <v>1</v>
      </c>
      <c r="BCD49">
        <v>1</v>
      </c>
      <c r="BCE49">
        <v>1</v>
      </c>
      <c r="BDD49">
        <v>1</v>
      </c>
      <c r="BDT49">
        <v>4</v>
      </c>
      <c r="BDU49">
        <v>4</v>
      </c>
      <c r="BDV49">
        <v>2</v>
      </c>
      <c r="BDW49">
        <v>2</v>
      </c>
      <c r="BDX49">
        <v>1</v>
      </c>
      <c r="BDY49">
        <v>2</v>
      </c>
      <c r="BEA49">
        <v>1</v>
      </c>
      <c r="BEB49">
        <v>4</v>
      </c>
      <c r="BER49">
        <v>5</v>
      </c>
      <c r="BES49">
        <v>2</v>
      </c>
      <c r="BET49">
        <v>3</v>
      </c>
      <c r="BEU49">
        <v>5</v>
      </c>
      <c r="BEV49">
        <v>1</v>
      </c>
      <c r="BEW49">
        <v>1</v>
      </c>
      <c r="BEX49">
        <v>1</v>
      </c>
      <c r="BEY49">
        <v>1</v>
      </c>
      <c r="BEZ49">
        <v>1</v>
      </c>
      <c r="BHL49">
        <v>2</v>
      </c>
      <c r="BHM49">
        <v>3</v>
      </c>
      <c r="BHN49">
        <v>2</v>
      </c>
      <c r="BHO49">
        <v>2</v>
      </c>
      <c r="BHR49">
        <v>1</v>
      </c>
      <c r="BHS49">
        <v>3</v>
      </c>
      <c r="BHT49">
        <v>3</v>
      </c>
      <c r="BIJ49">
        <v>4</v>
      </c>
      <c r="BIK49">
        <v>2</v>
      </c>
      <c r="BIL49">
        <v>4</v>
      </c>
      <c r="BIM49">
        <v>1</v>
      </c>
      <c r="BIN49">
        <v>3</v>
      </c>
      <c r="BIO49">
        <v>2</v>
      </c>
      <c r="BIP49">
        <v>5</v>
      </c>
      <c r="BIR49">
        <v>2</v>
      </c>
      <c r="BJH49">
        <v>3</v>
      </c>
      <c r="BJI49">
        <v>7</v>
      </c>
      <c r="BJJ49">
        <v>5</v>
      </c>
      <c r="BJK49">
        <v>1</v>
      </c>
      <c r="BJL49">
        <v>1</v>
      </c>
      <c r="BJN49">
        <v>2</v>
      </c>
      <c r="BJO49">
        <v>1</v>
      </c>
      <c r="BJP49">
        <v>1</v>
      </c>
      <c r="BKE49">
        <v>1</v>
      </c>
      <c r="BKF49">
        <v>4</v>
      </c>
      <c r="BKG49">
        <v>2</v>
      </c>
      <c r="BKH49">
        <v>1</v>
      </c>
      <c r="BKI49">
        <v>2</v>
      </c>
      <c r="BKK49">
        <v>2</v>
      </c>
      <c r="BKM49">
        <v>2</v>
      </c>
      <c r="BKN49">
        <v>2</v>
      </c>
      <c r="BLD49">
        <v>4</v>
      </c>
      <c r="BLE49">
        <v>5</v>
      </c>
      <c r="BLF49">
        <v>1</v>
      </c>
      <c r="BLG49">
        <v>3</v>
      </c>
      <c r="BLJ49">
        <v>4</v>
      </c>
      <c r="BLK49">
        <v>1</v>
      </c>
      <c r="BLL49">
        <v>1</v>
      </c>
      <c r="BNX49">
        <v>6</v>
      </c>
      <c r="BNY49">
        <v>3</v>
      </c>
      <c r="BNZ49">
        <v>4</v>
      </c>
      <c r="BOA49">
        <v>4</v>
      </c>
      <c r="BOB49">
        <v>2</v>
      </c>
      <c r="BOC49">
        <v>3</v>
      </c>
      <c r="BOE49">
        <v>1</v>
      </c>
      <c r="BOF49">
        <v>5</v>
      </c>
      <c r="BOG49">
        <v>2</v>
      </c>
      <c r="BOV49">
        <v>4</v>
      </c>
      <c r="BOW49">
        <v>1</v>
      </c>
      <c r="BOX49">
        <v>7</v>
      </c>
      <c r="BOY49">
        <v>3</v>
      </c>
      <c r="BOZ49">
        <v>2</v>
      </c>
      <c r="BPA49">
        <v>2</v>
      </c>
      <c r="BPB49">
        <v>1</v>
      </c>
      <c r="BPC49">
        <v>2</v>
      </c>
      <c r="BPD49">
        <v>3</v>
      </c>
      <c r="BPS49">
        <v>1</v>
      </c>
      <c r="BPT49">
        <v>3</v>
      </c>
      <c r="BPU49">
        <v>4</v>
      </c>
      <c r="BPV49">
        <v>4</v>
      </c>
      <c r="BPW49">
        <v>5</v>
      </c>
      <c r="BPX49">
        <v>2</v>
      </c>
      <c r="BPY49">
        <v>2</v>
      </c>
      <c r="BQA49">
        <v>5</v>
      </c>
      <c r="BQR49">
        <v>4</v>
      </c>
      <c r="BQS49">
        <v>6</v>
      </c>
      <c r="BQT49">
        <v>5</v>
      </c>
      <c r="BQU49">
        <v>1</v>
      </c>
      <c r="BQV49">
        <v>3</v>
      </c>
      <c r="BQW49">
        <v>2</v>
      </c>
      <c r="BQX49">
        <v>1</v>
      </c>
      <c r="BRP49">
        <v>5</v>
      </c>
      <c r="BRQ49">
        <v>2</v>
      </c>
      <c r="BRR49">
        <v>6</v>
      </c>
      <c r="BRS49">
        <v>3</v>
      </c>
      <c r="BRT49">
        <v>4</v>
      </c>
      <c r="BRU49">
        <v>1</v>
      </c>
      <c r="BRV49">
        <v>2</v>
      </c>
      <c r="BRW49">
        <v>1</v>
      </c>
      <c r="BUJ49">
        <v>6</v>
      </c>
      <c r="BUK49">
        <v>4</v>
      </c>
      <c r="BUL49">
        <v>2</v>
      </c>
      <c r="BUM49">
        <v>1</v>
      </c>
      <c r="BUO49">
        <v>3</v>
      </c>
      <c r="BUQ49">
        <v>1</v>
      </c>
      <c r="BUR49">
        <v>1</v>
      </c>
      <c r="BVH49">
        <v>7</v>
      </c>
      <c r="BVI49">
        <v>4</v>
      </c>
      <c r="BVJ49">
        <v>4</v>
      </c>
      <c r="BVK49">
        <v>1</v>
      </c>
      <c r="BVL49">
        <v>2</v>
      </c>
      <c r="BVM49">
        <v>1</v>
      </c>
      <c r="BVN49">
        <v>4</v>
      </c>
      <c r="BVO49">
        <v>1</v>
      </c>
      <c r="BVQ49">
        <v>1</v>
      </c>
      <c r="BWE49">
        <v>1</v>
      </c>
      <c r="BWF49">
        <v>2</v>
      </c>
      <c r="BWG49">
        <v>2</v>
      </c>
      <c r="BWH49">
        <v>5</v>
      </c>
      <c r="BWI49">
        <v>1</v>
      </c>
      <c r="BWL49">
        <v>4</v>
      </c>
      <c r="BWM49">
        <v>1</v>
      </c>
      <c r="BWN49">
        <v>5</v>
      </c>
      <c r="BXD49">
        <v>3</v>
      </c>
      <c r="BXE49">
        <v>7</v>
      </c>
      <c r="BXF49">
        <v>2</v>
      </c>
      <c r="BXG49">
        <v>2</v>
      </c>
      <c r="BXH49">
        <v>1</v>
      </c>
      <c r="BXJ49">
        <v>2</v>
      </c>
      <c r="BXK49">
        <v>3</v>
      </c>
      <c r="BXL49">
        <v>4</v>
      </c>
      <c r="BYB49">
        <v>7</v>
      </c>
      <c r="BYC49">
        <v>1</v>
      </c>
      <c r="BYE49">
        <v>3</v>
      </c>
      <c r="BYG49">
        <v>2</v>
      </c>
      <c r="BYH49">
        <v>2</v>
      </c>
      <c r="BYI49">
        <v>1</v>
      </c>
      <c r="BYJ49">
        <v>1</v>
      </c>
      <c r="CAV49">
        <v>4</v>
      </c>
      <c r="CAW49">
        <v>4</v>
      </c>
      <c r="CAX49">
        <v>4</v>
      </c>
      <c r="CAZ49">
        <v>2</v>
      </c>
      <c r="CBA49">
        <v>1</v>
      </c>
      <c r="CBC49">
        <v>1</v>
      </c>
      <c r="CBT49">
        <v>4</v>
      </c>
      <c r="CBU49">
        <v>2</v>
      </c>
      <c r="CBV49">
        <v>4</v>
      </c>
      <c r="CBW49">
        <v>4</v>
      </c>
      <c r="CBY49">
        <v>4</v>
      </c>
      <c r="CBZ49">
        <v>2</v>
      </c>
      <c r="CCA49">
        <v>3</v>
      </c>
      <c r="CCR49">
        <v>4</v>
      </c>
      <c r="CCS49">
        <v>1</v>
      </c>
      <c r="CCT49">
        <v>2</v>
      </c>
      <c r="CCU49">
        <v>4</v>
      </c>
      <c r="CCX49">
        <v>4</v>
      </c>
      <c r="CCZ49">
        <v>2</v>
      </c>
      <c r="CDP49">
        <v>4</v>
      </c>
      <c r="CDQ49">
        <v>3</v>
      </c>
      <c r="CDR49">
        <v>3</v>
      </c>
      <c r="CDU49">
        <v>3</v>
      </c>
      <c r="CDV49">
        <v>1</v>
      </c>
      <c r="CDW49">
        <v>3</v>
      </c>
      <c r="CDX49">
        <v>4</v>
      </c>
      <c r="CEN49">
        <v>7</v>
      </c>
      <c r="CEO49">
        <v>5</v>
      </c>
      <c r="CEP49">
        <v>3</v>
      </c>
      <c r="CER49">
        <v>2</v>
      </c>
      <c r="CET49">
        <v>3</v>
      </c>
      <c r="CEW49">
        <v>1</v>
      </c>
      <c r="CIF49">
        <v>8</v>
      </c>
      <c r="CIG49">
        <v>4</v>
      </c>
      <c r="CIH49">
        <v>7</v>
      </c>
      <c r="CII49">
        <v>2</v>
      </c>
      <c r="CIJ49">
        <v>4</v>
      </c>
      <c r="CIL49">
        <v>1</v>
      </c>
      <c r="CIM49">
        <v>3</v>
      </c>
      <c r="CIN49">
        <v>2</v>
      </c>
      <c r="CJD49">
        <v>2</v>
      </c>
      <c r="CJE49">
        <v>4</v>
      </c>
      <c r="CJF49">
        <v>3</v>
      </c>
      <c r="CJH49">
        <v>2</v>
      </c>
      <c r="CJI49">
        <v>1</v>
      </c>
      <c r="CJJ49">
        <v>1</v>
      </c>
      <c r="CJK49">
        <v>1</v>
      </c>
      <c r="CJL49">
        <v>2</v>
      </c>
      <c r="CJM49">
        <v>1</v>
      </c>
      <c r="CKB49">
        <v>5</v>
      </c>
      <c r="CKC49">
        <v>3</v>
      </c>
      <c r="CKE49">
        <v>3</v>
      </c>
      <c r="CKF49">
        <v>2</v>
      </c>
      <c r="CKG49">
        <v>1</v>
      </c>
      <c r="CKJ49">
        <v>3</v>
      </c>
      <c r="CKZ49">
        <v>5</v>
      </c>
      <c r="CLA49">
        <v>6</v>
      </c>
      <c r="CLB49">
        <v>3</v>
      </c>
      <c r="CLC49">
        <v>3</v>
      </c>
      <c r="CLD49">
        <v>5</v>
      </c>
      <c r="CLE49">
        <v>4</v>
      </c>
      <c r="CLF49">
        <v>3</v>
      </c>
      <c r="CLG49">
        <v>3</v>
      </c>
      <c r="CLH49">
        <v>1</v>
      </c>
      <c r="CNT49">
        <v>6</v>
      </c>
      <c r="CNU49">
        <v>5</v>
      </c>
      <c r="CNV49">
        <v>2</v>
      </c>
      <c r="CNW49">
        <v>5</v>
      </c>
      <c r="CNY49">
        <v>2</v>
      </c>
      <c r="CNZ49">
        <v>4</v>
      </c>
      <c r="COB49">
        <v>1</v>
      </c>
      <c r="COR49">
        <v>3</v>
      </c>
      <c r="COS49">
        <v>4</v>
      </c>
      <c r="COT49">
        <v>5</v>
      </c>
      <c r="COU49">
        <v>3</v>
      </c>
      <c r="COV49">
        <v>2</v>
      </c>
      <c r="COX49">
        <v>2</v>
      </c>
      <c r="COY49">
        <v>2</v>
      </c>
      <c r="COZ49">
        <v>1</v>
      </c>
      <c r="CPP49">
        <v>5</v>
      </c>
      <c r="CPQ49">
        <v>5</v>
      </c>
      <c r="CPR49">
        <v>3</v>
      </c>
      <c r="CPS49">
        <v>1</v>
      </c>
      <c r="CPT49">
        <v>1</v>
      </c>
      <c r="CPU49">
        <v>1</v>
      </c>
      <c r="CPV49">
        <v>3</v>
      </c>
      <c r="CPW49">
        <v>1</v>
      </c>
      <c r="CQN49">
        <v>6</v>
      </c>
      <c r="CQP49">
        <v>2</v>
      </c>
      <c r="CQQ49">
        <v>4</v>
      </c>
      <c r="CQT49">
        <v>2</v>
      </c>
      <c r="CQU49">
        <v>4</v>
      </c>
      <c r="CQV49">
        <v>2</v>
      </c>
      <c r="CRL49">
        <v>2</v>
      </c>
      <c r="CRM49">
        <v>1</v>
      </c>
      <c r="CRN49">
        <v>1</v>
      </c>
      <c r="CRO49">
        <v>2</v>
      </c>
      <c r="CRQ49">
        <v>1</v>
      </c>
      <c r="CRR49">
        <v>2</v>
      </c>
      <c r="CRS49">
        <v>2</v>
      </c>
      <c r="CUF49">
        <v>5</v>
      </c>
      <c r="CUG49">
        <v>4</v>
      </c>
      <c r="CUH49">
        <v>2</v>
      </c>
      <c r="CUI49">
        <v>2</v>
      </c>
      <c r="CUK49">
        <v>2</v>
      </c>
      <c r="CUL49">
        <v>1</v>
      </c>
      <c r="CUN49">
        <v>1</v>
      </c>
      <c r="CVD49">
        <v>5</v>
      </c>
      <c r="CVE49">
        <v>3</v>
      </c>
      <c r="CVF49">
        <v>3</v>
      </c>
      <c r="CVG49">
        <v>2</v>
      </c>
      <c r="CVH49">
        <v>1</v>
      </c>
      <c r="CVI49">
        <v>1</v>
      </c>
      <c r="CVJ49">
        <v>2</v>
      </c>
      <c r="CVK49">
        <v>1</v>
      </c>
      <c r="CVL49">
        <v>3</v>
      </c>
      <c r="CVM49">
        <v>1</v>
      </c>
      <c r="CVT49">
        <v>1</v>
      </c>
      <c r="CWB49">
        <v>5</v>
      </c>
      <c r="CWC49">
        <v>6</v>
      </c>
      <c r="CWD49">
        <v>2</v>
      </c>
      <c r="CWF49">
        <v>1</v>
      </c>
      <c r="CWG49">
        <v>2</v>
      </c>
      <c r="CWH49">
        <v>1</v>
      </c>
      <c r="CWI49">
        <v>1</v>
      </c>
      <c r="CWJ49">
        <v>3</v>
      </c>
      <c r="CWR49">
        <v>1</v>
      </c>
      <c r="CWZ49">
        <v>3</v>
      </c>
      <c r="CXA49">
        <v>6</v>
      </c>
      <c r="CXB49">
        <v>2</v>
      </c>
      <c r="CXC49">
        <v>1</v>
      </c>
      <c r="CXD49">
        <v>2</v>
      </c>
      <c r="CXG49">
        <v>2</v>
      </c>
      <c r="CXH49">
        <v>2</v>
      </c>
      <c r="CXX49">
        <v>6</v>
      </c>
      <c r="CXY49">
        <v>4</v>
      </c>
      <c r="CXZ49">
        <v>5</v>
      </c>
      <c r="CYA49">
        <v>4</v>
      </c>
      <c r="CYB49">
        <v>3</v>
      </c>
      <c r="CYC49">
        <v>2</v>
      </c>
      <c r="CYD49">
        <v>1</v>
      </c>
      <c r="CYE49">
        <v>1</v>
      </c>
      <c r="DAR49">
        <v>3</v>
      </c>
      <c r="DAS49">
        <v>5</v>
      </c>
      <c r="DAT49">
        <v>2</v>
      </c>
      <c r="DAU49">
        <v>3</v>
      </c>
      <c r="DAV49">
        <v>5</v>
      </c>
      <c r="DAW49">
        <v>1</v>
      </c>
      <c r="DAX49">
        <v>4</v>
      </c>
      <c r="DAY49">
        <v>3</v>
      </c>
      <c r="DAZ49">
        <v>1</v>
      </c>
      <c r="DBP49">
        <v>5</v>
      </c>
      <c r="DBQ49">
        <v>5</v>
      </c>
      <c r="DBR49">
        <v>1</v>
      </c>
      <c r="DBS49">
        <v>2</v>
      </c>
      <c r="DBT49">
        <v>2</v>
      </c>
      <c r="DBU49">
        <v>1</v>
      </c>
      <c r="DBV49">
        <v>3</v>
      </c>
      <c r="DBW49">
        <v>1</v>
      </c>
      <c r="DBX49">
        <v>3</v>
      </c>
      <c r="DCN49">
        <v>3</v>
      </c>
      <c r="DCO49">
        <v>6</v>
      </c>
      <c r="DCP49">
        <v>5</v>
      </c>
      <c r="DCQ49">
        <v>1</v>
      </c>
      <c r="DCR49">
        <v>1</v>
      </c>
      <c r="DCU49">
        <v>1</v>
      </c>
      <c r="DCV49">
        <v>1</v>
      </c>
      <c r="DDL49">
        <v>3</v>
      </c>
      <c r="DDM49">
        <v>5</v>
      </c>
      <c r="DDN49">
        <v>3</v>
      </c>
      <c r="DDO49">
        <v>1</v>
      </c>
      <c r="DDP49">
        <v>2</v>
      </c>
      <c r="DDQ49">
        <v>2</v>
      </c>
      <c r="DDR49">
        <v>2</v>
      </c>
      <c r="DDS49">
        <v>4</v>
      </c>
      <c r="DEJ49">
        <v>2</v>
      </c>
      <c r="DEK49">
        <v>3</v>
      </c>
      <c r="DEL49">
        <v>3</v>
      </c>
      <c r="DEM49">
        <v>2</v>
      </c>
      <c r="DEN49">
        <v>1</v>
      </c>
      <c r="DEP49">
        <v>1</v>
      </c>
      <c r="DEQ49">
        <v>1</v>
      </c>
      <c r="DER49">
        <v>1</v>
      </c>
      <c r="DHE49">
        <v>1</v>
      </c>
      <c r="DHT49">
        <f t="shared" si="0"/>
        <v>1839</v>
      </c>
    </row>
    <row r="50" spans="1:1024 1066:2033 2068:2932" x14ac:dyDescent="0.25">
      <c r="A50" s="3"/>
      <c r="B50" s="1" t="s">
        <v>2974</v>
      </c>
      <c r="C50">
        <v>3</v>
      </c>
      <c r="BF50">
        <v>2</v>
      </c>
      <c r="BG50">
        <v>2</v>
      </c>
      <c r="BH50">
        <v>3</v>
      </c>
      <c r="BI50">
        <v>2</v>
      </c>
      <c r="BJ50">
        <v>5</v>
      </c>
      <c r="BK50">
        <v>8</v>
      </c>
      <c r="BM50">
        <v>2</v>
      </c>
      <c r="CD50">
        <v>5</v>
      </c>
      <c r="CE50">
        <v>5</v>
      </c>
      <c r="CF50">
        <v>3</v>
      </c>
      <c r="CG50">
        <v>5</v>
      </c>
      <c r="CH50">
        <v>3</v>
      </c>
      <c r="CI50">
        <v>1</v>
      </c>
      <c r="DB50">
        <v>4</v>
      </c>
      <c r="DC50">
        <v>4</v>
      </c>
      <c r="DD50">
        <v>8</v>
      </c>
      <c r="DE50">
        <v>5</v>
      </c>
      <c r="DF50">
        <v>4</v>
      </c>
      <c r="DI50">
        <v>1</v>
      </c>
      <c r="DZ50">
        <v>4</v>
      </c>
      <c r="EA50">
        <v>7</v>
      </c>
      <c r="EB50">
        <v>5</v>
      </c>
      <c r="EC50">
        <v>5</v>
      </c>
      <c r="ED50">
        <v>1</v>
      </c>
      <c r="EE50">
        <v>4</v>
      </c>
      <c r="EX50">
        <v>3</v>
      </c>
      <c r="EY50">
        <v>3</v>
      </c>
      <c r="EZ50">
        <v>5</v>
      </c>
      <c r="FA50">
        <v>5</v>
      </c>
      <c r="FB50">
        <v>5</v>
      </c>
      <c r="HR50">
        <v>3</v>
      </c>
      <c r="HS50">
        <v>5</v>
      </c>
      <c r="HT50">
        <v>6</v>
      </c>
      <c r="HU50">
        <v>3</v>
      </c>
      <c r="HV50">
        <v>3</v>
      </c>
      <c r="HW50">
        <v>2</v>
      </c>
      <c r="HX50">
        <v>1</v>
      </c>
      <c r="HY50">
        <v>3</v>
      </c>
      <c r="IP50">
        <v>4</v>
      </c>
      <c r="IQ50">
        <v>7</v>
      </c>
      <c r="IR50">
        <v>4</v>
      </c>
      <c r="IS50">
        <v>6</v>
      </c>
      <c r="IT50">
        <v>4</v>
      </c>
      <c r="IU50">
        <v>5</v>
      </c>
      <c r="IW50">
        <v>1</v>
      </c>
      <c r="IX50">
        <v>1</v>
      </c>
      <c r="JN50">
        <v>4</v>
      </c>
      <c r="JO50">
        <v>2</v>
      </c>
      <c r="JP50">
        <v>3</v>
      </c>
      <c r="JQ50">
        <v>2</v>
      </c>
      <c r="JR50">
        <v>2</v>
      </c>
      <c r="JU50">
        <v>3</v>
      </c>
      <c r="KL50">
        <v>2</v>
      </c>
      <c r="KM50">
        <v>7</v>
      </c>
      <c r="KN50">
        <v>5</v>
      </c>
      <c r="KO50">
        <v>2</v>
      </c>
      <c r="KP50">
        <v>1</v>
      </c>
      <c r="KQ50">
        <v>1</v>
      </c>
      <c r="KR50">
        <v>1</v>
      </c>
      <c r="KS50">
        <v>4</v>
      </c>
      <c r="LK50">
        <v>6</v>
      </c>
      <c r="LL50">
        <v>3</v>
      </c>
      <c r="LM50">
        <v>5</v>
      </c>
      <c r="LN50">
        <v>2</v>
      </c>
      <c r="LO50">
        <v>4</v>
      </c>
      <c r="LQ50">
        <v>1</v>
      </c>
      <c r="LR50">
        <v>1</v>
      </c>
      <c r="OE50">
        <v>4</v>
      </c>
      <c r="OF50">
        <v>2</v>
      </c>
      <c r="OG50">
        <v>7</v>
      </c>
      <c r="OH50">
        <v>5</v>
      </c>
      <c r="OI50">
        <v>3</v>
      </c>
      <c r="OK50">
        <v>6</v>
      </c>
      <c r="OL50">
        <v>1</v>
      </c>
      <c r="PB50">
        <v>4</v>
      </c>
      <c r="PC50">
        <v>3</v>
      </c>
      <c r="PD50">
        <v>4</v>
      </c>
      <c r="PE50">
        <v>3</v>
      </c>
      <c r="PF50">
        <v>6</v>
      </c>
      <c r="PG50">
        <v>3</v>
      </c>
      <c r="PI50">
        <v>3</v>
      </c>
      <c r="PZ50">
        <v>3</v>
      </c>
      <c r="QA50">
        <v>7</v>
      </c>
      <c r="QB50">
        <v>4</v>
      </c>
      <c r="QC50">
        <v>2</v>
      </c>
      <c r="QD50">
        <v>2</v>
      </c>
      <c r="QE50">
        <v>1</v>
      </c>
      <c r="QG50">
        <v>3</v>
      </c>
      <c r="QH50">
        <v>1</v>
      </c>
      <c r="QX50">
        <v>3</v>
      </c>
      <c r="QY50">
        <v>2</v>
      </c>
      <c r="QZ50">
        <v>2</v>
      </c>
      <c r="RA50">
        <v>2</v>
      </c>
      <c r="RB50">
        <v>3</v>
      </c>
      <c r="RC50">
        <v>5</v>
      </c>
      <c r="RE50">
        <v>1</v>
      </c>
      <c r="RV50">
        <v>3</v>
      </c>
      <c r="RW50">
        <v>7</v>
      </c>
      <c r="RX50">
        <v>5</v>
      </c>
      <c r="RY50">
        <v>3</v>
      </c>
      <c r="RZ50">
        <v>5</v>
      </c>
      <c r="SA50">
        <v>1</v>
      </c>
      <c r="SB50">
        <v>1</v>
      </c>
      <c r="SC50">
        <v>6</v>
      </c>
      <c r="UP50">
        <v>3</v>
      </c>
      <c r="UQ50">
        <v>3</v>
      </c>
      <c r="UR50">
        <v>3</v>
      </c>
      <c r="US50">
        <v>3</v>
      </c>
      <c r="UT50">
        <v>5</v>
      </c>
      <c r="UU50">
        <v>4</v>
      </c>
      <c r="UW50">
        <v>2</v>
      </c>
      <c r="UX50">
        <v>1</v>
      </c>
      <c r="VN50">
        <v>2</v>
      </c>
      <c r="VO50">
        <v>6</v>
      </c>
      <c r="VP50">
        <v>2</v>
      </c>
      <c r="VQ50">
        <v>2</v>
      </c>
      <c r="VS50">
        <v>4</v>
      </c>
      <c r="VU50">
        <v>2</v>
      </c>
      <c r="WM50">
        <v>4</v>
      </c>
      <c r="WN50">
        <v>3</v>
      </c>
      <c r="WO50">
        <v>3</v>
      </c>
      <c r="WP50">
        <v>6</v>
      </c>
      <c r="WQ50">
        <v>3</v>
      </c>
      <c r="WS50">
        <v>1</v>
      </c>
      <c r="WT50">
        <v>3</v>
      </c>
      <c r="XJ50">
        <v>4</v>
      </c>
      <c r="XK50">
        <v>6</v>
      </c>
      <c r="XL50">
        <v>2</v>
      </c>
      <c r="XM50">
        <v>11</v>
      </c>
      <c r="XN50">
        <v>6</v>
      </c>
      <c r="XO50">
        <v>3</v>
      </c>
      <c r="XQ50">
        <v>2</v>
      </c>
      <c r="XR50">
        <v>2</v>
      </c>
      <c r="YH50">
        <v>2</v>
      </c>
      <c r="YI50">
        <v>6</v>
      </c>
      <c r="YJ50">
        <v>2</v>
      </c>
      <c r="YK50">
        <v>3</v>
      </c>
      <c r="YL50">
        <v>4</v>
      </c>
      <c r="YM50">
        <v>3</v>
      </c>
      <c r="YN50">
        <v>1</v>
      </c>
      <c r="YO50">
        <v>2</v>
      </c>
      <c r="ABB50">
        <v>2</v>
      </c>
      <c r="ABC50">
        <v>6</v>
      </c>
      <c r="ABD50">
        <v>6</v>
      </c>
      <c r="ABE50">
        <v>3</v>
      </c>
      <c r="ABF50">
        <v>4</v>
      </c>
      <c r="ABG50">
        <v>1</v>
      </c>
      <c r="ABI50">
        <v>2</v>
      </c>
      <c r="ABJ50">
        <v>1</v>
      </c>
      <c r="ABZ50">
        <v>3</v>
      </c>
      <c r="ACA50">
        <v>3</v>
      </c>
      <c r="ACB50">
        <v>6</v>
      </c>
      <c r="ACC50">
        <v>1</v>
      </c>
      <c r="ACD50">
        <v>1</v>
      </c>
      <c r="ACE50">
        <v>4</v>
      </c>
      <c r="ACG50">
        <v>1</v>
      </c>
      <c r="ACH50">
        <v>2</v>
      </c>
      <c r="ACS50">
        <v>2</v>
      </c>
      <c r="ACX50">
        <v>1</v>
      </c>
      <c r="ACY50">
        <v>4</v>
      </c>
      <c r="ACZ50">
        <v>3</v>
      </c>
      <c r="ADA50">
        <v>3</v>
      </c>
      <c r="ADB50">
        <v>3</v>
      </c>
      <c r="ADC50">
        <v>2</v>
      </c>
      <c r="ADD50">
        <v>1</v>
      </c>
      <c r="ADE50">
        <v>1</v>
      </c>
      <c r="AET50">
        <v>2</v>
      </c>
      <c r="AEU50">
        <v>4</v>
      </c>
      <c r="AEV50">
        <v>4</v>
      </c>
      <c r="AEW50">
        <v>4</v>
      </c>
      <c r="AEX50">
        <v>4</v>
      </c>
      <c r="AEY50">
        <v>3</v>
      </c>
      <c r="AFA50">
        <v>5</v>
      </c>
      <c r="AHN50">
        <v>4</v>
      </c>
      <c r="AHO50">
        <v>5</v>
      </c>
      <c r="AHP50">
        <v>1</v>
      </c>
      <c r="AHQ50">
        <v>6</v>
      </c>
      <c r="AHR50">
        <v>7</v>
      </c>
      <c r="AHS50">
        <v>5</v>
      </c>
      <c r="AIL50">
        <v>3</v>
      </c>
      <c r="AIM50">
        <v>6</v>
      </c>
      <c r="AIN50">
        <v>8</v>
      </c>
      <c r="AIO50">
        <v>4</v>
      </c>
      <c r="AIP50">
        <v>6</v>
      </c>
      <c r="AIQ50">
        <v>4</v>
      </c>
      <c r="AJJ50">
        <v>3</v>
      </c>
      <c r="AJK50">
        <v>2</v>
      </c>
      <c r="AJL50">
        <v>3</v>
      </c>
      <c r="AJM50">
        <v>3</v>
      </c>
      <c r="AJN50">
        <v>3</v>
      </c>
      <c r="AJQ50">
        <v>2</v>
      </c>
      <c r="AKH50">
        <v>3</v>
      </c>
      <c r="AKI50">
        <v>2</v>
      </c>
      <c r="AKJ50">
        <v>4</v>
      </c>
      <c r="AKK50">
        <v>2</v>
      </c>
      <c r="AKL50">
        <v>8</v>
      </c>
      <c r="AKM50">
        <v>4</v>
      </c>
      <c r="AKO50">
        <v>2</v>
      </c>
      <c r="AKP50">
        <v>1</v>
      </c>
      <c r="ALF50">
        <v>2</v>
      </c>
      <c r="ALG50">
        <v>7</v>
      </c>
      <c r="ALH50">
        <v>3</v>
      </c>
      <c r="ALI50">
        <v>4</v>
      </c>
      <c r="ALJ50">
        <v>5</v>
      </c>
      <c r="ALK50">
        <v>3</v>
      </c>
      <c r="ALM50">
        <v>3</v>
      </c>
      <c r="ANZ50">
        <v>2</v>
      </c>
      <c r="AOA50">
        <v>4</v>
      </c>
      <c r="AOB50">
        <v>5</v>
      </c>
      <c r="AOC50">
        <v>4</v>
      </c>
      <c r="AOD50">
        <v>1</v>
      </c>
      <c r="AOE50">
        <v>1</v>
      </c>
      <c r="AOG50">
        <v>3</v>
      </c>
      <c r="AOH50">
        <v>2</v>
      </c>
      <c r="AOX50">
        <v>4</v>
      </c>
      <c r="AOY50">
        <v>7</v>
      </c>
      <c r="AOZ50">
        <v>4</v>
      </c>
      <c r="APA50">
        <v>7</v>
      </c>
      <c r="APB50">
        <v>6</v>
      </c>
      <c r="APC50">
        <v>4</v>
      </c>
      <c r="APD50">
        <v>2</v>
      </c>
      <c r="APV50">
        <v>3</v>
      </c>
      <c r="APW50">
        <v>8</v>
      </c>
      <c r="APX50">
        <v>4</v>
      </c>
      <c r="APY50">
        <v>8</v>
      </c>
      <c r="APZ50">
        <v>3</v>
      </c>
      <c r="AQA50">
        <v>4</v>
      </c>
      <c r="AQC50">
        <v>4</v>
      </c>
      <c r="AQU50">
        <v>5</v>
      </c>
      <c r="AQV50">
        <v>4</v>
      </c>
      <c r="AQW50">
        <v>1</v>
      </c>
      <c r="AQX50">
        <v>4</v>
      </c>
      <c r="AQY50">
        <v>1</v>
      </c>
      <c r="ARA50">
        <v>1</v>
      </c>
      <c r="ARB50">
        <v>1</v>
      </c>
      <c r="ARR50">
        <v>4</v>
      </c>
      <c r="ARS50">
        <v>4</v>
      </c>
      <c r="ART50">
        <v>6</v>
      </c>
      <c r="ARU50">
        <v>5</v>
      </c>
      <c r="ARV50">
        <v>5</v>
      </c>
      <c r="ARW50">
        <v>4</v>
      </c>
      <c r="ARY50">
        <v>4</v>
      </c>
      <c r="AUL50">
        <v>1</v>
      </c>
      <c r="AUM50">
        <v>4</v>
      </c>
      <c r="AUN50">
        <v>5</v>
      </c>
      <c r="AUO50">
        <v>6</v>
      </c>
      <c r="AUP50">
        <v>5</v>
      </c>
      <c r="AUS50">
        <v>2</v>
      </c>
      <c r="AVJ50">
        <v>5</v>
      </c>
      <c r="AVK50">
        <v>4</v>
      </c>
      <c r="AVL50">
        <v>3</v>
      </c>
      <c r="AVM50">
        <v>4</v>
      </c>
      <c r="AVN50">
        <v>5</v>
      </c>
      <c r="AVO50">
        <v>3</v>
      </c>
      <c r="AVQ50">
        <v>1</v>
      </c>
      <c r="AVR50">
        <v>3</v>
      </c>
      <c r="AWH50">
        <v>3</v>
      </c>
      <c r="AWI50">
        <v>4</v>
      </c>
      <c r="AWJ50">
        <v>5</v>
      </c>
      <c r="AWK50">
        <v>6</v>
      </c>
      <c r="AWL50">
        <v>2</v>
      </c>
      <c r="AWM50">
        <v>2</v>
      </c>
      <c r="AWO50">
        <v>2</v>
      </c>
      <c r="AWP50">
        <v>1</v>
      </c>
      <c r="AXF50">
        <v>1</v>
      </c>
      <c r="AXG50">
        <v>3</v>
      </c>
      <c r="AXH50">
        <v>2</v>
      </c>
      <c r="AXI50">
        <v>4</v>
      </c>
      <c r="AXJ50">
        <v>4</v>
      </c>
      <c r="AXK50">
        <v>4</v>
      </c>
      <c r="AXM50">
        <v>5</v>
      </c>
      <c r="AXN50">
        <v>1</v>
      </c>
      <c r="AYF50">
        <v>2</v>
      </c>
      <c r="AYG50">
        <v>4</v>
      </c>
      <c r="AYH50">
        <v>3</v>
      </c>
      <c r="AYI50">
        <v>3</v>
      </c>
      <c r="AYK50">
        <v>1</v>
      </c>
      <c r="AYL50">
        <v>1</v>
      </c>
      <c r="BAX50">
        <v>1</v>
      </c>
      <c r="BAY50">
        <v>8</v>
      </c>
      <c r="BAZ50">
        <v>6</v>
      </c>
      <c r="BBA50">
        <v>4</v>
      </c>
      <c r="BBB50">
        <v>4</v>
      </c>
      <c r="BBC50">
        <v>3</v>
      </c>
      <c r="BBE50">
        <v>3</v>
      </c>
      <c r="BBV50">
        <v>3</v>
      </c>
      <c r="BBW50">
        <v>6</v>
      </c>
      <c r="BBX50">
        <v>3</v>
      </c>
      <c r="BBZ50">
        <v>2</v>
      </c>
      <c r="BCA50">
        <v>3</v>
      </c>
      <c r="BCC50">
        <v>1</v>
      </c>
      <c r="BDR50">
        <v>1</v>
      </c>
      <c r="BDS50">
        <v>7</v>
      </c>
      <c r="BDT50">
        <v>5</v>
      </c>
      <c r="BDU50">
        <v>5</v>
      </c>
      <c r="BDV50">
        <v>3</v>
      </c>
      <c r="BDW50">
        <v>2</v>
      </c>
      <c r="BDY50">
        <v>1</v>
      </c>
      <c r="BDZ50">
        <v>2</v>
      </c>
      <c r="BEP50">
        <v>5</v>
      </c>
      <c r="BEQ50">
        <v>6</v>
      </c>
      <c r="BER50">
        <v>5</v>
      </c>
      <c r="BES50">
        <v>5</v>
      </c>
      <c r="BET50">
        <v>6</v>
      </c>
      <c r="BEU50">
        <v>4</v>
      </c>
      <c r="BEV50">
        <v>1</v>
      </c>
      <c r="BEW50">
        <v>2</v>
      </c>
      <c r="BEX50">
        <v>2</v>
      </c>
      <c r="BHJ50">
        <v>2</v>
      </c>
      <c r="BHK50">
        <v>6</v>
      </c>
      <c r="BHL50">
        <v>3</v>
      </c>
      <c r="BHM50">
        <v>7</v>
      </c>
      <c r="BHN50">
        <v>7</v>
      </c>
      <c r="BHO50">
        <v>6</v>
      </c>
      <c r="BHP50">
        <v>2</v>
      </c>
      <c r="BHQ50">
        <v>3</v>
      </c>
      <c r="BIH50">
        <v>6</v>
      </c>
      <c r="BII50">
        <v>5</v>
      </c>
      <c r="BIJ50">
        <v>2</v>
      </c>
      <c r="BIK50">
        <v>2</v>
      </c>
      <c r="BIL50">
        <v>1</v>
      </c>
      <c r="BIM50">
        <v>2</v>
      </c>
      <c r="BIN50">
        <v>1</v>
      </c>
      <c r="BJF50">
        <v>2</v>
      </c>
      <c r="BJG50">
        <v>3</v>
      </c>
      <c r="BJH50">
        <v>3</v>
      </c>
      <c r="BJI50">
        <v>3</v>
      </c>
      <c r="BJJ50">
        <v>4</v>
      </c>
      <c r="BJK50">
        <v>2</v>
      </c>
      <c r="BJL50">
        <v>1</v>
      </c>
      <c r="BJM50">
        <v>2</v>
      </c>
      <c r="BKD50">
        <v>1</v>
      </c>
      <c r="BKE50">
        <v>6</v>
      </c>
      <c r="BKF50">
        <v>5</v>
      </c>
      <c r="BKG50">
        <v>2</v>
      </c>
      <c r="BKH50">
        <v>6</v>
      </c>
      <c r="BKI50">
        <v>5</v>
      </c>
      <c r="BKK50">
        <v>2</v>
      </c>
      <c r="BKL50">
        <v>1</v>
      </c>
      <c r="BLB50">
        <v>3</v>
      </c>
      <c r="BLC50">
        <v>3</v>
      </c>
      <c r="BLD50">
        <v>4</v>
      </c>
      <c r="BLE50">
        <v>4</v>
      </c>
      <c r="BLF50">
        <v>5</v>
      </c>
      <c r="BLG50">
        <v>1</v>
      </c>
      <c r="BLI50">
        <v>1</v>
      </c>
      <c r="BNV50">
        <v>3</v>
      </c>
      <c r="BNW50">
        <v>6</v>
      </c>
      <c r="BNX50">
        <v>3</v>
      </c>
      <c r="BNY50">
        <v>2</v>
      </c>
      <c r="BNZ50">
        <v>4</v>
      </c>
      <c r="BOA50">
        <v>1</v>
      </c>
      <c r="BOC50">
        <v>3</v>
      </c>
      <c r="BOT50">
        <v>4</v>
      </c>
      <c r="BOU50">
        <v>5</v>
      </c>
      <c r="BOV50">
        <v>8</v>
      </c>
      <c r="BOW50">
        <v>7</v>
      </c>
      <c r="BOX50">
        <v>4</v>
      </c>
      <c r="BOY50">
        <v>5</v>
      </c>
      <c r="BPA50">
        <v>3</v>
      </c>
      <c r="BPB50">
        <v>1</v>
      </c>
      <c r="BPR50">
        <v>4</v>
      </c>
      <c r="BPS50">
        <v>2</v>
      </c>
      <c r="BPT50">
        <v>2</v>
      </c>
      <c r="BPU50">
        <v>4</v>
      </c>
      <c r="BPV50">
        <v>2</v>
      </c>
      <c r="BPW50">
        <v>7</v>
      </c>
      <c r="BPY50">
        <v>4</v>
      </c>
      <c r="BPZ50">
        <v>3</v>
      </c>
      <c r="BQP50">
        <v>1</v>
      </c>
      <c r="BQQ50">
        <v>4</v>
      </c>
      <c r="BQR50">
        <v>2</v>
      </c>
      <c r="BQS50">
        <v>7</v>
      </c>
      <c r="BQT50">
        <v>5</v>
      </c>
      <c r="BQU50">
        <v>4</v>
      </c>
      <c r="BQW50">
        <v>1</v>
      </c>
      <c r="BRN50">
        <v>1</v>
      </c>
      <c r="BRO50">
        <v>4</v>
      </c>
      <c r="BRP50">
        <v>7</v>
      </c>
      <c r="BRQ50">
        <v>3</v>
      </c>
      <c r="BRR50">
        <v>2</v>
      </c>
      <c r="BRS50">
        <v>6</v>
      </c>
      <c r="BUH50">
        <v>3</v>
      </c>
      <c r="BUI50">
        <v>4</v>
      </c>
      <c r="BUJ50">
        <v>5</v>
      </c>
      <c r="BUK50">
        <v>2</v>
      </c>
      <c r="BUL50">
        <v>5</v>
      </c>
      <c r="BUM50">
        <v>7</v>
      </c>
      <c r="BUO50">
        <v>3</v>
      </c>
      <c r="BVF50">
        <v>3</v>
      </c>
      <c r="BVG50">
        <v>3</v>
      </c>
      <c r="BVH50">
        <v>5</v>
      </c>
      <c r="BVI50">
        <v>5</v>
      </c>
      <c r="BVJ50">
        <v>5</v>
      </c>
      <c r="BVK50">
        <v>1</v>
      </c>
      <c r="BVM50">
        <v>3</v>
      </c>
      <c r="BVO50">
        <v>1</v>
      </c>
      <c r="BVP50">
        <v>1</v>
      </c>
      <c r="BWD50">
        <v>1</v>
      </c>
      <c r="BWE50">
        <v>5</v>
      </c>
      <c r="BWF50">
        <v>4</v>
      </c>
      <c r="BWG50">
        <v>3</v>
      </c>
      <c r="BWI50">
        <v>1</v>
      </c>
      <c r="BWK50">
        <v>2</v>
      </c>
      <c r="BWL50">
        <v>2</v>
      </c>
      <c r="BXC50">
        <v>3</v>
      </c>
      <c r="BXD50">
        <v>5</v>
      </c>
      <c r="BXE50">
        <v>4</v>
      </c>
      <c r="BXG50">
        <v>2</v>
      </c>
      <c r="BXI50">
        <v>3</v>
      </c>
      <c r="BXZ50">
        <v>1</v>
      </c>
      <c r="BYA50">
        <v>2</v>
      </c>
      <c r="BYB50">
        <v>5</v>
      </c>
      <c r="BYC50">
        <v>3</v>
      </c>
      <c r="BYD50">
        <v>4</v>
      </c>
      <c r="BYE50">
        <v>5</v>
      </c>
      <c r="BYG50">
        <v>6</v>
      </c>
      <c r="CAT50">
        <v>4</v>
      </c>
      <c r="CAU50">
        <v>6</v>
      </c>
      <c r="CAV50">
        <v>3</v>
      </c>
      <c r="CAW50">
        <v>2</v>
      </c>
      <c r="CAX50">
        <v>5</v>
      </c>
      <c r="CAY50">
        <v>4</v>
      </c>
      <c r="CAZ50">
        <v>1</v>
      </c>
      <c r="CBA50">
        <v>2</v>
      </c>
      <c r="CBR50">
        <v>2</v>
      </c>
      <c r="CBS50">
        <v>1</v>
      </c>
      <c r="CBT50">
        <v>3</v>
      </c>
      <c r="CBU50">
        <v>4</v>
      </c>
      <c r="CBV50">
        <v>2</v>
      </c>
      <c r="CBY50">
        <v>5</v>
      </c>
      <c r="CBZ50">
        <v>1</v>
      </c>
      <c r="CCP50">
        <v>2</v>
      </c>
      <c r="CCQ50">
        <v>2</v>
      </c>
      <c r="CCR50">
        <v>4</v>
      </c>
      <c r="CCS50">
        <v>2</v>
      </c>
      <c r="CCT50">
        <v>2</v>
      </c>
      <c r="CCU50">
        <v>1</v>
      </c>
      <c r="CCW50">
        <v>2</v>
      </c>
      <c r="CCX50">
        <v>1</v>
      </c>
      <c r="CDN50">
        <v>3</v>
      </c>
      <c r="CDO50">
        <v>7</v>
      </c>
      <c r="CDP50">
        <v>8</v>
      </c>
      <c r="CDQ50">
        <v>1</v>
      </c>
      <c r="CDR50">
        <v>6</v>
      </c>
      <c r="CDS50">
        <v>5</v>
      </c>
      <c r="CDU50">
        <v>3</v>
      </c>
      <c r="CEL50">
        <v>4</v>
      </c>
      <c r="CEM50">
        <v>2</v>
      </c>
      <c r="CEN50">
        <v>4</v>
      </c>
      <c r="CEO50">
        <v>5</v>
      </c>
      <c r="CEP50">
        <v>5</v>
      </c>
      <c r="CEQ50">
        <v>4</v>
      </c>
      <c r="CES50">
        <v>3</v>
      </c>
      <c r="CIE50">
        <v>7</v>
      </c>
      <c r="CIF50">
        <v>2</v>
      </c>
      <c r="CIG50">
        <v>6</v>
      </c>
      <c r="CIH50">
        <v>2</v>
      </c>
      <c r="CII50">
        <v>5</v>
      </c>
      <c r="CJB50">
        <v>4</v>
      </c>
      <c r="CJC50">
        <v>7</v>
      </c>
      <c r="CJD50">
        <v>4</v>
      </c>
      <c r="CJE50">
        <v>6</v>
      </c>
      <c r="CJF50">
        <v>7</v>
      </c>
      <c r="CJG50">
        <v>5</v>
      </c>
      <c r="CJI50">
        <v>1</v>
      </c>
      <c r="CJJ50">
        <v>2</v>
      </c>
      <c r="CJZ50">
        <v>3</v>
      </c>
      <c r="CKA50">
        <v>4</v>
      </c>
      <c r="CKB50">
        <v>7</v>
      </c>
      <c r="CKC50">
        <v>2</v>
      </c>
      <c r="CKD50">
        <v>3</v>
      </c>
      <c r="CKG50">
        <v>2</v>
      </c>
      <c r="CKH50">
        <v>1</v>
      </c>
      <c r="CKX50">
        <v>4</v>
      </c>
      <c r="CKY50">
        <v>9</v>
      </c>
      <c r="CKZ50">
        <v>8</v>
      </c>
      <c r="CLA50">
        <v>3</v>
      </c>
      <c r="CLB50">
        <v>2</v>
      </c>
      <c r="CLC50">
        <v>4</v>
      </c>
      <c r="CLD50">
        <v>1</v>
      </c>
      <c r="CLE50">
        <v>1</v>
      </c>
      <c r="CNR50">
        <v>2</v>
      </c>
      <c r="CNS50">
        <v>7</v>
      </c>
      <c r="CNT50">
        <v>2</v>
      </c>
      <c r="CNU50">
        <v>1</v>
      </c>
      <c r="CNV50">
        <v>1</v>
      </c>
      <c r="CNW50">
        <v>3</v>
      </c>
      <c r="CNY50">
        <v>3</v>
      </c>
      <c r="CNZ50">
        <v>1</v>
      </c>
      <c r="COP50">
        <v>2</v>
      </c>
      <c r="COQ50">
        <v>6</v>
      </c>
      <c r="COR50">
        <v>7</v>
      </c>
      <c r="COS50">
        <v>8</v>
      </c>
      <c r="COT50">
        <v>2</v>
      </c>
      <c r="COU50">
        <v>5</v>
      </c>
      <c r="COW50">
        <v>4</v>
      </c>
      <c r="CPN50">
        <v>2</v>
      </c>
      <c r="CPO50">
        <v>4</v>
      </c>
      <c r="CPP50">
        <v>3</v>
      </c>
      <c r="CPQ50">
        <v>4</v>
      </c>
      <c r="CPR50">
        <v>3</v>
      </c>
      <c r="CPS50">
        <v>1</v>
      </c>
      <c r="CPU50">
        <v>1</v>
      </c>
      <c r="CQL50">
        <v>3</v>
      </c>
      <c r="CQM50">
        <v>5</v>
      </c>
      <c r="CQO50">
        <v>2</v>
      </c>
      <c r="CQP50">
        <v>1</v>
      </c>
      <c r="CQQ50">
        <v>1</v>
      </c>
      <c r="CQS50">
        <v>3</v>
      </c>
      <c r="CQT50">
        <v>1</v>
      </c>
      <c r="CRK50">
        <v>3</v>
      </c>
      <c r="CRL50">
        <v>6</v>
      </c>
      <c r="CRM50">
        <v>1</v>
      </c>
      <c r="CRN50">
        <v>2</v>
      </c>
      <c r="CRO50">
        <v>7</v>
      </c>
      <c r="CRQ50">
        <v>3</v>
      </c>
      <c r="CUD50">
        <v>2</v>
      </c>
      <c r="CUE50">
        <v>4</v>
      </c>
      <c r="CUF50">
        <v>8</v>
      </c>
      <c r="CUG50">
        <v>5</v>
      </c>
      <c r="CUH50">
        <v>3</v>
      </c>
      <c r="CUI50">
        <v>2</v>
      </c>
      <c r="CUK50">
        <v>3</v>
      </c>
      <c r="CUL50">
        <v>1</v>
      </c>
      <c r="CVB50">
        <v>3</v>
      </c>
      <c r="CVC50">
        <v>6</v>
      </c>
      <c r="CVD50">
        <v>4</v>
      </c>
      <c r="CVE50">
        <v>4</v>
      </c>
      <c r="CVF50">
        <v>2</v>
      </c>
      <c r="CVG50">
        <v>4</v>
      </c>
      <c r="CVI50">
        <v>4</v>
      </c>
      <c r="CVJ50">
        <v>1</v>
      </c>
      <c r="CVZ50">
        <v>1</v>
      </c>
      <c r="CWA50">
        <v>7</v>
      </c>
      <c r="CWB50">
        <v>5</v>
      </c>
      <c r="CWC50">
        <v>5</v>
      </c>
      <c r="CWD50">
        <v>3</v>
      </c>
      <c r="CWE50">
        <v>5</v>
      </c>
      <c r="CWF50">
        <v>1</v>
      </c>
      <c r="CWG50">
        <v>3</v>
      </c>
      <c r="CWH50">
        <v>1</v>
      </c>
      <c r="CWY50">
        <v>3</v>
      </c>
      <c r="CWZ50">
        <v>6</v>
      </c>
      <c r="CXA50">
        <v>4</v>
      </c>
      <c r="CXB50">
        <v>6</v>
      </c>
      <c r="CXC50">
        <v>4</v>
      </c>
      <c r="CXD50">
        <v>1</v>
      </c>
      <c r="CXE50">
        <v>4</v>
      </c>
      <c r="CXV50">
        <v>2</v>
      </c>
      <c r="CXW50">
        <v>6</v>
      </c>
      <c r="CXX50">
        <v>3</v>
      </c>
      <c r="CXY50">
        <v>4</v>
      </c>
      <c r="CYA50">
        <v>1</v>
      </c>
      <c r="CYC50">
        <v>1</v>
      </c>
      <c r="DAP50">
        <v>2</v>
      </c>
      <c r="DAQ50">
        <v>6</v>
      </c>
      <c r="DAR50">
        <v>8</v>
      </c>
      <c r="DAS50">
        <v>2</v>
      </c>
      <c r="DAT50">
        <v>6</v>
      </c>
      <c r="DAU50">
        <v>1</v>
      </c>
      <c r="DAW50">
        <v>5</v>
      </c>
      <c r="DBN50">
        <v>1</v>
      </c>
      <c r="DBO50">
        <v>9</v>
      </c>
      <c r="DBP50">
        <v>3</v>
      </c>
      <c r="DBQ50">
        <v>3</v>
      </c>
      <c r="DBS50">
        <v>2</v>
      </c>
      <c r="DBU50">
        <v>2</v>
      </c>
      <c r="DBV50">
        <v>1</v>
      </c>
      <c r="DCL50">
        <v>2</v>
      </c>
      <c r="DCM50">
        <v>6</v>
      </c>
      <c r="DCN50">
        <v>5</v>
      </c>
      <c r="DCO50">
        <v>5</v>
      </c>
      <c r="DCP50">
        <v>3</v>
      </c>
      <c r="DCQ50">
        <v>2</v>
      </c>
      <c r="DCS50">
        <v>1</v>
      </c>
      <c r="DCT50">
        <v>1</v>
      </c>
      <c r="DDJ50">
        <v>1</v>
      </c>
      <c r="DDK50">
        <v>4</v>
      </c>
      <c r="DDL50">
        <v>3</v>
      </c>
      <c r="DDN50">
        <v>4</v>
      </c>
      <c r="DDO50">
        <v>1</v>
      </c>
      <c r="DDQ50">
        <v>4</v>
      </c>
      <c r="DDR50">
        <v>1</v>
      </c>
      <c r="DEH50">
        <v>3</v>
      </c>
      <c r="DEI50">
        <v>1</v>
      </c>
      <c r="DEJ50">
        <v>3</v>
      </c>
      <c r="DEK50">
        <v>3</v>
      </c>
      <c r="DEL50">
        <v>3</v>
      </c>
      <c r="DEM50">
        <v>2</v>
      </c>
      <c r="DEO50">
        <v>2</v>
      </c>
      <c r="DEP50">
        <v>1</v>
      </c>
      <c r="DHB50">
        <v>3</v>
      </c>
      <c r="DHC50">
        <v>5</v>
      </c>
      <c r="DHD50">
        <v>6</v>
      </c>
      <c r="DHE50">
        <v>2</v>
      </c>
      <c r="DHF50">
        <v>2</v>
      </c>
      <c r="DHG50">
        <v>1</v>
      </c>
      <c r="DHT50">
        <f t="shared" si="0"/>
        <v>2051</v>
      </c>
    </row>
    <row r="51" spans="1:1024 1066:2033 2068:2932" x14ac:dyDescent="0.25">
      <c r="A51" s="3"/>
      <c r="B51" s="1" t="s">
        <v>2975</v>
      </c>
      <c r="C51">
        <v>4</v>
      </c>
      <c r="BH51">
        <v>8</v>
      </c>
      <c r="BI51">
        <v>4</v>
      </c>
      <c r="BJ51">
        <v>4</v>
      </c>
      <c r="BK51">
        <v>4</v>
      </c>
      <c r="BL51">
        <v>2</v>
      </c>
      <c r="BM51">
        <v>2</v>
      </c>
      <c r="BN51">
        <v>3</v>
      </c>
      <c r="BP51">
        <v>3</v>
      </c>
      <c r="CF51">
        <v>11</v>
      </c>
      <c r="CG51">
        <v>4</v>
      </c>
      <c r="CH51">
        <v>4</v>
      </c>
      <c r="CI51">
        <v>4</v>
      </c>
      <c r="CK51">
        <v>1</v>
      </c>
      <c r="CL51">
        <v>3</v>
      </c>
      <c r="CM51">
        <v>1</v>
      </c>
      <c r="CN51">
        <v>5</v>
      </c>
      <c r="DD51">
        <v>9</v>
      </c>
      <c r="DE51">
        <v>2</v>
      </c>
      <c r="DF51">
        <v>3</v>
      </c>
      <c r="DG51">
        <v>3</v>
      </c>
      <c r="DH51">
        <v>3</v>
      </c>
      <c r="DI51">
        <v>1</v>
      </c>
      <c r="DJ51">
        <v>3</v>
      </c>
      <c r="DK51">
        <v>4</v>
      </c>
      <c r="DL51">
        <v>1</v>
      </c>
      <c r="EB51">
        <v>7</v>
      </c>
      <c r="EC51">
        <v>5</v>
      </c>
      <c r="ED51">
        <v>5</v>
      </c>
      <c r="EE51">
        <v>5</v>
      </c>
      <c r="EF51">
        <v>1</v>
      </c>
      <c r="EG51">
        <v>1</v>
      </c>
      <c r="EH51">
        <v>3</v>
      </c>
      <c r="EI51">
        <v>5</v>
      </c>
      <c r="EJ51">
        <v>3</v>
      </c>
      <c r="EZ51">
        <v>4</v>
      </c>
      <c r="FA51">
        <v>5</v>
      </c>
      <c r="FB51">
        <v>2</v>
      </c>
      <c r="FC51">
        <v>5</v>
      </c>
      <c r="FD51">
        <v>1</v>
      </c>
      <c r="FE51">
        <v>1</v>
      </c>
      <c r="FF51">
        <v>1</v>
      </c>
      <c r="FG51">
        <v>4</v>
      </c>
      <c r="FH51">
        <v>3</v>
      </c>
      <c r="HT51">
        <v>10</v>
      </c>
      <c r="HU51">
        <v>3</v>
      </c>
      <c r="HV51">
        <v>7</v>
      </c>
      <c r="HW51">
        <v>3</v>
      </c>
      <c r="HX51">
        <v>3</v>
      </c>
      <c r="HY51">
        <v>2</v>
      </c>
      <c r="HZ51">
        <v>3</v>
      </c>
      <c r="IA51">
        <v>3</v>
      </c>
      <c r="IB51">
        <v>1</v>
      </c>
      <c r="IR51">
        <v>5</v>
      </c>
      <c r="IS51">
        <v>5</v>
      </c>
      <c r="IT51">
        <v>4</v>
      </c>
      <c r="IU51">
        <v>5</v>
      </c>
      <c r="IV51">
        <v>3</v>
      </c>
      <c r="IW51">
        <v>1</v>
      </c>
      <c r="IX51">
        <v>2</v>
      </c>
      <c r="IY51">
        <v>4</v>
      </c>
      <c r="IZ51">
        <v>5</v>
      </c>
      <c r="JP51">
        <v>11</v>
      </c>
      <c r="JQ51">
        <v>3</v>
      </c>
      <c r="JR51">
        <v>5</v>
      </c>
      <c r="JS51">
        <v>4</v>
      </c>
      <c r="JT51">
        <v>3</v>
      </c>
      <c r="JU51">
        <v>1</v>
      </c>
      <c r="JV51">
        <v>2</v>
      </c>
      <c r="JW51">
        <v>2</v>
      </c>
      <c r="KN51">
        <v>4</v>
      </c>
      <c r="KO51">
        <v>5</v>
      </c>
      <c r="KP51">
        <v>5</v>
      </c>
      <c r="KQ51">
        <v>3</v>
      </c>
      <c r="KR51">
        <v>4</v>
      </c>
      <c r="KS51">
        <v>3</v>
      </c>
      <c r="KT51">
        <v>2</v>
      </c>
      <c r="KU51">
        <v>2</v>
      </c>
      <c r="KV51">
        <v>4</v>
      </c>
      <c r="LL51">
        <v>8</v>
      </c>
      <c r="LM51">
        <v>4</v>
      </c>
      <c r="LP51">
        <v>3</v>
      </c>
      <c r="LQ51">
        <v>3</v>
      </c>
      <c r="LR51">
        <v>6</v>
      </c>
      <c r="LS51">
        <v>2</v>
      </c>
      <c r="LT51">
        <v>4</v>
      </c>
      <c r="MN51">
        <v>2</v>
      </c>
      <c r="OF51">
        <v>5</v>
      </c>
      <c r="OG51">
        <v>5</v>
      </c>
      <c r="OH51">
        <v>4</v>
      </c>
      <c r="OI51">
        <v>4</v>
      </c>
      <c r="OL51">
        <v>1</v>
      </c>
      <c r="OM51">
        <v>8</v>
      </c>
      <c r="ON51">
        <v>4</v>
      </c>
      <c r="OO51">
        <v>2</v>
      </c>
      <c r="PD51">
        <v>7</v>
      </c>
      <c r="PE51">
        <v>4</v>
      </c>
      <c r="PF51">
        <v>4</v>
      </c>
      <c r="PG51">
        <v>8</v>
      </c>
      <c r="PH51">
        <v>4</v>
      </c>
      <c r="PI51">
        <v>1</v>
      </c>
      <c r="PJ51">
        <v>3</v>
      </c>
      <c r="PK51">
        <v>3</v>
      </c>
      <c r="PL51">
        <v>1</v>
      </c>
      <c r="QB51">
        <v>6</v>
      </c>
      <c r="QC51">
        <v>1</v>
      </c>
      <c r="QD51">
        <v>6</v>
      </c>
      <c r="QE51">
        <v>2</v>
      </c>
      <c r="QF51">
        <v>1</v>
      </c>
      <c r="QG51">
        <v>1</v>
      </c>
      <c r="QH51">
        <v>7</v>
      </c>
      <c r="QI51">
        <v>5</v>
      </c>
      <c r="QJ51">
        <v>7</v>
      </c>
      <c r="QZ51">
        <v>6</v>
      </c>
      <c r="RA51">
        <v>4</v>
      </c>
      <c r="RB51">
        <v>6</v>
      </c>
      <c r="RC51">
        <v>5</v>
      </c>
      <c r="RD51">
        <v>3</v>
      </c>
      <c r="RE51">
        <v>1</v>
      </c>
      <c r="RG51">
        <v>4</v>
      </c>
      <c r="RH51">
        <v>3</v>
      </c>
      <c r="RX51">
        <v>2</v>
      </c>
      <c r="RY51">
        <v>8</v>
      </c>
      <c r="RZ51">
        <v>5</v>
      </c>
      <c r="SA51">
        <v>5</v>
      </c>
      <c r="SB51">
        <v>1</v>
      </c>
      <c r="SD51">
        <v>3</v>
      </c>
      <c r="SE51">
        <v>3</v>
      </c>
      <c r="SF51">
        <v>1</v>
      </c>
      <c r="SU51">
        <v>8</v>
      </c>
      <c r="UR51">
        <v>8</v>
      </c>
      <c r="US51">
        <v>7</v>
      </c>
      <c r="UT51">
        <v>2</v>
      </c>
      <c r="UU51">
        <v>8</v>
      </c>
      <c r="UV51">
        <v>1</v>
      </c>
      <c r="UX51">
        <v>4</v>
      </c>
      <c r="UY51">
        <v>1</v>
      </c>
      <c r="UZ51">
        <v>6</v>
      </c>
      <c r="VP51">
        <v>8</v>
      </c>
      <c r="VQ51">
        <v>6</v>
      </c>
      <c r="VR51">
        <v>7</v>
      </c>
      <c r="VS51">
        <v>7</v>
      </c>
      <c r="VT51">
        <v>2</v>
      </c>
      <c r="VU51">
        <v>1</v>
      </c>
      <c r="VV51">
        <v>5</v>
      </c>
      <c r="VW51">
        <v>4</v>
      </c>
      <c r="VX51">
        <v>2</v>
      </c>
      <c r="WN51">
        <v>6</v>
      </c>
      <c r="WO51">
        <v>9</v>
      </c>
      <c r="WP51">
        <v>3</v>
      </c>
      <c r="WR51">
        <v>1</v>
      </c>
      <c r="WS51">
        <v>3</v>
      </c>
      <c r="WT51">
        <v>3</v>
      </c>
      <c r="WU51">
        <v>1</v>
      </c>
      <c r="WV51">
        <v>1</v>
      </c>
      <c r="XL51">
        <v>9</v>
      </c>
      <c r="XM51">
        <v>4</v>
      </c>
      <c r="XN51">
        <v>4</v>
      </c>
      <c r="XP51">
        <v>3</v>
      </c>
      <c r="XQ51">
        <v>1</v>
      </c>
      <c r="XS51">
        <v>1</v>
      </c>
      <c r="XT51">
        <v>3</v>
      </c>
      <c r="YJ51">
        <v>7</v>
      </c>
      <c r="YK51">
        <v>6</v>
      </c>
      <c r="YL51">
        <v>4</v>
      </c>
      <c r="YM51">
        <v>2</v>
      </c>
      <c r="YP51">
        <v>3</v>
      </c>
      <c r="YR51">
        <v>2</v>
      </c>
      <c r="ABD51">
        <v>5</v>
      </c>
      <c r="ABE51">
        <v>11</v>
      </c>
      <c r="ABF51">
        <v>2</v>
      </c>
      <c r="ABG51">
        <v>2</v>
      </c>
      <c r="ABH51">
        <v>1</v>
      </c>
      <c r="ABI51">
        <v>1</v>
      </c>
      <c r="ACZ51">
        <v>7</v>
      </c>
      <c r="ADA51">
        <v>1</v>
      </c>
      <c r="ADB51">
        <v>4</v>
      </c>
      <c r="ADC51">
        <v>7</v>
      </c>
      <c r="ADE51">
        <v>1</v>
      </c>
      <c r="ADF51">
        <v>2</v>
      </c>
      <c r="ADG51">
        <v>1</v>
      </c>
      <c r="ADH51">
        <v>1</v>
      </c>
      <c r="AEV51">
        <v>5</v>
      </c>
      <c r="AEW51">
        <v>1</v>
      </c>
      <c r="AEX51">
        <v>3</v>
      </c>
      <c r="AEY51">
        <v>3</v>
      </c>
      <c r="AFA51">
        <v>2</v>
      </c>
      <c r="AFB51">
        <v>1</v>
      </c>
      <c r="AFC51">
        <v>1</v>
      </c>
      <c r="AFD51">
        <v>2</v>
      </c>
      <c r="AFU51">
        <v>1</v>
      </c>
      <c r="AFW51">
        <v>1</v>
      </c>
      <c r="AHP51">
        <v>8</v>
      </c>
      <c r="AHQ51">
        <v>7</v>
      </c>
      <c r="AHS51">
        <v>5</v>
      </c>
      <c r="AHT51">
        <v>2</v>
      </c>
      <c r="AHU51">
        <v>2</v>
      </c>
      <c r="AHV51">
        <v>5</v>
      </c>
      <c r="AHW51">
        <v>6</v>
      </c>
      <c r="AHX51">
        <v>5</v>
      </c>
      <c r="AIN51">
        <v>5</v>
      </c>
      <c r="AIO51">
        <v>2</v>
      </c>
      <c r="AIP51">
        <v>3</v>
      </c>
      <c r="AIQ51">
        <v>4</v>
      </c>
      <c r="AIR51">
        <v>3</v>
      </c>
      <c r="AIU51">
        <v>3</v>
      </c>
      <c r="AIV51">
        <v>2</v>
      </c>
      <c r="AJL51">
        <v>6</v>
      </c>
      <c r="AJM51">
        <v>4</v>
      </c>
      <c r="AJN51">
        <v>6</v>
      </c>
      <c r="AJO51">
        <v>1</v>
      </c>
      <c r="AJQ51">
        <v>2</v>
      </c>
      <c r="AJR51">
        <v>1</v>
      </c>
      <c r="AJS51">
        <v>3</v>
      </c>
      <c r="AJT51">
        <v>1</v>
      </c>
      <c r="AKJ51">
        <v>9</v>
      </c>
      <c r="AKK51">
        <v>5</v>
      </c>
      <c r="AKL51">
        <v>6</v>
      </c>
      <c r="AKO51">
        <v>1</v>
      </c>
      <c r="AKP51">
        <v>4</v>
      </c>
      <c r="AKQ51">
        <v>4</v>
      </c>
      <c r="AKR51">
        <v>3</v>
      </c>
      <c r="ALH51">
        <v>9</v>
      </c>
      <c r="ALI51">
        <v>7</v>
      </c>
      <c r="ALJ51">
        <v>6</v>
      </c>
      <c r="ALK51">
        <v>6</v>
      </c>
      <c r="ALL51">
        <v>2</v>
      </c>
      <c r="ALM51">
        <v>3</v>
      </c>
      <c r="ALO51">
        <v>2</v>
      </c>
      <c r="ALP51">
        <v>1</v>
      </c>
      <c r="AOB51">
        <v>6</v>
      </c>
      <c r="AOC51">
        <v>6</v>
      </c>
      <c r="AOD51">
        <v>3</v>
      </c>
      <c r="AOE51">
        <v>3</v>
      </c>
      <c r="AOF51">
        <v>2</v>
      </c>
      <c r="AOG51">
        <v>6</v>
      </c>
      <c r="AOH51">
        <v>5</v>
      </c>
      <c r="AOI51">
        <v>3</v>
      </c>
      <c r="AOZ51">
        <v>6</v>
      </c>
      <c r="APA51">
        <v>2</v>
      </c>
      <c r="APB51">
        <v>4</v>
      </c>
      <c r="APC51">
        <v>5</v>
      </c>
      <c r="APD51">
        <v>5</v>
      </c>
      <c r="APE51">
        <v>1</v>
      </c>
      <c r="APF51">
        <v>3</v>
      </c>
      <c r="APG51">
        <v>2</v>
      </c>
      <c r="APH51">
        <v>6</v>
      </c>
      <c r="APX51">
        <v>5</v>
      </c>
      <c r="APY51">
        <v>7</v>
      </c>
      <c r="APZ51">
        <v>5</v>
      </c>
      <c r="AQA51">
        <v>9</v>
      </c>
      <c r="AQB51">
        <v>2</v>
      </c>
      <c r="AQC51">
        <v>1</v>
      </c>
      <c r="AQE51">
        <v>2</v>
      </c>
      <c r="AQF51">
        <v>1</v>
      </c>
      <c r="AQV51">
        <v>1</v>
      </c>
      <c r="AQW51">
        <v>2</v>
      </c>
      <c r="AQX51">
        <v>2</v>
      </c>
      <c r="AQY51">
        <v>2</v>
      </c>
      <c r="ARB51">
        <v>3</v>
      </c>
      <c r="ARC51">
        <v>4</v>
      </c>
      <c r="ARD51">
        <v>6</v>
      </c>
      <c r="ART51">
        <v>2</v>
      </c>
      <c r="ARU51">
        <v>6</v>
      </c>
      <c r="ARV51">
        <v>6</v>
      </c>
      <c r="ARW51">
        <v>1</v>
      </c>
      <c r="ARY51">
        <v>2</v>
      </c>
      <c r="ASA51">
        <v>1</v>
      </c>
      <c r="ASB51">
        <v>2</v>
      </c>
      <c r="AUN51">
        <v>4</v>
      </c>
      <c r="AUO51">
        <v>7</v>
      </c>
      <c r="AUP51">
        <v>4</v>
      </c>
      <c r="AUQ51">
        <v>4</v>
      </c>
      <c r="AUR51">
        <v>1</v>
      </c>
      <c r="AUS51">
        <v>3</v>
      </c>
      <c r="AUT51">
        <v>2</v>
      </c>
      <c r="AUU51">
        <v>1</v>
      </c>
      <c r="AUV51">
        <v>1</v>
      </c>
      <c r="AVL51">
        <v>3</v>
      </c>
      <c r="AVM51">
        <v>6</v>
      </c>
      <c r="AVN51">
        <v>2</v>
      </c>
      <c r="AVO51">
        <v>1</v>
      </c>
      <c r="AVP51">
        <v>2</v>
      </c>
      <c r="AVQ51">
        <v>1</v>
      </c>
      <c r="AVR51">
        <v>1</v>
      </c>
      <c r="AVS51">
        <v>1</v>
      </c>
      <c r="AVT51">
        <v>1</v>
      </c>
      <c r="AWJ51">
        <v>8</v>
      </c>
      <c r="AWK51">
        <v>6</v>
      </c>
      <c r="AWL51">
        <v>6</v>
      </c>
      <c r="AWM51">
        <v>3</v>
      </c>
      <c r="AWO51">
        <v>2</v>
      </c>
      <c r="AWP51">
        <v>1</v>
      </c>
      <c r="AWQ51">
        <v>3</v>
      </c>
      <c r="AWR51">
        <v>4</v>
      </c>
      <c r="AXH51">
        <v>8</v>
      </c>
      <c r="AXI51">
        <v>6</v>
      </c>
      <c r="AXJ51">
        <v>4</v>
      </c>
      <c r="AXK51">
        <v>2</v>
      </c>
      <c r="AXL51">
        <v>3</v>
      </c>
      <c r="AXM51">
        <v>3</v>
      </c>
      <c r="AXO51">
        <v>6</v>
      </c>
      <c r="AYF51">
        <v>3</v>
      </c>
      <c r="AYG51">
        <v>10</v>
      </c>
      <c r="AYH51">
        <v>7</v>
      </c>
      <c r="AYI51">
        <v>4</v>
      </c>
      <c r="AYJ51">
        <v>1</v>
      </c>
      <c r="AYK51">
        <v>2</v>
      </c>
      <c r="AYL51">
        <v>1</v>
      </c>
      <c r="AYM51">
        <v>2</v>
      </c>
      <c r="AYN51">
        <v>1</v>
      </c>
      <c r="BAZ51">
        <v>4</v>
      </c>
      <c r="BBA51">
        <v>2</v>
      </c>
      <c r="BBB51">
        <v>7</v>
      </c>
      <c r="BBC51">
        <v>4</v>
      </c>
      <c r="BBD51">
        <v>2</v>
      </c>
      <c r="BBE51">
        <v>3</v>
      </c>
      <c r="BBF51">
        <v>1</v>
      </c>
      <c r="BBG51">
        <v>4</v>
      </c>
      <c r="BBH51">
        <v>2</v>
      </c>
      <c r="BBX51">
        <v>5</v>
      </c>
      <c r="BBY51">
        <v>7</v>
      </c>
      <c r="BBZ51">
        <v>1</v>
      </c>
      <c r="BCA51">
        <v>5</v>
      </c>
      <c r="BCB51">
        <v>4</v>
      </c>
      <c r="BCC51">
        <v>2</v>
      </c>
      <c r="BCD51">
        <v>4</v>
      </c>
      <c r="BCE51">
        <v>4</v>
      </c>
      <c r="BCF51">
        <v>2</v>
      </c>
      <c r="BDC51">
        <v>1</v>
      </c>
      <c r="BDT51">
        <v>4</v>
      </c>
      <c r="BDU51">
        <v>3</v>
      </c>
      <c r="BDV51">
        <v>5</v>
      </c>
      <c r="BDW51">
        <v>1</v>
      </c>
      <c r="BDX51">
        <v>1</v>
      </c>
      <c r="BDY51">
        <v>3</v>
      </c>
      <c r="BDZ51">
        <v>1</v>
      </c>
      <c r="BEA51">
        <v>4</v>
      </c>
      <c r="BEB51">
        <v>3</v>
      </c>
      <c r="BER51">
        <v>5</v>
      </c>
      <c r="BES51">
        <v>6</v>
      </c>
      <c r="BET51">
        <v>4</v>
      </c>
      <c r="BEU51">
        <v>3</v>
      </c>
      <c r="BEV51">
        <v>2</v>
      </c>
      <c r="BEW51">
        <v>1</v>
      </c>
      <c r="BEX51">
        <v>3</v>
      </c>
      <c r="BEY51">
        <v>1</v>
      </c>
      <c r="BFO51">
        <v>1</v>
      </c>
      <c r="BHL51">
        <v>5</v>
      </c>
      <c r="BHM51">
        <v>5</v>
      </c>
      <c r="BHN51">
        <v>3</v>
      </c>
      <c r="BHO51">
        <v>1</v>
      </c>
      <c r="BHP51">
        <v>1</v>
      </c>
      <c r="BHQ51">
        <v>2</v>
      </c>
      <c r="BHS51">
        <v>2</v>
      </c>
      <c r="BHT51">
        <v>6</v>
      </c>
      <c r="BIJ51">
        <v>4</v>
      </c>
      <c r="BIK51">
        <v>5</v>
      </c>
      <c r="BIL51">
        <v>3</v>
      </c>
      <c r="BIM51">
        <v>2</v>
      </c>
      <c r="BIN51">
        <v>2</v>
      </c>
      <c r="BIO51">
        <v>2</v>
      </c>
      <c r="BIQ51">
        <v>1</v>
      </c>
      <c r="BIR51">
        <v>1</v>
      </c>
      <c r="BJH51">
        <v>3</v>
      </c>
      <c r="BJI51">
        <v>3</v>
      </c>
      <c r="BJJ51">
        <v>8</v>
      </c>
      <c r="BJK51">
        <v>4</v>
      </c>
      <c r="BJM51">
        <v>4</v>
      </c>
      <c r="BJN51">
        <v>2</v>
      </c>
      <c r="BJO51">
        <v>1</v>
      </c>
      <c r="BJP51">
        <v>4</v>
      </c>
      <c r="BKF51">
        <v>2</v>
      </c>
      <c r="BKG51">
        <v>3</v>
      </c>
      <c r="BKH51">
        <v>4</v>
      </c>
      <c r="BKI51">
        <v>5</v>
      </c>
      <c r="BKJ51">
        <v>2</v>
      </c>
      <c r="BKK51">
        <v>1</v>
      </c>
      <c r="BKL51">
        <v>4</v>
      </c>
      <c r="BKM51">
        <v>2</v>
      </c>
      <c r="BKN51">
        <v>1</v>
      </c>
      <c r="BKO51">
        <v>1</v>
      </c>
      <c r="BLD51">
        <v>5</v>
      </c>
      <c r="BLE51">
        <v>3</v>
      </c>
      <c r="BLF51">
        <v>3</v>
      </c>
      <c r="BLG51">
        <v>4</v>
      </c>
      <c r="BLH51">
        <v>1</v>
      </c>
      <c r="BLJ51">
        <v>1</v>
      </c>
      <c r="BLK51">
        <v>2</v>
      </c>
      <c r="BLL51">
        <v>2</v>
      </c>
      <c r="BNX51">
        <v>6</v>
      </c>
      <c r="BNY51">
        <v>3</v>
      </c>
      <c r="BNZ51">
        <v>3</v>
      </c>
      <c r="BOA51">
        <v>4</v>
      </c>
      <c r="BOB51">
        <v>1</v>
      </c>
      <c r="BOC51">
        <v>4</v>
      </c>
      <c r="BOD51">
        <v>3</v>
      </c>
      <c r="BOE51">
        <v>3</v>
      </c>
      <c r="BOF51">
        <v>4</v>
      </c>
      <c r="BOV51">
        <v>3</v>
      </c>
      <c r="BOW51">
        <v>8</v>
      </c>
      <c r="BOX51">
        <v>3</v>
      </c>
      <c r="BOY51">
        <v>2</v>
      </c>
      <c r="BOZ51">
        <v>2</v>
      </c>
      <c r="BPA51">
        <v>3</v>
      </c>
      <c r="BPB51">
        <v>2</v>
      </c>
      <c r="BPC51">
        <v>6</v>
      </c>
      <c r="BPD51">
        <v>4</v>
      </c>
      <c r="BPT51">
        <v>1</v>
      </c>
      <c r="BPU51">
        <v>3</v>
      </c>
      <c r="BPV51">
        <v>4</v>
      </c>
      <c r="BPW51">
        <v>1</v>
      </c>
      <c r="BPX51">
        <v>1</v>
      </c>
      <c r="BPZ51">
        <v>1</v>
      </c>
      <c r="BQA51">
        <v>3</v>
      </c>
      <c r="BQB51">
        <v>1</v>
      </c>
      <c r="BQR51">
        <v>8</v>
      </c>
      <c r="BQS51">
        <v>1</v>
      </c>
      <c r="BQT51">
        <v>3</v>
      </c>
      <c r="BQU51">
        <v>3</v>
      </c>
      <c r="BQV51">
        <v>1</v>
      </c>
      <c r="BQX51">
        <v>2</v>
      </c>
      <c r="BQY51">
        <v>2</v>
      </c>
      <c r="BRP51">
        <v>6</v>
      </c>
      <c r="BRQ51">
        <v>5</v>
      </c>
      <c r="BRR51">
        <v>2</v>
      </c>
      <c r="BRS51">
        <v>3</v>
      </c>
      <c r="BRT51">
        <v>1</v>
      </c>
      <c r="BRU51">
        <v>2</v>
      </c>
      <c r="BRV51">
        <v>1</v>
      </c>
      <c r="BRW51">
        <v>2</v>
      </c>
      <c r="BRX51">
        <v>1</v>
      </c>
      <c r="BUJ51">
        <v>8</v>
      </c>
      <c r="BUK51">
        <v>6</v>
      </c>
      <c r="BUL51">
        <v>7</v>
      </c>
      <c r="BUM51">
        <v>4</v>
      </c>
      <c r="BUN51">
        <v>1</v>
      </c>
      <c r="BUO51">
        <v>3</v>
      </c>
      <c r="BUP51">
        <v>2</v>
      </c>
      <c r="BUQ51">
        <v>1</v>
      </c>
      <c r="BUR51">
        <v>2</v>
      </c>
      <c r="BVH51">
        <v>5</v>
      </c>
      <c r="BVI51">
        <v>6</v>
      </c>
      <c r="BVK51">
        <v>3</v>
      </c>
      <c r="BVL51">
        <v>2</v>
      </c>
      <c r="BVM51">
        <v>4</v>
      </c>
      <c r="BVN51">
        <v>3</v>
      </c>
      <c r="BVO51">
        <v>3</v>
      </c>
      <c r="BVP51">
        <v>1</v>
      </c>
      <c r="BWF51">
        <v>4</v>
      </c>
      <c r="BWG51">
        <v>4</v>
      </c>
      <c r="BWH51">
        <v>7</v>
      </c>
      <c r="BWI51">
        <v>7</v>
      </c>
      <c r="BWJ51">
        <v>4</v>
      </c>
      <c r="BWK51">
        <v>2</v>
      </c>
      <c r="BWL51">
        <v>1</v>
      </c>
      <c r="BWM51">
        <v>4</v>
      </c>
      <c r="BWN51">
        <v>1</v>
      </c>
      <c r="BXD51">
        <v>4</v>
      </c>
      <c r="BXE51">
        <v>2</v>
      </c>
      <c r="BXF51">
        <v>3</v>
      </c>
      <c r="BXG51">
        <v>3</v>
      </c>
      <c r="BXH51">
        <v>3</v>
      </c>
      <c r="BXI51">
        <v>1</v>
      </c>
      <c r="BXJ51">
        <v>4</v>
      </c>
      <c r="BXL51">
        <v>3</v>
      </c>
      <c r="BYB51">
        <v>4</v>
      </c>
      <c r="BYC51">
        <v>10</v>
      </c>
      <c r="BYD51">
        <v>8</v>
      </c>
      <c r="BYE51">
        <v>2</v>
      </c>
      <c r="BYF51">
        <v>1</v>
      </c>
      <c r="BYG51">
        <v>4</v>
      </c>
      <c r="BYH51">
        <v>4</v>
      </c>
      <c r="BYI51">
        <v>2</v>
      </c>
      <c r="BYJ51">
        <v>2</v>
      </c>
      <c r="CAV51">
        <v>8</v>
      </c>
      <c r="CAW51">
        <v>4</v>
      </c>
      <c r="CAX51">
        <v>4</v>
      </c>
      <c r="CAY51">
        <v>2</v>
      </c>
      <c r="CAZ51">
        <v>1</v>
      </c>
      <c r="CBA51">
        <v>4</v>
      </c>
      <c r="CBB51">
        <v>1</v>
      </c>
      <c r="CBC51">
        <v>3</v>
      </c>
      <c r="CBE51">
        <v>1</v>
      </c>
      <c r="CBT51">
        <v>4</v>
      </c>
      <c r="CBU51">
        <v>4</v>
      </c>
      <c r="CBV51">
        <v>6</v>
      </c>
      <c r="CBW51">
        <v>8</v>
      </c>
      <c r="CBX51">
        <v>3</v>
      </c>
      <c r="CBY51">
        <v>2</v>
      </c>
      <c r="CBZ51">
        <v>5</v>
      </c>
      <c r="CCA51">
        <v>6</v>
      </c>
      <c r="CCB51">
        <v>3</v>
      </c>
      <c r="CCR51">
        <v>4</v>
      </c>
      <c r="CCS51">
        <v>5</v>
      </c>
      <c r="CCT51">
        <v>8</v>
      </c>
      <c r="CCU51">
        <v>3</v>
      </c>
      <c r="CCW51">
        <v>3</v>
      </c>
      <c r="CCX51">
        <v>2</v>
      </c>
      <c r="CCY51">
        <v>3</v>
      </c>
      <c r="CCZ51">
        <v>2</v>
      </c>
      <c r="CDP51">
        <v>4</v>
      </c>
      <c r="CDQ51">
        <v>3</v>
      </c>
      <c r="CDR51">
        <v>7</v>
      </c>
      <c r="CDS51">
        <v>4</v>
      </c>
      <c r="CDT51">
        <v>1</v>
      </c>
      <c r="CDV51">
        <v>1</v>
      </c>
      <c r="CDW51">
        <v>3</v>
      </c>
      <c r="CDX51">
        <v>6</v>
      </c>
      <c r="CEN51">
        <v>4</v>
      </c>
      <c r="CEO51">
        <v>4</v>
      </c>
      <c r="CEP51">
        <v>7</v>
      </c>
      <c r="CEQ51">
        <v>1</v>
      </c>
      <c r="CER51">
        <v>1</v>
      </c>
      <c r="CES51">
        <v>3</v>
      </c>
      <c r="CET51">
        <v>3</v>
      </c>
      <c r="CEU51">
        <v>1</v>
      </c>
      <c r="CFK51">
        <v>1</v>
      </c>
      <c r="CFP51">
        <v>1</v>
      </c>
      <c r="CIF51">
        <v>6</v>
      </c>
      <c r="CIG51">
        <v>7</v>
      </c>
      <c r="CIH51">
        <v>8</v>
      </c>
      <c r="CII51">
        <v>4</v>
      </c>
      <c r="CIJ51">
        <v>3</v>
      </c>
      <c r="CIK51">
        <v>1</v>
      </c>
      <c r="CIL51">
        <v>4</v>
      </c>
      <c r="CIM51">
        <v>4</v>
      </c>
      <c r="CIN51">
        <v>3</v>
      </c>
      <c r="CJD51">
        <v>9</v>
      </c>
      <c r="CJE51">
        <v>2</v>
      </c>
      <c r="CJF51">
        <v>9</v>
      </c>
      <c r="CJG51">
        <v>4</v>
      </c>
      <c r="CJH51">
        <v>1</v>
      </c>
      <c r="CJI51">
        <v>3</v>
      </c>
      <c r="CJJ51">
        <v>3</v>
      </c>
      <c r="CJK51">
        <v>5</v>
      </c>
      <c r="CKB51">
        <v>6</v>
      </c>
      <c r="CKC51">
        <v>4</v>
      </c>
      <c r="CKD51">
        <v>3</v>
      </c>
      <c r="CKE51">
        <v>4</v>
      </c>
      <c r="CKF51">
        <v>1</v>
      </c>
      <c r="CKG51">
        <v>2</v>
      </c>
      <c r="CKH51">
        <v>2</v>
      </c>
      <c r="CKJ51">
        <v>2</v>
      </c>
      <c r="CKZ51">
        <v>2</v>
      </c>
      <c r="CLA51">
        <v>5</v>
      </c>
      <c r="CLB51">
        <v>6</v>
      </c>
      <c r="CLC51">
        <v>4</v>
      </c>
      <c r="CLD51">
        <v>1</v>
      </c>
      <c r="CLF51">
        <v>4</v>
      </c>
      <c r="CLG51">
        <v>1</v>
      </c>
      <c r="CLH51">
        <v>4</v>
      </c>
      <c r="CNT51">
        <v>3</v>
      </c>
      <c r="CNU51">
        <v>4</v>
      </c>
      <c r="CNV51">
        <v>2</v>
      </c>
      <c r="CNW51">
        <v>4</v>
      </c>
      <c r="CNX51">
        <v>3</v>
      </c>
      <c r="CNY51">
        <v>2</v>
      </c>
      <c r="CNZ51">
        <v>3</v>
      </c>
      <c r="COA51">
        <v>4</v>
      </c>
      <c r="COB51">
        <v>6</v>
      </c>
      <c r="COR51">
        <v>3</v>
      </c>
      <c r="COS51">
        <v>6</v>
      </c>
      <c r="COT51">
        <v>3</v>
      </c>
      <c r="COU51">
        <v>8</v>
      </c>
      <c r="COW51">
        <v>3</v>
      </c>
      <c r="COX51">
        <v>2</v>
      </c>
      <c r="COY51">
        <v>5</v>
      </c>
      <c r="COZ51">
        <v>3</v>
      </c>
      <c r="CPP51">
        <v>5</v>
      </c>
      <c r="CPQ51">
        <v>3</v>
      </c>
      <c r="CPR51">
        <v>5</v>
      </c>
      <c r="CPS51">
        <v>5</v>
      </c>
      <c r="CPT51">
        <v>3</v>
      </c>
      <c r="CPU51">
        <v>3</v>
      </c>
      <c r="CPW51">
        <v>3</v>
      </c>
      <c r="CPX51">
        <v>5</v>
      </c>
      <c r="CQN51">
        <v>7</v>
      </c>
      <c r="CQO51">
        <v>4</v>
      </c>
      <c r="CQP51">
        <v>2</v>
      </c>
      <c r="CQQ51">
        <v>3</v>
      </c>
      <c r="CQS51">
        <v>3</v>
      </c>
      <c r="CQT51">
        <v>5</v>
      </c>
      <c r="CQU51">
        <v>3</v>
      </c>
      <c r="CQV51">
        <v>5</v>
      </c>
      <c r="CRL51">
        <v>6</v>
      </c>
      <c r="CRM51">
        <v>5</v>
      </c>
      <c r="CRN51">
        <v>3</v>
      </c>
      <c r="CRO51">
        <v>4</v>
      </c>
      <c r="CRP51">
        <v>2</v>
      </c>
      <c r="CRR51">
        <v>3</v>
      </c>
      <c r="CRT51">
        <v>2</v>
      </c>
      <c r="CSI51">
        <v>2</v>
      </c>
      <c r="CUF51">
        <v>6</v>
      </c>
      <c r="CUG51">
        <v>4</v>
      </c>
      <c r="CUH51">
        <v>4</v>
      </c>
      <c r="CUI51">
        <v>3</v>
      </c>
      <c r="CUJ51">
        <v>1</v>
      </c>
      <c r="CUL51">
        <v>6</v>
      </c>
      <c r="CUM51">
        <v>2</v>
      </c>
      <c r="CUN51">
        <v>1</v>
      </c>
      <c r="CUV51">
        <v>1</v>
      </c>
      <c r="CVD51">
        <v>4</v>
      </c>
      <c r="CVE51">
        <v>6</v>
      </c>
      <c r="CVF51">
        <v>5</v>
      </c>
      <c r="CVG51">
        <v>7</v>
      </c>
      <c r="CVI51">
        <v>2</v>
      </c>
      <c r="CVJ51">
        <v>1</v>
      </c>
      <c r="CVK51">
        <v>3</v>
      </c>
      <c r="CVL51">
        <v>5</v>
      </c>
      <c r="CWB51">
        <v>8</v>
      </c>
      <c r="CWC51">
        <v>5</v>
      </c>
      <c r="CWD51">
        <v>7</v>
      </c>
      <c r="CWE51">
        <v>1</v>
      </c>
      <c r="CWF51">
        <v>2</v>
      </c>
      <c r="CWG51">
        <v>1</v>
      </c>
      <c r="CWH51">
        <v>3</v>
      </c>
      <c r="CWI51">
        <v>2</v>
      </c>
      <c r="CWJ51">
        <v>1</v>
      </c>
      <c r="CWZ51">
        <v>9</v>
      </c>
      <c r="CXA51">
        <v>6</v>
      </c>
      <c r="CXB51">
        <v>7</v>
      </c>
      <c r="CXC51">
        <v>8</v>
      </c>
      <c r="CXE51">
        <v>1</v>
      </c>
      <c r="CXG51">
        <v>4</v>
      </c>
      <c r="CXH51">
        <v>4</v>
      </c>
      <c r="CXX51">
        <v>6</v>
      </c>
      <c r="CXY51">
        <v>5</v>
      </c>
      <c r="CXZ51">
        <v>3</v>
      </c>
      <c r="CYA51">
        <v>4</v>
      </c>
      <c r="CYB51">
        <v>2</v>
      </c>
      <c r="CYD51">
        <v>2</v>
      </c>
      <c r="CYE51">
        <v>4</v>
      </c>
      <c r="CYF51">
        <v>1</v>
      </c>
      <c r="DAR51">
        <v>3</v>
      </c>
      <c r="DAS51">
        <v>6</v>
      </c>
      <c r="DAT51">
        <v>3</v>
      </c>
      <c r="DAU51">
        <v>6</v>
      </c>
      <c r="DAV51">
        <v>1</v>
      </c>
      <c r="DAW51">
        <v>5</v>
      </c>
      <c r="DAX51">
        <v>2</v>
      </c>
      <c r="DAY51">
        <v>1</v>
      </c>
      <c r="DAZ51">
        <v>1</v>
      </c>
      <c r="DBP51">
        <v>9</v>
      </c>
      <c r="DBQ51">
        <v>5</v>
      </c>
      <c r="DBR51">
        <v>2</v>
      </c>
      <c r="DBS51">
        <v>4</v>
      </c>
      <c r="DBT51">
        <v>3</v>
      </c>
      <c r="DBU51">
        <v>3</v>
      </c>
      <c r="DBV51">
        <v>6</v>
      </c>
      <c r="DBW51">
        <v>3</v>
      </c>
      <c r="DBX51">
        <v>4</v>
      </c>
      <c r="DCN51">
        <v>5</v>
      </c>
      <c r="DCO51">
        <v>5</v>
      </c>
      <c r="DCP51">
        <v>1</v>
      </c>
      <c r="DCQ51">
        <v>2</v>
      </c>
      <c r="DCR51">
        <v>2</v>
      </c>
      <c r="DCS51">
        <v>1</v>
      </c>
      <c r="DCT51">
        <v>4</v>
      </c>
      <c r="DDL51">
        <v>6</v>
      </c>
      <c r="DDM51">
        <v>4</v>
      </c>
      <c r="DDN51">
        <v>5</v>
      </c>
      <c r="DDO51">
        <v>1</v>
      </c>
      <c r="DDQ51">
        <v>1</v>
      </c>
      <c r="DDR51">
        <v>4</v>
      </c>
      <c r="DDS51">
        <v>4</v>
      </c>
      <c r="DDT51">
        <v>2</v>
      </c>
      <c r="DEJ51">
        <v>6</v>
      </c>
      <c r="DEK51">
        <v>6</v>
      </c>
      <c r="DEL51">
        <v>5</v>
      </c>
      <c r="DEM51">
        <v>2</v>
      </c>
      <c r="DEN51">
        <v>5</v>
      </c>
      <c r="DEO51">
        <v>3</v>
      </c>
      <c r="DEP51">
        <v>2</v>
      </c>
      <c r="DER51">
        <v>3</v>
      </c>
      <c r="DHD51">
        <v>2</v>
      </c>
      <c r="DHE51">
        <v>7</v>
      </c>
      <c r="DHF51">
        <v>5</v>
      </c>
      <c r="DHG51">
        <v>4</v>
      </c>
      <c r="DHH51">
        <v>2</v>
      </c>
      <c r="DHI51">
        <v>2</v>
      </c>
      <c r="DHJ51">
        <v>5</v>
      </c>
      <c r="DHK51">
        <v>5</v>
      </c>
      <c r="DHL51">
        <v>3</v>
      </c>
      <c r="DHT51">
        <f t="shared" si="0"/>
        <v>2431</v>
      </c>
    </row>
    <row r="52" spans="1:1024 1066:2033 2068:2932" x14ac:dyDescent="0.25">
      <c r="A52" s="3"/>
      <c r="B52" s="1" t="s">
        <v>2976</v>
      </c>
      <c r="C52">
        <v>1</v>
      </c>
      <c r="BH52">
        <v>1</v>
      </c>
      <c r="BJ52">
        <v>4</v>
      </c>
      <c r="BK52">
        <v>2</v>
      </c>
      <c r="BL52">
        <v>2</v>
      </c>
      <c r="BM52">
        <v>3</v>
      </c>
      <c r="BN52">
        <v>4</v>
      </c>
      <c r="BO52">
        <v>4</v>
      </c>
      <c r="CF52">
        <v>2</v>
      </c>
      <c r="CG52">
        <v>3</v>
      </c>
      <c r="CH52">
        <v>2</v>
      </c>
      <c r="CI52">
        <v>1</v>
      </c>
      <c r="CJ52">
        <v>4</v>
      </c>
      <c r="CK52">
        <v>1</v>
      </c>
      <c r="CL52">
        <v>3</v>
      </c>
      <c r="CM52">
        <v>3</v>
      </c>
      <c r="EC52">
        <v>2</v>
      </c>
      <c r="ED52">
        <v>1</v>
      </c>
      <c r="EE52">
        <v>6</v>
      </c>
      <c r="EF52">
        <v>2</v>
      </c>
      <c r="EG52">
        <v>3</v>
      </c>
      <c r="EH52">
        <v>1</v>
      </c>
      <c r="EI52">
        <v>4</v>
      </c>
      <c r="EJ52">
        <v>6</v>
      </c>
      <c r="EK52">
        <v>1</v>
      </c>
      <c r="EZ52">
        <v>2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2</v>
      </c>
      <c r="HT52">
        <v>4</v>
      </c>
      <c r="HU52">
        <v>1</v>
      </c>
      <c r="HV52">
        <v>3</v>
      </c>
      <c r="HW52">
        <v>5</v>
      </c>
      <c r="HY52">
        <v>4</v>
      </c>
      <c r="HZ52">
        <v>1</v>
      </c>
      <c r="IA52">
        <v>2</v>
      </c>
      <c r="IR52">
        <v>1</v>
      </c>
      <c r="IS52">
        <v>3</v>
      </c>
      <c r="IU52">
        <v>2</v>
      </c>
      <c r="IV52">
        <v>1</v>
      </c>
      <c r="IW52">
        <v>2</v>
      </c>
      <c r="IX52">
        <v>1</v>
      </c>
      <c r="IY52">
        <v>3</v>
      </c>
      <c r="KO52">
        <v>2</v>
      </c>
      <c r="KQ52">
        <v>4</v>
      </c>
      <c r="KR52">
        <v>2</v>
      </c>
      <c r="KS52">
        <v>3</v>
      </c>
      <c r="KT52">
        <v>4</v>
      </c>
      <c r="KU52">
        <v>5</v>
      </c>
      <c r="KV52">
        <v>4</v>
      </c>
      <c r="KW52">
        <v>2</v>
      </c>
      <c r="LL52">
        <v>1</v>
      </c>
      <c r="LM52">
        <v>2</v>
      </c>
      <c r="LN52">
        <v>1</v>
      </c>
      <c r="LO52">
        <v>3</v>
      </c>
      <c r="LP52">
        <v>3</v>
      </c>
      <c r="LQ52">
        <v>2</v>
      </c>
      <c r="LR52">
        <v>3</v>
      </c>
      <c r="OG52">
        <v>2</v>
      </c>
      <c r="OH52">
        <v>1</v>
      </c>
      <c r="OI52">
        <v>6</v>
      </c>
      <c r="OJ52">
        <v>2</v>
      </c>
      <c r="OL52">
        <v>3</v>
      </c>
      <c r="OM52">
        <v>5</v>
      </c>
      <c r="PD52">
        <v>5</v>
      </c>
      <c r="PF52">
        <v>2</v>
      </c>
      <c r="PG52">
        <v>3</v>
      </c>
      <c r="PH52">
        <v>2</v>
      </c>
      <c r="PI52">
        <v>2</v>
      </c>
      <c r="PJ52">
        <v>5</v>
      </c>
      <c r="PK52">
        <v>1</v>
      </c>
      <c r="RA52">
        <v>2</v>
      </c>
      <c r="RB52">
        <v>2</v>
      </c>
      <c r="RC52">
        <v>2</v>
      </c>
      <c r="RD52">
        <v>1</v>
      </c>
      <c r="RE52">
        <v>2</v>
      </c>
      <c r="RF52">
        <v>3</v>
      </c>
      <c r="RG52">
        <v>5</v>
      </c>
      <c r="RH52">
        <v>3</v>
      </c>
      <c r="RZ52">
        <v>3</v>
      </c>
      <c r="SA52">
        <v>2</v>
      </c>
      <c r="SB52">
        <v>1</v>
      </c>
      <c r="SC52">
        <v>1</v>
      </c>
      <c r="SD52">
        <v>2</v>
      </c>
      <c r="UR52">
        <v>1</v>
      </c>
      <c r="US52">
        <v>2</v>
      </c>
      <c r="UT52">
        <v>3</v>
      </c>
      <c r="UU52">
        <v>2</v>
      </c>
      <c r="UW52">
        <v>1</v>
      </c>
      <c r="UX52">
        <v>6</v>
      </c>
      <c r="UY52">
        <v>3</v>
      </c>
      <c r="VQ52">
        <v>2</v>
      </c>
      <c r="VR52">
        <v>4</v>
      </c>
      <c r="VS52">
        <v>1</v>
      </c>
      <c r="VT52">
        <v>1</v>
      </c>
      <c r="VU52">
        <v>3</v>
      </c>
      <c r="VV52">
        <v>4</v>
      </c>
      <c r="VW52">
        <v>1</v>
      </c>
      <c r="XM52">
        <v>2</v>
      </c>
      <c r="XO52">
        <v>2</v>
      </c>
      <c r="XP52">
        <v>1</v>
      </c>
      <c r="XQ52">
        <v>1</v>
      </c>
      <c r="XR52">
        <v>3</v>
      </c>
      <c r="XS52">
        <v>2</v>
      </c>
      <c r="XT52">
        <v>1</v>
      </c>
      <c r="XU52">
        <v>1</v>
      </c>
      <c r="YK52">
        <v>1</v>
      </c>
      <c r="YL52">
        <v>3</v>
      </c>
      <c r="YM52">
        <v>4</v>
      </c>
      <c r="YO52">
        <v>4</v>
      </c>
      <c r="YP52">
        <v>1</v>
      </c>
      <c r="ABD52">
        <v>3</v>
      </c>
      <c r="ABE52">
        <v>1</v>
      </c>
      <c r="ABF52">
        <v>3</v>
      </c>
      <c r="ABG52">
        <v>1</v>
      </c>
      <c r="ABI52">
        <v>1</v>
      </c>
      <c r="ABJ52">
        <v>3</v>
      </c>
      <c r="ABK52">
        <v>1</v>
      </c>
      <c r="ACB52">
        <v>5</v>
      </c>
      <c r="ACD52">
        <v>3</v>
      </c>
      <c r="ACE52">
        <v>3</v>
      </c>
      <c r="ACG52">
        <v>2</v>
      </c>
      <c r="ACH52">
        <v>1</v>
      </c>
      <c r="ACI52">
        <v>1</v>
      </c>
      <c r="AEV52">
        <v>1</v>
      </c>
      <c r="AEX52">
        <v>5</v>
      </c>
      <c r="AEY52">
        <v>2</v>
      </c>
      <c r="AFA52">
        <v>1</v>
      </c>
      <c r="AFB52">
        <v>3</v>
      </c>
      <c r="AHP52">
        <v>2</v>
      </c>
      <c r="AHR52">
        <v>1</v>
      </c>
      <c r="AHS52">
        <v>2</v>
      </c>
      <c r="AHU52">
        <v>1</v>
      </c>
      <c r="AHV52">
        <v>3</v>
      </c>
      <c r="AIN52">
        <v>3</v>
      </c>
      <c r="AIO52">
        <v>3</v>
      </c>
      <c r="AIP52">
        <v>1</v>
      </c>
      <c r="AIQ52">
        <v>3</v>
      </c>
      <c r="AIS52">
        <v>3</v>
      </c>
      <c r="AIT52">
        <v>2</v>
      </c>
      <c r="AIU52">
        <v>4</v>
      </c>
      <c r="AKK52">
        <v>1</v>
      </c>
      <c r="AKL52">
        <v>3</v>
      </c>
      <c r="AKM52">
        <v>6</v>
      </c>
      <c r="AKN52">
        <v>2</v>
      </c>
      <c r="AKO52">
        <v>2</v>
      </c>
      <c r="AKP52">
        <v>3</v>
      </c>
      <c r="AKQ52">
        <v>1</v>
      </c>
      <c r="AKR52">
        <v>3</v>
      </c>
      <c r="AKS52">
        <v>1</v>
      </c>
      <c r="ALH52">
        <v>1</v>
      </c>
      <c r="ALI52">
        <v>5</v>
      </c>
      <c r="ALN52">
        <v>1</v>
      </c>
      <c r="AOB52">
        <v>1</v>
      </c>
      <c r="AOC52">
        <v>5</v>
      </c>
      <c r="AOD52">
        <v>2</v>
      </c>
      <c r="AOE52">
        <v>3</v>
      </c>
      <c r="AOF52">
        <v>3</v>
      </c>
      <c r="AOG52">
        <v>3</v>
      </c>
      <c r="AOH52">
        <v>3</v>
      </c>
      <c r="AOI52">
        <v>3</v>
      </c>
      <c r="APB52">
        <v>1</v>
      </c>
      <c r="APC52">
        <v>6</v>
      </c>
      <c r="APD52">
        <v>3</v>
      </c>
      <c r="APE52">
        <v>4</v>
      </c>
      <c r="APF52">
        <v>1</v>
      </c>
      <c r="APG52">
        <v>2</v>
      </c>
      <c r="AQW52">
        <v>5</v>
      </c>
      <c r="AQX52">
        <v>2</v>
      </c>
      <c r="AQY52">
        <v>4</v>
      </c>
      <c r="ARA52">
        <v>2</v>
      </c>
      <c r="ARB52">
        <v>4</v>
      </c>
      <c r="ARC52">
        <v>4</v>
      </c>
      <c r="ARD52">
        <v>2</v>
      </c>
      <c r="ART52">
        <v>2</v>
      </c>
      <c r="ARU52">
        <v>2</v>
      </c>
      <c r="ARV52">
        <v>2</v>
      </c>
      <c r="ARX52">
        <v>2</v>
      </c>
      <c r="ARZ52">
        <v>2</v>
      </c>
      <c r="AUO52">
        <v>2</v>
      </c>
      <c r="AUP52">
        <v>3</v>
      </c>
      <c r="AUQ52">
        <v>2</v>
      </c>
      <c r="AUR52">
        <v>1</v>
      </c>
      <c r="AUS52">
        <v>2</v>
      </c>
      <c r="AUT52">
        <v>1</v>
      </c>
      <c r="AUU52">
        <v>2</v>
      </c>
      <c r="AUV52">
        <v>2</v>
      </c>
      <c r="AVM52">
        <v>4</v>
      </c>
      <c r="AVN52">
        <v>2</v>
      </c>
      <c r="AVO52">
        <v>2</v>
      </c>
      <c r="AVQ52">
        <v>1</v>
      </c>
      <c r="AVR52">
        <v>4</v>
      </c>
      <c r="AVS52">
        <v>3</v>
      </c>
      <c r="AVT52">
        <v>1</v>
      </c>
      <c r="AXI52">
        <v>3</v>
      </c>
      <c r="AXJ52">
        <v>3</v>
      </c>
      <c r="AXK52">
        <v>6</v>
      </c>
      <c r="AXL52">
        <v>2</v>
      </c>
      <c r="AXM52">
        <v>2</v>
      </c>
      <c r="AXN52">
        <v>4</v>
      </c>
      <c r="AXO52">
        <v>2</v>
      </c>
      <c r="AXP52">
        <v>3</v>
      </c>
      <c r="AXQ52">
        <v>2</v>
      </c>
      <c r="AYF52">
        <v>2</v>
      </c>
      <c r="AYG52">
        <v>3</v>
      </c>
      <c r="AYH52">
        <v>3</v>
      </c>
      <c r="AYI52">
        <v>3</v>
      </c>
      <c r="AYJ52">
        <v>1</v>
      </c>
      <c r="AYK52">
        <v>2</v>
      </c>
      <c r="AYL52">
        <v>3</v>
      </c>
      <c r="BAZ52">
        <v>1</v>
      </c>
      <c r="BBA52">
        <v>1</v>
      </c>
      <c r="BBB52">
        <v>2</v>
      </c>
      <c r="BBC52">
        <v>2</v>
      </c>
      <c r="BBE52">
        <v>2</v>
      </c>
      <c r="BBF52">
        <v>4</v>
      </c>
      <c r="BBG52">
        <v>3</v>
      </c>
      <c r="BCC52">
        <v>1</v>
      </c>
      <c r="BCD52">
        <v>4</v>
      </c>
      <c r="BCE52">
        <v>1</v>
      </c>
      <c r="BDV52">
        <v>2</v>
      </c>
      <c r="BDW52">
        <v>6</v>
      </c>
      <c r="BDX52">
        <v>1</v>
      </c>
      <c r="BDY52">
        <v>4</v>
      </c>
      <c r="BDZ52">
        <v>5</v>
      </c>
      <c r="BEA52">
        <v>5</v>
      </c>
      <c r="BEB52">
        <v>3</v>
      </c>
      <c r="BEC52">
        <v>4</v>
      </c>
      <c r="BES52">
        <v>4</v>
      </c>
      <c r="BET52">
        <v>2</v>
      </c>
      <c r="BEU52">
        <v>2</v>
      </c>
      <c r="BEV52">
        <v>3</v>
      </c>
      <c r="BEW52">
        <v>2</v>
      </c>
      <c r="BEX52">
        <v>2</v>
      </c>
      <c r="BHL52">
        <v>2</v>
      </c>
      <c r="BHM52">
        <v>2</v>
      </c>
      <c r="BHN52">
        <v>5</v>
      </c>
      <c r="BHO52">
        <v>1</v>
      </c>
      <c r="BHQ52">
        <v>2</v>
      </c>
      <c r="BHR52">
        <v>3</v>
      </c>
      <c r="BHS52">
        <v>2</v>
      </c>
      <c r="BIJ52">
        <v>2</v>
      </c>
      <c r="BIK52">
        <v>2</v>
      </c>
      <c r="BIL52">
        <v>4</v>
      </c>
      <c r="BIN52">
        <v>1</v>
      </c>
      <c r="BIP52">
        <v>4</v>
      </c>
      <c r="BIQ52">
        <v>1</v>
      </c>
      <c r="BKG52">
        <v>3</v>
      </c>
      <c r="BKH52">
        <v>1</v>
      </c>
      <c r="BKI52">
        <v>2</v>
      </c>
      <c r="BKJ52">
        <v>1</v>
      </c>
      <c r="BKK52">
        <v>2</v>
      </c>
      <c r="BKL52">
        <v>3</v>
      </c>
      <c r="BKM52">
        <v>4</v>
      </c>
      <c r="BKN52">
        <v>2</v>
      </c>
      <c r="BKO52">
        <v>2</v>
      </c>
      <c r="BLD52">
        <v>2</v>
      </c>
      <c r="BLE52">
        <v>2</v>
      </c>
      <c r="BLF52">
        <v>3</v>
      </c>
      <c r="BLH52">
        <v>1</v>
      </c>
      <c r="BLI52">
        <v>1</v>
      </c>
      <c r="BLJ52">
        <v>6</v>
      </c>
      <c r="BNX52">
        <v>2</v>
      </c>
      <c r="BNZ52">
        <v>3</v>
      </c>
      <c r="BOA52">
        <v>2</v>
      </c>
      <c r="BOB52">
        <v>1</v>
      </c>
      <c r="BOC52">
        <v>1</v>
      </c>
      <c r="BOD52">
        <v>3</v>
      </c>
      <c r="BOE52">
        <v>1</v>
      </c>
      <c r="BOV52">
        <v>1</v>
      </c>
      <c r="BOW52">
        <v>2</v>
      </c>
      <c r="BOY52">
        <v>2</v>
      </c>
      <c r="BPB52">
        <v>3</v>
      </c>
      <c r="BPC52">
        <v>4</v>
      </c>
      <c r="BQS52">
        <v>2</v>
      </c>
      <c r="BQT52">
        <v>1</v>
      </c>
      <c r="BQX52">
        <v>2</v>
      </c>
      <c r="BQY52">
        <v>3</v>
      </c>
      <c r="BQZ52">
        <v>3</v>
      </c>
      <c r="BRA52">
        <v>1</v>
      </c>
      <c r="BRP52">
        <v>2</v>
      </c>
      <c r="BRR52">
        <v>2</v>
      </c>
      <c r="BRS52">
        <v>2</v>
      </c>
      <c r="BRT52">
        <v>2</v>
      </c>
      <c r="BRU52">
        <v>2</v>
      </c>
      <c r="BRV52">
        <v>2</v>
      </c>
      <c r="BUK52">
        <v>2</v>
      </c>
      <c r="BUL52">
        <v>2</v>
      </c>
      <c r="BUM52">
        <v>3</v>
      </c>
      <c r="BUN52">
        <v>3</v>
      </c>
      <c r="BUO52">
        <v>3</v>
      </c>
      <c r="BUP52">
        <v>1</v>
      </c>
      <c r="BUQ52">
        <v>1</v>
      </c>
      <c r="BVH52">
        <v>2</v>
      </c>
      <c r="BVI52">
        <v>1</v>
      </c>
      <c r="BVJ52">
        <v>1</v>
      </c>
      <c r="BVK52">
        <v>2</v>
      </c>
      <c r="BVL52">
        <v>3</v>
      </c>
      <c r="BVM52">
        <v>2</v>
      </c>
      <c r="BVN52">
        <v>4</v>
      </c>
      <c r="BVO52">
        <v>1</v>
      </c>
      <c r="BXE52">
        <v>3</v>
      </c>
      <c r="BXF52">
        <v>2</v>
      </c>
      <c r="BXG52">
        <v>2</v>
      </c>
      <c r="BXH52">
        <v>2</v>
      </c>
      <c r="BXI52">
        <v>1</v>
      </c>
      <c r="BXJ52">
        <v>3</v>
      </c>
      <c r="BXK52">
        <v>3</v>
      </c>
      <c r="BXL52">
        <v>4</v>
      </c>
      <c r="BXM52">
        <v>2</v>
      </c>
      <c r="BYB52">
        <v>1</v>
      </c>
      <c r="BYC52">
        <v>2</v>
      </c>
      <c r="BYD52">
        <v>2</v>
      </c>
      <c r="BYE52">
        <v>2</v>
      </c>
      <c r="BYF52">
        <v>2</v>
      </c>
      <c r="BYG52">
        <v>2</v>
      </c>
      <c r="CAV52">
        <v>3</v>
      </c>
      <c r="CAW52">
        <v>2</v>
      </c>
      <c r="CAX52">
        <v>2</v>
      </c>
      <c r="CAY52">
        <v>7</v>
      </c>
      <c r="CAZ52">
        <v>1</v>
      </c>
      <c r="CBA52">
        <v>1</v>
      </c>
      <c r="CBB52">
        <v>1</v>
      </c>
      <c r="CBC52">
        <v>3</v>
      </c>
      <c r="CBT52">
        <v>2</v>
      </c>
      <c r="CBV52">
        <v>2</v>
      </c>
      <c r="CBX52">
        <v>1</v>
      </c>
      <c r="CBY52">
        <v>2</v>
      </c>
      <c r="CBZ52">
        <v>4</v>
      </c>
      <c r="CCA52">
        <v>2</v>
      </c>
      <c r="CDR52">
        <v>4</v>
      </c>
      <c r="CDS52">
        <v>8</v>
      </c>
      <c r="CDT52">
        <v>1</v>
      </c>
      <c r="CDU52">
        <v>2</v>
      </c>
      <c r="CDV52">
        <v>4</v>
      </c>
      <c r="CDW52">
        <v>1</v>
      </c>
      <c r="CDX52">
        <v>4</v>
      </c>
      <c r="CDY52">
        <v>2</v>
      </c>
      <c r="CEO52">
        <v>2</v>
      </c>
      <c r="CEP52">
        <v>5</v>
      </c>
      <c r="CEQ52">
        <v>2</v>
      </c>
      <c r="CES52">
        <v>3</v>
      </c>
      <c r="CET52">
        <v>3</v>
      </c>
      <c r="CIF52">
        <v>1</v>
      </c>
      <c r="CIG52">
        <v>3</v>
      </c>
      <c r="CIH52">
        <v>2</v>
      </c>
      <c r="CII52">
        <v>1</v>
      </c>
      <c r="CIJ52">
        <v>4</v>
      </c>
      <c r="CIK52">
        <v>4</v>
      </c>
      <c r="CIL52">
        <v>3</v>
      </c>
      <c r="CIM52">
        <v>4</v>
      </c>
      <c r="CIN52">
        <v>1</v>
      </c>
      <c r="CKC52">
        <v>3</v>
      </c>
      <c r="CKD52">
        <v>3</v>
      </c>
      <c r="CKE52">
        <v>2</v>
      </c>
      <c r="CKF52">
        <v>2</v>
      </c>
      <c r="CKG52">
        <v>2</v>
      </c>
      <c r="CKH52">
        <v>4</v>
      </c>
      <c r="CKI52">
        <v>3</v>
      </c>
      <c r="CKJ52">
        <v>2</v>
      </c>
      <c r="CKK52">
        <v>1</v>
      </c>
      <c r="CKZ52">
        <v>2</v>
      </c>
      <c r="CLA52">
        <v>1</v>
      </c>
      <c r="CLC52">
        <v>5</v>
      </c>
      <c r="CLD52">
        <v>2</v>
      </c>
      <c r="CLE52">
        <v>1</v>
      </c>
      <c r="CLF52">
        <v>1</v>
      </c>
      <c r="CNT52">
        <v>1</v>
      </c>
      <c r="CNU52">
        <v>1</v>
      </c>
      <c r="CNV52">
        <v>3</v>
      </c>
      <c r="CNW52">
        <v>2</v>
      </c>
      <c r="CNY52">
        <v>1</v>
      </c>
      <c r="CNZ52">
        <v>1</v>
      </c>
      <c r="COA52">
        <v>1</v>
      </c>
      <c r="COR52">
        <v>2</v>
      </c>
      <c r="COS52">
        <v>1</v>
      </c>
      <c r="COT52">
        <v>5</v>
      </c>
      <c r="COU52">
        <v>3</v>
      </c>
      <c r="COV52">
        <v>3</v>
      </c>
      <c r="COW52">
        <v>1</v>
      </c>
      <c r="COX52">
        <v>4</v>
      </c>
      <c r="COY52">
        <v>3</v>
      </c>
      <c r="CQO52">
        <v>6</v>
      </c>
      <c r="CQQ52">
        <v>1</v>
      </c>
      <c r="CQS52">
        <v>1</v>
      </c>
      <c r="CQT52">
        <v>4</v>
      </c>
      <c r="CQU52">
        <v>4</v>
      </c>
      <c r="CQV52">
        <v>4</v>
      </c>
      <c r="CQW52">
        <v>3</v>
      </c>
      <c r="CRM52">
        <v>1</v>
      </c>
      <c r="CRN52">
        <v>2</v>
      </c>
      <c r="CRO52">
        <v>2</v>
      </c>
      <c r="CRQ52">
        <v>2</v>
      </c>
      <c r="CRR52">
        <v>2</v>
      </c>
      <c r="CUF52">
        <v>2</v>
      </c>
      <c r="CUG52">
        <v>1</v>
      </c>
      <c r="CUH52">
        <v>3</v>
      </c>
      <c r="CUI52">
        <v>2</v>
      </c>
      <c r="CUM52">
        <v>4</v>
      </c>
      <c r="CVD52">
        <v>3</v>
      </c>
      <c r="CVE52">
        <v>3</v>
      </c>
      <c r="CVF52">
        <v>3</v>
      </c>
      <c r="CVG52">
        <v>2</v>
      </c>
      <c r="CVH52">
        <v>3</v>
      </c>
      <c r="CVI52">
        <v>2</v>
      </c>
      <c r="CVJ52">
        <v>3</v>
      </c>
      <c r="CVK52">
        <v>3</v>
      </c>
      <c r="CXA52">
        <v>5</v>
      </c>
      <c r="CXC52">
        <v>4</v>
      </c>
      <c r="CXD52">
        <v>1</v>
      </c>
      <c r="CXE52">
        <v>1</v>
      </c>
      <c r="CXF52">
        <v>3</v>
      </c>
      <c r="CXG52">
        <v>2</v>
      </c>
      <c r="CXH52">
        <v>3</v>
      </c>
      <c r="CXI52">
        <v>2</v>
      </c>
      <c r="CXX52">
        <v>1</v>
      </c>
      <c r="CXY52">
        <v>1</v>
      </c>
      <c r="CXZ52">
        <v>1</v>
      </c>
      <c r="CYA52">
        <v>4</v>
      </c>
      <c r="CYB52">
        <v>1</v>
      </c>
      <c r="CYC52">
        <v>2</v>
      </c>
      <c r="CYD52">
        <v>4</v>
      </c>
      <c r="CYE52">
        <v>1</v>
      </c>
      <c r="DAR52">
        <v>1</v>
      </c>
      <c r="DAS52">
        <v>1</v>
      </c>
      <c r="DAT52">
        <v>3</v>
      </c>
      <c r="DAU52">
        <v>2</v>
      </c>
      <c r="DAW52">
        <v>1</v>
      </c>
      <c r="DAX52">
        <v>2</v>
      </c>
      <c r="DAY52">
        <v>2</v>
      </c>
      <c r="DBP52">
        <v>1</v>
      </c>
      <c r="DBQ52">
        <v>5</v>
      </c>
      <c r="DBR52">
        <v>2</v>
      </c>
      <c r="DBT52">
        <v>1</v>
      </c>
      <c r="DBU52">
        <v>1</v>
      </c>
      <c r="DBV52">
        <v>3</v>
      </c>
      <c r="DBW52">
        <v>6</v>
      </c>
      <c r="DDM52">
        <v>2</v>
      </c>
      <c r="DDN52">
        <v>2</v>
      </c>
      <c r="DDP52">
        <v>1</v>
      </c>
      <c r="DDQ52">
        <v>2</v>
      </c>
      <c r="DDR52">
        <v>3</v>
      </c>
      <c r="DDS52">
        <v>2</v>
      </c>
      <c r="DDT52">
        <v>2</v>
      </c>
      <c r="DDU52">
        <v>1</v>
      </c>
      <c r="DEJ52">
        <v>2</v>
      </c>
      <c r="DEK52">
        <v>1</v>
      </c>
      <c r="DEM52">
        <v>4</v>
      </c>
      <c r="DEN52">
        <v>2</v>
      </c>
      <c r="DEO52">
        <v>2</v>
      </c>
      <c r="DHE52">
        <v>2</v>
      </c>
      <c r="DHF52">
        <v>2</v>
      </c>
      <c r="DHG52">
        <v>1</v>
      </c>
      <c r="DHT52">
        <f t="shared" si="0"/>
        <v>1094</v>
      </c>
    </row>
    <row r="53" spans="1:1024 1066:2033 2068:2932" x14ac:dyDescent="0.25">
      <c r="A53" s="3"/>
      <c r="B53" s="1" t="s">
        <v>2977</v>
      </c>
      <c r="K53">
        <v>7</v>
      </c>
      <c r="L53">
        <v>7</v>
      </c>
      <c r="M53">
        <v>5</v>
      </c>
      <c r="N53">
        <v>6</v>
      </c>
      <c r="O53">
        <v>4</v>
      </c>
      <c r="P53">
        <v>1</v>
      </c>
      <c r="BF53">
        <v>1</v>
      </c>
      <c r="BG53">
        <v>3</v>
      </c>
      <c r="BH53">
        <v>3</v>
      </c>
      <c r="BI53">
        <v>5</v>
      </c>
      <c r="BJ53">
        <v>7</v>
      </c>
      <c r="BK53">
        <v>2</v>
      </c>
      <c r="BL53">
        <v>1</v>
      </c>
      <c r="CD53">
        <v>2</v>
      </c>
      <c r="CE53">
        <v>4</v>
      </c>
      <c r="CF53">
        <v>4</v>
      </c>
      <c r="CG53">
        <v>5</v>
      </c>
      <c r="CH53">
        <v>2</v>
      </c>
      <c r="CI53">
        <v>4</v>
      </c>
      <c r="DB53">
        <v>2</v>
      </c>
      <c r="DC53">
        <v>7</v>
      </c>
      <c r="DD53">
        <v>7</v>
      </c>
      <c r="DE53">
        <v>8</v>
      </c>
      <c r="DF53">
        <v>6</v>
      </c>
      <c r="DG53">
        <v>5</v>
      </c>
      <c r="DH53">
        <v>2</v>
      </c>
      <c r="DZ53">
        <v>4</v>
      </c>
      <c r="EA53">
        <v>5</v>
      </c>
      <c r="EB53">
        <v>8</v>
      </c>
      <c r="EC53">
        <v>4</v>
      </c>
      <c r="ED53">
        <v>3</v>
      </c>
      <c r="EE53">
        <v>3</v>
      </c>
      <c r="EX53">
        <v>1</v>
      </c>
      <c r="EY53">
        <v>5</v>
      </c>
      <c r="EZ53">
        <v>4</v>
      </c>
      <c r="FA53">
        <v>6</v>
      </c>
      <c r="FB53">
        <v>1</v>
      </c>
      <c r="FC53">
        <v>3</v>
      </c>
      <c r="FW53">
        <v>3</v>
      </c>
      <c r="FX53">
        <v>8</v>
      </c>
      <c r="FY53">
        <v>8</v>
      </c>
      <c r="FZ53">
        <v>4</v>
      </c>
      <c r="GA53">
        <v>5</v>
      </c>
      <c r="GB53">
        <v>4</v>
      </c>
      <c r="HR53">
        <v>1</v>
      </c>
      <c r="HS53">
        <v>2</v>
      </c>
      <c r="HT53">
        <v>3</v>
      </c>
      <c r="HU53">
        <v>3</v>
      </c>
      <c r="HV53">
        <v>5</v>
      </c>
      <c r="HW53">
        <v>1</v>
      </c>
      <c r="IP53">
        <v>4</v>
      </c>
      <c r="IQ53">
        <v>11</v>
      </c>
      <c r="IR53">
        <v>5</v>
      </c>
      <c r="IS53">
        <v>5</v>
      </c>
      <c r="IT53">
        <v>4</v>
      </c>
      <c r="IU53">
        <v>6</v>
      </c>
      <c r="JN53">
        <v>5</v>
      </c>
      <c r="JO53">
        <v>7</v>
      </c>
      <c r="JP53">
        <v>6</v>
      </c>
      <c r="JQ53">
        <v>4</v>
      </c>
      <c r="JR53">
        <v>3</v>
      </c>
      <c r="JS53">
        <v>4</v>
      </c>
      <c r="KL53">
        <v>4</v>
      </c>
      <c r="KM53">
        <v>6</v>
      </c>
      <c r="KN53">
        <v>4</v>
      </c>
      <c r="KO53">
        <v>5</v>
      </c>
      <c r="KP53">
        <v>4</v>
      </c>
      <c r="KQ53">
        <v>4</v>
      </c>
      <c r="LJ53">
        <v>5</v>
      </c>
      <c r="LK53">
        <v>6</v>
      </c>
      <c r="LL53">
        <v>3</v>
      </c>
      <c r="LM53">
        <v>5</v>
      </c>
      <c r="LN53">
        <v>1</v>
      </c>
      <c r="LO53">
        <v>2</v>
      </c>
      <c r="MI53">
        <v>4</v>
      </c>
      <c r="MJ53">
        <v>7</v>
      </c>
      <c r="MK53">
        <v>4</v>
      </c>
      <c r="ML53">
        <v>6</v>
      </c>
      <c r="MM53">
        <v>5</v>
      </c>
      <c r="MN53">
        <v>2</v>
      </c>
      <c r="OD53">
        <v>3</v>
      </c>
      <c r="OE53">
        <v>3</v>
      </c>
      <c r="OF53">
        <v>3</v>
      </c>
      <c r="OG53">
        <v>4</v>
      </c>
      <c r="OH53">
        <v>2</v>
      </c>
      <c r="OI53">
        <v>1</v>
      </c>
      <c r="PB53">
        <v>3</v>
      </c>
      <c r="PC53">
        <v>6</v>
      </c>
      <c r="PD53">
        <v>8</v>
      </c>
      <c r="PE53">
        <v>3</v>
      </c>
      <c r="PF53">
        <v>1</v>
      </c>
      <c r="PG53">
        <v>2</v>
      </c>
      <c r="PZ53">
        <v>4</v>
      </c>
      <c r="QA53">
        <v>7</v>
      </c>
      <c r="QB53">
        <v>5</v>
      </c>
      <c r="QC53">
        <v>6</v>
      </c>
      <c r="QD53">
        <v>3</v>
      </c>
      <c r="QE53">
        <v>3</v>
      </c>
      <c r="QX53">
        <v>7</v>
      </c>
      <c r="QY53">
        <v>1</v>
      </c>
      <c r="QZ53">
        <v>5</v>
      </c>
      <c r="RA53">
        <v>6</v>
      </c>
      <c r="RC53">
        <v>1</v>
      </c>
      <c r="RV53">
        <v>3</v>
      </c>
      <c r="RW53">
        <v>4</v>
      </c>
      <c r="RX53">
        <v>4</v>
      </c>
      <c r="RY53">
        <v>3</v>
      </c>
      <c r="RZ53">
        <v>1</v>
      </c>
      <c r="SA53">
        <v>2</v>
      </c>
      <c r="SB53">
        <v>1</v>
      </c>
      <c r="SU53">
        <v>7</v>
      </c>
      <c r="SV53">
        <v>7</v>
      </c>
      <c r="SW53">
        <v>6</v>
      </c>
      <c r="SX53">
        <v>4</v>
      </c>
      <c r="SY53">
        <v>8</v>
      </c>
      <c r="SZ53">
        <v>4</v>
      </c>
      <c r="UP53">
        <v>3</v>
      </c>
      <c r="UQ53">
        <v>6</v>
      </c>
      <c r="UR53">
        <v>5</v>
      </c>
      <c r="US53">
        <v>6</v>
      </c>
      <c r="UT53">
        <v>1</v>
      </c>
      <c r="UU53">
        <v>2</v>
      </c>
      <c r="VN53">
        <v>3</v>
      </c>
      <c r="VO53">
        <v>7</v>
      </c>
      <c r="VP53">
        <v>4</v>
      </c>
      <c r="VQ53">
        <v>3</v>
      </c>
      <c r="VR53">
        <v>2</v>
      </c>
      <c r="VS53">
        <v>1</v>
      </c>
      <c r="WL53">
        <v>7</v>
      </c>
      <c r="WM53">
        <v>3</v>
      </c>
      <c r="WN53">
        <v>5</v>
      </c>
      <c r="WO53">
        <v>6</v>
      </c>
      <c r="WP53">
        <v>3</v>
      </c>
      <c r="WQ53">
        <v>5</v>
      </c>
      <c r="WR53">
        <v>1</v>
      </c>
      <c r="XJ53">
        <v>5</v>
      </c>
      <c r="XK53">
        <v>3</v>
      </c>
      <c r="XL53">
        <v>5</v>
      </c>
      <c r="XM53">
        <v>2</v>
      </c>
      <c r="XN53">
        <v>5</v>
      </c>
      <c r="XO53">
        <v>4</v>
      </c>
      <c r="YH53">
        <v>5</v>
      </c>
      <c r="YI53">
        <v>5</v>
      </c>
      <c r="YJ53">
        <v>2</v>
      </c>
      <c r="YK53">
        <v>3</v>
      </c>
      <c r="YL53">
        <v>1</v>
      </c>
      <c r="YM53">
        <v>2</v>
      </c>
      <c r="ZG53">
        <v>7</v>
      </c>
      <c r="ZH53">
        <v>1</v>
      </c>
      <c r="ZI53">
        <v>3</v>
      </c>
      <c r="ZJ53">
        <v>3</v>
      </c>
      <c r="ZK53">
        <v>3</v>
      </c>
      <c r="ZL53">
        <v>3</v>
      </c>
      <c r="ABB53">
        <v>3</v>
      </c>
      <c r="ABC53">
        <v>6</v>
      </c>
      <c r="ABD53">
        <v>3</v>
      </c>
      <c r="ABE53">
        <v>5</v>
      </c>
      <c r="ABF53">
        <v>3</v>
      </c>
      <c r="ABG53">
        <v>4</v>
      </c>
      <c r="ABZ53">
        <v>3</v>
      </c>
      <c r="ACA53">
        <v>4</v>
      </c>
      <c r="ACB53">
        <v>6</v>
      </c>
      <c r="ACC53">
        <v>3</v>
      </c>
      <c r="ACD53">
        <v>2</v>
      </c>
      <c r="ACE53">
        <v>4</v>
      </c>
      <c r="ACW53">
        <v>2</v>
      </c>
      <c r="ACX53">
        <v>6</v>
      </c>
      <c r="ACY53">
        <v>6</v>
      </c>
      <c r="ACZ53">
        <v>9</v>
      </c>
      <c r="ADA53">
        <v>6</v>
      </c>
      <c r="ADB53">
        <v>6</v>
      </c>
      <c r="ADC53">
        <v>2</v>
      </c>
      <c r="ADD53">
        <v>1</v>
      </c>
      <c r="AET53">
        <v>5</v>
      </c>
      <c r="AEU53">
        <v>2</v>
      </c>
      <c r="AEV53">
        <v>5</v>
      </c>
      <c r="AEW53">
        <v>2</v>
      </c>
      <c r="AEX53">
        <v>3</v>
      </c>
      <c r="AEY53">
        <v>2</v>
      </c>
      <c r="AFS53">
        <v>3</v>
      </c>
      <c r="AFT53">
        <v>2</v>
      </c>
      <c r="AFU53">
        <v>2</v>
      </c>
      <c r="AFV53">
        <v>3</v>
      </c>
      <c r="AFW53">
        <v>3</v>
      </c>
      <c r="AHN53">
        <v>2</v>
      </c>
      <c r="AHO53">
        <v>1</v>
      </c>
      <c r="AHP53">
        <v>5</v>
      </c>
      <c r="AHQ53">
        <v>2</v>
      </c>
      <c r="AHR53">
        <v>2</v>
      </c>
      <c r="AHS53">
        <v>3</v>
      </c>
      <c r="AIL53">
        <v>8</v>
      </c>
      <c r="AIM53">
        <v>6</v>
      </c>
      <c r="AIN53">
        <v>8</v>
      </c>
      <c r="AIO53">
        <v>2</v>
      </c>
      <c r="AIP53">
        <v>7</v>
      </c>
      <c r="AIQ53">
        <v>2</v>
      </c>
      <c r="AJJ53">
        <v>4</v>
      </c>
      <c r="AJK53">
        <v>3</v>
      </c>
      <c r="AJL53">
        <v>3</v>
      </c>
      <c r="AJM53">
        <v>4</v>
      </c>
      <c r="AJN53">
        <v>3</v>
      </c>
      <c r="AJO53">
        <v>2</v>
      </c>
      <c r="AKH53">
        <v>7</v>
      </c>
      <c r="AKI53">
        <v>6</v>
      </c>
      <c r="AKJ53">
        <v>6</v>
      </c>
      <c r="AKK53">
        <v>1</v>
      </c>
      <c r="AKL53">
        <v>6</v>
      </c>
      <c r="AKM53">
        <v>4</v>
      </c>
      <c r="ALG53">
        <v>6</v>
      </c>
      <c r="ALH53">
        <v>4</v>
      </c>
      <c r="ALI53">
        <v>3</v>
      </c>
      <c r="ALJ53">
        <v>3</v>
      </c>
      <c r="ALK53">
        <v>5</v>
      </c>
      <c r="AMF53">
        <v>8</v>
      </c>
      <c r="AMG53">
        <v>5</v>
      </c>
      <c r="AMH53">
        <v>6</v>
      </c>
      <c r="AMI53">
        <v>2</v>
      </c>
      <c r="AMJ53">
        <v>2</v>
      </c>
      <c r="ANZ53">
        <v>3</v>
      </c>
      <c r="AOA53">
        <v>5</v>
      </c>
      <c r="AOB53">
        <v>6</v>
      </c>
      <c r="AOC53">
        <v>5</v>
      </c>
      <c r="AOD53">
        <v>2</v>
      </c>
      <c r="AOE53">
        <v>1</v>
      </c>
      <c r="AOX53">
        <v>9</v>
      </c>
      <c r="AOY53">
        <v>5</v>
      </c>
      <c r="AOZ53">
        <v>6</v>
      </c>
      <c r="APA53">
        <v>4</v>
      </c>
      <c r="APB53">
        <v>2</v>
      </c>
      <c r="APC53">
        <v>4</v>
      </c>
      <c r="APV53">
        <v>3</v>
      </c>
      <c r="APW53">
        <v>6</v>
      </c>
      <c r="APX53">
        <v>8</v>
      </c>
      <c r="APY53">
        <v>7</v>
      </c>
      <c r="APZ53">
        <v>2</v>
      </c>
      <c r="AQA53">
        <v>3</v>
      </c>
      <c r="AQT53">
        <v>3</v>
      </c>
      <c r="AQU53">
        <v>4</v>
      </c>
      <c r="AQV53">
        <v>6</v>
      </c>
      <c r="AQW53">
        <v>3</v>
      </c>
      <c r="AQX53">
        <v>2</v>
      </c>
      <c r="AQY53">
        <v>3</v>
      </c>
      <c r="ARR53">
        <v>1</v>
      </c>
      <c r="ARS53">
        <v>2</v>
      </c>
      <c r="ART53">
        <v>4</v>
      </c>
      <c r="ARU53">
        <v>1</v>
      </c>
      <c r="ARV53">
        <v>2</v>
      </c>
      <c r="ARW53">
        <v>3</v>
      </c>
      <c r="ARX53">
        <v>1</v>
      </c>
      <c r="ASQ53">
        <v>5</v>
      </c>
      <c r="ASR53">
        <v>11</v>
      </c>
      <c r="ASS53">
        <v>7</v>
      </c>
      <c r="AST53">
        <v>5</v>
      </c>
      <c r="ASU53">
        <v>4</v>
      </c>
      <c r="ASV53">
        <v>1</v>
      </c>
      <c r="AUL53">
        <v>3</v>
      </c>
      <c r="AUM53">
        <v>5</v>
      </c>
      <c r="AUN53">
        <v>5</v>
      </c>
      <c r="AUO53">
        <v>6</v>
      </c>
      <c r="AUP53">
        <v>5</v>
      </c>
      <c r="AUQ53">
        <v>4</v>
      </c>
      <c r="AVJ53">
        <v>3</v>
      </c>
      <c r="AVK53">
        <v>4</v>
      </c>
      <c r="AVL53">
        <v>3</v>
      </c>
      <c r="AVM53">
        <v>4</v>
      </c>
      <c r="AVN53">
        <v>2</v>
      </c>
      <c r="AVO53">
        <v>1</v>
      </c>
      <c r="AWH53">
        <v>2</v>
      </c>
      <c r="AWI53">
        <v>4</v>
      </c>
      <c r="AWJ53">
        <v>11</v>
      </c>
      <c r="AWK53">
        <v>3</v>
      </c>
      <c r="AWL53">
        <v>5</v>
      </c>
      <c r="AWM53">
        <v>2</v>
      </c>
      <c r="AXF53">
        <v>5</v>
      </c>
      <c r="AXG53">
        <v>4</v>
      </c>
      <c r="AXH53">
        <v>5</v>
      </c>
      <c r="AXI53">
        <v>1</v>
      </c>
      <c r="AXJ53">
        <v>2</v>
      </c>
      <c r="AYF53">
        <v>5</v>
      </c>
      <c r="AYG53">
        <v>4</v>
      </c>
      <c r="AYH53">
        <v>4</v>
      </c>
      <c r="AYI53">
        <v>2</v>
      </c>
      <c r="AZC53">
        <v>9</v>
      </c>
      <c r="AZD53">
        <v>6</v>
      </c>
      <c r="AZE53">
        <v>5</v>
      </c>
      <c r="AZF53">
        <v>3</v>
      </c>
      <c r="AZG53">
        <v>2</v>
      </c>
      <c r="BAX53">
        <v>3</v>
      </c>
      <c r="BAY53">
        <v>5</v>
      </c>
      <c r="BAZ53">
        <v>10</v>
      </c>
      <c r="BBA53">
        <v>5</v>
      </c>
      <c r="BBB53">
        <v>1</v>
      </c>
      <c r="BBC53">
        <v>2</v>
      </c>
      <c r="BBV53">
        <v>5</v>
      </c>
      <c r="BBW53">
        <v>7</v>
      </c>
      <c r="BBX53">
        <v>7</v>
      </c>
      <c r="BBY53">
        <v>3</v>
      </c>
      <c r="BBZ53">
        <v>4</v>
      </c>
      <c r="BCA53">
        <v>1</v>
      </c>
      <c r="BCY53">
        <v>1</v>
      </c>
      <c r="BDR53">
        <v>3</v>
      </c>
      <c r="BDS53">
        <v>7</v>
      </c>
      <c r="BDT53">
        <v>6</v>
      </c>
      <c r="BDU53">
        <v>9</v>
      </c>
      <c r="BDV53">
        <v>4</v>
      </c>
      <c r="BDW53">
        <v>2</v>
      </c>
      <c r="BEP53">
        <v>5</v>
      </c>
      <c r="BEQ53">
        <v>3</v>
      </c>
      <c r="BER53">
        <v>8</v>
      </c>
      <c r="BES53">
        <v>2</v>
      </c>
      <c r="BET53">
        <v>1</v>
      </c>
      <c r="BEU53">
        <v>3</v>
      </c>
      <c r="BFO53">
        <v>6</v>
      </c>
      <c r="BFP53">
        <v>3</v>
      </c>
      <c r="BFQ53">
        <v>7</v>
      </c>
      <c r="BFR53">
        <v>5</v>
      </c>
      <c r="BFS53">
        <v>8</v>
      </c>
      <c r="BFT53">
        <v>4</v>
      </c>
      <c r="BHJ53">
        <v>5</v>
      </c>
      <c r="BHK53">
        <v>6</v>
      </c>
      <c r="BHM53">
        <v>2</v>
      </c>
      <c r="BHN53">
        <v>2</v>
      </c>
      <c r="BHO53">
        <v>4</v>
      </c>
      <c r="BIH53">
        <v>3</v>
      </c>
      <c r="BII53">
        <v>4</v>
      </c>
      <c r="BIJ53">
        <v>6</v>
      </c>
      <c r="BIK53">
        <v>3</v>
      </c>
      <c r="BIL53">
        <v>3</v>
      </c>
      <c r="BIM53">
        <v>2</v>
      </c>
      <c r="BJF53">
        <v>2</v>
      </c>
      <c r="BJG53">
        <v>4</v>
      </c>
      <c r="BJH53">
        <v>2</v>
      </c>
      <c r="BJI53">
        <v>4</v>
      </c>
      <c r="BJJ53">
        <v>3</v>
      </c>
      <c r="BJK53">
        <v>2</v>
      </c>
      <c r="BKD53">
        <v>2</v>
      </c>
      <c r="BKE53">
        <v>3</v>
      </c>
      <c r="BKF53">
        <v>5</v>
      </c>
      <c r="BKG53">
        <v>5</v>
      </c>
      <c r="BKH53">
        <v>2</v>
      </c>
      <c r="BKI53">
        <v>1</v>
      </c>
      <c r="BKJ53">
        <v>1</v>
      </c>
      <c r="BLB53">
        <v>4</v>
      </c>
      <c r="BLC53">
        <v>5</v>
      </c>
      <c r="BLD53">
        <v>7</v>
      </c>
      <c r="BLE53">
        <v>3</v>
      </c>
      <c r="BLF53">
        <v>4</v>
      </c>
      <c r="BLG53">
        <v>1</v>
      </c>
      <c r="BMA53">
        <v>7</v>
      </c>
      <c r="BMB53">
        <v>8</v>
      </c>
      <c r="BMC53">
        <v>7</v>
      </c>
      <c r="BMD53">
        <v>6</v>
      </c>
      <c r="BME53">
        <v>5</v>
      </c>
      <c r="BMF53">
        <v>1</v>
      </c>
      <c r="BNV53">
        <v>4</v>
      </c>
      <c r="BNW53">
        <v>5</v>
      </c>
      <c r="BNX53">
        <v>5</v>
      </c>
      <c r="BNY53">
        <v>4</v>
      </c>
      <c r="BNZ53">
        <v>6</v>
      </c>
      <c r="BOA53">
        <v>5</v>
      </c>
      <c r="BOT53">
        <v>1</v>
      </c>
      <c r="BOU53">
        <v>4</v>
      </c>
      <c r="BOV53">
        <v>6</v>
      </c>
      <c r="BOW53">
        <v>4</v>
      </c>
      <c r="BPR53">
        <v>4</v>
      </c>
      <c r="BPS53">
        <v>2</v>
      </c>
      <c r="BPT53">
        <v>4</v>
      </c>
      <c r="BPU53">
        <v>5</v>
      </c>
      <c r="BPV53">
        <v>3</v>
      </c>
      <c r="BPW53">
        <v>1</v>
      </c>
      <c r="BQP53">
        <v>1</v>
      </c>
      <c r="BQQ53">
        <v>6</v>
      </c>
      <c r="BQR53">
        <v>5</v>
      </c>
      <c r="BQS53">
        <v>2</v>
      </c>
      <c r="BQT53">
        <v>5</v>
      </c>
      <c r="BQU53">
        <v>2</v>
      </c>
      <c r="BRN53">
        <v>5</v>
      </c>
      <c r="BRO53">
        <v>6</v>
      </c>
      <c r="BRP53">
        <v>3</v>
      </c>
      <c r="BRQ53">
        <v>4</v>
      </c>
      <c r="BRS53">
        <v>1</v>
      </c>
      <c r="BSM53">
        <v>6</v>
      </c>
      <c r="BSN53">
        <v>7</v>
      </c>
      <c r="BSO53">
        <v>4</v>
      </c>
      <c r="BSP53">
        <v>5</v>
      </c>
      <c r="BSQ53">
        <v>2</v>
      </c>
      <c r="BSR53">
        <v>2</v>
      </c>
      <c r="BSS53">
        <v>1</v>
      </c>
      <c r="BUH53">
        <v>3</v>
      </c>
      <c r="BUI53">
        <v>4</v>
      </c>
      <c r="BUJ53">
        <v>4</v>
      </c>
      <c r="BUK53">
        <v>1</v>
      </c>
      <c r="BUL53">
        <v>4</v>
      </c>
      <c r="BUN53">
        <v>2</v>
      </c>
      <c r="BVF53">
        <v>3</v>
      </c>
      <c r="BVG53">
        <v>6</v>
      </c>
      <c r="BVH53">
        <v>7</v>
      </c>
      <c r="BVI53">
        <v>5</v>
      </c>
      <c r="BVJ53">
        <v>1</v>
      </c>
      <c r="BVK53">
        <v>6</v>
      </c>
      <c r="BWD53">
        <v>4</v>
      </c>
      <c r="BWE53">
        <v>4</v>
      </c>
      <c r="BWF53">
        <v>1</v>
      </c>
      <c r="BWG53">
        <v>2</v>
      </c>
      <c r="BWH53">
        <v>4</v>
      </c>
      <c r="BWI53">
        <v>4</v>
      </c>
      <c r="BXB53">
        <v>7</v>
      </c>
      <c r="BXC53">
        <v>6</v>
      </c>
      <c r="BXD53">
        <v>5</v>
      </c>
      <c r="BXE53">
        <v>3</v>
      </c>
      <c r="BXF53">
        <v>7</v>
      </c>
      <c r="BXG53">
        <v>3</v>
      </c>
      <c r="BXZ53">
        <v>6</v>
      </c>
      <c r="BYA53">
        <v>3</v>
      </c>
      <c r="BYB53">
        <v>6</v>
      </c>
      <c r="BYC53">
        <v>5</v>
      </c>
      <c r="BYD53">
        <v>5</v>
      </c>
      <c r="BYE53">
        <v>3</v>
      </c>
      <c r="BYG53">
        <v>1</v>
      </c>
      <c r="BYY53">
        <v>5</v>
      </c>
      <c r="BYZ53">
        <v>7</v>
      </c>
      <c r="BZA53">
        <v>9</v>
      </c>
      <c r="BZB53">
        <v>4</v>
      </c>
      <c r="BZC53">
        <v>3</v>
      </c>
      <c r="BZD53">
        <v>1</v>
      </c>
      <c r="BZE53">
        <v>2</v>
      </c>
      <c r="CAT53">
        <v>3</v>
      </c>
      <c r="CAU53">
        <v>7</v>
      </c>
      <c r="CAV53">
        <v>8</v>
      </c>
      <c r="CAW53">
        <v>2</v>
      </c>
      <c r="CAX53">
        <v>5</v>
      </c>
      <c r="CAY53">
        <v>2</v>
      </c>
      <c r="CBR53">
        <v>4</v>
      </c>
      <c r="CBS53">
        <v>5</v>
      </c>
      <c r="CBT53">
        <v>4</v>
      </c>
      <c r="CBU53">
        <v>3</v>
      </c>
      <c r="CBV53">
        <v>4</v>
      </c>
      <c r="CBW53">
        <v>2</v>
      </c>
      <c r="CCQ53">
        <v>3</v>
      </c>
      <c r="CCR53">
        <v>10</v>
      </c>
      <c r="CCS53">
        <v>7</v>
      </c>
      <c r="CCU53">
        <v>4</v>
      </c>
      <c r="CDN53">
        <v>4</v>
      </c>
      <c r="CDO53">
        <v>2</v>
      </c>
      <c r="CDP53">
        <v>4</v>
      </c>
      <c r="CDQ53">
        <v>2</v>
      </c>
      <c r="CDR53">
        <v>4</v>
      </c>
      <c r="CDS53">
        <v>3</v>
      </c>
      <c r="CEL53">
        <v>2</v>
      </c>
      <c r="CEM53">
        <v>6</v>
      </c>
      <c r="CEN53">
        <v>6</v>
      </c>
      <c r="CEO53">
        <v>5</v>
      </c>
      <c r="CEP53">
        <v>2</v>
      </c>
      <c r="CEQ53">
        <v>3</v>
      </c>
      <c r="CER53">
        <v>1</v>
      </c>
      <c r="CFK53">
        <v>9</v>
      </c>
      <c r="CFL53">
        <v>8</v>
      </c>
      <c r="CFM53">
        <v>8</v>
      </c>
      <c r="CFN53">
        <v>10</v>
      </c>
      <c r="CFO53">
        <v>1</v>
      </c>
      <c r="CFP53">
        <v>1</v>
      </c>
      <c r="CID53">
        <v>5</v>
      </c>
      <c r="CIE53">
        <v>5</v>
      </c>
      <c r="CIF53">
        <v>8</v>
      </c>
      <c r="CIG53">
        <v>4</v>
      </c>
      <c r="CIH53">
        <v>3</v>
      </c>
      <c r="CII53">
        <v>2</v>
      </c>
      <c r="CJB53">
        <v>7</v>
      </c>
      <c r="CJC53">
        <v>2</v>
      </c>
      <c r="CJD53">
        <v>10</v>
      </c>
      <c r="CJE53">
        <v>3</v>
      </c>
      <c r="CJG53">
        <v>2</v>
      </c>
      <c r="CJZ53">
        <v>4</v>
      </c>
      <c r="CKA53">
        <v>6</v>
      </c>
      <c r="CKB53">
        <v>7</v>
      </c>
      <c r="CKC53">
        <v>8</v>
      </c>
      <c r="CKD53">
        <v>4</v>
      </c>
      <c r="CKE53">
        <v>1</v>
      </c>
      <c r="CKX53">
        <v>7</v>
      </c>
      <c r="CKY53">
        <v>6</v>
      </c>
      <c r="CKZ53">
        <v>6</v>
      </c>
      <c r="CLA53">
        <v>2</v>
      </c>
      <c r="CLB53">
        <v>2</v>
      </c>
      <c r="CLC53">
        <v>3</v>
      </c>
      <c r="CLD53">
        <v>2</v>
      </c>
      <c r="CLW53">
        <v>7</v>
      </c>
      <c r="CLX53">
        <v>5</v>
      </c>
      <c r="CLY53">
        <v>6</v>
      </c>
      <c r="CLZ53">
        <v>2</v>
      </c>
      <c r="CMA53">
        <v>7</v>
      </c>
      <c r="CNR53">
        <v>4</v>
      </c>
      <c r="CNS53">
        <v>2</v>
      </c>
      <c r="CNT53">
        <v>4</v>
      </c>
      <c r="CNU53">
        <v>2</v>
      </c>
      <c r="CNV53">
        <v>1</v>
      </c>
      <c r="CNW53">
        <v>3</v>
      </c>
      <c r="COP53">
        <v>5</v>
      </c>
      <c r="COQ53">
        <v>5</v>
      </c>
      <c r="COR53">
        <v>10</v>
      </c>
      <c r="COS53">
        <v>1</v>
      </c>
      <c r="COT53">
        <v>8</v>
      </c>
      <c r="COU53">
        <v>4</v>
      </c>
      <c r="COV53">
        <v>1</v>
      </c>
      <c r="CPN53">
        <v>2</v>
      </c>
      <c r="CPO53">
        <v>6</v>
      </c>
      <c r="CPP53">
        <v>6</v>
      </c>
      <c r="CPQ53">
        <v>4</v>
      </c>
      <c r="CPR53">
        <v>3</v>
      </c>
      <c r="CPS53">
        <v>1</v>
      </c>
      <c r="CQL53">
        <v>6</v>
      </c>
      <c r="CQM53">
        <v>6</v>
      </c>
      <c r="CQN53">
        <v>8</v>
      </c>
      <c r="CQO53">
        <v>6</v>
      </c>
      <c r="CQP53">
        <v>5</v>
      </c>
      <c r="CQQ53">
        <v>3</v>
      </c>
      <c r="CRI53">
        <v>1</v>
      </c>
      <c r="CRJ53">
        <v>5</v>
      </c>
      <c r="CRK53">
        <v>8</v>
      </c>
      <c r="CRL53">
        <v>6</v>
      </c>
      <c r="CRM53">
        <v>5</v>
      </c>
      <c r="CRN53">
        <v>4</v>
      </c>
      <c r="CRO53">
        <v>3</v>
      </c>
      <c r="CSI53">
        <v>8</v>
      </c>
      <c r="CSJ53">
        <v>5</v>
      </c>
      <c r="CSK53">
        <v>5</v>
      </c>
      <c r="CSL53">
        <v>4</v>
      </c>
      <c r="CSM53">
        <v>3</v>
      </c>
      <c r="CUD53">
        <v>2</v>
      </c>
      <c r="CUE53">
        <v>4</v>
      </c>
      <c r="CUF53">
        <v>4</v>
      </c>
      <c r="CUG53">
        <v>4</v>
      </c>
      <c r="CUH53">
        <v>4</v>
      </c>
      <c r="CUI53">
        <v>3</v>
      </c>
      <c r="CVB53">
        <v>5</v>
      </c>
      <c r="CVC53">
        <v>2</v>
      </c>
      <c r="CVD53">
        <v>2</v>
      </c>
      <c r="CVE53">
        <v>1</v>
      </c>
      <c r="CVF53">
        <v>4</v>
      </c>
      <c r="CVZ53">
        <v>3</v>
      </c>
      <c r="CWA53">
        <v>3</v>
      </c>
      <c r="CWB53">
        <v>5</v>
      </c>
      <c r="CWC53">
        <v>8</v>
      </c>
      <c r="CWD53">
        <v>4</v>
      </c>
      <c r="CWE53">
        <v>5</v>
      </c>
      <c r="CWX53">
        <v>2</v>
      </c>
      <c r="CWY53">
        <v>7</v>
      </c>
      <c r="CWZ53">
        <v>5</v>
      </c>
      <c r="CXA53">
        <v>6</v>
      </c>
      <c r="CXB53">
        <v>2</v>
      </c>
      <c r="CXV53">
        <v>2</v>
      </c>
      <c r="CXW53">
        <v>8</v>
      </c>
      <c r="CXX53">
        <v>5</v>
      </c>
      <c r="CXY53">
        <v>3</v>
      </c>
      <c r="CXZ53">
        <v>5</v>
      </c>
      <c r="CYA53">
        <v>3</v>
      </c>
      <c r="CYU53">
        <v>5</v>
      </c>
      <c r="CYV53">
        <v>9</v>
      </c>
      <c r="CYW53">
        <v>6</v>
      </c>
      <c r="CYX53">
        <v>5</v>
      </c>
      <c r="CYY53">
        <v>3</v>
      </c>
      <c r="CYZ53">
        <v>5</v>
      </c>
      <c r="DAP53">
        <v>3</v>
      </c>
      <c r="DAQ53">
        <v>4</v>
      </c>
      <c r="DAR53">
        <v>6</v>
      </c>
      <c r="DAS53">
        <v>2</v>
      </c>
      <c r="DAT53">
        <v>4</v>
      </c>
      <c r="DAU53">
        <v>3</v>
      </c>
      <c r="DBN53">
        <v>4</v>
      </c>
      <c r="DBO53">
        <v>5</v>
      </c>
      <c r="DBP53">
        <v>6</v>
      </c>
      <c r="DBQ53">
        <v>4</v>
      </c>
      <c r="DBR53">
        <v>2</v>
      </c>
      <c r="DBS53">
        <v>3</v>
      </c>
      <c r="DCL53">
        <v>4</v>
      </c>
      <c r="DCM53">
        <v>5</v>
      </c>
      <c r="DCN53">
        <v>3</v>
      </c>
      <c r="DCO53">
        <v>2</v>
      </c>
      <c r="DCP53">
        <v>2</v>
      </c>
      <c r="DCQ53">
        <v>2</v>
      </c>
      <c r="DDJ53">
        <v>1</v>
      </c>
      <c r="DDK53">
        <v>5</v>
      </c>
      <c r="DDL53">
        <v>5</v>
      </c>
      <c r="DDM53">
        <v>2</v>
      </c>
      <c r="DDN53">
        <v>8</v>
      </c>
      <c r="DDO53">
        <v>4</v>
      </c>
      <c r="DEH53">
        <v>4</v>
      </c>
      <c r="DEI53">
        <v>6</v>
      </c>
      <c r="DEJ53">
        <v>6</v>
      </c>
      <c r="DEK53">
        <v>1</v>
      </c>
      <c r="DEL53">
        <v>3</v>
      </c>
      <c r="DEM53">
        <v>3</v>
      </c>
      <c r="DFG53">
        <v>5</v>
      </c>
      <c r="DFH53">
        <v>9</v>
      </c>
      <c r="DFI53">
        <v>10</v>
      </c>
      <c r="DFJ53">
        <v>6</v>
      </c>
      <c r="DFK53">
        <v>3</v>
      </c>
      <c r="DFL53">
        <v>3</v>
      </c>
      <c r="DHB53">
        <v>4</v>
      </c>
      <c r="DHC53">
        <v>6</v>
      </c>
      <c r="DHD53">
        <v>3</v>
      </c>
      <c r="DHE53">
        <v>2</v>
      </c>
      <c r="DHF53">
        <v>3</v>
      </c>
      <c r="DHG53">
        <v>2</v>
      </c>
      <c r="DHT53">
        <f t="shared" si="0"/>
        <v>2481</v>
      </c>
    </row>
    <row r="54" spans="1:1024 1066:2033 2068:2932" x14ac:dyDescent="0.25">
      <c r="A54" s="3"/>
      <c r="B54" s="1" t="s">
        <v>2978</v>
      </c>
      <c r="C54">
        <v>3</v>
      </c>
      <c r="K54">
        <v>16</v>
      </c>
      <c r="L54">
        <v>11</v>
      </c>
      <c r="M54">
        <v>16</v>
      </c>
      <c r="N54">
        <v>10</v>
      </c>
      <c r="O54">
        <v>3</v>
      </c>
      <c r="BG54">
        <v>9</v>
      </c>
      <c r="BH54">
        <v>9</v>
      </c>
      <c r="BI54">
        <v>10</v>
      </c>
      <c r="BJ54">
        <v>10</v>
      </c>
      <c r="BK54">
        <v>7</v>
      </c>
      <c r="BL54">
        <v>3</v>
      </c>
      <c r="BM54">
        <v>2</v>
      </c>
      <c r="BN54">
        <v>3</v>
      </c>
      <c r="BO54">
        <v>5</v>
      </c>
      <c r="BP54">
        <v>3</v>
      </c>
      <c r="CE54">
        <v>12</v>
      </c>
      <c r="CF54">
        <v>15</v>
      </c>
      <c r="CG54">
        <v>7</v>
      </c>
      <c r="CH54">
        <v>12</v>
      </c>
      <c r="CI54">
        <v>5</v>
      </c>
      <c r="CJ54">
        <v>3</v>
      </c>
      <c r="CK54">
        <v>1</v>
      </c>
      <c r="CL54">
        <v>5</v>
      </c>
      <c r="CM54">
        <v>4</v>
      </c>
      <c r="DC54">
        <v>10</v>
      </c>
      <c r="DD54">
        <v>16</v>
      </c>
      <c r="DE54">
        <v>16</v>
      </c>
      <c r="DF54">
        <v>5</v>
      </c>
      <c r="DG54">
        <v>5</v>
      </c>
      <c r="DH54">
        <v>6</v>
      </c>
      <c r="DI54">
        <v>6</v>
      </c>
      <c r="DJ54">
        <v>3</v>
      </c>
      <c r="DK54">
        <v>5</v>
      </c>
      <c r="DL54">
        <v>2</v>
      </c>
      <c r="EA54">
        <v>15</v>
      </c>
      <c r="EB54">
        <v>12</v>
      </c>
      <c r="EC54">
        <v>7</v>
      </c>
      <c r="ED54">
        <v>12</v>
      </c>
      <c r="EE54">
        <v>7</v>
      </c>
      <c r="EF54">
        <v>3</v>
      </c>
      <c r="EG54">
        <v>3</v>
      </c>
      <c r="EH54">
        <v>5</v>
      </c>
      <c r="EI54">
        <v>5</v>
      </c>
      <c r="EJ54">
        <v>1</v>
      </c>
      <c r="EY54">
        <v>11</v>
      </c>
      <c r="EZ54">
        <v>10</v>
      </c>
      <c r="FA54">
        <v>12</v>
      </c>
      <c r="FB54">
        <v>13</v>
      </c>
      <c r="FC54">
        <v>3</v>
      </c>
      <c r="FD54">
        <v>3</v>
      </c>
      <c r="FE54">
        <v>5</v>
      </c>
      <c r="FF54">
        <v>6</v>
      </c>
      <c r="FG54">
        <v>5</v>
      </c>
      <c r="FW54">
        <v>9</v>
      </c>
      <c r="FX54">
        <v>12</v>
      </c>
      <c r="FY54">
        <v>6</v>
      </c>
      <c r="FZ54">
        <v>13</v>
      </c>
      <c r="GA54">
        <v>13</v>
      </c>
      <c r="HS54">
        <v>12</v>
      </c>
      <c r="HT54">
        <v>11</v>
      </c>
      <c r="HU54">
        <v>7</v>
      </c>
      <c r="HV54">
        <v>8</v>
      </c>
      <c r="HW54">
        <v>9</v>
      </c>
      <c r="HX54">
        <v>4</v>
      </c>
      <c r="HY54">
        <v>5</v>
      </c>
      <c r="HZ54">
        <v>2</v>
      </c>
      <c r="IA54">
        <v>3</v>
      </c>
      <c r="IB54">
        <v>1</v>
      </c>
      <c r="IQ54">
        <v>6</v>
      </c>
      <c r="IR54">
        <v>7</v>
      </c>
      <c r="IS54">
        <v>14</v>
      </c>
      <c r="IT54">
        <v>8</v>
      </c>
      <c r="IU54">
        <v>5</v>
      </c>
      <c r="IV54">
        <v>4</v>
      </c>
      <c r="IW54">
        <v>7</v>
      </c>
      <c r="IX54">
        <v>5</v>
      </c>
      <c r="IY54">
        <v>5</v>
      </c>
      <c r="IZ54">
        <v>2</v>
      </c>
      <c r="JO54">
        <v>15</v>
      </c>
      <c r="JP54">
        <v>17</v>
      </c>
      <c r="JQ54">
        <v>12</v>
      </c>
      <c r="JR54">
        <v>6</v>
      </c>
      <c r="JS54">
        <v>8</v>
      </c>
      <c r="JT54">
        <v>4</v>
      </c>
      <c r="JU54">
        <v>9</v>
      </c>
      <c r="JV54">
        <v>4</v>
      </c>
      <c r="JW54">
        <v>3</v>
      </c>
      <c r="KM54">
        <v>9</v>
      </c>
      <c r="KN54">
        <v>12</v>
      </c>
      <c r="KO54">
        <v>10</v>
      </c>
      <c r="KP54">
        <v>4</v>
      </c>
      <c r="KQ54">
        <v>9</v>
      </c>
      <c r="KR54">
        <v>10</v>
      </c>
      <c r="KT54">
        <v>2</v>
      </c>
      <c r="LK54">
        <v>12</v>
      </c>
      <c r="LL54">
        <v>14</v>
      </c>
      <c r="LM54">
        <v>8</v>
      </c>
      <c r="LN54">
        <v>7</v>
      </c>
      <c r="LO54">
        <v>6</v>
      </c>
      <c r="LP54">
        <v>5</v>
      </c>
      <c r="LQ54">
        <v>3</v>
      </c>
      <c r="LR54">
        <v>4</v>
      </c>
      <c r="LS54">
        <v>4</v>
      </c>
      <c r="LT54">
        <v>1</v>
      </c>
      <c r="MI54">
        <v>19</v>
      </c>
      <c r="MJ54">
        <v>15</v>
      </c>
      <c r="MK54">
        <v>11</v>
      </c>
      <c r="ML54">
        <v>17</v>
      </c>
      <c r="MM54">
        <v>6</v>
      </c>
      <c r="OE54">
        <v>8</v>
      </c>
      <c r="OF54">
        <v>7</v>
      </c>
      <c r="OG54">
        <v>8</v>
      </c>
      <c r="OH54">
        <v>8</v>
      </c>
      <c r="OI54">
        <v>8</v>
      </c>
      <c r="OJ54">
        <v>8</v>
      </c>
      <c r="OK54">
        <v>5</v>
      </c>
      <c r="OL54">
        <v>6</v>
      </c>
      <c r="OM54">
        <v>6</v>
      </c>
      <c r="PC54">
        <v>11</v>
      </c>
      <c r="PD54">
        <v>7</v>
      </c>
      <c r="PE54">
        <v>11</v>
      </c>
      <c r="PF54">
        <v>11</v>
      </c>
      <c r="PG54">
        <v>5</v>
      </c>
      <c r="PH54">
        <v>4</v>
      </c>
      <c r="PI54">
        <v>7</v>
      </c>
      <c r="PJ54">
        <v>2</v>
      </c>
      <c r="PK54">
        <v>7</v>
      </c>
      <c r="PL54">
        <v>1</v>
      </c>
      <c r="QA54">
        <v>7</v>
      </c>
      <c r="QB54">
        <v>13</v>
      </c>
      <c r="QC54">
        <v>10</v>
      </c>
      <c r="QD54">
        <v>7</v>
      </c>
      <c r="QE54">
        <v>5</v>
      </c>
      <c r="QF54">
        <v>3</v>
      </c>
      <c r="QG54">
        <v>2</v>
      </c>
      <c r="QH54">
        <v>2</v>
      </c>
      <c r="QI54">
        <v>5</v>
      </c>
      <c r="QJ54">
        <v>1</v>
      </c>
      <c r="QY54">
        <v>7</v>
      </c>
      <c r="QZ54">
        <v>8</v>
      </c>
      <c r="RA54">
        <v>7</v>
      </c>
      <c r="RB54">
        <v>3</v>
      </c>
      <c r="RC54">
        <v>5</v>
      </c>
      <c r="RD54">
        <v>3</v>
      </c>
      <c r="RE54">
        <v>6</v>
      </c>
      <c r="RF54">
        <v>3</v>
      </c>
      <c r="RG54">
        <v>2</v>
      </c>
      <c r="RH54">
        <v>2</v>
      </c>
      <c r="RW54">
        <v>13</v>
      </c>
      <c r="RX54">
        <v>7</v>
      </c>
      <c r="RY54">
        <v>7</v>
      </c>
      <c r="RZ54">
        <v>8</v>
      </c>
      <c r="SA54">
        <v>8</v>
      </c>
      <c r="SB54">
        <v>5</v>
      </c>
      <c r="SC54">
        <v>5</v>
      </c>
      <c r="SD54">
        <v>3</v>
      </c>
      <c r="SE54">
        <v>5</v>
      </c>
      <c r="SU54">
        <v>18</v>
      </c>
      <c r="SV54">
        <v>13</v>
      </c>
      <c r="SW54">
        <v>11</v>
      </c>
      <c r="SX54">
        <v>8</v>
      </c>
      <c r="SY54">
        <v>4</v>
      </c>
      <c r="UQ54">
        <v>15</v>
      </c>
      <c r="UR54">
        <v>13</v>
      </c>
      <c r="US54">
        <v>14</v>
      </c>
      <c r="UT54">
        <v>10</v>
      </c>
      <c r="UU54">
        <v>6</v>
      </c>
      <c r="UV54">
        <v>4</v>
      </c>
      <c r="UW54">
        <v>8</v>
      </c>
      <c r="UX54">
        <v>4</v>
      </c>
      <c r="UY54">
        <v>4</v>
      </c>
      <c r="VO54">
        <v>7</v>
      </c>
      <c r="VP54">
        <v>9</v>
      </c>
      <c r="VQ54">
        <v>13</v>
      </c>
      <c r="VR54">
        <v>3</v>
      </c>
      <c r="VS54">
        <v>6</v>
      </c>
      <c r="VT54">
        <v>6</v>
      </c>
      <c r="VU54">
        <v>8</v>
      </c>
      <c r="VV54">
        <v>4</v>
      </c>
      <c r="VW54">
        <v>1</v>
      </c>
      <c r="WM54">
        <v>9</v>
      </c>
      <c r="WN54">
        <v>11</v>
      </c>
      <c r="WO54">
        <v>9</v>
      </c>
      <c r="WP54">
        <v>8</v>
      </c>
      <c r="WQ54">
        <v>5</v>
      </c>
      <c r="WR54">
        <v>5</v>
      </c>
      <c r="WS54">
        <v>2</v>
      </c>
      <c r="WT54">
        <v>6</v>
      </c>
      <c r="WU54">
        <v>6</v>
      </c>
      <c r="XK54">
        <v>5</v>
      </c>
      <c r="XL54">
        <v>8</v>
      </c>
      <c r="XM54">
        <v>13</v>
      </c>
      <c r="XN54">
        <v>12</v>
      </c>
      <c r="XO54">
        <v>10</v>
      </c>
      <c r="XP54">
        <v>4</v>
      </c>
      <c r="XQ54">
        <v>6</v>
      </c>
      <c r="XR54">
        <v>3</v>
      </c>
      <c r="XS54">
        <v>4</v>
      </c>
      <c r="YI54">
        <v>8</v>
      </c>
      <c r="YJ54">
        <v>9</v>
      </c>
      <c r="YK54">
        <v>14</v>
      </c>
      <c r="YL54">
        <v>13</v>
      </c>
      <c r="YM54">
        <v>6</v>
      </c>
      <c r="YN54">
        <v>2</v>
      </c>
      <c r="YO54">
        <v>5</v>
      </c>
      <c r="YP54">
        <v>1</v>
      </c>
      <c r="YQ54">
        <v>5</v>
      </c>
      <c r="ZG54">
        <v>17</v>
      </c>
      <c r="ZH54">
        <v>10</v>
      </c>
      <c r="ZI54">
        <v>14</v>
      </c>
      <c r="ZJ54">
        <v>12</v>
      </c>
      <c r="ZK54">
        <v>10</v>
      </c>
      <c r="ABC54">
        <v>11</v>
      </c>
      <c r="ABD54">
        <v>8</v>
      </c>
      <c r="ABE54">
        <v>7</v>
      </c>
      <c r="ABF54">
        <v>11</v>
      </c>
      <c r="ABG54">
        <v>7</v>
      </c>
      <c r="ABH54">
        <v>7</v>
      </c>
      <c r="ABI54">
        <v>6</v>
      </c>
      <c r="ABJ54">
        <v>6</v>
      </c>
      <c r="ABK54">
        <v>3</v>
      </c>
      <c r="ACA54">
        <v>10</v>
      </c>
      <c r="ACB54">
        <v>8</v>
      </c>
      <c r="ACC54">
        <v>12</v>
      </c>
      <c r="ACD54">
        <v>9</v>
      </c>
      <c r="ACE54">
        <v>7</v>
      </c>
      <c r="ACF54">
        <v>3</v>
      </c>
      <c r="ACG54">
        <v>3</v>
      </c>
      <c r="ACH54">
        <v>5</v>
      </c>
      <c r="ACI54">
        <v>5</v>
      </c>
      <c r="ACJ54">
        <v>2</v>
      </c>
      <c r="ACY54">
        <v>10</v>
      </c>
      <c r="ACZ54">
        <v>17</v>
      </c>
      <c r="ADA54">
        <v>13</v>
      </c>
      <c r="ADB54">
        <v>12</v>
      </c>
      <c r="ADC54">
        <v>11</v>
      </c>
      <c r="ADD54">
        <v>7</v>
      </c>
      <c r="ADE54">
        <v>7</v>
      </c>
      <c r="ADF54">
        <v>3</v>
      </c>
      <c r="ADG54">
        <v>4</v>
      </c>
      <c r="ADH54">
        <v>3</v>
      </c>
      <c r="AEU54">
        <v>11</v>
      </c>
      <c r="AEV54">
        <v>9</v>
      </c>
      <c r="AEW54">
        <v>9</v>
      </c>
      <c r="AEX54">
        <v>11</v>
      </c>
      <c r="AEY54">
        <v>5</v>
      </c>
      <c r="AEZ54">
        <v>6</v>
      </c>
      <c r="AFA54">
        <v>5</v>
      </c>
      <c r="AFB54">
        <v>4</v>
      </c>
      <c r="AFC54">
        <v>5</v>
      </c>
      <c r="AFS54">
        <v>13</v>
      </c>
      <c r="AFT54">
        <v>11</v>
      </c>
      <c r="AFU54">
        <v>6</v>
      </c>
      <c r="AFV54">
        <v>9</v>
      </c>
      <c r="AFW54">
        <v>3</v>
      </c>
      <c r="AHO54">
        <v>13</v>
      </c>
      <c r="AHP54">
        <v>13</v>
      </c>
      <c r="AHQ54">
        <v>6</v>
      </c>
      <c r="AHR54">
        <v>8</v>
      </c>
      <c r="AHS54">
        <v>11</v>
      </c>
      <c r="AHT54">
        <v>8</v>
      </c>
      <c r="AHU54">
        <v>5</v>
      </c>
      <c r="AHV54">
        <v>5</v>
      </c>
      <c r="AHW54">
        <v>6</v>
      </c>
      <c r="AIM54">
        <v>15</v>
      </c>
      <c r="AIN54">
        <v>9</v>
      </c>
      <c r="AIO54">
        <v>12</v>
      </c>
      <c r="AIP54">
        <v>10</v>
      </c>
      <c r="AIQ54">
        <v>8</v>
      </c>
      <c r="AIR54">
        <v>6</v>
      </c>
      <c r="AIS54">
        <v>6</v>
      </c>
      <c r="AIT54">
        <v>1</v>
      </c>
      <c r="AOA54">
        <v>14</v>
      </c>
      <c r="AOB54">
        <v>8</v>
      </c>
      <c r="AOC54">
        <v>14</v>
      </c>
      <c r="AOD54">
        <v>12</v>
      </c>
      <c r="AOE54">
        <v>7</v>
      </c>
      <c r="AOF54">
        <v>5</v>
      </c>
      <c r="AOG54">
        <v>5</v>
      </c>
      <c r="AOH54">
        <v>6</v>
      </c>
      <c r="AOI54">
        <v>6</v>
      </c>
      <c r="AOJ54">
        <v>1</v>
      </c>
      <c r="AOY54">
        <v>9</v>
      </c>
      <c r="AOZ54">
        <v>16</v>
      </c>
      <c r="APA54">
        <v>14</v>
      </c>
      <c r="APB54">
        <v>14</v>
      </c>
      <c r="APC54">
        <v>9</v>
      </c>
      <c r="APD54">
        <v>6</v>
      </c>
      <c r="APE54">
        <v>7</v>
      </c>
      <c r="APF54">
        <v>3</v>
      </c>
      <c r="APG54">
        <v>6</v>
      </c>
      <c r="APW54">
        <v>12</v>
      </c>
      <c r="APX54">
        <v>12</v>
      </c>
      <c r="APY54">
        <v>7</v>
      </c>
      <c r="APZ54">
        <v>11</v>
      </c>
      <c r="AQA54">
        <v>5</v>
      </c>
      <c r="AQB54">
        <v>5</v>
      </c>
      <c r="AQC54">
        <v>1</v>
      </c>
      <c r="AQD54">
        <v>4</v>
      </c>
      <c r="AQE54">
        <v>3</v>
      </c>
      <c r="AQF54">
        <v>1</v>
      </c>
      <c r="AQU54">
        <v>10</v>
      </c>
      <c r="AQV54">
        <v>11</v>
      </c>
      <c r="AQW54">
        <v>9</v>
      </c>
      <c r="AQX54">
        <v>10</v>
      </c>
      <c r="AQY54">
        <v>7</v>
      </c>
      <c r="AQZ54">
        <v>4</v>
      </c>
      <c r="ARA54">
        <v>8</v>
      </c>
      <c r="ARB54">
        <v>4</v>
      </c>
      <c r="ARC54">
        <v>5</v>
      </c>
      <c r="ARS54">
        <v>9</v>
      </c>
      <c r="ART54">
        <v>13</v>
      </c>
      <c r="ARU54">
        <v>8</v>
      </c>
      <c r="ARV54">
        <v>8</v>
      </c>
      <c r="ARW54">
        <v>10</v>
      </c>
      <c r="ARX54">
        <v>5</v>
      </c>
      <c r="ARY54">
        <v>4</v>
      </c>
      <c r="ARZ54">
        <v>3</v>
      </c>
      <c r="ASA54">
        <v>5</v>
      </c>
      <c r="ASB54">
        <v>1</v>
      </c>
      <c r="ASQ54">
        <v>12</v>
      </c>
      <c r="ASR54">
        <v>13</v>
      </c>
      <c r="ASS54">
        <v>16</v>
      </c>
      <c r="AST54">
        <v>4</v>
      </c>
      <c r="ASU54">
        <v>3</v>
      </c>
      <c r="AUF54">
        <v>1</v>
      </c>
      <c r="AUM54">
        <v>16</v>
      </c>
      <c r="AUN54">
        <v>14</v>
      </c>
      <c r="AUO54">
        <v>5</v>
      </c>
      <c r="AUP54">
        <v>7</v>
      </c>
      <c r="AUQ54">
        <v>7</v>
      </c>
      <c r="AUR54">
        <v>6</v>
      </c>
      <c r="AUS54">
        <v>7</v>
      </c>
      <c r="AUT54">
        <v>4</v>
      </c>
      <c r="AUU54">
        <v>6</v>
      </c>
      <c r="AUV54">
        <v>1</v>
      </c>
      <c r="AVK54">
        <v>1</v>
      </c>
      <c r="AVL54">
        <v>14</v>
      </c>
      <c r="AVM54">
        <v>8</v>
      </c>
      <c r="AVN54">
        <v>6</v>
      </c>
      <c r="AVO54">
        <v>4</v>
      </c>
      <c r="AVP54">
        <v>3</v>
      </c>
      <c r="AVQ54">
        <v>3</v>
      </c>
      <c r="AVR54">
        <v>8</v>
      </c>
      <c r="AVS54">
        <v>5</v>
      </c>
      <c r="AWI54">
        <v>14</v>
      </c>
      <c r="AWJ54">
        <v>8</v>
      </c>
      <c r="AWK54">
        <v>10</v>
      </c>
      <c r="AWL54">
        <v>12</v>
      </c>
      <c r="AWM54">
        <v>6</v>
      </c>
      <c r="AWN54">
        <v>3</v>
      </c>
      <c r="AWO54">
        <v>6</v>
      </c>
      <c r="AWP54">
        <v>6</v>
      </c>
      <c r="AWQ54">
        <v>4</v>
      </c>
      <c r="AXG54">
        <v>16</v>
      </c>
      <c r="AXH54">
        <v>4</v>
      </c>
      <c r="AXI54">
        <v>9</v>
      </c>
      <c r="AXJ54">
        <v>5</v>
      </c>
      <c r="AXK54">
        <v>4</v>
      </c>
      <c r="AXL54">
        <v>4</v>
      </c>
      <c r="AXM54">
        <v>1</v>
      </c>
      <c r="AXN54">
        <v>7</v>
      </c>
      <c r="AXO54">
        <v>3</v>
      </c>
      <c r="AYE54">
        <v>3</v>
      </c>
      <c r="AYF54">
        <v>13</v>
      </c>
      <c r="AYG54">
        <v>10</v>
      </c>
      <c r="AYH54">
        <v>7</v>
      </c>
      <c r="AYI54">
        <v>4</v>
      </c>
      <c r="AYJ54">
        <v>2</v>
      </c>
      <c r="AYK54">
        <v>2</v>
      </c>
      <c r="AYL54">
        <v>2</v>
      </c>
      <c r="AYM54">
        <v>7</v>
      </c>
      <c r="AZC54">
        <v>10</v>
      </c>
      <c r="AZD54">
        <v>5</v>
      </c>
      <c r="AZE54">
        <v>13</v>
      </c>
      <c r="AZF54">
        <v>8</v>
      </c>
      <c r="AZG54">
        <v>5</v>
      </c>
      <c r="AZH54">
        <v>1</v>
      </c>
      <c r="BAY54">
        <v>11</v>
      </c>
      <c r="BAZ54">
        <v>12</v>
      </c>
      <c r="BBA54">
        <v>7</v>
      </c>
      <c r="BBB54">
        <v>10</v>
      </c>
      <c r="BBC54">
        <v>11</v>
      </c>
      <c r="BBD54">
        <v>5</v>
      </c>
      <c r="BBE54">
        <v>5</v>
      </c>
      <c r="BBF54">
        <v>5</v>
      </c>
      <c r="BBG54">
        <v>8</v>
      </c>
      <c r="BBW54">
        <v>13</v>
      </c>
      <c r="BBX54">
        <v>5</v>
      </c>
      <c r="BBY54">
        <v>9</v>
      </c>
      <c r="BBZ54">
        <v>7</v>
      </c>
      <c r="BCA54">
        <v>5</v>
      </c>
      <c r="BCB54">
        <v>6</v>
      </c>
      <c r="BCC54">
        <v>8</v>
      </c>
      <c r="BCD54">
        <v>5</v>
      </c>
      <c r="BCE54">
        <v>4</v>
      </c>
      <c r="BCF54">
        <v>1</v>
      </c>
      <c r="BCU54">
        <v>1</v>
      </c>
      <c r="BCW54">
        <v>1</v>
      </c>
      <c r="BCY54">
        <v>1</v>
      </c>
      <c r="BDS54">
        <v>15</v>
      </c>
      <c r="BDT54">
        <v>11</v>
      </c>
      <c r="BDU54">
        <v>9</v>
      </c>
      <c r="BDV54">
        <v>8</v>
      </c>
      <c r="BDW54">
        <v>4</v>
      </c>
      <c r="BDX54">
        <v>4</v>
      </c>
      <c r="BDY54">
        <v>2</v>
      </c>
      <c r="BDZ54">
        <v>1</v>
      </c>
      <c r="BEA54">
        <v>4</v>
      </c>
      <c r="BEQ54">
        <v>10</v>
      </c>
      <c r="BER54">
        <v>8</v>
      </c>
      <c r="BES54">
        <v>6</v>
      </c>
      <c r="BET54">
        <v>10</v>
      </c>
      <c r="BEU54">
        <v>8</v>
      </c>
      <c r="BEV54">
        <v>1</v>
      </c>
      <c r="BEW54">
        <v>7</v>
      </c>
      <c r="BEX54">
        <v>5</v>
      </c>
      <c r="BEY54">
        <v>2</v>
      </c>
      <c r="BFN54">
        <v>2</v>
      </c>
      <c r="BFO54">
        <v>12</v>
      </c>
      <c r="BFP54">
        <v>7</v>
      </c>
      <c r="BFQ54">
        <v>6</v>
      </c>
      <c r="BFR54">
        <v>5</v>
      </c>
      <c r="BFS54">
        <v>1</v>
      </c>
      <c r="BHK54">
        <v>8</v>
      </c>
      <c r="BHL54">
        <v>12</v>
      </c>
      <c r="BHM54">
        <v>9</v>
      </c>
      <c r="BHN54">
        <v>4</v>
      </c>
      <c r="BHO54">
        <v>7</v>
      </c>
      <c r="BHP54">
        <v>4</v>
      </c>
      <c r="BHQ54">
        <v>5</v>
      </c>
      <c r="BHR54">
        <v>4</v>
      </c>
      <c r="BHS54">
        <v>2</v>
      </c>
      <c r="BII54">
        <v>14</v>
      </c>
      <c r="BIJ54">
        <v>10</v>
      </c>
      <c r="BIK54">
        <v>11</v>
      </c>
      <c r="BIL54">
        <v>6</v>
      </c>
      <c r="BIM54">
        <v>7</v>
      </c>
      <c r="BIN54">
        <v>8</v>
      </c>
      <c r="BIO54">
        <v>6</v>
      </c>
      <c r="BIP54">
        <v>10</v>
      </c>
      <c r="BIQ54">
        <v>2</v>
      </c>
      <c r="BIR54">
        <v>1</v>
      </c>
      <c r="BJG54">
        <v>14</v>
      </c>
      <c r="BJH54">
        <v>9</v>
      </c>
      <c r="BJI54">
        <v>5</v>
      </c>
      <c r="BJJ54">
        <v>7</v>
      </c>
      <c r="BJK54">
        <v>8</v>
      </c>
      <c r="BJL54">
        <v>1</v>
      </c>
      <c r="BJM54">
        <v>1</v>
      </c>
      <c r="BJN54">
        <v>4</v>
      </c>
      <c r="BKE54">
        <v>11</v>
      </c>
      <c r="BKF54">
        <v>7</v>
      </c>
      <c r="BKG54">
        <v>9</v>
      </c>
      <c r="BKH54">
        <v>12</v>
      </c>
      <c r="BKI54">
        <v>7</v>
      </c>
      <c r="BKJ54">
        <v>4</v>
      </c>
      <c r="BKK54">
        <v>1</v>
      </c>
      <c r="BKL54">
        <v>1</v>
      </c>
      <c r="BKM54">
        <v>5</v>
      </c>
      <c r="BLC54">
        <v>7</v>
      </c>
      <c r="BLD54">
        <v>7</v>
      </c>
      <c r="BLE54">
        <v>8</v>
      </c>
      <c r="BLF54">
        <v>11</v>
      </c>
      <c r="BLG54">
        <v>4</v>
      </c>
      <c r="BLH54">
        <v>3</v>
      </c>
      <c r="BLI54">
        <v>2</v>
      </c>
      <c r="BLJ54">
        <v>1</v>
      </c>
      <c r="BLK54">
        <v>2</v>
      </c>
      <c r="BMA54">
        <v>9</v>
      </c>
      <c r="BMB54">
        <v>11</v>
      </c>
      <c r="BMC54">
        <v>13</v>
      </c>
      <c r="BMD54">
        <v>6</v>
      </c>
      <c r="BME54">
        <v>7</v>
      </c>
      <c r="BNW54">
        <v>9</v>
      </c>
      <c r="BNX54">
        <v>10</v>
      </c>
      <c r="BNY54">
        <v>11</v>
      </c>
      <c r="BNZ54">
        <v>9</v>
      </c>
      <c r="BOA54">
        <v>5</v>
      </c>
      <c r="BOB54">
        <v>2</v>
      </c>
      <c r="BOC54">
        <v>7</v>
      </c>
      <c r="BOD54">
        <v>1</v>
      </c>
      <c r="BOE54">
        <v>4</v>
      </c>
      <c r="BOU54">
        <v>7</v>
      </c>
      <c r="BOV54">
        <v>9</v>
      </c>
      <c r="BOW54">
        <v>13</v>
      </c>
      <c r="BOX54">
        <v>11</v>
      </c>
      <c r="BOY54">
        <v>11</v>
      </c>
      <c r="BOZ54">
        <v>8</v>
      </c>
      <c r="BPA54">
        <v>5</v>
      </c>
      <c r="BPB54">
        <v>7</v>
      </c>
      <c r="BPC54">
        <v>8</v>
      </c>
      <c r="BPD54">
        <v>1</v>
      </c>
      <c r="BPS54">
        <v>12</v>
      </c>
      <c r="BPT54">
        <v>8</v>
      </c>
      <c r="BPU54">
        <v>8</v>
      </c>
      <c r="BPV54">
        <v>10</v>
      </c>
      <c r="BPW54">
        <v>9</v>
      </c>
      <c r="BPX54">
        <v>5</v>
      </c>
      <c r="BPY54">
        <v>6</v>
      </c>
      <c r="BPZ54">
        <v>4</v>
      </c>
      <c r="BQA54">
        <v>4</v>
      </c>
      <c r="BQB54">
        <v>1</v>
      </c>
      <c r="BQQ54">
        <v>11</v>
      </c>
      <c r="BQR54">
        <v>10</v>
      </c>
      <c r="BQS54">
        <v>8</v>
      </c>
      <c r="BQT54">
        <v>11</v>
      </c>
      <c r="BQU54">
        <v>7</v>
      </c>
      <c r="BQV54">
        <v>4</v>
      </c>
      <c r="BQW54">
        <v>5</v>
      </c>
      <c r="BQX54">
        <v>5</v>
      </c>
      <c r="BQY54">
        <v>8</v>
      </c>
      <c r="BRO54">
        <v>11</v>
      </c>
      <c r="BRP54">
        <v>10</v>
      </c>
      <c r="BRQ54">
        <v>14</v>
      </c>
      <c r="BRR54">
        <v>11</v>
      </c>
      <c r="BRS54">
        <v>12</v>
      </c>
      <c r="BRT54">
        <v>3</v>
      </c>
      <c r="BRU54">
        <v>2</v>
      </c>
      <c r="BRV54">
        <v>7</v>
      </c>
      <c r="BRW54">
        <v>3</v>
      </c>
      <c r="BRX54">
        <v>1</v>
      </c>
      <c r="BSM54">
        <v>10</v>
      </c>
      <c r="BSN54">
        <v>5</v>
      </c>
      <c r="BSO54">
        <v>12</v>
      </c>
      <c r="BSP54">
        <v>8</v>
      </c>
      <c r="BSQ54">
        <v>3</v>
      </c>
      <c r="BUI54">
        <v>14</v>
      </c>
      <c r="BUJ54">
        <v>2</v>
      </c>
      <c r="BUK54">
        <v>11</v>
      </c>
      <c r="BUL54">
        <v>11</v>
      </c>
      <c r="BUM54">
        <v>11</v>
      </c>
      <c r="BUN54">
        <v>3</v>
      </c>
      <c r="BUO54">
        <v>3</v>
      </c>
      <c r="BUP54">
        <v>5</v>
      </c>
      <c r="BUQ54">
        <v>2</v>
      </c>
      <c r="BVG54">
        <v>14</v>
      </c>
      <c r="BVH54">
        <v>8</v>
      </c>
      <c r="BVI54">
        <v>10</v>
      </c>
      <c r="BVJ54">
        <v>12</v>
      </c>
      <c r="BVK54">
        <v>6</v>
      </c>
      <c r="BVL54">
        <v>6</v>
      </c>
      <c r="BVM54">
        <v>4</v>
      </c>
      <c r="BVN54">
        <v>4</v>
      </c>
      <c r="BVO54">
        <v>6</v>
      </c>
      <c r="BVP54">
        <v>1</v>
      </c>
      <c r="BWE54">
        <v>6</v>
      </c>
      <c r="BWF54">
        <v>15</v>
      </c>
      <c r="BWG54">
        <v>11</v>
      </c>
      <c r="BWH54">
        <v>3</v>
      </c>
      <c r="BWI54">
        <v>7</v>
      </c>
      <c r="BWJ54">
        <v>7</v>
      </c>
      <c r="BWK54">
        <v>6</v>
      </c>
      <c r="BWL54">
        <v>2</v>
      </c>
      <c r="BWM54">
        <v>2</v>
      </c>
      <c r="BXC54">
        <v>7</v>
      </c>
      <c r="BXD54">
        <v>12</v>
      </c>
      <c r="BXE54">
        <v>9</v>
      </c>
      <c r="BXF54">
        <v>10</v>
      </c>
      <c r="BXG54">
        <v>4</v>
      </c>
      <c r="BXH54">
        <v>1</v>
      </c>
      <c r="BXI54">
        <v>3</v>
      </c>
      <c r="BXJ54">
        <v>1</v>
      </c>
      <c r="BXK54">
        <v>1</v>
      </c>
      <c r="BXT54">
        <v>1</v>
      </c>
      <c r="BYA54">
        <v>12</v>
      </c>
      <c r="BYB54">
        <v>10</v>
      </c>
      <c r="BYC54">
        <v>11</v>
      </c>
      <c r="BYD54">
        <v>9</v>
      </c>
      <c r="BYE54">
        <v>9</v>
      </c>
      <c r="BYF54">
        <v>3</v>
      </c>
      <c r="BYG54">
        <v>2</v>
      </c>
      <c r="BYI54">
        <v>1</v>
      </c>
      <c r="BYY54">
        <v>7</v>
      </c>
      <c r="BYZ54">
        <v>9</v>
      </c>
      <c r="BZA54">
        <v>9</v>
      </c>
      <c r="BZB54">
        <v>10</v>
      </c>
      <c r="BZC54">
        <v>11</v>
      </c>
      <c r="BZD54">
        <v>1</v>
      </c>
      <c r="CAU54">
        <v>11</v>
      </c>
      <c r="CAV54">
        <v>6</v>
      </c>
      <c r="CAW54">
        <v>10</v>
      </c>
      <c r="CAX54">
        <v>10</v>
      </c>
      <c r="CAY54">
        <v>7</v>
      </c>
      <c r="CAZ54">
        <v>3</v>
      </c>
      <c r="CBA54">
        <v>6</v>
      </c>
      <c r="CBB54">
        <v>4</v>
      </c>
      <c r="CBC54">
        <v>5</v>
      </c>
      <c r="CBS54">
        <v>13</v>
      </c>
      <c r="CBT54">
        <v>10</v>
      </c>
      <c r="CBU54">
        <v>13</v>
      </c>
      <c r="CBV54">
        <v>4</v>
      </c>
      <c r="CBW54">
        <v>9</v>
      </c>
      <c r="CBX54">
        <v>6</v>
      </c>
      <c r="CBY54">
        <v>6</v>
      </c>
      <c r="CBZ54">
        <v>4</v>
      </c>
      <c r="CCA54">
        <v>6</v>
      </c>
      <c r="CCB54">
        <v>4</v>
      </c>
      <c r="CCJ54">
        <v>21</v>
      </c>
      <c r="CCM54">
        <v>1</v>
      </c>
      <c r="CCQ54">
        <v>5</v>
      </c>
      <c r="CCR54">
        <v>5</v>
      </c>
      <c r="CCS54">
        <v>6</v>
      </c>
      <c r="CCT54">
        <v>5</v>
      </c>
      <c r="CCU54">
        <v>2</v>
      </c>
      <c r="CCV54">
        <v>6</v>
      </c>
      <c r="CCY54">
        <v>4</v>
      </c>
      <c r="CCZ54">
        <v>1</v>
      </c>
      <c r="CDO54">
        <v>16</v>
      </c>
      <c r="CDP54">
        <v>9</v>
      </c>
      <c r="CDQ54">
        <v>15</v>
      </c>
      <c r="CDR54">
        <v>7</v>
      </c>
      <c r="CDS54">
        <v>5</v>
      </c>
      <c r="CDT54">
        <v>1</v>
      </c>
      <c r="CDU54">
        <v>7</v>
      </c>
      <c r="CDV54">
        <v>1</v>
      </c>
      <c r="CDW54">
        <v>3</v>
      </c>
      <c r="CEM54">
        <v>18</v>
      </c>
      <c r="CEN54">
        <v>12</v>
      </c>
      <c r="CEO54">
        <v>7</v>
      </c>
      <c r="CEP54">
        <v>11</v>
      </c>
      <c r="CEQ54">
        <v>9</v>
      </c>
      <c r="CER54">
        <v>1</v>
      </c>
      <c r="CES54">
        <v>3</v>
      </c>
      <c r="CET54">
        <v>6</v>
      </c>
      <c r="CEU54">
        <v>2</v>
      </c>
      <c r="CFK54">
        <v>15</v>
      </c>
      <c r="CFL54">
        <v>12</v>
      </c>
      <c r="CFM54">
        <v>12</v>
      </c>
      <c r="CFN54">
        <v>10</v>
      </c>
      <c r="CFO54">
        <v>9</v>
      </c>
      <c r="CIE54">
        <v>17</v>
      </c>
      <c r="CIF54">
        <v>14</v>
      </c>
      <c r="CIG54">
        <v>14</v>
      </c>
      <c r="CIH54">
        <v>6</v>
      </c>
      <c r="CII54">
        <v>5</v>
      </c>
      <c r="CIJ54">
        <v>6</v>
      </c>
      <c r="CIK54">
        <v>3</v>
      </c>
      <c r="CIL54">
        <v>7</v>
      </c>
      <c r="CIM54">
        <v>11</v>
      </c>
      <c r="CIN54">
        <v>2</v>
      </c>
      <c r="CJC54">
        <v>13</v>
      </c>
      <c r="CJD54">
        <v>7</v>
      </c>
      <c r="CJE54">
        <v>8</v>
      </c>
      <c r="CJF54">
        <v>10</v>
      </c>
      <c r="CJG54">
        <v>3</v>
      </c>
      <c r="CJH54">
        <v>4</v>
      </c>
      <c r="CJI54">
        <v>4</v>
      </c>
      <c r="CJJ54">
        <v>3</v>
      </c>
      <c r="CJK54">
        <v>4</v>
      </c>
      <c r="CJL54">
        <v>2</v>
      </c>
      <c r="CKA54">
        <v>10</v>
      </c>
      <c r="CKB54">
        <v>13</v>
      </c>
      <c r="CKC54">
        <v>6</v>
      </c>
      <c r="CKD54">
        <v>12</v>
      </c>
      <c r="CKE54">
        <v>11</v>
      </c>
      <c r="CKF54">
        <v>4</v>
      </c>
      <c r="CKG54">
        <v>3</v>
      </c>
      <c r="CKH54">
        <v>6</v>
      </c>
      <c r="CKI54">
        <v>6</v>
      </c>
      <c r="CKY54">
        <v>14</v>
      </c>
      <c r="CKZ54">
        <v>11</v>
      </c>
      <c r="CLA54">
        <v>11</v>
      </c>
      <c r="CLB54">
        <v>9</v>
      </c>
      <c r="CLC54">
        <v>8</v>
      </c>
      <c r="CLD54">
        <v>5</v>
      </c>
      <c r="CLE54">
        <v>5</v>
      </c>
      <c r="CLF54">
        <v>8</v>
      </c>
      <c r="CLG54">
        <v>2</v>
      </c>
      <c r="CLW54">
        <v>13</v>
      </c>
      <c r="CLX54">
        <v>6</v>
      </c>
      <c r="CLY54">
        <v>8</v>
      </c>
      <c r="CLZ54">
        <v>7</v>
      </c>
      <c r="CMA54">
        <v>4</v>
      </c>
      <c r="CNS54">
        <v>8</v>
      </c>
      <c r="CNT54">
        <v>11</v>
      </c>
      <c r="CNU54">
        <v>6</v>
      </c>
      <c r="CNV54">
        <v>9</v>
      </c>
      <c r="CNW54">
        <v>7</v>
      </c>
      <c r="CNX54">
        <v>2</v>
      </c>
      <c r="CNZ54">
        <v>4</v>
      </c>
      <c r="COA54">
        <v>5</v>
      </c>
      <c r="COB54">
        <v>1</v>
      </c>
      <c r="COQ54">
        <v>9</v>
      </c>
      <c r="COR54">
        <v>6</v>
      </c>
      <c r="COS54">
        <v>10</v>
      </c>
      <c r="COT54">
        <v>8</v>
      </c>
      <c r="COU54">
        <v>6</v>
      </c>
      <c r="COV54">
        <v>3</v>
      </c>
      <c r="COW54">
        <v>3</v>
      </c>
      <c r="COX54">
        <v>2</v>
      </c>
      <c r="COY54">
        <v>4</v>
      </c>
      <c r="CPO54">
        <v>12</v>
      </c>
      <c r="CPP54">
        <v>11</v>
      </c>
      <c r="CPQ54">
        <v>8</v>
      </c>
      <c r="CPR54">
        <v>10</v>
      </c>
      <c r="CPS54">
        <v>5</v>
      </c>
      <c r="CPT54">
        <v>2</v>
      </c>
      <c r="CPU54">
        <v>5</v>
      </c>
      <c r="CPV54">
        <v>3</v>
      </c>
      <c r="CPW54">
        <v>3</v>
      </c>
      <c r="CPX54">
        <v>2</v>
      </c>
      <c r="CQM54">
        <v>7</v>
      </c>
      <c r="CQN54">
        <v>7</v>
      </c>
      <c r="CQO54">
        <v>10</v>
      </c>
      <c r="CQP54">
        <v>7</v>
      </c>
      <c r="CQQ54">
        <v>1</v>
      </c>
      <c r="CQR54">
        <v>2</v>
      </c>
      <c r="CQS54">
        <v>5</v>
      </c>
      <c r="CQT54">
        <v>1</v>
      </c>
      <c r="CQU54">
        <v>2</v>
      </c>
      <c r="CRK54">
        <v>13</v>
      </c>
      <c r="CRL54">
        <v>16</v>
      </c>
      <c r="CRM54">
        <v>14</v>
      </c>
      <c r="CRN54">
        <v>9</v>
      </c>
      <c r="CRO54">
        <v>6</v>
      </c>
      <c r="CRP54">
        <v>5</v>
      </c>
      <c r="CRQ54">
        <v>8</v>
      </c>
      <c r="CRR54">
        <v>8</v>
      </c>
      <c r="CRS54">
        <v>6</v>
      </c>
      <c r="CRT54">
        <v>2</v>
      </c>
      <c r="CSB54">
        <v>1</v>
      </c>
      <c r="CSI54">
        <v>8</v>
      </c>
      <c r="CSJ54">
        <v>11</v>
      </c>
      <c r="CSK54">
        <v>8</v>
      </c>
      <c r="CSL54">
        <v>9</v>
      </c>
      <c r="CSM54">
        <v>8</v>
      </c>
      <c r="CUE54">
        <v>9</v>
      </c>
      <c r="CUF54">
        <v>12</v>
      </c>
      <c r="CUG54">
        <v>10</v>
      </c>
      <c r="CUH54">
        <v>11</v>
      </c>
      <c r="CUI54">
        <v>8</v>
      </c>
      <c r="CUJ54">
        <v>2</v>
      </c>
      <c r="CUK54">
        <v>1</v>
      </c>
      <c r="CUL54">
        <v>5</v>
      </c>
      <c r="CUM54">
        <v>6</v>
      </c>
      <c r="CUN54">
        <v>1</v>
      </c>
      <c r="CVC54">
        <v>14</v>
      </c>
      <c r="CVD54">
        <v>8</v>
      </c>
      <c r="CVE54">
        <v>9</v>
      </c>
      <c r="CVF54">
        <v>4</v>
      </c>
      <c r="CVG54">
        <v>6</v>
      </c>
      <c r="CVH54">
        <v>3</v>
      </c>
      <c r="CVI54">
        <v>7</v>
      </c>
      <c r="CVJ54">
        <v>3</v>
      </c>
      <c r="CVK54">
        <v>4</v>
      </c>
      <c r="CWA54">
        <v>10</v>
      </c>
      <c r="CWB54">
        <v>13</v>
      </c>
      <c r="CWC54">
        <v>9</v>
      </c>
      <c r="CWD54">
        <v>7</v>
      </c>
      <c r="CWE54">
        <v>7</v>
      </c>
      <c r="CWF54">
        <v>6</v>
      </c>
      <c r="CWG54">
        <v>4</v>
      </c>
      <c r="CWH54">
        <v>6</v>
      </c>
      <c r="CWI54">
        <v>4</v>
      </c>
      <c r="CWY54">
        <v>10</v>
      </c>
      <c r="CWZ54">
        <v>10</v>
      </c>
      <c r="CXA54">
        <v>8</v>
      </c>
      <c r="CXB54">
        <v>6</v>
      </c>
      <c r="CXC54">
        <v>5</v>
      </c>
      <c r="CXD54">
        <v>2</v>
      </c>
      <c r="CXE54">
        <v>2</v>
      </c>
      <c r="CXF54">
        <v>3</v>
      </c>
      <c r="CXG54">
        <v>3</v>
      </c>
      <c r="CXW54">
        <v>15</v>
      </c>
      <c r="CXX54">
        <v>10</v>
      </c>
      <c r="CXY54">
        <v>13</v>
      </c>
      <c r="CXZ54">
        <v>11</v>
      </c>
      <c r="CYA54">
        <v>8</v>
      </c>
      <c r="CYB54">
        <v>1</v>
      </c>
      <c r="CYC54">
        <v>3</v>
      </c>
      <c r="CYD54">
        <v>2</v>
      </c>
      <c r="CYE54">
        <v>5</v>
      </c>
      <c r="CYU54">
        <v>12</v>
      </c>
      <c r="CYV54">
        <v>7</v>
      </c>
      <c r="CYW54">
        <v>14</v>
      </c>
      <c r="CYX54">
        <v>9</v>
      </c>
      <c r="CYY54">
        <v>6</v>
      </c>
      <c r="DAQ54">
        <v>12</v>
      </c>
      <c r="DAR54">
        <v>6</v>
      </c>
      <c r="DAS54">
        <v>7</v>
      </c>
      <c r="DAT54">
        <v>8</v>
      </c>
      <c r="DAU54">
        <v>11</v>
      </c>
      <c r="DAV54">
        <v>6</v>
      </c>
      <c r="DAW54">
        <v>2</v>
      </c>
      <c r="DAX54">
        <v>4</v>
      </c>
      <c r="DAY54">
        <v>5</v>
      </c>
      <c r="DAZ54">
        <v>2</v>
      </c>
      <c r="DBO54">
        <v>13</v>
      </c>
      <c r="DBP54">
        <v>9</v>
      </c>
      <c r="DBQ54">
        <v>10</v>
      </c>
      <c r="DBR54">
        <v>6</v>
      </c>
      <c r="DBS54">
        <v>5</v>
      </c>
      <c r="DBT54">
        <v>2</v>
      </c>
      <c r="DBU54">
        <v>7</v>
      </c>
      <c r="DBV54">
        <v>3</v>
      </c>
      <c r="DBW54">
        <v>3</v>
      </c>
      <c r="DCM54">
        <v>12</v>
      </c>
      <c r="DCN54">
        <v>10</v>
      </c>
      <c r="DCO54">
        <v>8</v>
      </c>
      <c r="DCP54">
        <v>9</v>
      </c>
      <c r="DCQ54">
        <v>8</v>
      </c>
      <c r="DCR54">
        <v>3</v>
      </c>
      <c r="DCS54">
        <v>3</v>
      </c>
      <c r="DCT54">
        <v>8</v>
      </c>
      <c r="DCU54">
        <v>6</v>
      </c>
      <c r="DCV54">
        <v>1</v>
      </c>
      <c r="DDK54">
        <v>6</v>
      </c>
      <c r="DDL54">
        <v>11</v>
      </c>
      <c r="DDM54">
        <v>12</v>
      </c>
      <c r="DDN54">
        <v>11</v>
      </c>
      <c r="DDO54">
        <v>9</v>
      </c>
      <c r="DDP54">
        <v>6</v>
      </c>
      <c r="DDQ54">
        <v>5</v>
      </c>
      <c r="DDR54">
        <v>3</v>
      </c>
      <c r="DDS54">
        <v>4</v>
      </c>
      <c r="DDT54">
        <v>1</v>
      </c>
      <c r="DEB54">
        <v>1</v>
      </c>
      <c r="DEI54">
        <v>18</v>
      </c>
      <c r="DEJ54">
        <v>15</v>
      </c>
      <c r="DEK54">
        <v>10</v>
      </c>
      <c r="DEL54">
        <v>5</v>
      </c>
      <c r="DEM54">
        <v>9</v>
      </c>
      <c r="DEN54">
        <v>6</v>
      </c>
      <c r="DEO54">
        <v>7</v>
      </c>
      <c r="DEP54">
        <v>6</v>
      </c>
      <c r="DEQ54">
        <v>4</v>
      </c>
      <c r="DFG54">
        <v>14</v>
      </c>
      <c r="DFH54">
        <v>13</v>
      </c>
      <c r="DFI54">
        <v>7</v>
      </c>
      <c r="DFJ54">
        <v>10</v>
      </c>
      <c r="DFK54">
        <v>1</v>
      </c>
      <c r="DHC54">
        <v>5</v>
      </c>
      <c r="DHD54">
        <v>8</v>
      </c>
      <c r="DHE54">
        <v>14</v>
      </c>
      <c r="DHF54">
        <v>5</v>
      </c>
      <c r="DHG54">
        <v>9</v>
      </c>
      <c r="DHH54">
        <v>3</v>
      </c>
      <c r="DHI54">
        <v>3</v>
      </c>
      <c r="DHJ54">
        <v>6</v>
      </c>
      <c r="DHK54">
        <v>5</v>
      </c>
      <c r="DHT54">
        <f t="shared" si="0"/>
        <v>5970</v>
      </c>
    </row>
    <row r="55" spans="1:1024 1066:2033 2068:2932" x14ac:dyDescent="0.25">
      <c r="A55" s="3"/>
      <c r="B55" s="1" t="s">
        <v>2979</v>
      </c>
      <c r="CBU55">
        <v>1</v>
      </c>
      <c r="DHT55">
        <f t="shared" si="0"/>
        <v>1</v>
      </c>
    </row>
    <row r="56" spans="1:1024 1066:2033 2068:2932" x14ac:dyDescent="0.25">
      <c r="A56" s="3"/>
      <c r="B56" s="1" t="s">
        <v>2980</v>
      </c>
      <c r="C56">
        <v>2</v>
      </c>
      <c r="D56">
        <v>2</v>
      </c>
      <c r="AZ56">
        <v>4</v>
      </c>
      <c r="BX56">
        <v>5</v>
      </c>
      <c r="CV56">
        <v>3</v>
      </c>
      <c r="DT56">
        <v>3</v>
      </c>
      <c r="ER56">
        <v>1</v>
      </c>
      <c r="HL56">
        <v>4</v>
      </c>
      <c r="IJ56">
        <v>2</v>
      </c>
      <c r="JH56">
        <v>3</v>
      </c>
      <c r="KF56">
        <v>4</v>
      </c>
      <c r="LD56">
        <v>1</v>
      </c>
      <c r="NX56">
        <v>2</v>
      </c>
      <c r="PT56">
        <v>6</v>
      </c>
      <c r="QR56">
        <v>1</v>
      </c>
      <c r="UJ56">
        <v>3</v>
      </c>
      <c r="VH56">
        <v>1</v>
      </c>
      <c r="XD56">
        <v>2</v>
      </c>
      <c r="YB56">
        <v>3</v>
      </c>
      <c r="YN56">
        <v>1</v>
      </c>
      <c r="ABE56">
        <v>2</v>
      </c>
      <c r="ABF56">
        <v>1</v>
      </c>
      <c r="ABT56">
        <v>3</v>
      </c>
      <c r="ACR56">
        <v>3</v>
      </c>
      <c r="AEY56">
        <v>1</v>
      </c>
      <c r="AEZ56">
        <v>1</v>
      </c>
      <c r="AFD56">
        <v>1</v>
      </c>
      <c r="AHH56">
        <v>2</v>
      </c>
      <c r="AHW56">
        <v>1</v>
      </c>
      <c r="AHZ56">
        <v>1</v>
      </c>
      <c r="AIA56">
        <v>1</v>
      </c>
      <c r="AIN56">
        <v>2</v>
      </c>
      <c r="AIX56">
        <v>1</v>
      </c>
      <c r="AKB56">
        <v>3</v>
      </c>
      <c r="AKO56">
        <v>1</v>
      </c>
      <c r="ALI56">
        <v>1</v>
      </c>
      <c r="ALJ56">
        <v>1</v>
      </c>
      <c r="ALM56">
        <v>1</v>
      </c>
      <c r="ALO56">
        <v>1</v>
      </c>
      <c r="AMJ56">
        <v>1</v>
      </c>
      <c r="APE56">
        <v>1</v>
      </c>
      <c r="APY56">
        <v>1</v>
      </c>
      <c r="AQW56">
        <v>1</v>
      </c>
      <c r="ARA56">
        <v>1</v>
      </c>
      <c r="ARD56">
        <v>1</v>
      </c>
      <c r="ARU56">
        <v>1</v>
      </c>
      <c r="ARX56">
        <v>1</v>
      </c>
      <c r="ARZ56">
        <v>1</v>
      </c>
      <c r="ASA56">
        <v>1</v>
      </c>
      <c r="ASB56">
        <v>3</v>
      </c>
      <c r="ASC56">
        <v>1</v>
      </c>
      <c r="AST56">
        <v>1</v>
      </c>
      <c r="ASV56">
        <v>1</v>
      </c>
      <c r="AUF56">
        <v>31</v>
      </c>
      <c r="AUW56">
        <v>1</v>
      </c>
      <c r="AUX56">
        <v>7</v>
      </c>
      <c r="AUY56">
        <v>13</v>
      </c>
      <c r="AUZ56">
        <v>6</v>
      </c>
      <c r="AVD56">
        <v>43</v>
      </c>
      <c r="AVS56">
        <v>1</v>
      </c>
      <c r="AVU56">
        <v>1</v>
      </c>
      <c r="AVV56">
        <v>7</v>
      </c>
      <c r="AVW56">
        <v>15</v>
      </c>
      <c r="AVX56">
        <v>4</v>
      </c>
      <c r="AVY56">
        <v>2</v>
      </c>
      <c r="AWB56">
        <v>23</v>
      </c>
      <c r="AWO56">
        <v>1</v>
      </c>
      <c r="AWP56">
        <v>6</v>
      </c>
      <c r="AWQ56">
        <v>5</v>
      </c>
      <c r="AWR56">
        <v>2</v>
      </c>
      <c r="AWS56">
        <v>1</v>
      </c>
      <c r="AWT56">
        <v>10</v>
      </c>
      <c r="AWU56">
        <v>7</v>
      </c>
      <c r="AWV56">
        <v>3</v>
      </c>
      <c r="AWZ56">
        <v>37</v>
      </c>
      <c r="AXN56">
        <v>9</v>
      </c>
      <c r="AXO56">
        <v>2</v>
      </c>
      <c r="AXQ56">
        <v>4</v>
      </c>
      <c r="AXR56">
        <v>10</v>
      </c>
      <c r="AXS56">
        <v>12</v>
      </c>
      <c r="AXT56">
        <v>8</v>
      </c>
      <c r="AXU56">
        <v>1</v>
      </c>
      <c r="AXX56">
        <v>54</v>
      </c>
      <c r="AZF56">
        <v>1</v>
      </c>
      <c r="AZG56">
        <v>2</v>
      </c>
      <c r="BAR56">
        <v>49</v>
      </c>
      <c r="BBE56">
        <v>1</v>
      </c>
      <c r="BBF56">
        <v>1</v>
      </c>
      <c r="BBJ56">
        <v>1</v>
      </c>
      <c r="BBK56">
        <v>3</v>
      </c>
      <c r="BBL56">
        <v>1</v>
      </c>
      <c r="BBP56">
        <v>27</v>
      </c>
      <c r="BCC56">
        <v>5</v>
      </c>
      <c r="BCD56">
        <v>12</v>
      </c>
      <c r="BCE56">
        <v>2</v>
      </c>
      <c r="BCH56">
        <v>4</v>
      </c>
      <c r="BCI56">
        <v>12</v>
      </c>
      <c r="BCJ56">
        <v>2</v>
      </c>
      <c r="BCN56">
        <v>2</v>
      </c>
      <c r="BDH56">
        <v>1</v>
      </c>
      <c r="BDL56">
        <v>46</v>
      </c>
      <c r="BDX56">
        <v>3</v>
      </c>
      <c r="BDY56">
        <v>12</v>
      </c>
      <c r="BDZ56">
        <v>3</v>
      </c>
      <c r="BED56">
        <v>10</v>
      </c>
      <c r="BEE56">
        <v>16</v>
      </c>
      <c r="BEF56">
        <v>8</v>
      </c>
      <c r="BEG56">
        <v>1</v>
      </c>
      <c r="BEJ56">
        <v>42</v>
      </c>
      <c r="BFU56">
        <v>1</v>
      </c>
      <c r="BHD56">
        <v>42</v>
      </c>
      <c r="BHR56">
        <v>6</v>
      </c>
      <c r="BHS56">
        <v>7</v>
      </c>
      <c r="BHV56">
        <v>2</v>
      </c>
      <c r="BHW56">
        <v>2</v>
      </c>
      <c r="BHX56">
        <v>4</v>
      </c>
      <c r="BIB56">
        <v>53</v>
      </c>
      <c r="BIO56">
        <v>12</v>
      </c>
      <c r="BIP56">
        <v>12</v>
      </c>
      <c r="BIQ56">
        <v>6</v>
      </c>
      <c r="BIS56">
        <v>2</v>
      </c>
      <c r="BIT56">
        <v>13</v>
      </c>
      <c r="BIU56">
        <v>23</v>
      </c>
      <c r="BIV56">
        <v>18</v>
      </c>
      <c r="BIZ56">
        <v>63</v>
      </c>
      <c r="BJM56">
        <v>3</v>
      </c>
      <c r="BJQ56">
        <v>1</v>
      </c>
      <c r="BJR56">
        <v>8</v>
      </c>
      <c r="BJS56">
        <v>9</v>
      </c>
      <c r="BJT56">
        <v>3</v>
      </c>
      <c r="BJX56">
        <v>56</v>
      </c>
      <c r="BKK56">
        <v>1</v>
      </c>
      <c r="BKO56">
        <v>6</v>
      </c>
      <c r="BKP56">
        <v>7</v>
      </c>
      <c r="BKQ56">
        <v>3</v>
      </c>
      <c r="BKR56">
        <v>1</v>
      </c>
      <c r="BKV56">
        <v>38</v>
      </c>
      <c r="BLT56">
        <v>1</v>
      </c>
      <c r="BMD56">
        <v>4</v>
      </c>
      <c r="BME56">
        <v>3</v>
      </c>
      <c r="BMG56">
        <v>1</v>
      </c>
      <c r="BNP56">
        <v>67</v>
      </c>
      <c r="BON56">
        <v>45</v>
      </c>
      <c r="BPA56">
        <v>10</v>
      </c>
      <c r="BPB56">
        <v>4</v>
      </c>
      <c r="BPE56">
        <v>6</v>
      </c>
      <c r="BPF56">
        <v>5</v>
      </c>
      <c r="BPG56">
        <v>2</v>
      </c>
      <c r="BPH56">
        <v>6</v>
      </c>
      <c r="BPL56">
        <v>42</v>
      </c>
      <c r="BPY56">
        <v>3</v>
      </c>
      <c r="BPZ56">
        <v>2</v>
      </c>
      <c r="BQC56">
        <v>1</v>
      </c>
      <c r="BQD56">
        <v>6</v>
      </c>
      <c r="BQE56">
        <v>1</v>
      </c>
      <c r="BQF56">
        <v>1</v>
      </c>
      <c r="BQJ56">
        <v>48</v>
      </c>
      <c r="BQX56">
        <v>8</v>
      </c>
      <c r="BQY56">
        <v>2</v>
      </c>
      <c r="BRB56">
        <v>13</v>
      </c>
      <c r="BRC56">
        <v>11</v>
      </c>
      <c r="BRD56">
        <v>11</v>
      </c>
      <c r="BRH56">
        <v>22</v>
      </c>
      <c r="BRU56">
        <v>2</v>
      </c>
      <c r="BRV56">
        <v>5</v>
      </c>
      <c r="BRW56">
        <v>5</v>
      </c>
      <c r="BRX56">
        <v>7</v>
      </c>
      <c r="BRY56">
        <v>1</v>
      </c>
      <c r="BSS56">
        <v>1</v>
      </c>
      <c r="BUB56">
        <v>39</v>
      </c>
      <c r="BUN56">
        <v>2</v>
      </c>
      <c r="BUO56">
        <v>13</v>
      </c>
      <c r="BUP56">
        <v>4</v>
      </c>
      <c r="BUQ56">
        <v>1</v>
      </c>
      <c r="BUS56">
        <v>2</v>
      </c>
      <c r="BUT56">
        <v>10</v>
      </c>
      <c r="BUU56">
        <v>3</v>
      </c>
      <c r="BUZ56">
        <v>54</v>
      </c>
      <c r="BVM56">
        <v>21</v>
      </c>
      <c r="BVQ56">
        <v>12</v>
      </c>
      <c r="BVR56">
        <v>11</v>
      </c>
      <c r="BVS56">
        <v>5</v>
      </c>
      <c r="BVT56">
        <v>16</v>
      </c>
      <c r="BVX56">
        <v>42</v>
      </c>
      <c r="BWJ56">
        <v>5</v>
      </c>
      <c r="BWK56">
        <v>3</v>
      </c>
      <c r="BWL56">
        <v>1</v>
      </c>
      <c r="BWO56">
        <v>3</v>
      </c>
      <c r="BWP56">
        <v>1</v>
      </c>
      <c r="BWR56">
        <v>1</v>
      </c>
      <c r="BWV56">
        <v>54</v>
      </c>
      <c r="BXI56">
        <v>1</v>
      </c>
      <c r="BXJ56">
        <v>1</v>
      </c>
      <c r="BXK56">
        <v>6</v>
      </c>
      <c r="BXN56">
        <v>11</v>
      </c>
      <c r="BXO56">
        <v>3</v>
      </c>
      <c r="BXP56">
        <v>4</v>
      </c>
      <c r="BXQ56">
        <v>2</v>
      </c>
      <c r="BXT56">
        <v>46</v>
      </c>
      <c r="CAN56">
        <v>72</v>
      </c>
      <c r="CBB56">
        <v>3</v>
      </c>
      <c r="CBE56">
        <v>4</v>
      </c>
      <c r="CBF56">
        <v>5</v>
      </c>
      <c r="CBG56">
        <v>1</v>
      </c>
      <c r="CBH56">
        <v>5</v>
      </c>
      <c r="CBL56">
        <v>63</v>
      </c>
      <c r="CBZ56">
        <v>7</v>
      </c>
      <c r="CCC56">
        <v>3</v>
      </c>
      <c r="CCD56">
        <v>7</v>
      </c>
      <c r="CCE56">
        <v>5</v>
      </c>
      <c r="CCF56">
        <v>2</v>
      </c>
      <c r="CCG56">
        <v>2</v>
      </c>
      <c r="CCJ56">
        <v>34</v>
      </c>
      <c r="CCX56">
        <v>5</v>
      </c>
      <c r="CCY56">
        <v>7</v>
      </c>
      <c r="CDA56">
        <v>6</v>
      </c>
      <c r="CDB56">
        <v>6</v>
      </c>
      <c r="CDC56">
        <v>9</v>
      </c>
      <c r="CDD56">
        <v>1</v>
      </c>
      <c r="CDH56">
        <v>30</v>
      </c>
      <c r="CDR56">
        <v>1</v>
      </c>
      <c r="CDU56">
        <v>16</v>
      </c>
      <c r="CDY56">
        <v>9</v>
      </c>
      <c r="CDZ56">
        <v>12</v>
      </c>
      <c r="CEA56">
        <v>17</v>
      </c>
      <c r="CEB56">
        <v>9</v>
      </c>
      <c r="CEN56">
        <v>4</v>
      </c>
      <c r="CEO56">
        <v>12</v>
      </c>
      <c r="CEP56">
        <v>7</v>
      </c>
      <c r="CEQ56">
        <v>6</v>
      </c>
      <c r="CER56">
        <v>6</v>
      </c>
      <c r="CES56">
        <v>7</v>
      </c>
      <c r="CET56">
        <v>3</v>
      </c>
      <c r="CEU56">
        <v>3</v>
      </c>
      <c r="CEV56">
        <v>6</v>
      </c>
      <c r="CEW56">
        <v>4</v>
      </c>
      <c r="CFN56">
        <v>2</v>
      </c>
      <c r="CFO56">
        <v>4</v>
      </c>
      <c r="CFP56">
        <v>1</v>
      </c>
      <c r="CFQ56">
        <v>3</v>
      </c>
      <c r="CHX56">
        <v>81</v>
      </c>
      <c r="CIJ56">
        <v>4</v>
      </c>
      <c r="CIK56">
        <v>3</v>
      </c>
      <c r="CIL56">
        <v>1</v>
      </c>
      <c r="CIO56">
        <v>6</v>
      </c>
      <c r="CIP56">
        <v>3</v>
      </c>
      <c r="CIQ56">
        <v>9</v>
      </c>
      <c r="CIR56">
        <v>1</v>
      </c>
      <c r="CIV56">
        <v>37</v>
      </c>
      <c r="CJI56">
        <v>9</v>
      </c>
      <c r="CJM56">
        <v>1</v>
      </c>
      <c r="CJN56">
        <v>1</v>
      </c>
      <c r="CJO56">
        <v>6</v>
      </c>
      <c r="CJP56">
        <v>7</v>
      </c>
      <c r="CJT56">
        <v>28</v>
      </c>
      <c r="CKE56">
        <v>1</v>
      </c>
      <c r="CKF56">
        <v>13</v>
      </c>
      <c r="CKG56">
        <v>10</v>
      </c>
      <c r="CKH56">
        <v>4</v>
      </c>
      <c r="CKI56">
        <v>3</v>
      </c>
      <c r="CKK56">
        <v>4</v>
      </c>
      <c r="CKL56">
        <v>24</v>
      </c>
      <c r="CKM56">
        <v>4</v>
      </c>
      <c r="CKN56">
        <v>4</v>
      </c>
      <c r="CKO56">
        <v>10</v>
      </c>
      <c r="CKR56">
        <v>45</v>
      </c>
      <c r="CMA56">
        <v>3</v>
      </c>
      <c r="CMB56">
        <v>2</v>
      </c>
      <c r="CMC56">
        <v>1</v>
      </c>
      <c r="CNL56">
        <v>49</v>
      </c>
      <c r="COC56">
        <v>3</v>
      </c>
      <c r="COD56">
        <v>6</v>
      </c>
      <c r="COE56">
        <v>1</v>
      </c>
      <c r="COJ56">
        <v>63</v>
      </c>
      <c r="COV56">
        <v>1</v>
      </c>
      <c r="COW56">
        <v>17</v>
      </c>
      <c r="CPA56">
        <v>2</v>
      </c>
      <c r="CPB56">
        <v>3</v>
      </c>
      <c r="CPC56">
        <v>12</v>
      </c>
      <c r="CPH56">
        <v>38</v>
      </c>
      <c r="CPT56">
        <v>4</v>
      </c>
      <c r="CPU56">
        <v>1</v>
      </c>
      <c r="CPY56">
        <v>6</v>
      </c>
      <c r="CPZ56">
        <v>4</v>
      </c>
      <c r="CQA56">
        <v>3</v>
      </c>
      <c r="CQB56">
        <v>5</v>
      </c>
      <c r="CQF56">
        <v>40</v>
      </c>
      <c r="CQR56">
        <v>3</v>
      </c>
      <c r="CQS56">
        <v>17</v>
      </c>
      <c r="CQW56">
        <v>5</v>
      </c>
      <c r="CQY56">
        <v>1</v>
      </c>
      <c r="CQZ56">
        <v>13</v>
      </c>
      <c r="CRD56">
        <v>37</v>
      </c>
      <c r="CRM56">
        <v>2</v>
      </c>
      <c r="CRN56">
        <v>5</v>
      </c>
      <c r="CRO56">
        <v>4</v>
      </c>
      <c r="CRQ56">
        <v>2</v>
      </c>
      <c r="CRR56">
        <v>5</v>
      </c>
      <c r="CRS56">
        <v>1</v>
      </c>
      <c r="CSL56">
        <v>3</v>
      </c>
      <c r="CSM56">
        <v>2</v>
      </c>
      <c r="CSN56">
        <v>2</v>
      </c>
      <c r="CSO56">
        <v>1</v>
      </c>
      <c r="CTX56">
        <v>89</v>
      </c>
      <c r="CUP56">
        <v>8</v>
      </c>
      <c r="CUQ56">
        <v>1</v>
      </c>
      <c r="CUR56">
        <v>1</v>
      </c>
      <c r="CUV56">
        <v>71</v>
      </c>
      <c r="CVI56">
        <v>1</v>
      </c>
      <c r="CVJ56">
        <v>5</v>
      </c>
      <c r="CVK56">
        <v>3</v>
      </c>
      <c r="CVL56">
        <v>1</v>
      </c>
      <c r="CVM56">
        <v>16</v>
      </c>
      <c r="CVN56">
        <v>7</v>
      </c>
      <c r="CVO56">
        <v>7</v>
      </c>
      <c r="CVP56">
        <v>4</v>
      </c>
      <c r="CVT56">
        <v>41</v>
      </c>
      <c r="CWH56">
        <v>5</v>
      </c>
      <c r="CWI56">
        <v>6</v>
      </c>
      <c r="CWK56">
        <v>4</v>
      </c>
      <c r="CWL56">
        <v>4</v>
      </c>
      <c r="CWM56">
        <v>4</v>
      </c>
      <c r="CWN56">
        <v>7</v>
      </c>
      <c r="CWR56">
        <v>52</v>
      </c>
      <c r="CXE56">
        <v>12</v>
      </c>
      <c r="CXF56">
        <v>9</v>
      </c>
      <c r="CXG56">
        <v>2</v>
      </c>
      <c r="CXH56">
        <v>6</v>
      </c>
      <c r="CXI56">
        <v>5</v>
      </c>
      <c r="CXJ56">
        <v>1</v>
      </c>
      <c r="CXK56">
        <v>9</v>
      </c>
      <c r="CXL56">
        <v>7</v>
      </c>
      <c r="CXP56">
        <v>47</v>
      </c>
      <c r="CYX56">
        <v>2</v>
      </c>
      <c r="DAJ56">
        <v>44</v>
      </c>
      <c r="DAW56">
        <v>5</v>
      </c>
      <c r="DAX56">
        <v>15</v>
      </c>
      <c r="DAY56">
        <v>2</v>
      </c>
      <c r="DBB56">
        <v>3</v>
      </c>
      <c r="DBH56">
        <v>44</v>
      </c>
      <c r="DBR56">
        <v>1</v>
      </c>
      <c r="DBS56">
        <v>1</v>
      </c>
      <c r="DBU56">
        <v>7</v>
      </c>
      <c r="DBZ56">
        <v>1</v>
      </c>
      <c r="DCA56">
        <v>4</v>
      </c>
      <c r="DCB56">
        <v>6</v>
      </c>
      <c r="DCF56">
        <v>23</v>
      </c>
      <c r="DCS56">
        <v>2</v>
      </c>
      <c r="DCT56">
        <v>3</v>
      </c>
      <c r="DCU56">
        <v>6</v>
      </c>
      <c r="DCX56">
        <v>11</v>
      </c>
      <c r="DCY56">
        <v>14</v>
      </c>
      <c r="DCZ56">
        <v>6</v>
      </c>
      <c r="DDD56">
        <v>57</v>
      </c>
      <c r="DDR56">
        <v>4</v>
      </c>
      <c r="DDV56">
        <v>1</v>
      </c>
      <c r="DDW56">
        <v>18</v>
      </c>
      <c r="DDX56">
        <v>16</v>
      </c>
      <c r="DEB56">
        <v>42</v>
      </c>
      <c r="DEM56">
        <v>2</v>
      </c>
      <c r="DEN56">
        <v>3</v>
      </c>
      <c r="DES56">
        <v>1</v>
      </c>
      <c r="DEZ56">
        <v>2</v>
      </c>
      <c r="DGV56">
        <v>33</v>
      </c>
      <c r="DHJ56">
        <v>2</v>
      </c>
      <c r="DHK56">
        <v>1</v>
      </c>
      <c r="DHT56">
        <f t="shared" si="0"/>
        <v>3725</v>
      </c>
    </row>
    <row r="57" spans="1:1024 1066:2033 2068:2932" x14ac:dyDescent="0.25">
      <c r="A57" s="3"/>
      <c r="B57" s="1" t="s">
        <v>2981</v>
      </c>
      <c r="C57">
        <v>3</v>
      </c>
      <c r="DD57">
        <v>1</v>
      </c>
      <c r="IA57">
        <v>1</v>
      </c>
      <c r="QJ57">
        <v>1</v>
      </c>
      <c r="WU57">
        <v>1</v>
      </c>
      <c r="WV57">
        <v>1</v>
      </c>
      <c r="ADE57">
        <v>1</v>
      </c>
      <c r="AEV57">
        <v>3</v>
      </c>
      <c r="AEY57">
        <v>1</v>
      </c>
      <c r="AFC57">
        <v>1</v>
      </c>
      <c r="AHQ57">
        <v>1</v>
      </c>
      <c r="ALI57">
        <v>1</v>
      </c>
      <c r="AOF57">
        <v>1</v>
      </c>
      <c r="APJ57">
        <v>1</v>
      </c>
      <c r="ARU57">
        <v>1</v>
      </c>
      <c r="AVO57">
        <v>1</v>
      </c>
      <c r="AWJ57">
        <v>5</v>
      </c>
      <c r="AWK57">
        <v>7</v>
      </c>
      <c r="AWL57">
        <v>2</v>
      </c>
      <c r="AWM57">
        <v>1</v>
      </c>
      <c r="AWO57">
        <v>1</v>
      </c>
      <c r="AWP57">
        <v>1</v>
      </c>
      <c r="AWQ57">
        <v>1</v>
      </c>
      <c r="AWR57">
        <v>4</v>
      </c>
      <c r="AWT57">
        <v>2</v>
      </c>
      <c r="AWV57">
        <v>2</v>
      </c>
      <c r="AXH57">
        <v>4</v>
      </c>
      <c r="AXI57">
        <v>2</v>
      </c>
      <c r="AXJ57">
        <v>3</v>
      </c>
      <c r="AXK57">
        <v>3</v>
      </c>
      <c r="AXM57">
        <v>1</v>
      </c>
      <c r="AXN57">
        <v>1</v>
      </c>
      <c r="AXO57">
        <v>3</v>
      </c>
      <c r="AXP57">
        <v>1</v>
      </c>
      <c r="AXR57">
        <v>1</v>
      </c>
      <c r="AXS57">
        <v>5</v>
      </c>
      <c r="AYF57">
        <v>5</v>
      </c>
      <c r="AYG57">
        <v>3</v>
      </c>
      <c r="AYH57">
        <v>2</v>
      </c>
      <c r="AYI57">
        <v>2</v>
      </c>
      <c r="AYJ57">
        <v>1</v>
      </c>
      <c r="AYK57">
        <v>1</v>
      </c>
      <c r="AYL57">
        <v>2</v>
      </c>
      <c r="AYM57">
        <v>4</v>
      </c>
      <c r="AYN57">
        <v>2</v>
      </c>
      <c r="BAZ57">
        <v>6</v>
      </c>
      <c r="BBA57">
        <v>2</v>
      </c>
      <c r="BBB57">
        <v>3</v>
      </c>
      <c r="BBC57">
        <v>5</v>
      </c>
      <c r="BBF57">
        <v>5</v>
      </c>
      <c r="BBG57">
        <v>5</v>
      </c>
      <c r="BBH57">
        <v>1</v>
      </c>
      <c r="BBI57">
        <v>1</v>
      </c>
      <c r="BBX57">
        <v>3</v>
      </c>
      <c r="BBY57">
        <v>4</v>
      </c>
      <c r="BBZ57">
        <v>2</v>
      </c>
      <c r="BCC57">
        <v>3</v>
      </c>
      <c r="BCD57">
        <v>16</v>
      </c>
      <c r="BCE57">
        <v>2</v>
      </c>
      <c r="BCF57">
        <v>7</v>
      </c>
      <c r="BCG57">
        <v>4</v>
      </c>
      <c r="BCH57">
        <v>3</v>
      </c>
      <c r="BCI57">
        <v>9</v>
      </c>
      <c r="BCJ57">
        <v>1</v>
      </c>
      <c r="BCV57">
        <v>1</v>
      </c>
      <c r="BDT57">
        <v>1</v>
      </c>
      <c r="BDU57">
        <v>4</v>
      </c>
      <c r="BDV57">
        <v>3</v>
      </c>
      <c r="BDW57">
        <v>4</v>
      </c>
      <c r="BDY57">
        <v>6</v>
      </c>
      <c r="BDZ57">
        <v>2</v>
      </c>
      <c r="BEA57">
        <v>4</v>
      </c>
      <c r="BEB57">
        <v>1</v>
      </c>
      <c r="BEC57">
        <v>4</v>
      </c>
      <c r="BED57">
        <v>5</v>
      </c>
      <c r="BEE57">
        <v>4</v>
      </c>
      <c r="BEF57">
        <v>1</v>
      </c>
      <c r="BER57">
        <v>5</v>
      </c>
      <c r="BES57">
        <v>5</v>
      </c>
      <c r="BET57">
        <v>2</v>
      </c>
      <c r="BEU57">
        <v>2</v>
      </c>
      <c r="BEX57">
        <v>2</v>
      </c>
      <c r="BEY57">
        <v>2</v>
      </c>
      <c r="BEZ57">
        <v>3</v>
      </c>
      <c r="BFA57">
        <v>1</v>
      </c>
      <c r="BFP57">
        <v>6</v>
      </c>
      <c r="BFQ57">
        <v>6</v>
      </c>
      <c r="BFR57">
        <v>8</v>
      </c>
      <c r="BFS57">
        <v>5</v>
      </c>
      <c r="BHL57">
        <v>6</v>
      </c>
      <c r="BHM57">
        <v>6</v>
      </c>
      <c r="BHN57">
        <v>2</v>
      </c>
      <c r="BHO57">
        <v>3</v>
      </c>
      <c r="BHP57">
        <v>1</v>
      </c>
      <c r="BHQ57">
        <v>1</v>
      </c>
      <c r="BHR57">
        <v>2</v>
      </c>
      <c r="BHS57">
        <v>3</v>
      </c>
      <c r="BHT57">
        <v>3</v>
      </c>
      <c r="BHU57">
        <v>2</v>
      </c>
      <c r="BIJ57">
        <v>3</v>
      </c>
      <c r="BIK57">
        <v>2</v>
      </c>
      <c r="BIL57">
        <v>4</v>
      </c>
      <c r="BIM57">
        <v>3</v>
      </c>
      <c r="BIO57">
        <v>1</v>
      </c>
      <c r="BIP57">
        <v>8</v>
      </c>
      <c r="BIQ57">
        <v>9</v>
      </c>
      <c r="BIR57">
        <v>4</v>
      </c>
      <c r="BIS57">
        <v>5</v>
      </c>
      <c r="BIT57">
        <v>4</v>
      </c>
      <c r="BIU57">
        <v>3</v>
      </c>
      <c r="BJH57">
        <v>4</v>
      </c>
      <c r="BJI57">
        <v>6</v>
      </c>
      <c r="BJJ57">
        <v>1</v>
      </c>
      <c r="BJK57">
        <v>5</v>
      </c>
      <c r="BJM57">
        <v>2</v>
      </c>
      <c r="BJN57">
        <v>3</v>
      </c>
      <c r="BJO57">
        <v>5</v>
      </c>
      <c r="BJP57">
        <v>2</v>
      </c>
      <c r="BJR57">
        <v>5</v>
      </c>
      <c r="BJS57">
        <v>5</v>
      </c>
      <c r="BJT57">
        <v>1</v>
      </c>
      <c r="BKF57">
        <v>8</v>
      </c>
      <c r="BKG57">
        <v>5</v>
      </c>
      <c r="BKH57">
        <v>2</v>
      </c>
      <c r="BKI57">
        <v>8</v>
      </c>
      <c r="BKJ57">
        <v>3</v>
      </c>
      <c r="BKK57">
        <v>5</v>
      </c>
      <c r="BKL57">
        <v>5</v>
      </c>
      <c r="BKM57">
        <v>7</v>
      </c>
      <c r="BKN57">
        <v>1</v>
      </c>
      <c r="BKO57">
        <v>7</v>
      </c>
      <c r="BKP57">
        <v>1</v>
      </c>
      <c r="BKQ57">
        <v>3</v>
      </c>
      <c r="BLC57">
        <v>2</v>
      </c>
      <c r="BLD57">
        <v>5</v>
      </c>
      <c r="BLE57">
        <v>5</v>
      </c>
      <c r="BLF57">
        <v>2</v>
      </c>
      <c r="BLG57">
        <v>1</v>
      </c>
      <c r="BLH57">
        <v>2</v>
      </c>
      <c r="BLI57">
        <v>4</v>
      </c>
      <c r="BLJ57">
        <v>2</v>
      </c>
      <c r="BLK57">
        <v>6</v>
      </c>
      <c r="BLL57">
        <v>6</v>
      </c>
      <c r="BNX57">
        <v>10</v>
      </c>
      <c r="BNY57">
        <v>6</v>
      </c>
      <c r="BNZ57">
        <v>5</v>
      </c>
      <c r="BOA57">
        <v>3</v>
      </c>
      <c r="BOC57">
        <v>2</v>
      </c>
      <c r="BOF57">
        <v>3</v>
      </c>
      <c r="BOG57">
        <v>1</v>
      </c>
      <c r="BOV57">
        <v>4</v>
      </c>
      <c r="BOW57">
        <v>2</v>
      </c>
      <c r="BOX57">
        <v>4</v>
      </c>
      <c r="BOY57">
        <v>1</v>
      </c>
      <c r="BPA57">
        <v>1</v>
      </c>
      <c r="BPB57">
        <v>4</v>
      </c>
      <c r="BPC57">
        <v>3</v>
      </c>
      <c r="BPD57">
        <v>2</v>
      </c>
      <c r="BPE57">
        <v>5</v>
      </c>
      <c r="BPF57">
        <v>6</v>
      </c>
      <c r="BPG57">
        <v>6</v>
      </c>
      <c r="BPT57">
        <v>7</v>
      </c>
      <c r="BPU57">
        <v>2</v>
      </c>
      <c r="BPV57">
        <v>4</v>
      </c>
      <c r="BPW57">
        <v>3</v>
      </c>
      <c r="BPX57">
        <v>1</v>
      </c>
      <c r="BPZ57">
        <v>2</v>
      </c>
      <c r="BQA57">
        <v>2</v>
      </c>
      <c r="BQB57">
        <v>5</v>
      </c>
      <c r="BQR57">
        <v>4</v>
      </c>
      <c r="BQS57">
        <v>6</v>
      </c>
      <c r="BQT57">
        <v>4</v>
      </c>
      <c r="BQU57">
        <v>5</v>
      </c>
      <c r="BQW57">
        <v>1</v>
      </c>
      <c r="BQX57">
        <v>7</v>
      </c>
      <c r="BQY57">
        <v>4</v>
      </c>
      <c r="BRA57">
        <v>2</v>
      </c>
      <c r="BRB57">
        <v>2</v>
      </c>
      <c r="BRC57">
        <v>4</v>
      </c>
      <c r="BRP57">
        <v>5</v>
      </c>
      <c r="BRQ57">
        <v>1</v>
      </c>
      <c r="BRR57">
        <v>3</v>
      </c>
      <c r="BRS57">
        <v>3</v>
      </c>
      <c r="BRU57">
        <v>3</v>
      </c>
      <c r="BRV57">
        <v>4</v>
      </c>
      <c r="BRW57">
        <v>1</v>
      </c>
      <c r="BRX57">
        <v>9</v>
      </c>
      <c r="BSN57">
        <v>3</v>
      </c>
      <c r="BSO57">
        <v>3</v>
      </c>
      <c r="BSP57">
        <v>4</v>
      </c>
      <c r="BUJ57">
        <v>7</v>
      </c>
      <c r="BUK57">
        <v>5</v>
      </c>
      <c r="BUL57">
        <v>7</v>
      </c>
      <c r="BUM57">
        <v>3</v>
      </c>
      <c r="BUN57">
        <v>1</v>
      </c>
      <c r="BUO57">
        <v>1</v>
      </c>
      <c r="BUP57">
        <v>3</v>
      </c>
      <c r="BUQ57">
        <v>2</v>
      </c>
      <c r="BUR57">
        <v>2</v>
      </c>
      <c r="BUS57">
        <v>1</v>
      </c>
      <c r="BVH57">
        <v>3</v>
      </c>
      <c r="BVI57">
        <v>3</v>
      </c>
      <c r="BVJ57">
        <v>2</v>
      </c>
      <c r="BVK57">
        <v>3</v>
      </c>
      <c r="BVM57">
        <v>4</v>
      </c>
      <c r="BVN57">
        <v>8</v>
      </c>
      <c r="BVO57">
        <v>1</v>
      </c>
      <c r="BVP57">
        <v>6</v>
      </c>
      <c r="BVQ57">
        <v>1</v>
      </c>
      <c r="BVR57">
        <v>6</v>
      </c>
      <c r="BVS57">
        <v>3</v>
      </c>
      <c r="BVT57">
        <v>2</v>
      </c>
      <c r="BWE57">
        <v>1</v>
      </c>
      <c r="BWF57">
        <v>7</v>
      </c>
      <c r="BWG57">
        <v>3</v>
      </c>
      <c r="BWH57">
        <v>3</v>
      </c>
      <c r="BWI57">
        <v>2</v>
      </c>
      <c r="BWK57">
        <v>1</v>
      </c>
      <c r="BWL57">
        <v>1</v>
      </c>
      <c r="BWM57">
        <v>2</v>
      </c>
      <c r="BWN57">
        <v>4</v>
      </c>
      <c r="BWO57">
        <v>1</v>
      </c>
      <c r="BWP57">
        <v>2</v>
      </c>
      <c r="BWQ57">
        <v>9</v>
      </c>
      <c r="BXD57">
        <v>5</v>
      </c>
      <c r="BXE57">
        <v>5</v>
      </c>
      <c r="BXF57">
        <v>5</v>
      </c>
      <c r="BXG57">
        <v>5</v>
      </c>
      <c r="BXH57">
        <v>6</v>
      </c>
      <c r="BXJ57">
        <v>4</v>
      </c>
      <c r="BXK57">
        <v>2</v>
      </c>
      <c r="BXL57">
        <v>2</v>
      </c>
      <c r="BXM57">
        <v>2</v>
      </c>
      <c r="BXN57">
        <v>1</v>
      </c>
      <c r="BXO57">
        <v>5</v>
      </c>
      <c r="BXP57">
        <v>1</v>
      </c>
      <c r="BYB57">
        <v>6</v>
      </c>
      <c r="BYC57">
        <v>3</v>
      </c>
      <c r="BYD57">
        <v>5</v>
      </c>
      <c r="BYE57">
        <v>2</v>
      </c>
      <c r="BYF57">
        <v>1</v>
      </c>
      <c r="BYG57">
        <v>2</v>
      </c>
      <c r="BYH57">
        <v>3</v>
      </c>
      <c r="BYI57">
        <v>1</v>
      </c>
      <c r="BYJ57">
        <v>9</v>
      </c>
      <c r="CAV57">
        <v>10</v>
      </c>
      <c r="CAW57">
        <v>5</v>
      </c>
      <c r="CAX57">
        <v>2</v>
      </c>
      <c r="CAY57">
        <v>3</v>
      </c>
      <c r="CAZ57">
        <v>2</v>
      </c>
      <c r="CBA57">
        <v>2</v>
      </c>
      <c r="CBB57">
        <v>5</v>
      </c>
      <c r="CBC57">
        <v>2</v>
      </c>
      <c r="CBD57">
        <v>1</v>
      </c>
      <c r="CBE57">
        <v>3</v>
      </c>
      <c r="CBT57">
        <v>4</v>
      </c>
      <c r="CBU57">
        <v>4</v>
      </c>
      <c r="CBW57">
        <v>3</v>
      </c>
      <c r="CBX57">
        <v>9</v>
      </c>
      <c r="CBY57">
        <v>1</v>
      </c>
      <c r="CCA57">
        <v>1</v>
      </c>
      <c r="CCB57">
        <v>1</v>
      </c>
      <c r="CCC57">
        <v>1</v>
      </c>
      <c r="CCD57">
        <v>1</v>
      </c>
      <c r="CCE57">
        <v>7</v>
      </c>
      <c r="CCR57">
        <v>4</v>
      </c>
      <c r="CCS57">
        <v>5</v>
      </c>
      <c r="CCT57">
        <v>3</v>
      </c>
      <c r="CCU57">
        <v>4</v>
      </c>
      <c r="CCW57">
        <v>1</v>
      </c>
      <c r="CCX57">
        <v>1</v>
      </c>
      <c r="CCY57">
        <v>7</v>
      </c>
      <c r="CCZ57">
        <v>2</v>
      </c>
      <c r="CDA57">
        <v>2</v>
      </c>
      <c r="CDB57">
        <v>2</v>
      </c>
      <c r="CDC57">
        <v>4</v>
      </c>
      <c r="CDD57">
        <v>1</v>
      </c>
      <c r="CDP57">
        <v>5</v>
      </c>
      <c r="CDQ57">
        <v>6</v>
      </c>
      <c r="CDR57">
        <v>3</v>
      </c>
      <c r="CDS57">
        <v>1</v>
      </c>
      <c r="CDT57">
        <v>1</v>
      </c>
      <c r="CDV57">
        <v>8</v>
      </c>
      <c r="CDY57">
        <v>1</v>
      </c>
      <c r="CDZ57">
        <v>5</v>
      </c>
      <c r="CEA57">
        <v>3</v>
      </c>
      <c r="CEN57">
        <v>6</v>
      </c>
      <c r="CEO57">
        <v>3</v>
      </c>
      <c r="CEP57">
        <v>2</v>
      </c>
      <c r="CEQ57">
        <v>4</v>
      </c>
      <c r="CER57">
        <v>1</v>
      </c>
      <c r="CES57">
        <v>1</v>
      </c>
      <c r="CET57">
        <v>6</v>
      </c>
      <c r="CEU57">
        <v>4</v>
      </c>
      <c r="CEV57">
        <v>2</v>
      </c>
      <c r="CEW57">
        <v>5</v>
      </c>
      <c r="CHX57">
        <v>1</v>
      </c>
      <c r="CIF57">
        <v>3</v>
      </c>
      <c r="CIG57">
        <v>3</v>
      </c>
      <c r="CIH57">
        <v>4</v>
      </c>
      <c r="CII57">
        <v>4</v>
      </c>
      <c r="CIJ57">
        <v>2</v>
      </c>
      <c r="CIK57">
        <v>2</v>
      </c>
      <c r="CIL57">
        <v>3</v>
      </c>
      <c r="CIM57">
        <v>3</v>
      </c>
      <c r="CIN57">
        <v>9</v>
      </c>
      <c r="CIO57">
        <v>6</v>
      </c>
      <c r="CJD57">
        <v>3</v>
      </c>
      <c r="CJE57">
        <v>4</v>
      </c>
      <c r="CJF57">
        <v>7</v>
      </c>
      <c r="CJG57">
        <v>2</v>
      </c>
      <c r="CJI57">
        <v>2</v>
      </c>
      <c r="CJJ57">
        <v>1</v>
      </c>
      <c r="CJK57">
        <v>3</v>
      </c>
      <c r="CJL57">
        <v>7</v>
      </c>
      <c r="CJN57">
        <v>2</v>
      </c>
      <c r="CJO57">
        <v>1</v>
      </c>
      <c r="CKB57">
        <v>5</v>
      </c>
      <c r="CKC57">
        <v>4</v>
      </c>
      <c r="CKD57">
        <v>3</v>
      </c>
      <c r="CKE57">
        <v>3</v>
      </c>
      <c r="CKF57">
        <v>1</v>
      </c>
      <c r="CKG57">
        <v>8</v>
      </c>
      <c r="CKH57">
        <v>1</v>
      </c>
      <c r="CKI57">
        <v>5</v>
      </c>
      <c r="CKJ57">
        <v>2</v>
      </c>
      <c r="CKZ57">
        <v>6</v>
      </c>
      <c r="CLA57">
        <v>3</v>
      </c>
      <c r="CLB57">
        <v>4</v>
      </c>
      <c r="CLC57">
        <v>5</v>
      </c>
      <c r="CLD57">
        <v>3</v>
      </c>
      <c r="CLE57">
        <v>2</v>
      </c>
      <c r="CLF57">
        <v>4</v>
      </c>
      <c r="CLG57">
        <v>4</v>
      </c>
      <c r="CLH57">
        <v>4</v>
      </c>
      <c r="CNT57">
        <v>7</v>
      </c>
      <c r="CNU57">
        <v>2</v>
      </c>
      <c r="CNV57">
        <v>3</v>
      </c>
      <c r="CNW57">
        <v>4</v>
      </c>
      <c r="CNY57">
        <v>6</v>
      </c>
      <c r="CNZ57">
        <v>4</v>
      </c>
      <c r="COA57">
        <v>4</v>
      </c>
      <c r="COB57">
        <v>5</v>
      </c>
      <c r="COC57">
        <v>6</v>
      </c>
      <c r="COR57">
        <v>4</v>
      </c>
      <c r="COS57">
        <v>2</v>
      </c>
      <c r="COT57">
        <v>4</v>
      </c>
      <c r="COU57">
        <v>7</v>
      </c>
      <c r="COV57">
        <v>3</v>
      </c>
      <c r="COW57">
        <v>3</v>
      </c>
      <c r="COX57">
        <v>3</v>
      </c>
      <c r="COY57">
        <v>2</v>
      </c>
      <c r="COZ57">
        <v>5</v>
      </c>
      <c r="CPA57">
        <v>2</v>
      </c>
      <c r="CPB57">
        <v>8</v>
      </c>
      <c r="CPC57">
        <v>4</v>
      </c>
      <c r="CPP57">
        <v>6</v>
      </c>
      <c r="CPQ57">
        <v>7</v>
      </c>
      <c r="CPR57">
        <v>3</v>
      </c>
      <c r="CPS57">
        <v>2</v>
      </c>
      <c r="CPU57">
        <v>2</v>
      </c>
      <c r="CPV57">
        <v>3</v>
      </c>
      <c r="CPW57">
        <v>1</v>
      </c>
      <c r="CPX57">
        <v>8</v>
      </c>
      <c r="CQA57">
        <v>5</v>
      </c>
      <c r="CQN57">
        <v>5</v>
      </c>
      <c r="CQO57">
        <v>7</v>
      </c>
      <c r="CQP57">
        <v>7</v>
      </c>
      <c r="CQQ57">
        <v>3</v>
      </c>
      <c r="CQR57">
        <v>2</v>
      </c>
      <c r="CQT57">
        <v>11</v>
      </c>
      <c r="CQU57">
        <v>2</v>
      </c>
      <c r="CQV57">
        <v>1</v>
      </c>
      <c r="CQW57">
        <v>1</v>
      </c>
      <c r="CQX57">
        <v>2</v>
      </c>
      <c r="CQY57">
        <v>7</v>
      </c>
      <c r="CQZ57">
        <v>3</v>
      </c>
      <c r="CRL57">
        <v>7</v>
      </c>
      <c r="CRM57">
        <v>5</v>
      </c>
      <c r="CRN57">
        <v>4</v>
      </c>
      <c r="CRP57">
        <v>2</v>
      </c>
      <c r="CRQ57">
        <v>1</v>
      </c>
      <c r="CRR57">
        <v>1</v>
      </c>
      <c r="CRS57">
        <v>8</v>
      </c>
      <c r="CRT57">
        <v>4</v>
      </c>
      <c r="CSJ57">
        <v>1</v>
      </c>
      <c r="CSK57">
        <v>4</v>
      </c>
      <c r="CSL57">
        <v>1</v>
      </c>
      <c r="CSM57">
        <v>2</v>
      </c>
      <c r="CUF57">
        <v>5</v>
      </c>
      <c r="CUG57">
        <v>5</v>
      </c>
      <c r="CUH57">
        <v>4</v>
      </c>
      <c r="CUI57">
        <v>5</v>
      </c>
      <c r="CUJ57">
        <v>1</v>
      </c>
      <c r="CUK57">
        <v>2</v>
      </c>
      <c r="CUL57">
        <v>3</v>
      </c>
      <c r="CUM57">
        <v>1</v>
      </c>
      <c r="CUN57">
        <v>4</v>
      </c>
      <c r="CVD57">
        <v>5</v>
      </c>
      <c r="CVE57">
        <v>1</v>
      </c>
      <c r="CVF57">
        <v>3</v>
      </c>
      <c r="CVG57">
        <v>1</v>
      </c>
      <c r="CVI57">
        <v>1</v>
      </c>
      <c r="CVJ57">
        <v>2</v>
      </c>
      <c r="CVK57">
        <v>1</v>
      </c>
      <c r="CVL57">
        <v>10</v>
      </c>
      <c r="CVM57">
        <v>3</v>
      </c>
      <c r="CVN57">
        <v>2</v>
      </c>
      <c r="CVO57">
        <v>5</v>
      </c>
      <c r="CVP57">
        <v>2</v>
      </c>
      <c r="CWB57">
        <v>4</v>
      </c>
      <c r="CWC57">
        <v>6</v>
      </c>
      <c r="CWD57">
        <v>3</v>
      </c>
      <c r="CWE57">
        <v>5</v>
      </c>
      <c r="CWF57">
        <v>8</v>
      </c>
      <c r="CWG57">
        <v>1</v>
      </c>
      <c r="CWH57">
        <v>3</v>
      </c>
      <c r="CWI57">
        <v>2</v>
      </c>
      <c r="CWJ57">
        <v>3</v>
      </c>
      <c r="CWK57">
        <v>1</v>
      </c>
      <c r="CWL57">
        <v>3</v>
      </c>
      <c r="CWM57">
        <v>5</v>
      </c>
      <c r="CWZ57">
        <v>5</v>
      </c>
      <c r="CXA57">
        <v>4</v>
      </c>
      <c r="CXB57">
        <v>2</v>
      </c>
      <c r="CXC57">
        <v>5</v>
      </c>
      <c r="CXD57">
        <v>3</v>
      </c>
      <c r="CXF57">
        <v>9</v>
      </c>
      <c r="CXH57">
        <v>2</v>
      </c>
      <c r="CXI57">
        <v>2</v>
      </c>
      <c r="CXJ57">
        <v>2</v>
      </c>
      <c r="CXK57">
        <v>3</v>
      </c>
      <c r="CXL57">
        <v>6</v>
      </c>
      <c r="CXX57">
        <v>6</v>
      </c>
      <c r="CXY57">
        <v>3</v>
      </c>
      <c r="CXZ57">
        <v>4</v>
      </c>
      <c r="CYA57">
        <v>2</v>
      </c>
      <c r="CYD57">
        <v>2</v>
      </c>
      <c r="CYE57">
        <v>10</v>
      </c>
      <c r="CYF57">
        <v>7</v>
      </c>
      <c r="CYG57">
        <v>3</v>
      </c>
      <c r="DAR57">
        <v>3</v>
      </c>
      <c r="DAS57">
        <v>3</v>
      </c>
      <c r="DAT57">
        <v>4</v>
      </c>
      <c r="DAU57">
        <v>3</v>
      </c>
      <c r="DAW57">
        <v>4</v>
      </c>
      <c r="DAX57">
        <v>5</v>
      </c>
      <c r="DAZ57">
        <v>5</v>
      </c>
      <c r="DBP57">
        <v>5</v>
      </c>
      <c r="DBQ57">
        <v>4</v>
      </c>
      <c r="DBR57">
        <v>2</v>
      </c>
      <c r="DBS57">
        <v>4</v>
      </c>
      <c r="DBU57">
        <v>5</v>
      </c>
      <c r="DBV57">
        <v>6</v>
      </c>
      <c r="DBW57">
        <v>6</v>
      </c>
      <c r="DBX57">
        <v>8</v>
      </c>
      <c r="DBY57">
        <v>4</v>
      </c>
      <c r="DBZ57">
        <v>8</v>
      </c>
      <c r="DCA57">
        <v>8</v>
      </c>
      <c r="DCN57">
        <v>2</v>
      </c>
      <c r="DCO57">
        <v>2</v>
      </c>
      <c r="DCP57">
        <v>2</v>
      </c>
      <c r="DCQ57">
        <v>1</v>
      </c>
      <c r="DCR57">
        <v>3</v>
      </c>
      <c r="DCS57">
        <v>2</v>
      </c>
      <c r="DCU57">
        <v>6</v>
      </c>
      <c r="DCV57">
        <v>1</v>
      </c>
      <c r="DCW57">
        <v>1</v>
      </c>
      <c r="DCX57">
        <v>5</v>
      </c>
      <c r="DCY57">
        <v>3</v>
      </c>
      <c r="DDK57">
        <v>1</v>
      </c>
      <c r="DDL57">
        <v>5</v>
      </c>
      <c r="DDM57">
        <v>4</v>
      </c>
      <c r="DDN57">
        <v>5</v>
      </c>
      <c r="DDO57">
        <v>3</v>
      </c>
      <c r="DDP57">
        <v>2</v>
      </c>
      <c r="DDQ57">
        <v>1</v>
      </c>
      <c r="DDR57">
        <v>10</v>
      </c>
      <c r="DDS57">
        <v>1</v>
      </c>
      <c r="DDU57">
        <v>4</v>
      </c>
      <c r="DDV57">
        <v>3</v>
      </c>
      <c r="DDW57">
        <v>4</v>
      </c>
      <c r="DEJ57">
        <v>3</v>
      </c>
      <c r="DEK57">
        <v>6</v>
      </c>
      <c r="DEL57">
        <v>5</v>
      </c>
      <c r="DEM57">
        <v>4</v>
      </c>
      <c r="DEN57">
        <v>2</v>
      </c>
      <c r="DEO57">
        <v>1</v>
      </c>
      <c r="DEP57">
        <v>5</v>
      </c>
      <c r="DEQ57">
        <v>1</v>
      </c>
      <c r="DER57">
        <v>1</v>
      </c>
      <c r="DES57">
        <v>1</v>
      </c>
      <c r="DFJ57">
        <v>1</v>
      </c>
      <c r="DFK57">
        <v>2</v>
      </c>
      <c r="DFL57">
        <v>1</v>
      </c>
      <c r="DHE57">
        <v>1</v>
      </c>
      <c r="DHF57">
        <v>1</v>
      </c>
      <c r="DHG57">
        <v>1</v>
      </c>
      <c r="DHK57">
        <v>1</v>
      </c>
      <c r="DHT57">
        <f t="shared" si="0"/>
        <v>1729</v>
      </c>
    </row>
    <row r="58" spans="1:1024 1066:2033 2068:2932" x14ac:dyDescent="0.25">
      <c r="A58" s="3"/>
      <c r="B58" s="1" t="s">
        <v>2982</v>
      </c>
      <c r="BH58">
        <v>1</v>
      </c>
      <c r="BI58">
        <v>1</v>
      </c>
      <c r="BK58">
        <v>1</v>
      </c>
      <c r="CG58">
        <v>1</v>
      </c>
      <c r="CN58">
        <v>1</v>
      </c>
      <c r="DE58">
        <v>1</v>
      </c>
      <c r="EG58">
        <v>1</v>
      </c>
      <c r="EZ58">
        <v>1</v>
      </c>
      <c r="FA58">
        <v>1</v>
      </c>
      <c r="IS58">
        <v>1</v>
      </c>
      <c r="IT58">
        <v>1</v>
      </c>
      <c r="IY58">
        <v>1</v>
      </c>
      <c r="IZ58">
        <v>1</v>
      </c>
      <c r="JR58">
        <v>1</v>
      </c>
      <c r="KN58">
        <v>1</v>
      </c>
      <c r="OI58">
        <v>1</v>
      </c>
      <c r="OL58">
        <v>1</v>
      </c>
      <c r="PE58">
        <v>1</v>
      </c>
      <c r="PK58">
        <v>1</v>
      </c>
      <c r="RX58">
        <v>1</v>
      </c>
      <c r="RY58">
        <v>1</v>
      </c>
      <c r="SD58">
        <v>1</v>
      </c>
      <c r="UZ58">
        <v>1</v>
      </c>
      <c r="VP58">
        <v>1</v>
      </c>
      <c r="XN58">
        <v>1</v>
      </c>
      <c r="YK58">
        <v>1</v>
      </c>
      <c r="YP58">
        <v>1</v>
      </c>
      <c r="ACB58">
        <v>1</v>
      </c>
      <c r="ACD58">
        <v>1</v>
      </c>
      <c r="AHQ58">
        <v>1</v>
      </c>
      <c r="AHX58">
        <v>1</v>
      </c>
      <c r="AIN58">
        <v>1</v>
      </c>
      <c r="AJL58">
        <v>1</v>
      </c>
      <c r="AKL58">
        <v>1</v>
      </c>
      <c r="AKM58">
        <v>1</v>
      </c>
      <c r="ALH58">
        <v>1</v>
      </c>
      <c r="ALI58">
        <v>1</v>
      </c>
      <c r="ALP58">
        <v>1</v>
      </c>
      <c r="AOD58">
        <v>1</v>
      </c>
      <c r="AOZ58">
        <v>2</v>
      </c>
      <c r="AQN58">
        <v>1</v>
      </c>
      <c r="AQX58">
        <v>1</v>
      </c>
      <c r="ART58">
        <v>1</v>
      </c>
      <c r="ARV58">
        <v>1</v>
      </c>
      <c r="ARY58">
        <v>1</v>
      </c>
      <c r="AUN58">
        <v>1</v>
      </c>
      <c r="AUS58">
        <v>1</v>
      </c>
      <c r="AUU58">
        <v>1</v>
      </c>
      <c r="AVL58">
        <v>2</v>
      </c>
      <c r="AWJ58">
        <v>1</v>
      </c>
      <c r="AXH58">
        <v>1</v>
      </c>
      <c r="AXJ58">
        <v>1</v>
      </c>
      <c r="AYI58">
        <v>1</v>
      </c>
      <c r="AYM58">
        <v>1</v>
      </c>
      <c r="BAZ58">
        <v>2</v>
      </c>
      <c r="BBA58">
        <v>1</v>
      </c>
      <c r="BBC58">
        <v>1</v>
      </c>
      <c r="BBF58">
        <v>1</v>
      </c>
      <c r="BBH58">
        <v>1</v>
      </c>
      <c r="BER58">
        <v>2</v>
      </c>
      <c r="BEU58">
        <v>1</v>
      </c>
      <c r="BEZ58">
        <v>1</v>
      </c>
      <c r="BHP58">
        <v>1</v>
      </c>
      <c r="BJJ58">
        <v>1</v>
      </c>
      <c r="BJP58">
        <v>1</v>
      </c>
      <c r="BKL58">
        <v>1</v>
      </c>
      <c r="BNX58">
        <v>2</v>
      </c>
      <c r="BOA58">
        <v>1</v>
      </c>
      <c r="BOF58">
        <v>1</v>
      </c>
      <c r="BOW58">
        <v>1</v>
      </c>
      <c r="BOY58">
        <v>1</v>
      </c>
      <c r="BPD58">
        <v>1</v>
      </c>
      <c r="BQS58">
        <v>1</v>
      </c>
      <c r="BRS58">
        <v>1</v>
      </c>
      <c r="BRX58">
        <v>1</v>
      </c>
      <c r="BUL58">
        <v>1</v>
      </c>
      <c r="BVH58">
        <v>1</v>
      </c>
      <c r="BVN58">
        <v>1</v>
      </c>
      <c r="BWF58">
        <v>1</v>
      </c>
      <c r="BWI58">
        <v>1</v>
      </c>
      <c r="BXD58">
        <v>1</v>
      </c>
      <c r="BYB58">
        <v>1</v>
      </c>
      <c r="BYE58">
        <v>1</v>
      </c>
      <c r="CAX58">
        <v>1</v>
      </c>
      <c r="CBA58">
        <v>1</v>
      </c>
      <c r="CCS58">
        <v>1</v>
      </c>
      <c r="CCZ58">
        <v>1</v>
      </c>
      <c r="CDQ58">
        <v>1</v>
      </c>
      <c r="CDW58">
        <v>1</v>
      </c>
      <c r="CDX58">
        <v>1</v>
      </c>
      <c r="CEM58">
        <v>1</v>
      </c>
      <c r="CEO58">
        <v>1</v>
      </c>
      <c r="CEP58">
        <v>1</v>
      </c>
      <c r="CER58">
        <v>1</v>
      </c>
      <c r="CIG58">
        <v>2</v>
      </c>
      <c r="CIM58">
        <v>1</v>
      </c>
      <c r="CIN58">
        <v>1</v>
      </c>
      <c r="CJE58">
        <v>1</v>
      </c>
      <c r="CJF58">
        <v>1</v>
      </c>
      <c r="CJI58">
        <v>1</v>
      </c>
      <c r="CKB58">
        <v>1</v>
      </c>
      <c r="CLF58">
        <v>1</v>
      </c>
      <c r="COT58">
        <v>1</v>
      </c>
      <c r="COV58">
        <v>1</v>
      </c>
      <c r="CQO58">
        <v>1</v>
      </c>
      <c r="CRK58">
        <v>1</v>
      </c>
      <c r="CRL58">
        <v>1</v>
      </c>
      <c r="CUF58">
        <v>2</v>
      </c>
      <c r="CUK58">
        <v>1</v>
      </c>
      <c r="CVK58">
        <v>1</v>
      </c>
      <c r="CVL58">
        <v>1</v>
      </c>
      <c r="CWB58">
        <v>1</v>
      </c>
      <c r="CWE58">
        <v>1</v>
      </c>
      <c r="CWI58">
        <v>1</v>
      </c>
      <c r="CWZ58">
        <v>1</v>
      </c>
      <c r="CXA58">
        <v>1</v>
      </c>
      <c r="CXC58">
        <v>1</v>
      </c>
      <c r="CXX58">
        <v>1</v>
      </c>
      <c r="CXY58">
        <v>2</v>
      </c>
      <c r="CYF58">
        <v>1</v>
      </c>
      <c r="DAR58">
        <v>1</v>
      </c>
      <c r="DAX58">
        <v>1</v>
      </c>
      <c r="DAZ58">
        <v>1</v>
      </c>
      <c r="DBP58">
        <v>2</v>
      </c>
      <c r="DCN58">
        <v>2</v>
      </c>
      <c r="DCQ58">
        <v>1</v>
      </c>
      <c r="DDL58">
        <v>1</v>
      </c>
      <c r="DDS58">
        <v>1</v>
      </c>
      <c r="DEL58">
        <v>1</v>
      </c>
      <c r="DEP58">
        <v>1</v>
      </c>
      <c r="DHG58">
        <v>2</v>
      </c>
      <c r="DHT58">
        <f t="shared" si="0"/>
        <v>142</v>
      </c>
    </row>
    <row r="59" spans="1:1024 1066:2033 2068:2932" x14ac:dyDescent="0.25">
      <c r="A59" s="3"/>
      <c r="B59" s="1" t="s">
        <v>2983</v>
      </c>
      <c r="C59">
        <v>4</v>
      </c>
      <c r="L59">
        <v>6</v>
      </c>
      <c r="M59">
        <v>7</v>
      </c>
      <c r="N59">
        <v>3</v>
      </c>
      <c r="O59">
        <v>2</v>
      </c>
      <c r="BG59">
        <v>7</v>
      </c>
      <c r="BH59">
        <v>9</v>
      </c>
      <c r="BI59">
        <v>10</v>
      </c>
      <c r="BJ59">
        <v>6</v>
      </c>
      <c r="BK59">
        <v>4</v>
      </c>
      <c r="BL59">
        <v>5</v>
      </c>
      <c r="BM59">
        <v>3</v>
      </c>
      <c r="BN59">
        <v>5</v>
      </c>
      <c r="BO59">
        <v>5</v>
      </c>
      <c r="BP59">
        <v>1</v>
      </c>
      <c r="CE59">
        <v>5</v>
      </c>
      <c r="CF59">
        <v>8</v>
      </c>
      <c r="CG59">
        <v>5</v>
      </c>
      <c r="CH59">
        <v>4</v>
      </c>
      <c r="CI59">
        <v>3</v>
      </c>
      <c r="CJ59">
        <v>3</v>
      </c>
      <c r="CK59">
        <v>1</v>
      </c>
      <c r="CL59">
        <v>3</v>
      </c>
      <c r="CM59">
        <v>2</v>
      </c>
      <c r="CN59">
        <v>1</v>
      </c>
      <c r="DC59">
        <v>5</v>
      </c>
      <c r="DD59">
        <v>9</v>
      </c>
      <c r="DE59">
        <v>8</v>
      </c>
      <c r="DF59">
        <v>7</v>
      </c>
      <c r="DG59">
        <v>2</v>
      </c>
      <c r="DH59">
        <v>5</v>
      </c>
      <c r="DI59">
        <v>6</v>
      </c>
      <c r="DJ59">
        <v>3</v>
      </c>
      <c r="DK59">
        <v>3</v>
      </c>
      <c r="EA59">
        <v>9</v>
      </c>
      <c r="EB59">
        <v>9</v>
      </c>
      <c r="EC59">
        <v>6</v>
      </c>
      <c r="ED59">
        <v>4</v>
      </c>
      <c r="EE59">
        <v>1</v>
      </c>
      <c r="EF59">
        <v>1</v>
      </c>
      <c r="EG59">
        <v>1</v>
      </c>
      <c r="EH59">
        <v>2</v>
      </c>
      <c r="EI59">
        <v>4</v>
      </c>
      <c r="EY59">
        <v>6</v>
      </c>
      <c r="EZ59">
        <v>5</v>
      </c>
      <c r="FA59">
        <v>5</v>
      </c>
      <c r="FB59">
        <v>9</v>
      </c>
      <c r="FC59">
        <v>5</v>
      </c>
      <c r="FD59">
        <v>1</v>
      </c>
      <c r="FE59">
        <v>3</v>
      </c>
      <c r="FF59">
        <v>1</v>
      </c>
      <c r="FG59">
        <v>5</v>
      </c>
      <c r="FX59">
        <v>7</v>
      </c>
      <c r="FY59">
        <v>7</v>
      </c>
      <c r="FZ59">
        <v>6</v>
      </c>
      <c r="GA59">
        <v>7</v>
      </c>
      <c r="GB59">
        <v>1</v>
      </c>
      <c r="HS59">
        <v>7</v>
      </c>
      <c r="HT59">
        <v>7</v>
      </c>
      <c r="HU59">
        <v>5</v>
      </c>
      <c r="HW59">
        <v>4</v>
      </c>
      <c r="HX59">
        <v>3</v>
      </c>
      <c r="HY59">
        <v>6</v>
      </c>
      <c r="HZ59">
        <v>2</v>
      </c>
      <c r="IA59">
        <v>3</v>
      </c>
      <c r="IB59">
        <v>2</v>
      </c>
      <c r="IQ59">
        <v>7</v>
      </c>
      <c r="IR59">
        <v>8</v>
      </c>
      <c r="IS59">
        <v>7</v>
      </c>
      <c r="IT59">
        <v>7</v>
      </c>
      <c r="IU59">
        <v>4</v>
      </c>
      <c r="IV59">
        <v>2</v>
      </c>
      <c r="IW59">
        <v>1</v>
      </c>
      <c r="IX59">
        <v>2</v>
      </c>
      <c r="IY59">
        <v>3</v>
      </c>
      <c r="IZ59">
        <v>1</v>
      </c>
      <c r="JO59">
        <v>5</v>
      </c>
      <c r="JP59">
        <v>9</v>
      </c>
      <c r="JQ59">
        <v>10</v>
      </c>
      <c r="JR59">
        <v>6</v>
      </c>
      <c r="JS59">
        <v>3</v>
      </c>
      <c r="JT59">
        <v>3</v>
      </c>
      <c r="JU59">
        <v>3</v>
      </c>
      <c r="JV59">
        <v>3</v>
      </c>
      <c r="JW59">
        <v>2</v>
      </c>
      <c r="KM59">
        <v>9</v>
      </c>
      <c r="KN59">
        <v>8</v>
      </c>
      <c r="KP59">
        <v>7</v>
      </c>
      <c r="KQ59">
        <v>7</v>
      </c>
      <c r="KR59">
        <v>5</v>
      </c>
      <c r="KS59">
        <v>4</v>
      </c>
      <c r="KT59">
        <v>4</v>
      </c>
      <c r="KU59">
        <v>4</v>
      </c>
      <c r="LK59">
        <v>10</v>
      </c>
      <c r="LL59">
        <v>6</v>
      </c>
      <c r="LM59">
        <v>11</v>
      </c>
      <c r="LN59">
        <v>8</v>
      </c>
      <c r="LO59">
        <v>2</v>
      </c>
      <c r="LP59">
        <v>1</v>
      </c>
      <c r="LQ59">
        <v>2</v>
      </c>
      <c r="LR59">
        <v>5</v>
      </c>
      <c r="LS59">
        <v>4</v>
      </c>
      <c r="MJ59">
        <v>12</v>
      </c>
      <c r="MK59">
        <v>8</v>
      </c>
      <c r="ML59">
        <v>4</v>
      </c>
      <c r="MM59">
        <v>4</v>
      </c>
      <c r="OE59">
        <v>8</v>
      </c>
      <c r="OF59">
        <v>9</v>
      </c>
      <c r="OG59">
        <v>3</v>
      </c>
      <c r="OH59">
        <v>7</v>
      </c>
      <c r="OI59">
        <v>2</v>
      </c>
      <c r="OJ59">
        <v>4</v>
      </c>
      <c r="OK59">
        <v>4</v>
      </c>
      <c r="OL59">
        <v>1</v>
      </c>
      <c r="OM59">
        <v>7</v>
      </c>
      <c r="PC59">
        <v>12</v>
      </c>
      <c r="PD59">
        <v>8</v>
      </c>
      <c r="PE59">
        <v>6</v>
      </c>
      <c r="PF59">
        <v>7</v>
      </c>
      <c r="PG59">
        <v>4</v>
      </c>
      <c r="PH59">
        <v>3</v>
      </c>
      <c r="PI59">
        <v>5</v>
      </c>
      <c r="PJ59">
        <v>2</v>
      </c>
      <c r="PK59">
        <v>6</v>
      </c>
      <c r="QA59">
        <v>14</v>
      </c>
      <c r="QB59">
        <v>11</v>
      </c>
      <c r="QC59">
        <v>9</v>
      </c>
      <c r="QD59">
        <v>7</v>
      </c>
      <c r="QE59">
        <v>2</v>
      </c>
      <c r="QF59">
        <v>3</v>
      </c>
      <c r="QG59">
        <v>3</v>
      </c>
      <c r="QH59">
        <v>2</v>
      </c>
      <c r="QI59">
        <v>4</v>
      </c>
      <c r="QY59">
        <v>13</v>
      </c>
      <c r="QZ59">
        <v>7</v>
      </c>
      <c r="RA59">
        <v>8</v>
      </c>
      <c r="RB59">
        <v>8</v>
      </c>
      <c r="RC59">
        <v>3</v>
      </c>
      <c r="RD59">
        <v>6</v>
      </c>
      <c r="RE59">
        <v>3</v>
      </c>
      <c r="RF59">
        <v>2</v>
      </c>
      <c r="RG59">
        <v>3</v>
      </c>
      <c r="RW59">
        <v>7</v>
      </c>
      <c r="RX59">
        <v>4</v>
      </c>
      <c r="RY59">
        <v>6</v>
      </c>
      <c r="RZ59">
        <v>7</v>
      </c>
      <c r="SA59">
        <v>1</v>
      </c>
      <c r="SB59">
        <v>4</v>
      </c>
      <c r="SC59">
        <v>3</v>
      </c>
      <c r="SD59">
        <v>3</v>
      </c>
      <c r="SE59">
        <v>6</v>
      </c>
      <c r="SV59">
        <v>10</v>
      </c>
      <c r="SW59">
        <v>2</v>
      </c>
      <c r="SX59">
        <v>8</v>
      </c>
      <c r="SY59">
        <v>5</v>
      </c>
      <c r="UQ59">
        <v>6</v>
      </c>
      <c r="UR59">
        <v>11</v>
      </c>
      <c r="US59">
        <v>4</v>
      </c>
      <c r="UT59">
        <v>10</v>
      </c>
      <c r="UU59">
        <v>4</v>
      </c>
      <c r="UV59">
        <v>3</v>
      </c>
      <c r="UW59">
        <v>2</v>
      </c>
      <c r="UX59">
        <v>1</v>
      </c>
      <c r="UY59">
        <v>2</v>
      </c>
      <c r="VO59">
        <v>11</v>
      </c>
      <c r="VP59">
        <v>11</v>
      </c>
      <c r="VQ59">
        <v>9</v>
      </c>
      <c r="VR59">
        <v>7</v>
      </c>
      <c r="VS59">
        <v>8</v>
      </c>
      <c r="VT59">
        <v>4</v>
      </c>
      <c r="VU59">
        <v>4</v>
      </c>
      <c r="VV59">
        <v>2</v>
      </c>
      <c r="VW59">
        <v>2</v>
      </c>
      <c r="WM59">
        <v>11</v>
      </c>
      <c r="WN59">
        <v>12</v>
      </c>
      <c r="WO59">
        <v>5</v>
      </c>
      <c r="WP59">
        <v>7</v>
      </c>
      <c r="WQ59">
        <v>3</v>
      </c>
      <c r="WR59">
        <v>6</v>
      </c>
      <c r="WS59">
        <v>6</v>
      </c>
      <c r="WT59">
        <v>3</v>
      </c>
      <c r="WU59">
        <v>4</v>
      </c>
      <c r="XK59">
        <v>9</v>
      </c>
      <c r="XL59">
        <v>7</v>
      </c>
      <c r="XM59">
        <v>4</v>
      </c>
      <c r="XN59">
        <v>6</v>
      </c>
      <c r="XO59">
        <v>2</v>
      </c>
      <c r="XP59">
        <v>6</v>
      </c>
      <c r="XQ59">
        <v>4</v>
      </c>
      <c r="XR59">
        <v>2</v>
      </c>
      <c r="XS59">
        <v>2</v>
      </c>
      <c r="YI59">
        <v>5</v>
      </c>
      <c r="YJ59">
        <v>12</v>
      </c>
      <c r="YK59">
        <v>8</v>
      </c>
      <c r="YL59">
        <v>10</v>
      </c>
      <c r="YM59">
        <v>7</v>
      </c>
      <c r="YN59">
        <v>1</v>
      </c>
      <c r="YO59">
        <v>3</v>
      </c>
      <c r="YP59">
        <v>6</v>
      </c>
      <c r="YQ59">
        <v>4</v>
      </c>
      <c r="ZH59">
        <v>4</v>
      </c>
      <c r="ZI59">
        <v>6</v>
      </c>
      <c r="ZJ59">
        <v>8</v>
      </c>
      <c r="ZK59">
        <v>8</v>
      </c>
      <c r="ABC59">
        <v>4</v>
      </c>
      <c r="ABD59">
        <v>4</v>
      </c>
      <c r="ABE59">
        <v>8</v>
      </c>
      <c r="ABF59">
        <v>7</v>
      </c>
      <c r="ABG59">
        <v>5</v>
      </c>
      <c r="ABH59">
        <v>5</v>
      </c>
      <c r="ABI59">
        <v>2</v>
      </c>
      <c r="ABJ59">
        <v>5</v>
      </c>
      <c r="ABK59">
        <v>7</v>
      </c>
      <c r="ABL59">
        <v>1</v>
      </c>
      <c r="ACA59">
        <v>9</v>
      </c>
      <c r="ACB59">
        <v>9</v>
      </c>
      <c r="ACC59">
        <v>9</v>
      </c>
      <c r="ACD59">
        <v>8</v>
      </c>
      <c r="ACE59">
        <v>2</v>
      </c>
      <c r="ACF59">
        <v>5</v>
      </c>
      <c r="ACG59">
        <v>1</v>
      </c>
      <c r="ACH59">
        <v>4</v>
      </c>
      <c r="ACI59">
        <v>3</v>
      </c>
      <c r="ACY59">
        <v>6</v>
      </c>
      <c r="ACZ59">
        <v>9</v>
      </c>
      <c r="ADA59">
        <v>10</v>
      </c>
      <c r="ADB59">
        <v>8</v>
      </c>
      <c r="ADC59">
        <v>3</v>
      </c>
      <c r="ADD59">
        <v>2</v>
      </c>
      <c r="ADE59">
        <v>5</v>
      </c>
      <c r="ADF59">
        <v>3</v>
      </c>
      <c r="ADG59">
        <v>4</v>
      </c>
      <c r="AEU59">
        <v>6</v>
      </c>
      <c r="AEV59">
        <v>2</v>
      </c>
      <c r="AEW59">
        <v>5</v>
      </c>
      <c r="AEX59">
        <v>8</v>
      </c>
      <c r="AEY59">
        <v>3</v>
      </c>
      <c r="AEZ59">
        <v>6</v>
      </c>
      <c r="AFA59">
        <v>4</v>
      </c>
      <c r="AFC59">
        <v>3</v>
      </c>
      <c r="AFT59">
        <v>7</v>
      </c>
      <c r="AFU59">
        <v>3</v>
      </c>
      <c r="AFV59">
        <v>3</v>
      </c>
      <c r="AFW59">
        <v>2</v>
      </c>
      <c r="AHO59">
        <v>7</v>
      </c>
      <c r="AHP59">
        <v>5</v>
      </c>
      <c r="AHQ59">
        <v>8</v>
      </c>
      <c r="AHR59">
        <v>3</v>
      </c>
      <c r="AHS59">
        <v>5</v>
      </c>
      <c r="AHT59">
        <v>8</v>
      </c>
      <c r="AHU59">
        <v>2</v>
      </c>
      <c r="AHV59">
        <v>4</v>
      </c>
      <c r="AHW59">
        <v>1</v>
      </c>
      <c r="AIM59">
        <v>7</v>
      </c>
      <c r="AIN59">
        <v>8</v>
      </c>
      <c r="AIO59">
        <v>5</v>
      </c>
      <c r="AIP59">
        <v>4</v>
      </c>
      <c r="AIQ59">
        <v>5</v>
      </c>
      <c r="AIR59">
        <v>4</v>
      </c>
      <c r="AIS59">
        <v>4</v>
      </c>
      <c r="AIT59">
        <v>4</v>
      </c>
      <c r="AIU59">
        <v>3</v>
      </c>
      <c r="AJK59">
        <v>7</v>
      </c>
      <c r="AJL59">
        <v>5</v>
      </c>
      <c r="AJM59">
        <v>6</v>
      </c>
      <c r="AJN59">
        <v>6</v>
      </c>
      <c r="AJO59">
        <v>3</v>
      </c>
      <c r="AJP59">
        <v>3</v>
      </c>
      <c r="AJQ59">
        <v>3</v>
      </c>
      <c r="AJR59">
        <v>2</v>
      </c>
      <c r="AJS59">
        <v>5</v>
      </c>
      <c r="AKI59">
        <v>8</v>
      </c>
      <c r="AKJ59">
        <v>10</v>
      </c>
      <c r="AKK59">
        <v>10</v>
      </c>
      <c r="AKL59">
        <v>9</v>
      </c>
      <c r="AKM59">
        <v>6</v>
      </c>
      <c r="AKN59">
        <v>3</v>
      </c>
      <c r="AKO59">
        <v>6</v>
      </c>
      <c r="AKP59">
        <v>3</v>
      </c>
      <c r="AKQ59">
        <v>2</v>
      </c>
      <c r="ALG59">
        <v>3</v>
      </c>
      <c r="ALH59">
        <v>8</v>
      </c>
      <c r="ALI59">
        <v>6</v>
      </c>
      <c r="ALJ59">
        <v>6</v>
      </c>
      <c r="ALK59">
        <v>5</v>
      </c>
      <c r="ALL59">
        <v>2</v>
      </c>
      <c r="ALM59">
        <v>7</v>
      </c>
      <c r="ALN59">
        <v>6</v>
      </c>
      <c r="ALO59">
        <v>8</v>
      </c>
      <c r="ALP59">
        <v>3</v>
      </c>
      <c r="AMF59">
        <v>9</v>
      </c>
      <c r="AMG59">
        <v>8</v>
      </c>
      <c r="AMH59">
        <v>6</v>
      </c>
      <c r="AMI59">
        <v>9</v>
      </c>
      <c r="AOA59">
        <v>7</v>
      </c>
      <c r="AOB59">
        <v>6</v>
      </c>
      <c r="AOC59">
        <v>11</v>
      </c>
      <c r="AOD59">
        <v>8</v>
      </c>
      <c r="AOE59">
        <v>7</v>
      </c>
      <c r="AOF59">
        <v>1</v>
      </c>
      <c r="AOG59">
        <v>5</v>
      </c>
      <c r="AOI59">
        <v>4</v>
      </c>
      <c r="AOY59">
        <v>10</v>
      </c>
      <c r="AOZ59">
        <v>7</v>
      </c>
      <c r="APA59">
        <v>12</v>
      </c>
      <c r="APB59">
        <v>9</v>
      </c>
      <c r="APC59">
        <v>4</v>
      </c>
      <c r="APD59">
        <v>6</v>
      </c>
      <c r="APE59">
        <v>5</v>
      </c>
      <c r="APW59">
        <v>7</v>
      </c>
      <c r="APX59">
        <v>10</v>
      </c>
      <c r="APY59">
        <v>7</v>
      </c>
      <c r="APZ59">
        <v>5</v>
      </c>
      <c r="AQA59">
        <v>5</v>
      </c>
      <c r="AQB59">
        <v>5</v>
      </c>
      <c r="AQC59">
        <v>2</v>
      </c>
      <c r="AQD59">
        <v>4</v>
      </c>
      <c r="AQE59">
        <v>6</v>
      </c>
      <c r="AQU59">
        <v>4</v>
      </c>
      <c r="AQV59">
        <v>7</v>
      </c>
      <c r="AQW59">
        <v>4</v>
      </c>
      <c r="AQX59">
        <v>6</v>
      </c>
      <c r="AQY59">
        <v>5</v>
      </c>
      <c r="AQZ59">
        <v>5</v>
      </c>
      <c r="ARA59">
        <v>1</v>
      </c>
      <c r="ARB59">
        <v>3</v>
      </c>
      <c r="ARC59">
        <v>2</v>
      </c>
      <c r="ARS59">
        <v>6</v>
      </c>
      <c r="ART59">
        <v>7</v>
      </c>
      <c r="ARU59">
        <v>8</v>
      </c>
      <c r="ARV59">
        <v>3</v>
      </c>
      <c r="ARW59">
        <v>7</v>
      </c>
      <c r="ARX59">
        <v>4</v>
      </c>
      <c r="ARY59">
        <v>3</v>
      </c>
      <c r="ARZ59">
        <v>3</v>
      </c>
      <c r="ASA59">
        <v>2</v>
      </c>
      <c r="ASR59">
        <v>8</v>
      </c>
      <c r="ASS59">
        <v>8</v>
      </c>
      <c r="AST59">
        <v>8</v>
      </c>
      <c r="ASU59">
        <v>3</v>
      </c>
      <c r="AUM59">
        <v>10</v>
      </c>
      <c r="AUN59">
        <v>4</v>
      </c>
      <c r="AUO59">
        <v>6</v>
      </c>
      <c r="AUP59">
        <v>4</v>
      </c>
      <c r="AUQ59">
        <v>5</v>
      </c>
      <c r="AUR59">
        <v>6</v>
      </c>
      <c r="AUS59">
        <v>8</v>
      </c>
      <c r="AUT59">
        <v>2</v>
      </c>
      <c r="AVK59">
        <v>3</v>
      </c>
      <c r="AVL59">
        <v>5</v>
      </c>
      <c r="AVN59">
        <v>3</v>
      </c>
      <c r="AVO59">
        <v>2</v>
      </c>
      <c r="AVP59">
        <v>3</v>
      </c>
      <c r="AVQ59">
        <v>2</v>
      </c>
      <c r="AVR59">
        <v>2</v>
      </c>
      <c r="AVS59">
        <v>3</v>
      </c>
      <c r="AWI59">
        <v>3</v>
      </c>
      <c r="AWJ59">
        <v>5</v>
      </c>
      <c r="AWK59">
        <v>6</v>
      </c>
      <c r="AWL59">
        <v>8</v>
      </c>
      <c r="AWM59">
        <v>7</v>
      </c>
      <c r="AWN59">
        <v>6</v>
      </c>
      <c r="AWO59">
        <v>3</v>
      </c>
      <c r="AWP59">
        <v>2</v>
      </c>
      <c r="AWQ59">
        <v>2</v>
      </c>
      <c r="AXG59">
        <v>8</v>
      </c>
      <c r="AXH59">
        <v>5</v>
      </c>
      <c r="AXI59">
        <v>3</v>
      </c>
      <c r="AXJ59">
        <v>8</v>
      </c>
      <c r="AXK59">
        <v>6</v>
      </c>
      <c r="AXL59">
        <v>6</v>
      </c>
      <c r="AXM59">
        <v>2</v>
      </c>
      <c r="AXN59">
        <v>4</v>
      </c>
      <c r="AXO59">
        <v>4</v>
      </c>
      <c r="AYF59">
        <v>11</v>
      </c>
      <c r="AYG59">
        <v>5</v>
      </c>
      <c r="AYH59">
        <v>6</v>
      </c>
      <c r="AYI59">
        <v>4</v>
      </c>
      <c r="AYJ59">
        <v>8</v>
      </c>
      <c r="AYK59">
        <v>5</v>
      </c>
      <c r="AYL59">
        <v>4</v>
      </c>
      <c r="AYM59">
        <v>4</v>
      </c>
      <c r="AYN59">
        <v>4</v>
      </c>
      <c r="AZA59">
        <v>2</v>
      </c>
      <c r="AZB59">
        <v>7</v>
      </c>
      <c r="AZD59">
        <v>3</v>
      </c>
      <c r="AZE59">
        <v>4</v>
      </c>
      <c r="AZF59">
        <v>7</v>
      </c>
      <c r="AZG59">
        <v>5</v>
      </c>
      <c r="AZH59">
        <v>3</v>
      </c>
      <c r="BAY59">
        <v>11</v>
      </c>
      <c r="BAZ59">
        <v>13</v>
      </c>
      <c r="BBA59">
        <v>5</v>
      </c>
      <c r="BBB59">
        <v>4</v>
      </c>
      <c r="BBC59">
        <v>3</v>
      </c>
      <c r="BBD59">
        <v>6</v>
      </c>
      <c r="BBE59">
        <v>4</v>
      </c>
      <c r="BBF59">
        <v>5</v>
      </c>
      <c r="BBG59">
        <v>5</v>
      </c>
      <c r="BBH59">
        <v>1</v>
      </c>
      <c r="BBW59">
        <v>9</v>
      </c>
      <c r="BBX59">
        <v>9</v>
      </c>
      <c r="BBY59">
        <v>9</v>
      </c>
      <c r="BBZ59">
        <v>7</v>
      </c>
      <c r="BCA59">
        <v>5</v>
      </c>
      <c r="BCB59">
        <v>6</v>
      </c>
      <c r="BCC59">
        <v>4</v>
      </c>
      <c r="BCD59">
        <v>6</v>
      </c>
      <c r="BCE59">
        <v>5</v>
      </c>
      <c r="BCY59">
        <v>1</v>
      </c>
      <c r="BDB59">
        <v>2</v>
      </c>
      <c r="BDC59">
        <v>2</v>
      </c>
      <c r="BDS59">
        <v>5</v>
      </c>
      <c r="BDT59">
        <v>11</v>
      </c>
      <c r="BDU59">
        <v>11</v>
      </c>
      <c r="BDV59">
        <v>9</v>
      </c>
      <c r="BDW59">
        <v>5</v>
      </c>
      <c r="BDX59">
        <v>5</v>
      </c>
      <c r="BDY59">
        <v>4</v>
      </c>
      <c r="BDZ59">
        <v>2</v>
      </c>
      <c r="BEA59">
        <v>4</v>
      </c>
      <c r="BEQ59">
        <v>4</v>
      </c>
      <c r="BER59">
        <v>7</v>
      </c>
      <c r="BES59">
        <v>4</v>
      </c>
      <c r="BET59">
        <v>12</v>
      </c>
      <c r="BEU59">
        <v>3</v>
      </c>
      <c r="BEV59">
        <v>8</v>
      </c>
      <c r="BEW59">
        <v>6</v>
      </c>
      <c r="BEX59">
        <v>5</v>
      </c>
      <c r="BEY59">
        <v>3</v>
      </c>
      <c r="BFP59">
        <v>4</v>
      </c>
      <c r="BFQ59">
        <v>3</v>
      </c>
      <c r="BFR59">
        <v>10</v>
      </c>
      <c r="BFS59">
        <v>6</v>
      </c>
      <c r="BHD59">
        <v>1</v>
      </c>
      <c r="BHJ59">
        <v>1</v>
      </c>
      <c r="BHK59">
        <v>5</v>
      </c>
      <c r="BHL59">
        <v>7</v>
      </c>
      <c r="BHM59">
        <v>7</v>
      </c>
      <c r="BHN59">
        <v>6</v>
      </c>
      <c r="BHO59">
        <v>6</v>
      </c>
      <c r="BHP59">
        <v>5</v>
      </c>
      <c r="BHQ59">
        <v>6</v>
      </c>
      <c r="BHR59">
        <v>6</v>
      </c>
      <c r="BHS59">
        <v>2</v>
      </c>
      <c r="BII59">
        <v>7</v>
      </c>
      <c r="BIJ59">
        <v>6</v>
      </c>
      <c r="BIK59">
        <v>4</v>
      </c>
      <c r="BIL59">
        <v>7</v>
      </c>
      <c r="BIM59">
        <v>5</v>
      </c>
      <c r="BIN59">
        <v>7</v>
      </c>
      <c r="BIO59">
        <v>4</v>
      </c>
      <c r="BIP59">
        <v>5</v>
      </c>
      <c r="BIQ59">
        <v>3</v>
      </c>
      <c r="BIR59">
        <v>1</v>
      </c>
      <c r="BJG59">
        <v>7</v>
      </c>
      <c r="BJH59">
        <v>9</v>
      </c>
      <c r="BJI59">
        <v>8</v>
      </c>
      <c r="BJJ59">
        <v>5</v>
      </c>
      <c r="BJK59">
        <v>4</v>
      </c>
      <c r="BJL59">
        <v>5</v>
      </c>
      <c r="BJM59">
        <v>2</v>
      </c>
      <c r="BJN59">
        <v>4</v>
      </c>
      <c r="BJO59">
        <v>4</v>
      </c>
      <c r="BJP59">
        <v>3</v>
      </c>
      <c r="BKE59">
        <v>8</v>
      </c>
      <c r="BKF59">
        <v>8</v>
      </c>
      <c r="BKG59">
        <v>6</v>
      </c>
      <c r="BKH59">
        <v>4</v>
      </c>
      <c r="BKI59">
        <v>5</v>
      </c>
      <c r="BKJ59">
        <v>2</v>
      </c>
      <c r="BKK59">
        <v>3</v>
      </c>
      <c r="BKL59">
        <v>2</v>
      </c>
      <c r="BKM59">
        <v>2</v>
      </c>
      <c r="BKN59">
        <v>1</v>
      </c>
      <c r="BLC59">
        <v>2</v>
      </c>
      <c r="BLD59">
        <v>5</v>
      </c>
      <c r="BLE59">
        <v>9</v>
      </c>
      <c r="BLF59">
        <v>4</v>
      </c>
      <c r="BLG59">
        <v>5</v>
      </c>
      <c r="BLH59">
        <v>5</v>
      </c>
      <c r="BLI59">
        <v>2</v>
      </c>
      <c r="BLJ59">
        <v>2</v>
      </c>
      <c r="BLK59">
        <v>1</v>
      </c>
      <c r="BMB59">
        <v>7</v>
      </c>
      <c r="BMC59">
        <v>9</v>
      </c>
      <c r="BMD59">
        <v>4</v>
      </c>
      <c r="BME59">
        <v>12</v>
      </c>
      <c r="BMF59">
        <v>2</v>
      </c>
      <c r="BNW59">
        <v>4</v>
      </c>
      <c r="BNX59">
        <v>8</v>
      </c>
      <c r="BNY59">
        <v>11</v>
      </c>
      <c r="BNZ59">
        <v>7</v>
      </c>
      <c r="BOA59">
        <v>5</v>
      </c>
      <c r="BOB59">
        <v>5</v>
      </c>
      <c r="BOC59">
        <v>4</v>
      </c>
      <c r="BOD59">
        <v>3</v>
      </c>
      <c r="BOE59">
        <v>5</v>
      </c>
      <c r="BOF59">
        <v>1</v>
      </c>
      <c r="BOU59">
        <v>9</v>
      </c>
      <c r="BOV59">
        <v>2</v>
      </c>
      <c r="BOW59">
        <v>7</v>
      </c>
      <c r="BOX59">
        <v>5</v>
      </c>
      <c r="BOY59">
        <v>6</v>
      </c>
      <c r="BOZ59">
        <v>3</v>
      </c>
      <c r="BPA59">
        <v>4</v>
      </c>
      <c r="BPB59">
        <v>1</v>
      </c>
      <c r="BPC59">
        <v>3</v>
      </c>
      <c r="BPS59">
        <v>9</v>
      </c>
      <c r="BPT59">
        <v>4</v>
      </c>
      <c r="BPU59">
        <v>7</v>
      </c>
      <c r="BPV59">
        <v>2</v>
      </c>
      <c r="BPW59">
        <v>5</v>
      </c>
      <c r="BPX59">
        <v>2</v>
      </c>
      <c r="BPY59">
        <v>3</v>
      </c>
      <c r="BPZ59">
        <v>2</v>
      </c>
      <c r="BQA59">
        <v>1</v>
      </c>
      <c r="BQB59">
        <v>3</v>
      </c>
      <c r="BQQ59">
        <v>4</v>
      </c>
      <c r="BQR59">
        <v>5</v>
      </c>
      <c r="BQS59">
        <v>6</v>
      </c>
      <c r="BQT59">
        <v>1</v>
      </c>
      <c r="BQU59">
        <v>2</v>
      </c>
      <c r="BQV59">
        <v>4</v>
      </c>
      <c r="BQW59">
        <v>4</v>
      </c>
      <c r="BQY59">
        <v>2</v>
      </c>
      <c r="BRO59">
        <v>10</v>
      </c>
      <c r="BRP59">
        <v>7</v>
      </c>
      <c r="BRQ59">
        <v>2</v>
      </c>
      <c r="BRR59">
        <v>8</v>
      </c>
      <c r="BRS59">
        <v>4</v>
      </c>
      <c r="BRT59">
        <v>1</v>
      </c>
      <c r="BRU59">
        <v>2</v>
      </c>
      <c r="BRV59">
        <v>3</v>
      </c>
      <c r="BRW59">
        <v>2</v>
      </c>
      <c r="BSN59">
        <v>14</v>
      </c>
      <c r="BSO59">
        <v>9</v>
      </c>
      <c r="BSP59">
        <v>7</v>
      </c>
      <c r="BSQ59">
        <v>3</v>
      </c>
      <c r="BUI59">
        <v>8</v>
      </c>
      <c r="BUJ59">
        <v>6</v>
      </c>
      <c r="BUK59">
        <v>7</v>
      </c>
      <c r="BUL59">
        <v>8</v>
      </c>
      <c r="BUM59">
        <v>3</v>
      </c>
      <c r="BUN59">
        <v>5</v>
      </c>
      <c r="BUO59">
        <v>2</v>
      </c>
      <c r="BUP59">
        <v>3</v>
      </c>
      <c r="BUQ59">
        <v>4</v>
      </c>
      <c r="BVG59">
        <v>8</v>
      </c>
      <c r="BVH59">
        <v>13</v>
      </c>
      <c r="BVI59">
        <v>10</v>
      </c>
      <c r="BVJ59">
        <v>11</v>
      </c>
      <c r="BVK59">
        <v>5</v>
      </c>
      <c r="BVL59">
        <v>6</v>
      </c>
      <c r="BVM59">
        <v>4</v>
      </c>
      <c r="BVN59">
        <v>3</v>
      </c>
      <c r="BVO59">
        <v>4</v>
      </c>
      <c r="BWE59">
        <v>5</v>
      </c>
      <c r="BWF59">
        <v>10</v>
      </c>
      <c r="BWG59">
        <v>8</v>
      </c>
      <c r="BWH59">
        <v>4</v>
      </c>
      <c r="BWI59">
        <v>8</v>
      </c>
      <c r="BWJ59">
        <v>5</v>
      </c>
      <c r="BWK59">
        <v>3</v>
      </c>
      <c r="BWL59">
        <v>2</v>
      </c>
      <c r="BWM59">
        <v>4</v>
      </c>
      <c r="BXC59">
        <v>8</v>
      </c>
      <c r="BXD59">
        <v>9</v>
      </c>
      <c r="BXE59">
        <v>3</v>
      </c>
      <c r="BXF59">
        <v>12</v>
      </c>
      <c r="BXG59">
        <v>4</v>
      </c>
      <c r="BXH59">
        <v>4</v>
      </c>
      <c r="BXI59">
        <v>1</v>
      </c>
      <c r="BXJ59">
        <v>2</v>
      </c>
      <c r="BXK59">
        <v>5</v>
      </c>
      <c r="BYA59">
        <v>11</v>
      </c>
      <c r="BYB59">
        <v>9</v>
      </c>
      <c r="BYC59">
        <v>9</v>
      </c>
      <c r="BYD59">
        <v>5</v>
      </c>
      <c r="BYE59">
        <v>4</v>
      </c>
      <c r="BYF59">
        <v>4</v>
      </c>
      <c r="BYG59">
        <v>3</v>
      </c>
      <c r="BYH59">
        <v>1</v>
      </c>
      <c r="BYI59">
        <v>2</v>
      </c>
      <c r="BYZ59">
        <v>10</v>
      </c>
      <c r="BZA59">
        <v>6</v>
      </c>
      <c r="BZB59">
        <v>5</v>
      </c>
      <c r="BZC59">
        <v>10</v>
      </c>
      <c r="CAU59">
        <v>4</v>
      </c>
      <c r="CAV59">
        <v>6</v>
      </c>
      <c r="CAW59">
        <v>3</v>
      </c>
      <c r="CAX59">
        <v>8</v>
      </c>
      <c r="CAY59">
        <v>3</v>
      </c>
      <c r="CAZ59">
        <v>4</v>
      </c>
      <c r="CBA59">
        <v>2</v>
      </c>
      <c r="CBB59">
        <v>1</v>
      </c>
      <c r="CBC59">
        <v>1</v>
      </c>
      <c r="CBS59">
        <v>8</v>
      </c>
      <c r="CBT59">
        <v>9</v>
      </c>
      <c r="CBU59">
        <v>10</v>
      </c>
      <c r="CBV59">
        <v>10</v>
      </c>
      <c r="CBW59">
        <v>5</v>
      </c>
      <c r="CBX59">
        <v>1</v>
      </c>
      <c r="CBY59">
        <v>4</v>
      </c>
      <c r="CBZ59">
        <v>4</v>
      </c>
      <c r="CCA59">
        <v>5</v>
      </c>
      <c r="CCB59">
        <v>1</v>
      </c>
      <c r="CCQ59">
        <v>5</v>
      </c>
      <c r="CCR59">
        <v>8</v>
      </c>
      <c r="CCS59">
        <v>8</v>
      </c>
      <c r="CCT59">
        <v>6</v>
      </c>
      <c r="CCU59">
        <v>3</v>
      </c>
      <c r="CCV59">
        <v>2</v>
      </c>
      <c r="CCW59">
        <v>2</v>
      </c>
      <c r="CCX59">
        <v>1</v>
      </c>
      <c r="CCY59">
        <v>2</v>
      </c>
      <c r="CDO59">
        <v>6</v>
      </c>
      <c r="CDP59">
        <v>6</v>
      </c>
      <c r="CDQ59">
        <v>6</v>
      </c>
      <c r="CDR59">
        <v>7</v>
      </c>
      <c r="CDS59">
        <v>3</v>
      </c>
      <c r="CDT59">
        <v>1</v>
      </c>
      <c r="CDU59">
        <v>2</v>
      </c>
      <c r="CDV59">
        <v>4</v>
      </c>
      <c r="CDW59">
        <v>4</v>
      </c>
      <c r="CEM59">
        <v>7</v>
      </c>
      <c r="CEN59">
        <v>9</v>
      </c>
      <c r="CEO59">
        <v>6</v>
      </c>
      <c r="CEP59">
        <v>6</v>
      </c>
      <c r="CEQ59">
        <v>5</v>
      </c>
      <c r="CER59">
        <v>1</v>
      </c>
      <c r="CES59">
        <v>3</v>
      </c>
      <c r="CET59">
        <v>3</v>
      </c>
      <c r="CEU59">
        <v>5</v>
      </c>
      <c r="CEV59">
        <v>2</v>
      </c>
      <c r="CFL59">
        <v>7</v>
      </c>
      <c r="CFM59">
        <v>8</v>
      </c>
      <c r="CFN59">
        <v>6</v>
      </c>
      <c r="CFO59">
        <v>4</v>
      </c>
      <c r="CFR59">
        <v>1</v>
      </c>
      <c r="CIE59">
        <v>7</v>
      </c>
      <c r="CIF59">
        <v>9</v>
      </c>
      <c r="CIG59">
        <v>6</v>
      </c>
      <c r="CIH59">
        <v>7</v>
      </c>
      <c r="CII59">
        <v>4</v>
      </c>
      <c r="CIJ59">
        <v>7</v>
      </c>
      <c r="CIK59">
        <v>4</v>
      </c>
      <c r="CIL59">
        <v>1</v>
      </c>
      <c r="CIM59">
        <v>1</v>
      </c>
      <c r="CJC59">
        <v>8</v>
      </c>
      <c r="CJD59">
        <v>9</v>
      </c>
      <c r="CJE59">
        <v>9</v>
      </c>
      <c r="CJF59">
        <v>4</v>
      </c>
      <c r="CJG59">
        <v>2</v>
      </c>
      <c r="CJH59">
        <v>1</v>
      </c>
      <c r="CJI59">
        <v>3</v>
      </c>
      <c r="CJJ59">
        <v>3</v>
      </c>
      <c r="CJK59">
        <v>1</v>
      </c>
      <c r="CJL59">
        <v>1</v>
      </c>
      <c r="CKA59">
        <v>10</v>
      </c>
      <c r="CKB59">
        <v>9</v>
      </c>
      <c r="CKC59">
        <v>6</v>
      </c>
      <c r="CKD59">
        <v>8</v>
      </c>
      <c r="CKE59">
        <v>6</v>
      </c>
      <c r="CKF59">
        <v>7</v>
      </c>
      <c r="CKG59">
        <v>2</v>
      </c>
      <c r="CKH59">
        <v>2</v>
      </c>
      <c r="CKI59">
        <v>1</v>
      </c>
      <c r="CKJ59">
        <v>1</v>
      </c>
      <c r="CKY59">
        <v>8</v>
      </c>
      <c r="CKZ59">
        <v>6</v>
      </c>
      <c r="CLA59">
        <v>5</v>
      </c>
      <c r="CLB59">
        <v>8</v>
      </c>
      <c r="CLC59">
        <v>5</v>
      </c>
      <c r="CLD59">
        <v>6</v>
      </c>
      <c r="CLE59">
        <v>1</v>
      </c>
      <c r="CLF59">
        <v>3</v>
      </c>
      <c r="CLG59">
        <v>2</v>
      </c>
      <c r="CLX59">
        <v>10</v>
      </c>
      <c r="CLY59">
        <v>8</v>
      </c>
      <c r="CLZ59">
        <v>5</v>
      </c>
      <c r="CMA59">
        <v>4</v>
      </c>
      <c r="CNS59">
        <v>10</v>
      </c>
      <c r="CNT59">
        <v>9</v>
      </c>
      <c r="CNU59">
        <v>7</v>
      </c>
      <c r="CNV59">
        <v>4</v>
      </c>
      <c r="CNW59">
        <v>2</v>
      </c>
      <c r="CNX59">
        <v>2</v>
      </c>
      <c r="CNZ59">
        <v>3</v>
      </c>
      <c r="COA59">
        <v>1</v>
      </c>
      <c r="COQ59">
        <v>5</v>
      </c>
      <c r="COR59">
        <v>8</v>
      </c>
      <c r="COS59">
        <v>6</v>
      </c>
      <c r="COT59">
        <v>6</v>
      </c>
      <c r="COU59">
        <v>4</v>
      </c>
      <c r="COV59">
        <v>3</v>
      </c>
      <c r="COW59">
        <v>4</v>
      </c>
      <c r="COX59">
        <v>3</v>
      </c>
      <c r="COY59">
        <v>2</v>
      </c>
      <c r="CPO59">
        <v>12</v>
      </c>
      <c r="CPP59">
        <v>8</v>
      </c>
      <c r="CPQ59">
        <v>6</v>
      </c>
      <c r="CPR59">
        <v>3</v>
      </c>
      <c r="CPS59">
        <v>4</v>
      </c>
      <c r="CPT59">
        <v>4</v>
      </c>
      <c r="CPU59">
        <v>4</v>
      </c>
      <c r="CPW59">
        <v>1</v>
      </c>
      <c r="CQM59">
        <v>10</v>
      </c>
      <c r="CQN59">
        <v>7</v>
      </c>
      <c r="CQO59">
        <v>8</v>
      </c>
      <c r="CQP59">
        <v>7</v>
      </c>
      <c r="CQQ59">
        <v>2</v>
      </c>
      <c r="CQR59">
        <v>2</v>
      </c>
      <c r="CQS59">
        <v>2</v>
      </c>
      <c r="CQT59">
        <v>2</v>
      </c>
      <c r="CQU59">
        <v>2</v>
      </c>
      <c r="CRK59">
        <v>4</v>
      </c>
      <c r="CRL59">
        <v>8</v>
      </c>
      <c r="CRM59">
        <v>2</v>
      </c>
      <c r="CRN59">
        <v>7</v>
      </c>
      <c r="CRO59">
        <v>4</v>
      </c>
      <c r="CRP59">
        <v>4</v>
      </c>
      <c r="CRQ59">
        <v>1</v>
      </c>
      <c r="CRS59">
        <v>1</v>
      </c>
      <c r="CSJ59">
        <v>11</v>
      </c>
      <c r="CSK59">
        <v>7</v>
      </c>
      <c r="CSL59">
        <v>8</v>
      </c>
      <c r="CSM59">
        <v>8</v>
      </c>
      <c r="CSN59">
        <v>2</v>
      </c>
      <c r="CUE59">
        <v>10</v>
      </c>
      <c r="CUF59">
        <v>5</v>
      </c>
      <c r="CUG59">
        <v>4</v>
      </c>
      <c r="CUH59">
        <v>7</v>
      </c>
      <c r="CUI59">
        <v>3</v>
      </c>
      <c r="CUJ59">
        <v>3</v>
      </c>
      <c r="CUK59">
        <v>4</v>
      </c>
      <c r="CUL59">
        <v>5</v>
      </c>
      <c r="CUM59">
        <v>1</v>
      </c>
      <c r="CVC59">
        <v>14</v>
      </c>
      <c r="CVD59">
        <v>8</v>
      </c>
      <c r="CVE59">
        <v>7</v>
      </c>
      <c r="CVF59">
        <v>7</v>
      </c>
      <c r="CVG59">
        <v>1</v>
      </c>
      <c r="CVH59">
        <v>2</v>
      </c>
      <c r="CVI59">
        <v>5</v>
      </c>
      <c r="CVJ59">
        <v>3</v>
      </c>
      <c r="CVK59">
        <v>2</v>
      </c>
      <c r="CWA59">
        <v>5</v>
      </c>
      <c r="CWB59">
        <v>10</v>
      </c>
      <c r="CWC59">
        <v>8</v>
      </c>
      <c r="CWD59">
        <v>2</v>
      </c>
      <c r="CWE59">
        <v>2</v>
      </c>
      <c r="CWF59">
        <v>1</v>
      </c>
      <c r="CWG59">
        <v>1</v>
      </c>
      <c r="CWH59">
        <v>2</v>
      </c>
      <c r="CWI59">
        <v>2</v>
      </c>
      <c r="CWY59">
        <v>9</v>
      </c>
      <c r="CWZ59">
        <v>7</v>
      </c>
      <c r="CXA59">
        <v>11</v>
      </c>
      <c r="CXB59">
        <v>4</v>
      </c>
      <c r="CXC59">
        <v>10</v>
      </c>
      <c r="CXD59">
        <v>4</v>
      </c>
      <c r="CXE59">
        <v>3</v>
      </c>
      <c r="CXF59">
        <v>2</v>
      </c>
      <c r="CXG59">
        <v>4</v>
      </c>
      <c r="CXW59">
        <v>7</v>
      </c>
      <c r="CXX59">
        <v>10</v>
      </c>
      <c r="CXY59">
        <v>7</v>
      </c>
      <c r="CXZ59">
        <v>3</v>
      </c>
      <c r="CYA59">
        <v>6</v>
      </c>
      <c r="CYB59">
        <v>5</v>
      </c>
      <c r="CYC59">
        <v>4</v>
      </c>
      <c r="CYD59">
        <v>3</v>
      </c>
      <c r="CYE59">
        <v>1</v>
      </c>
      <c r="CYV59">
        <v>15</v>
      </c>
      <c r="CYW59">
        <v>4</v>
      </c>
      <c r="CYX59">
        <v>7</v>
      </c>
      <c r="CYY59">
        <v>6</v>
      </c>
      <c r="DAQ59">
        <v>3</v>
      </c>
      <c r="DAR59">
        <v>7</v>
      </c>
      <c r="DAS59">
        <v>9</v>
      </c>
      <c r="DAT59">
        <v>10</v>
      </c>
      <c r="DAU59">
        <v>4</v>
      </c>
      <c r="DAV59">
        <v>5</v>
      </c>
      <c r="DAW59">
        <v>3</v>
      </c>
      <c r="DAX59">
        <v>8</v>
      </c>
      <c r="DAY59">
        <v>4</v>
      </c>
      <c r="DAZ59">
        <v>1</v>
      </c>
      <c r="DBO59">
        <v>6</v>
      </c>
      <c r="DBP59">
        <v>7</v>
      </c>
      <c r="DBQ59">
        <v>6</v>
      </c>
      <c r="DBR59">
        <v>3</v>
      </c>
      <c r="DBS59">
        <v>4</v>
      </c>
      <c r="DBT59">
        <v>6</v>
      </c>
      <c r="DBU59">
        <v>4</v>
      </c>
      <c r="DBV59">
        <v>1</v>
      </c>
      <c r="DBW59">
        <v>3</v>
      </c>
      <c r="DCM59">
        <v>9</v>
      </c>
      <c r="DCN59">
        <v>4</v>
      </c>
      <c r="DCO59">
        <v>10</v>
      </c>
      <c r="DCP59">
        <v>4</v>
      </c>
      <c r="DCQ59">
        <v>2</v>
      </c>
      <c r="DCR59">
        <v>1</v>
      </c>
      <c r="DCS59">
        <v>5</v>
      </c>
      <c r="DCT59">
        <v>2</v>
      </c>
      <c r="DCU59">
        <v>1</v>
      </c>
      <c r="DDK59">
        <v>5</v>
      </c>
      <c r="DDL59">
        <v>12</v>
      </c>
      <c r="DDM59">
        <v>8</v>
      </c>
      <c r="DDN59">
        <v>3</v>
      </c>
      <c r="DDO59">
        <v>1</v>
      </c>
      <c r="DDP59">
        <v>2</v>
      </c>
      <c r="DDQ59">
        <v>5</v>
      </c>
      <c r="DDS59">
        <v>4</v>
      </c>
      <c r="DEI59">
        <v>11</v>
      </c>
      <c r="DEJ59">
        <v>8</v>
      </c>
      <c r="DEK59">
        <v>5</v>
      </c>
      <c r="DEL59">
        <v>6</v>
      </c>
      <c r="DEM59">
        <v>5</v>
      </c>
      <c r="DEN59">
        <v>3</v>
      </c>
      <c r="DEO59">
        <v>2</v>
      </c>
      <c r="DEP59">
        <v>5</v>
      </c>
      <c r="DEQ59">
        <v>5</v>
      </c>
      <c r="DER59">
        <v>2</v>
      </c>
      <c r="DFH59">
        <v>7</v>
      </c>
      <c r="DFI59">
        <v>9</v>
      </c>
      <c r="DFJ59">
        <v>11</v>
      </c>
      <c r="DFK59">
        <v>4</v>
      </c>
      <c r="DFL59">
        <v>1</v>
      </c>
      <c r="DHC59">
        <v>8</v>
      </c>
      <c r="DHD59">
        <v>8</v>
      </c>
      <c r="DHE59">
        <v>7</v>
      </c>
      <c r="DHF59">
        <v>5</v>
      </c>
      <c r="DHH59">
        <v>3</v>
      </c>
      <c r="DHI59">
        <v>1</v>
      </c>
      <c r="DHJ59">
        <v>2</v>
      </c>
      <c r="DHK59">
        <v>3</v>
      </c>
      <c r="DHT59">
        <f t="shared" si="0"/>
        <v>4292</v>
      </c>
    </row>
    <row r="60" spans="1:1024 1066:2033 2068:2932" x14ac:dyDescent="0.25">
      <c r="A60" s="3"/>
      <c r="B60" s="1" t="s">
        <v>2984</v>
      </c>
      <c r="C60">
        <v>3</v>
      </c>
      <c r="BH60">
        <v>6</v>
      </c>
      <c r="BI60">
        <v>3</v>
      </c>
      <c r="BJ60">
        <v>2</v>
      </c>
      <c r="BK60">
        <v>2</v>
      </c>
      <c r="BL60">
        <v>3</v>
      </c>
      <c r="BM60">
        <v>2</v>
      </c>
      <c r="BN60">
        <v>1</v>
      </c>
      <c r="BO60">
        <v>2</v>
      </c>
      <c r="CF60">
        <v>5</v>
      </c>
      <c r="CG60">
        <v>4</v>
      </c>
      <c r="CH60">
        <v>5</v>
      </c>
      <c r="CI60">
        <v>2</v>
      </c>
      <c r="CJ60">
        <v>1</v>
      </c>
      <c r="CK60">
        <v>3</v>
      </c>
      <c r="DD60">
        <v>2</v>
      </c>
      <c r="DE60">
        <v>6</v>
      </c>
      <c r="DG60">
        <v>3</v>
      </c>
      <c r="DI60">
        <v>2</v>
      </c>
      <c r="DJ60">
        <v>1</v>
      </c>
      <c r="DK60">
        <v>6</v>
      </c>
      <c r="EB60">
        <v>7</v>
      </c>
      <c r="EC60">
        <v>9</v>
      </c>
      <c r="ED60">
        <v>7</v>
      </c>
      <c r="EE60">
        <v>3</v>
      </c>
      <c r="EF60">
        <v>1</v>
      </c>
      <c r="EG60">
        <v>3</v>
      </c>
      <c r="EI60">
        <v>7</v>
      </c>
      <c r="EJ60">
        <v>2</v>
      </c>
      <c r="EZ60">
        <v>5</v>
      </c>
      <c r="FA60">
        <v>2</v>
      </c>
      <c r="FB60">
        <v>4</v>
      </c>
      <c r="FC60">
        <v>5</v>
      </c>
      <c r="FD60">
        <v>1</v>
      </c>
      <c r="FE60">
        <v>2</v>
      </c>
      <c r="FG60">
        <v>2</v>
      </c>
      <c r="HT60">
        <v>6</v>
      </c>
      <c r="HU60">
        <v>4</v>
      </c>
      <c r="HV60">
        <v>5</v>
      </c>
      <c r="HW60">
        <v>3</v>
      </c>
      <c r="HY60">
        <v>4</v>
      </c>
      <c r="HZ60">
        <v>1</v>
      </c>
      <c r="IB60">
        <v>1</v>
      </c>
      <c r="IR60">
        <v>5</v>
      </c>
      <c r="IS60">
        <v>2</v>
      </c>
      <c r="IT60">
        <v>5</v>
      </c>
      <c r="IU60">
        <v>2</v>
      </c>
      <c r="IW60">
        <v>4</v>
      </c>
      <c r="IY60">
        <v>1</v>
      </c>
      <c r="JP60">
        <v>7</v>
      </c>
      <c r="JQ60">
        <v>2</v>
      </c>
      <c r="JR60">
        <v>2</v>
      </c>
      <c r="JS60">
        <v>4</v>
      </c>
      <c r="JT60">
        <v>1</v>
      </c>
      <c r="JV60">
        <v>3</v>
      </c>
      <c r="JW60">
        <v>2</v>
      </c>
      <c r="KN60">
        <v>4</v>
      </c>
      <c r="KO60">
        <v>3</v>
      </c>
      <c r="KP60">
        <v>2</v>
      </c>
      <c r="KQ60">
        <v>2</v>
      </c>
      <c r="KS60">
        <v>4</v>
      </c>
      <c r="KT60">
        <v>1</v>
      </c>
      <c r="KU60">
        <v>2</v>
      </c>
      <c r="KV60">
        <v>1</v>
      </c>
      <c r="LL60">
        <v>4</v>
      </c>
      <c r="LM60">
        <v>1</v>
      </c>
      <c r="LN60">
        <v>3</v>
      </c>
      <c r="LO60">
        <v>2</v>
      </c>
      <c r="LP60">
        <v>3</v>
      </c>
      <c r="LQ60">
        <v>1</v>
      </c>
      <c r="LS60">
        <v>2</v>
      </c>
      <c r="LT60">
        <v>1</v>
      </c>
      <c r="OF60">
        <v>9</v>
      </c>
      <c r="OG60">
        <v>1</v>
      </c>
      <c r="OH60">
        <v>4</v>
      </c>
      <c r="OI60">
        <v>1</v>
      </c>
      <c r="OK60">
        <v>1</v>
      </c>
      <c r="OL60">
        <v>3</v>
      </c>
      <c r="OM60">
        <v>2</v>
      </c>
      <c r="ON60">
        <v>1</v>
      </c>
      <c r="PD60">
        <v>3</v>
      </c>
      <c r="PE60">
        <v>5</v>
      </c>
      <c r="PF60">
        <v>1</v>
      </c>
      <c r="PG60">
        <v>6</v>
      </c>
      <c r="PI60">
        <v>2</v>
      </c>
      <c r="PJ60">
        <v>1</v>
      </c>
      <c r="QB60">
        <v>9</v>
      </c>
      <c r="QC60">
        <v>3</v>
      </c>
      <c r="QD60">
        <v>4</v>
      </c>
      <c r="QE60">
        <v>2</v>
      </c>
      <c r="QF60">
        <v>1</v>
      </c>
      <c r="QG60">
        <v>5</v>
      </c>
      <c r="QH60">
        <v>5</v>
      </c>
      <c r="QI60">
        <v>6</v>
      </c>
      <c r="QZ60">
        <v>6</v>
      </c>
      <c r="RA60">
        <v>3</v>
      </c>
      <c r="RB60">
        <v>5</v>
      </c>
      <c r="RD60">
        <v>1</v>
      </c>
      <c r="RE60">
        <v>1</v>
      </c>
      <c r="RG60">
        <v>1</v>
      </c>
      <c r="RX60">
        <v>3</v>
      </c>
      <c r="RY60">
        <v>3</v>
      </c>
      <c r="RZ60">
        <v>4</v>
      </c>
      <c r="SA60">
        <v>3</v>
      </c>
      <c r="SB60">
        <v>1</v>
      </c>
      <c r="SC60">
        <v>1</v>
      </c>
      <c r="UR60">
        <v>8</v>
      </c>
      <c r="US60">
        <v>4</v>
      </c>
      <c r="UT60">
        <v>6</v>
      </c>
      <c r="UU60">
        <v>2</v>
      </c>
      <c r="UW60">
        <v>1</v>
      </c>
      <c r="UX60">
        <v>1</v>
      </c>
      <c r="UY60">
        <v>1</v>
      </c>
      <c r="VP60">
        <v>7</v>
      </c>
      <c r="VQ60">
        <v>2</v>
      </c>
      <c r="VR60">
        <v>1</v>
      </c>
      <c r="VS60">
        <v>3</v>
      </c>
      <c r="VT60">
        <v>1</v>
      </c>
      <c r="VV60">
        <v>2</v>
      </c>
      <c r="VW60">
        <v>4</v>
      </c>
      <c r="VX60">
        <v>1</v>
      </c>
      <c r="WN60">
        <v>7</v>
      </c>
      <c r="WO60">
        <v>3</v>
      </c>
      <c r="WP60">
        <v>4</v>
      </c>
      <c r="WQ60">
        <v>5</v>
      </c>
      <c r="WR60">
        <v>1</v>
      </c>
      <c r="WS60">
        <v>1</v>
      </c>
      <c r="WU60">
        <v>1</v>
      </c>
      <c r="XL60">
        <v>5</v>
      </c>
      <c r="XM60">
        <v>1</v>
      </c>
      <c r="XN60">
        <v>4</v>
      </c>
      <c r="XO60">
        <v>2</v>
      </c>
      <c r="XP60">
        <v>1</v>
      </c>
      <c r="XQ60">
        <v>1</v>
      </c>
      <c r="XS60">
        <v>1</v>
      </c>
      <c r="YJ60">
        <v>4</v>
      </c>
      <c r="YK60">
        <v>1</v>
      </c>
      <c r="YL60">
        <v>4</v>
      </c>
      <c r="YM60">
        <v>4</v>
      </c>
      <c r="YO60">
        <v>1</v>
      </c>
      <c r="YP60">
        <v>2</v>
      </c>
      <c r="ABD60">
        <v>9</v>
      </c>
      <c r="ABE60">
        <v>1</v>
      </c>
      <c r="ABG60">
        <v>1</v>
      </c>
      <c r="ABH60">
        <v>1</v>
      </c>
      <c r="ABI60">
        <v>1</v>
      </c>
      <c r="ACB60">
        <v>5</v>
      </c>
      <c r="ACC60">
        <v>4</v>
      </c>
      <c r="ACD60">
        <v>5</v>
      </c>
      <c r="ACE60">
        <v>3</v>
      </c>
      <c r="ACF60">
        <v>1</v>
      </c>
      <c r="ACG60">
        <v>1</v>
      </c>
      <c r="ACZ60">
        <v>5</v>
      </c>
      <c r="ADA60">
        <v>3</v>
      </c>
      <c r="ADB60">
        <v>3</v>
      </c>
      <c r="ADC60">
        <v>2</v>
      </c>
      <c r="ADD60">
        <v>1</v>
      </c>
      <c r="ADE60">
        <v>1</v>
      </c>
      <c r="ADG60">
        <v>1</v>
      </c>
      <c r="AEV60">
        <v>3</v>
      </c>
      <c r="AEW60">
        <v>6</v>
      </c>
      <c r="AEX60">
        <v>3</v>
      </c>
      <c r="AEY60">
        <v>3</v>
      </c>
      <c r="AFA60">
        <v>1</v>
      </c>
      <c r="AHP60">
        <v>3</v>
      </c>
      <c r="AHQ60">
        <v>3</v>
      </c>
      <c r="AHR60">
        <v>3</v>
      </c>
      <c r="AHV60">
        <v>3</v>
      </c>
      <c r="AHW60">
        <v>5</v>
      </c>
      <c r="AHX60">
        <v>3</v>
      </c>
      <c r="AIN60">
        <v>6</v>
      </c>
      <c r="AIO60">
        <v>6</v>
      </c>
      <c r="AIP60">
        <v>1</v>
      </c>
      <c r="AIQ60">
        <v>3</v>
      </c>
      <c r="AIT60">
        <v>1</v>
      </c>
      <c r="AIU60">
        <v>5</v>
      </c>
      <c r="AJN60">
        <v>6</v>
      </c>
      <c r="AJO60">
        <v>2</v>
      </c>
      <c r="AJP60">
        <v>1</v>
      </c>
      <c r="AJR60">
        <v>2</v>
      </c>
      <c r="AJS60">
        <v>1</v>
      </c>
      <c r="AKJ60">
        <v>6</v>
      </c>
      <c r="AKK60">
        <v>6</v>
      </c>
      <c r="AKL60">
        <v>2</v>
      </c>
      <c r="AKM60">
        <v>2</v>
      </c>
      <c r="AKO60">
        <v>1</v>
      </c>
      <c r="AKQ60">
        <v>1</v>
      </c>
      <c r="ALH60">
        <v>3</v>
      </c>
      <c r="ALI60">
        <v>3</v>
      </c>
      <c r="ALJ60">
        <v>4</v>
      </c>
      <c r="ALK60">
        <v>2</v>
      </c>
      <c r="ALM60">
        <v>2</v>
      </c>
      <c r="AOB60">
        <v>6</v>
      </c>
      <c r="AOC60">
        <v>4</v>
      </c>
      <c r="AOD60">
        <v>6</v>
      </c>
      <c r="AOE60">
        <v>4</v>
      </c>
      <c r="AOF60">
        <v>1</v>
      </c>
      <c r="AOG60">
        <v>1</v>
      </c>
      <c r="AOH60">
        <v>1</v>
      </c>
      <c r="AOI60">
        <v>1</v>
      </c>
      <c r="AOZ60">
        <v>5</v>
      </c>
      <c r="APA60">
        <v>3</v>
      </c>
      <c r="APB60">
        <v>3</v>
      </c>
      <c r="APC60">
        <v>1</v>
      </c>
      <c r="APD60">
        <v>2</v>
      </c>
      <c r="APE60">
        <v>1</v>
      </c>
      <c r="APF60">
        <v>3</v>
      </c>
      <c r="APG60">
        <v>3</v>
      </c>
      <c r="APX60">
        <v>7</v>
      </c>
      <c r="APY60">
        <v>3</v>
      </c>
      <c r="APZ60">
        <v>4</v>
      </c>
      <c r="AQA60">
        <v>1</v>
      </c>
      <c r="AQB60">
        <v>3</v>
      </c>
      <c r="AQD60">
        <v>1</v>
      </c>
      <c r="AQE60">
        <v>1</v>
      </c>
      <c r="AQF60">
        <v>2</v>
      </c>
      <c r="AQV60">
        <v>4</v>
      </c>
      <c r="AQX60">
        <v>2</v>
      </c>
      <c r="AQY60">
        <v>1</v>
      </c>
      <c r="ARA60">
        <v>2</v>
      </c>
      <c r="ARB60">
        <v>2</v>
      </c>
      <c r="ARC60">
        <v>1</v>
      </c>
      <c r="ART60">
        <v>9</v>
      </c>
      <c r="ARU60">
        <v>3</v>
      </c>
      <c r="ARV60">
        <v>2</v>
      </c>
      <c r="ARW60">
        <v>1</v>
      </c>
      <c r="ARX60">
        <v>2</v>
      </c>
      <c r="ARY60">
        <v>1</v>
      </c>
      <c r="ASA60">
        <v>1</v>
      </c>
      <c r="AUN60">
        <v>4</v>
      </c>
      <c r="AUO60">
        <v>2</v>
      </c>
      <c r="AUP60">
        <v>2</v>
      </c>
      <c r="AUQ60">
        <v>2</v>
      </c>
      <c r="AUR60">
        <v>2</v>
      </c>
      <c r="AUU60">
        <v>2</v>
      </c>
      <c r="AUV60">
        <v>1</v>
      </c>
      <c r="AVL60">
        <v>4</v>
      </c>
      <c r="AVM60">
        <v>5</v>
      </c>
      <c r="AVN60">
        <v>4</v>
      </c>
      <c r="AVO60">
        <v>3</v>
      </c>
      <c r="AVQ60">
        <v>1</v>
      </c>
      <c r="AVR60">
        <v>1</v>
      </c>
      <c r="AVS60">
        <v>2</v>
      </c>
      <c r="AVT60">
        <v>2</v>
      </c>
      <c r="AWJ60">
        <v>4</v>
      </c>
      <c r="AWK60">
        <v>2</v>
      </c>
      <c r="AWL60">
        <v>7</v>
      </c>
      <c r="AWM60">
        <v>3</v>
      </c>
      <c r="AWN60">
        <v>1</v>
      </c>
      <c r="AWO60">
        <v>2</v>
      </c>
      <c r="AWP60">
        <v>4</v>
      </c>
      <c r="AWQ60">
        <v>3</v>
      </c>
      <c r="AXH60">
        <v>7</v>
      </c>
      <c r="AXI60">
        <v>3</v>
      </c>
      <c r="AXJ60">
        <v>2</v>
      </c>
      <c r="AXK60">
        <v>1</v>
      </c>
      <c r="AXM60">
        <v>1</v>
      </c>
      <c r="AXN60">
        <v>1</v>
      </c>
      <c r="AYF60">
        <v>2</v>
      </c>
      <c r="AYG60">
        <v>4</v>
      </c>
      <c r="AYH60">
        <v>4</v>
      </c>
      <c r="AYI60">
        <v>3</v>
      </c>
      <c r="AYK60">
        <v>2</v>
      </c>
      <c r="AYL60">
        <v>1</v>
      </c>
      <c r="BAY60">
        <v>1</v>
      </c>
      <c r="BAZ60">
        <v>7</v>
      </c>
      <c r="BBA60">
        <v>5</v>
      </c>
      <c r="BBB60">
        <v>4</v>
      </c>
      <c r="BBC60">
        <v>2</v>
      </c>
      <c r="BBF60">
        <v>3</v>
      </c>
      <c r="BBG60">
        <v>1</v>
      </c>
      <c r="BBH60">
        <v>2</v>
      </c>
      <c r="BBX60">
        <v>4</v>
      </c>
      <c r="BBY60">
        <v>5</v>
      </c>
      <c r="BBZ60">
        <v>3</v>
      </c>
      <c r="BCA60">
        <v>3</v>
      </c>
      <c r="BCD60">
        <v>2</v>
      </c>
      <c r="BCE60">
        <v>1</v>
      </c>
      <c r="BDT60">
        <v>5</v>
      </c>
      <c r="BDU60">
        <v>6</v>
      </c>
      <c r="BDV60">
        <v>4</v>
      </c>
      <c r="BDW60">
        <v>2</v>
      </c>
      <c r="BDX60">
        <v>1</v>
      </c>
      <c r="BDY60">
        <v>3</v>
      </c>
      <c r="BEA60">
        <v>2</v>
      </c>
      <c r="BES60">
        <v>3</v>
      </c>
      <c r="BET60">
        <v>4</v>
      </c>
      <c r="BEU60">
        <v>3</v>
      </c>
      <c r="BEV60">
        <v>1</v>
      </c>
      <c r="BEW60">
        <v>2</v>
      </c>
      <c r="BEX60">
        <v>2</v>
      </c>
      <c r="BEY60">
        <v>1</v>
      </c>
      <c r="BEZ60">
        <v>1</v>
      </c>
      <c r="BHL60">
        <v>3</v>
      </c>
      <c r="BHM60">
        <v>7</v>
      </c>
      <c r="BHN60">
        <v>6</v>
      </c>
      <c r="BHO60">
        <v>3</v>
      </c>
      <c r="BHQ60">
        <v>2</v>
      </c>
      <c r="BHR60">
        <v>4</v>
      </c>
      <c r="BHS60">
        <v>4</v>
      </c>
      <c r="BHT60">
        <v>1</v>
      </c>
      <c r="BIJ60">
        <v>5</v>
      </c>
      <c r="BIK60">
        <v>5</v>
      </c>
      <c r="BIL60">
        <v>5</v>
      </c>
      <c r="BIM60">
        <v>5</v>
      </c>
      <c r="BIO60">
        <v>1</v>
      </c>
      <c r="BIP60">
        <v>1</v>
      </c>
      <c r="BJH60">
        <v>3</v>
      </c>
      <c r="BJI60">
        <v>4</v>
      </c>
      <c r="BJJ60">
        <v>3</v>
      </c>
      <c r="BJK60">
        <v>1</v>
      </c>
      <c r="BJM60">
        <v>2</v>
      </c>
      <c r="BJN60">
        <v>3</v>
      </c>
      <c r="BJO60">
        <v>3</v>
      </c>
      <c r="BKF60">
        <v>5</v>
      </c>
      <c r="BKG60">
        <v>6</v>
      </c>
      <c r="BKH60">
        <v>2</v>
      </c>
      <c r="BKI60">
        <v>2</v>
      </c>
      <c r="BKK60">
        <v>2</v>
      </c>
      <c r="BKM60">
        <v>1</v>
      </c>
      <c r="BLD60">
        <v>5</v>
      </c>
      <c r="BLE60">
        <v>3</v>
      </c>
      <c r="BLF60">
        <v>2</v>
      </c>
      <c r="BLG60">
        <v>1</v>
      </c>
      <c r="BLJ60">
        <v>1</v>
      </c>
      <c r="BNX60">
        <v>6</v>
      </c>
      <c r="BNY60">
        <v>6</v>
      </c>
      <c r="BNZ60">
        <v>4</v>
      </c>
      <c r="BOB60">
        <v>1</v>
      </c>
      <c r="BOC60">
        <v>3</v>
      </c>
      <c r="BOD60">
        <v>3</v>
      </c>
      <c r="BOE60">
        <v>2</v>
      </c>
      <c r="BOV60">
        <v>5</v>
      </c>
      <c r="BOW60">
        <v>7</v>
      </c>
      <c r="BOX60">
        <v>4</v>
      </c>
      <c r="BOY60">
        <v>3</v>
      </c>
      <c r="BOZ60">
        <v>1</v>
      </c>
      <c r="BPA60">
        <v>1</v>
      </c>
      <c r="BPB60">
        <v>3</v>
      </c>
      <c r="BPC60">
        <v>4</v>
      </c>
      <c r="BPD60">
        <v>1</v>
      </c>
      <c r="BPT60">
        <v>5</v>
      </c>
      <c r="BPU60">
        <v>4</v>
      </c>
      <c r="BPV60">
        <v>3</v>
      </c>
      <c r="BPW60">
        <v>1</v>
      </c>
      <c r="BPY60">
        <v>1</v>
      </c>
      <c r="BPZ60">
        <v>3</v>
      </c>
      <c r="BQA60">
        <v>2</v>
      </c>
      <c r="BQR60">
        <v>3</v>
      </c>
      <c r="BQS60">
        <v>2</v>
      </c>
      <c r="BQT60">
        <v>4</v>
      </c>
      <c r="BQU60">
        <v>3</v>
      </c>
      <c r="BQV60">
        <v>1</v>
      </c>
      <c r="BQW60">
        <v>1</v>
      </c>
      <c r="BQX60">
        <v>2</v>
      </c>
      <c r="BQY60">
        <v>1</v>
      </c>
      <c r="BRP60">
        <v>4</v>
      </c>
      <c r="BRQ60">
        <v>4</v>
      </c>
      <c r="BRR60">
        <v>7</v>
      </c>
      <c r="BRT60">
        <v>1</v>
      </c>
      <c r="BRW60">
        <v>1</v>
      </c>
      <c r="BRX60">
        <v>1</v>
      </c>
      <c r="BUJ60">
        <v>5</v>
      </c>
      <c r="BUK60">
        <v>7</v>
      </c>
      <c r="BUL60">
        <v>1</v>
      </c>
      <c r="BUM60">
        <v>3</v>
      </c>
      <c r="BUN60">
        <v>2</v>
      </c>
      <c r="BUO60">
        <v>1</v>
      </c>
      <c r="BUQ60">
        <v>2</v>
      </c>
      <c r="BUR60">
        <v>1</v>
      </c>
      <c r="BVH60">
        <v>3</v>
      </c>
      <c r="BVI60">
        <v>3</v>
      </c>
      <c r="BVJ60">
        <v>6</v>
      </c>
      <c r="BVK60">
        <v>2</v>
      </c>
      <c r="BVL60">
        <v>2</v>
      </c>
      <c r="BVM60">
        <v>2</v>
      </c>
      <c r="BVN60">
        <v>2</v>
      </c>
      <c r="BVO60">
        <v>1</v>
      </c>
      <c r="BVP60">
        <v>2</v>
      </c>
      <c r="BWF60">
        <v>1</v>
      </c>
      <c r="BWG60">
        <v>2</v>
      </c>
      <c r="BWH60">
        <v>5</v>
      </c>
      <c r="BWI60">
        <v>4</v>
      </c>
      <c r="BWJ60">
        <v>2</v>
      </c>
      <c r="BWK60">
        <v>3</v>
      </c>
      <c r="BWL60">
        <v>3</v>
      </c>
      <c r="BWM60">
        <v>4</v>
      </c>
      <c r="BWN60">
        <v>1</v>
      </c>
      <c r="BXD60">
        <v>7</v>
      </c>
      <c r="BXE60">
        <v>3</v>
      </c>
      <c r="BXF60">
        <v>4</v>
      </c>
      <c r="BXJ60">
        <v>2</v>
      </c>
      <c r="BXK60">
        <v>1</v>
      </c>
      <c r="BYB60">
        <v>2</v>
      </c>
      <c r="BYC60">
        <v>5</v>
      </c>
      <c r="BYD60">
        <v>5</v>
      </c>
      <c r="BYE60">
        <v>2</v>
      </c>
      <c r="BYG60">
        <v>2</v>
      </c>
      <c r="BYH60">
        <v>1</v>
      </c>
      <c r="CAV60">
        <v>4</v>
      </c>
      <c r="CAW60">
        <v>4</v>
      </c>
      <c r="CAX60">
        <v>6</v>
      </c>
      <c r="CAY60">
        <v>5</v>
      </c>
      <c r="CAZ60">
        <v>1</v>
      </c>
      <c r="CBB60">
        <v>4</v>
      </c>
      <c r="CBC60">
        <v>3</v>
      </c>
      <c r="CBD60">
        <v>1</v>
      </c>
      <c r="CBT60">
        <v>4</v>
      </c>
      <c r="CBU60">
        <v>4</v>
      </c>
      <c r="CBV60">
        <v>1</v>
      </c>
      <c r="CBW60">
        <v>2</v>
      </c>
      <c r="CBX60">
        <v>2</v>
      </c>
      <c r="CBY60">
        <v>3</v>
      </c>
      <c r="CBZ60">
        <v>1</v>
      </c>
      <c r="CCA60">
        <v>2</v>
      </c>
      <c r="CCB60">
        <v>2</v>
      </c>
      <c r="CCR60">
        <v>7</v>
      </c>
      <c r="CCS60">
        <v>4</v>
      </c>
      <c r="CCT60">
        <v>2</v>
      </c>
      <c r="CCU60">
        <v>2</v>
      </c>
      <c r="CCV60">
        <v>1</v>
      </c>
      <c r="CCW60">
        <v>1</v>
      </c>
      <c r="CCX60">
        <v>4</v>
      </c>
      <c r="CCY60">
        <v>1</v>
      </c>
      <c r="CCZ60">
        <v>1</v>
      </c>
      <c r="CDP60">
        <v>8</v>
      </c>
      <c r="CDQ60">
        <v>5</v>
      </c>
      <c r="CDR60">
        <v>1</v>
      </c>
      <c r="CDS60">
        <v>2</v>
      </c>
      <c r="CDU60">
        <v>1</v>
      </c>
      <c r="CEN60">
        <v>5</v>
      </c>
      <c r="CEO60">
        <v>1</v>
      </c>
      <c r="CEP60">
        <v>1</v>
      </c>
      <c r="CEQ60">
        <v>1</v>
      </c>
      <c r="CER60">
        <v>1</v>
      </c>
      <c r="CES60">
        <v>3</v>
      </c>
      <c r="CET60">
        <v>2</v>
      </c>
      <c r="CEU60">
        <v>2</v>
      </c>
      <c r="CIF60">
        <v>6</v>
      </c>
      <c r="CIG60">
        <v>10</v>
      </c>
      <c r="CIH60">
        <v>4</v>
      </c>
      <c r="CII60">
        <v>5</v>
      </c>
      <c r="CIJ60">
        <v>3</v>
      </c>
      <c r="CIK60">
        <v>5</v>
      </c>
      <c r="CIL60">
        <v>1</v>
      </c>
      <c r="CIM60">
        <v>2</v>
      </c>
      <c r="CJD60">
        <v>7</v>
      </c>
      <c r="CJE60">
        <v>3</v>
      </c>
      <c r="CJF60">
        <v>4</v>
      </c>
      <c r="CJG60">
        <v>6</v>
      </c>
      <c r="CJH60">
        <v>2</v>
      </c>
      <c r="CJJ60">
        <v>2</v>
      </c>
      <c r="CJK60">
        <v>1</v>
      </c>
      <c r="CJL60">
        <v>1</v>
      </c>
      <c r="CKB60">
        <v>6</v>
      </c>
      <c r="CKC60">
        <v>2</v>
      </c>
      <c r="CKD60">
        <v>2</v>
      </c>
      <c r="CKF60">
        <v>1</v>
      </c>
      <c r="CKH60">
        <v>3</v>
      </c>
      <c r="CKI60">
        <v>2</v>
      </c>
      <c r="CKJ60">
        <v>1</v>
      </c>
      <c r="CKZ60">
        <v>8</v>
      </c>
      <c r="CLA60">
        <v>3</v>
      </c>
      <c r="CLB60">
        <v>3</v>
      </c>
      <c r="CLC60">
        <v>1</v>
      </c>
      <c r="CLF60">
        <v>2</v>
      </c>
      <c r="CNT60">
        <v>5</v>
      </c>
      <c r="CNU60">
        <v>3</v>
      </c>
      <c r="CNV60">
        <v>1</v>
      </c>
      <c r="CNW60">
        <v>3</v>
      </c>
      <c r="CNY60">
        <v>2</v>
      </c>
      <c r="CNZ60">
        <v>1</v>
      </c>
      <c r="COA60">
        <v>2</v>
      </c>
      <c r="COB60">
        <v>1</v>
      </c>
      <c r="COR60">
        <v>9</v>
      </c>
      <c r="COS60">
        <v>7</v>
      </c>
      <c r="COT60">
        <v>4</v>
      </c>
      <c r="COU60">
        <v>1</v>
      </c>
      <c r="COW60">
        <v>4</v>
      </c>
      <c r="COX60">
        <v>4</v>
      </c>
      <c r="COY60">
        <v>2</v>
      </c>
      <c r="COZ60">
        <v>1</v>
      </c>
      <c r="CPP60">
        <v>5</v>
      </c>
      <c r="CPQ60">
        <v>5</v>
      </c>
      <c r="CPR60">
        <v>3</v>
      </c>
      <c r="CPS60">
        <v>2</v>
      </c>
      <c r="CPT60">
        <v>1</v>
      </c>
      <c r="CPU60">
        <v>3</v>
      </c>
      <c r="CPV60">
        <v>1</v>
      </c>
      <c r="CPW60">
        <v>3</v>
      </c>
      <c r="CQM60">
        <v>1</v>
      </c>
      <c r="CQN60">
        <v>6</v>
      </c>
      <c r="CQO60">
        <v>2</v>
      </c>
      <c r="CQP60">
        <v>4</v>
      </c>
      <c r="CQQ60">
        <v>2</v>
      </c>
      <c r="CQR60">
        <v>2</v>
      </c>
      <c r="CQS60">
        <v>1</v>
      </c>
      <c r="CQU60">
        <v>2</v>
      </c>
      <c r="CRL60">
        <v>4</v>
      </c>
      <c r="CRM60">
        <v>5</v>
      </c>
      <c r="CRN60">
        <v>3</v>
      </c>
      <c r="CRO60">
        <v>2</v>
      </c>
      <c r="CRS60">
        <v>1</v>
      </c>
      <c r="CRT60">
        <v>1</v>
      </c>
      <c r="CUF60">
        <v>7</v>
      </c>
      <c r="CUG60">
        <v>4</v>
      </c>
      <c r="CUH60">
        <v>2</v>
      </c>
      <c r="CUI60">
        <v>2</v>
      </c>
      <c r="CUJ60">
        <v>1</v>
      </c>
      <c r="CUK60">
        <v>2</v>
      </c>
      <c r="CUL60">
        <v>3</v>
      </c>
      <c r="CUM60">
        <v>4</v>
      </c>
      <c r="CUN60">
        <v>2</v>
      </c>
      <c r="CVD60">
        <v>5</v>
      </c>
      <c r="CVE60">
        <v>3</v>
      </c>
      <c r="CVF60">
        <v>3</v>
      </c>
      <c r="CVG60">
        <v>3</v>
      </c>
      <c r="CVH60">
        <v>1</v>
      </c>
      <c r="CVJ60">
        <v>3</v>
      </c>
      <c r="CVK60">
        <v>1</v>
      </c>
      <c r="CWB60">
        <v>5</v>
      </c>
      <c r="CWC60">
        <v>1</v>
      </c>
      <c r="CWD60">
        <v>4</v>
      </c>
      <c r="CWE60">
        <v>1</v>
      </c>
      <c r="CWF60">
        <v>2</v>
      </c>
      <c r="CWH60">
        <v>2</v>
      </c>
      <c r="CWI60">
        <v>3</v>
      </c>
      <c r="CWJ60">
        <v>1</v>
      </c>
      <c r="CWZ60">
        <v>4</v>
      </c>
      <c r="CXA60">
        <v>2</v>
      </c>
      <c r="CXB60">
        <v>2</v>
      </c>
      <c r="CXC60">
        <v>3</v>
      </c>
      <c r="CXD60">
        <v>3</v>
      </c>
      <c r="CXE60">
        <v>3</v>
      </c>
      <c r="CXF60">
        <v>1</v>
      </c>
      <c r="CXG60">
        <v>2</v>
      </c>
      <c r="CXH60">
        <v>1</v>
      </c>
      <c r="CXX60">
        <v>4</v>
      </c>
      <c r="CXY60">
        <v>3</v>
      </c>
      <c r="CXZ60">
        <v>2</v>
      </c>
      <c r="CYA60">
        <v>3</v>
      </c>
      <c r="CYC60">
        <v>1</v>
      </c>
      <c r="CYD60">
        <v>1</v>
      </c>
      <c r="DAR60">
        <v>4</v>
      </c>
      <c r="DAS60">
        <v>7</v>
      </c>
      <c r="DAT60">
        <v>3</v>
      </c>
      <c r="DAU60">
        <v>3</v>
      </c>
      <c r="DAV60">
        <v>1</v>
      </c>
      <c r="DAW60">
        <v>1</v>
      </c>
      <c r="DAX60">
        <v>4</v>
      </c>
      <c r="DAY60">
        <v>1</v>
      </c>
      <c r="DBP60">
        <v>4</v>
      </c>
      <c r="DBQ60">
        <v>5</v>
      </c>
      <c r="DBR60">
        <v>5</v>
      </c>
      <c r="DBS60">
        <v>3</v>
      </c>
      <c r="DBT60">
        <v>1</v>
      </c>
      <c r="DBU60">
        <v>2</v>
      </c>
      <c r="DBV60">
        <v>1</v>
      </c>
      <c r="DBW60">
        <v>3</v>
      </c>
      <c r="DCN60">
        <v>7</v>
      </c>
      <c r="DCO60">
        <v>3</v>
      </c>
      <c r="DCP60">
        <v>4</v>
      </c>
      <c r="DCQ60">
        <v>5</v>
      </c>
      <c r="DCR60">
        <v>2</v>
      </c>
      <c r="DCS60">
        <v>2</v>
      </c>
      <c r="DCT60">
        <v>3</v>
      </c>
      <c r="DCU60">
        <v>2</v>
      </c>
      <c r="DCV60">
        <v>2</v>
      </c>
      <c r="DDL60">
        <v>5</v>
      </c>
      <c r="DDM60">
        <v>5</v>
      </c>
      <c r="DDN60">
        <v>2</v>
      </c>
      <c r="DDQ60">
        <v>1</v>
      </c>
      <c r="DDS60">
        <v>2</v>
      </c>
      <c r="DDT60">
        <v>1</v>
      </c>
      <c r="DEJ60">
        <v>6</v>
      </c>
      <c r="DEK60">
        <v>2</v>
      </c>
      <c r="DEL60">
        <v>3</v>
      </c>
      <c r="DEM60">
        <v>2</v>
      </c>
      <c r="DEO60">
        <v>1</v>
      </c>
      <c r="DEP60">
        <v>1</v>
      </c>
      <c r="DHD60">
        <v>7</v>
      </c>
      <c r="DHE60">
        <v>4</v>
      </c>
      <c r="DHF60">
        <v>3</v>
      </c>
      <c r="DHG60">
        <v>4</v>
      </c>
      <c r="DHH60">
        <v>2</v>
      </c>
      <c r="DHI60">
        <v>1</v>
      </c>
      <c r="DHJ60">
        <v>3</v>
      </c>
      <c r="DHK60">
        <v>2</v>
      </c>
      <c r="DHL60">
        <v>1</v>
      </c>
      <c r="DHT60">
        <f t="shared" si="0"/>
        <v>1709</v>
      </c>
    </row>
    <row r="61" spans="1:1024 1066:2033 2068:2932" x14ac:dyDescent="0.25">
      <c r="A61" s="3"/>
      <c r="B61" s="1" t="s">
        <v>2985</v>
      </c>
      <c r="BG61">
        <v>11</v>
      </c>
      <c r="BH61">
        <v>5</v>
      </c>
      <c r="BI61">
        <v>8</v>
      </c>
      <c r="BJ61">
        <v>8</v>
      </c>
      <c r="BK61">
        <v>8</v>
      </c>
      <c r="BL61">
        <v>9</v>
      </c>
      <c r="BM61">
        <v>1</v>
      </c>
      <c r="BN61">
        <v>3</v>
      </c>
      <c r="BO61">
        <v>8</v>
      </c>
      <c r="CE61">
        <v>16</v>
      </c>
      <c r="CF61">
        <v>9</v>
      </c>
      <c r="CG61">
        <v>7</v>
      </c>
      <c r="CH61">
        <v>6</v>
      </c>
      <c r="CI61">
        <v>6</v>
      </c>
      <c r="CJ61">
        <v>3</v>
      </c>
      <c r="CK61">
        <v>3</v>
      </c>
      <c r="CL61">
        <v>6</v>
      </c>
      <c r="CM61">
        <v>2</v>
      </c>
      <c r="DC61">
        <v>11</v>
      </c>
      <c r="DD61">
        <v>12</v>
      </c>
      <c r="DE61">
        <v>8</v>
      </c>
      <c r="DF61">
        <v>5</v>
      </c>
      <c r="DG61">
        <v>8</v>
      </c>
      <c r="DH61">
        <v>5</v>
      </c>
      <c r="DI61">
        <v>2</v>
      </c>
      <c r="DJ61">
        <v>2</v>
      </c>
      <c r="EA61">
        <v>8</v>
      </c>
      <c r="EB61">
        <v>5</v>
      </c>
      <c r="EC61">
        <v>10</v>
      </c>
      <c r="ED61">
        <v>7</v>
      </c>
      <c r="EE61">
        <v>1</v>
      </c>
      <c r="EF61">
        <v>4</v>
      </c>
      <c r="EG61">
        <v>3</v>
      </c>
      <c r="EH61">
        <v>2</v>
      </c>
      <c r="EI61">
        <v>7</v>
      </c>
      <c r="EY61">
        <v>10</v>
      </c>
      <c r="EZ61">
        <v>12</v>
      </c>
      <c r="FA61">
        <v>7</v>
      </c>
      <c r="FB61">
        <v>5</v>
      </c>
      <c r="FC61">
        <v>4</v>
      </c>
      <c r="HS61">
        <v>13</v>
      </c>
      <c r="HT61">
        <v>13</v>
      </c>
      <c r="HU61">
        <v>7</v>
      </c>
      <c r="HV61">
        <v>9</v>
      </c>
      <c r="HW61">
        <v>1</v>
      </c>
      <c r="HX61">
        <v>4</v>
      </c>
      <c r="HY61">
        <v>5</v>
      </c>
      <c r="HZ61">
        <v>8</v>
      </c>
      <c r="IA61">
        <v>6</v>
      </c>
      <c r="IQ61">
        <v>15</v>
      </c>
      <c r="IR61">
        <v>12</v>
      </c>
      <c r="IS61">
        <v>14</v>
      </c>
      <c r="IT61">
        <v>7</v>
      </c>
      <c r="IU61">
        <v>4</v>
      </c>
      <c r="IV61">
        <v>4</v>
      </c>
      <c r="IW61">
        <v>3</v>
      </c>
      <c r="IX61">
        <v>3</v>
      </c>
      <c r="IY61">
        <v>2</v>
      </c>
      <c r="JO61">
        <v>13</v>
      </c>
      <c r="JP61">
        <v>9</v>
      </c>
      <c r="JQ61">
        <v>4</v>
      </c>
      <c r="JR61">
        <v>5</v>
      </c>
      <c r="JS61">
        <v>8</v>
      </c>
      <c r="JT61">
        <v>1</v>
      </c>
      <c r="JU61">
        <v>3</v>
      </c>
      <c r="JV61">
        <v>7</v>
      </c>
      <c r="JW61">
        <v>3</v>
      </c>
      <c r="KM61">
        <v>9</v>
      </c>
      <c r="KN61">
        <v>8</v>
      </c>
      <c r="KO61">
        <v>2</v>
      </c>
      <c r="KP61">
        <v>6</v>
      </c>
      <c r="KQ61">
        <v>4</v>
      </c>
      <c r="KR61">
        <v>6</v>
      </c>
      <c r="KS61">
        <v>2</v>
      </c>
      <c r="KT61">
        <v>5</v>
      </c>
      <c r="KU61">
        <v>5</v>
      </c>
      <c r="KV61">
        <v>2</v>
      </c>
      <c r="LK61">
        <v>7</v>
      </c>
      <c r="LL61">
        <v>11</v>
      </c>
      <c r="LM61">
        <v>11</v>
      </c>
      <c r="LN61">
        <v>3</v>
      </c>
      <c r="LO61">
        <v>4</v>
      </c>
      <c r="OE61">
        <v>13</v>
      </c>
      <c r="OF61">
        <v>8</v>
      </c>
      <c r="OG61">
        <v>4</v>
      </c>
      <c r="OH61">
        <v>9</v>
      </c>
      <c r="OI61">
        <v>8</v>
      </c>
      <c r="OJ61">
        <v>9</v>
      </c>
      <c r="OK61">
        <v>3</v>
      </c>
      <c r="OL61">
        <v>3</v>
      </c>
      <c r="OM61">
        <v>4</v>
      </c>
      <c r="ON61">
        <v>1</v>
      </c>
      <c r="PC61">
        <v>17</v>
      </c>
      <c r="PD61">
        <v>8</v>
      </c>
      <c r="PE61">
        <v>5</v>
      </c>
      <c r="PF61">
        <v>6</v>
      </c>
      <c r="PG61">
        <v>2</v>
      </c>
      <c r="PH61">
        <v>3</v>
      </c>
      <c r="PI61">
        <v>3</v>
      </c>
      <c r="PJ61">
        <v>1</v>
      </c>
      <c r="PK61">
        <v>5</v>
      </c>
      <c r="QA61">
        <v>15</v>
      </c>
      <c r="QB61">
        <v>7</v>
      </c>
      <c r="QC61">
        <v>3</v>
      </c>
      <c r="QD61">
        <v>3</v>
      </c>
      <c r="QE61">
        <v>9</v>
      </c>
      <c r="QF61">
        <v>3</v>
      </c>
      <c r="QG61">
        <v>2</v>
      </c>
      <c r="QH61">
        <v>2</v>
      </c>
      <c r="QI61">
        <v>5</v>
      </c>
      <c r="QY61">
        <v>9</v>
      </c>
      <c r="QZ61">
        <v>2</v>
      </c>
      <c r="RA61">
        <v>3</v>
      </c>
      <c r="RB61">
        <v>5</v>
      </c>
      <c r="RC61">
        <v>3</v>
      </c>
      <c r="RD61">
        <v>3</v>
      </c>
      <c r="RE61">
        <v>6</v>
      </c>
      <c r="RF61">
        <v>1</v>
      </c>
      <c r="RG61">
        <v>3</v>
      </c>
      <c r="RW61">
        <v>13</v>
      </c>
      <c r="RX61">
        <v>13</v>
      </c>
      <c r="RY61">
        <v>9</v>
      </c>
      <c r="RZ61">
        <v>5</v>
      </c>
      <c r="SA61">
        <v>4</v>
      </c>
      <c r="SB61">
        <v>2</v>
      </c>
      <c r="UQ61">
        <v>10</v>
      </c>
      <c r="UR61">
        <v>7</v>
      </c>
      <c r="US61">
        <v>6</v>
      </c>
      <c r="UT61">
        <v>2</v>
      </c>
      <c r="UU61">
        <v>9</v>
      </c>
      <c r="UV61">
        <v>8</v>
      </c>
      <c r="UW61">
        <v>3</v>
      </c>
      <c r="UX61">
        <v>3</v>
      </c>
      <c r="UY61">
        <v>2</v>
      </c>
      <c r="VO61">
        <v>6</v>
      </c>
      <c r="VP61">
        <v>13</v>
      </c>
      <c r="VQ61">
        <v>9</v>
      </c>
      <c r="VR61">
        <v>5</v>
      </c>
      <c r="VS61">
        <v>4</v>
      </c>
      <c r="VT61">
        <v>4</v>
      </c>
      <c r="VU61">
        <v>4</v>
      </c>
      <c r="VV61">
        <v>4</v>
      </c>
      <c r="VW61">
        <v>1</v>
      </c>
      <c r="VX61">
        <v>1</v>
      </c>
      <c r="WM61">
        <v>15</v>
      </c>
      <c r="WN61">
        <v>6</v>
      </c>
      <c r="WO61">
        <v>8</v>
      </c>
      <c r="WP61">
        <v>7</v>
      </c>
      <c r="WQ61">
        <v>2</v>
      </c>
      <c r="WR61">
        <v>7</v>
      </c>
      <c r="WS61">
        <v>3</v>
      </c>
      <c r="WT61">
        <v>2</v>
      </c>
      <c r="WU61">
        <v>4</v>
      </c>
      <c r="XK61">
        <v>12</v>
      </c>
      <c r="XL61">
        <v>11</v>
      </c>
      <c r="XM61">
        <v>10</v>
      </c>
      <c r="XN61">
        <v>4</v>
      </c>
      <c r="XO61">
        <v>7</v>
      </c>
      <c r="XP61">
        <v>5</v>
      </c>
      <c r="XQ61">
        <v>4</v>
      </c>
      <c r="XR61">
        <v>3</v>
      </c>
      <c r="XS61">
        <v>4</v>
      </c>
      <c r="YI61">
        <v>12</v>
      </c>
      <c r="YJ61">
        <v>9</v>
      </c>
      <c r="YK61">
        <v>4</v>
      </c>
      <c r="YL61">
        <v>4</v>
      </c>
      <c r="YM61">
        <v>2</v>
      </c>
      <c r="ABC61">
        <v>13</v>
      </c>
      <c r="ABD61">
        <v>10</v>
      </c>
      <c r="ABE61">
        <v>12</v>
      </c>
      <c r="ABF61">
        <v>9</v>
      </c>
      <c r="ABG61">
        <v>2</v>
      </c>
      <c r="ABH61">
        <v>8</v>
      </c>
      <c r="ABI61">
        <v>3</v>
      </c>
      <c r="ABJ61">
        <v>3</v>
      </c>
      <c r="ABK61">
        <v>1</v>
      </c>
      <c r="ACA61">
        <v>13</v>
      </c>
      <c r="ACB61">
        <v>9</v>
      </c>
      <c r="ACC61">
        <v>6</v>
      </c>
      <c r="ACD61">
        <v>5</v>
      </c>
      <c r="ACE61">
        <v>4</v>
      </c>
      <c r="ACF61">
        <v>3</v>
      </c>
      <c r="ACG61">
        <v>1</v>
      </c>
      <c r="ACH61">
        <v>4</v>
      </c>
      <c r="ACI61">
        <v>5</v>
      </c>
      <c r="ACY61">
        <v>5</v>
      </c>
      <c r="ACZ61">
        <v>3</v>
      </c>
      <c r="ADA61">
        <v>8</v>
      </c>
      <c r="ADB61">
        <v>6</v>
      </c>
      <c r="ADC61">
        <v>6</v>
      </c>
      <c r="ADD61">
        <v>7</v>
      </c>
      <c r="ADE61">
        <v>4</v>
      </c>
      <c r="ADF61">
        <v>2</v>
      </c>
      <c r="ADG61">
        <v>5</v>
      </c>
      <c r="AEU61">
        <v>10</v>
      </c>
      <c r="AEV61">
        <v>12</v>
      </c>
      <c r="AEW61">
        <v>14</v>
      </c>
      <c r="AEX61">
        <v>9</v>
      </c>
      <c r="AEY61">
        <v>5</v>
      </c>
      <c r="AHO61">
        <v>12</v>
      </c>
      <c r="AHP61">
        <v>8</v>
      </c>
      <c r="AHQ61">
        <v>9</v>
      </c>
      <c r="AHR61">
        <v>9</v>
      </c>
      <c r="AHS61">
        <v>3</v>
      </c>
      <c r="AHT61">
        <v>3</v>
      </c>
      <c r="AHU61">
        <v>3</v>
      </c>
      <c r="AHV61">
        <v>3</v>
      </c>
      <c r="AHW61">
        <v>5</v>
      </c>
      <c r="AIM61">
        <v>8</v>
      </c>
      <c r="AIN61">
        <v>17</v>
      </c>
      <c r="AIO61">
        <v>7</v>
      </c>
      <c r="AIP61">
        <v>9</v>
      </c>
      <c r="AIQ61">
        <v>5</v>
      </c>
      <c r="AIR61">
        <v>2</v>
      </c>
      <c r="AIS61">
        <v>6</v>
      </c>
      <c r="AIT61">
        <v>5</v>
      </c>
      <c r="AIU61">
        <v>4</v>
      </c>
      <c r="AJK61">
        <v>11</v>
      </c>
      <c r="AJL61">
        <v>7</v>
      </c>
      <c r="AJM61">
        <v>6</v>
      </c>
      <c r="AJN61">
        <v>6</v>
      </c>
      <c r="AJO61">
        <v>6</v>
      </c>
      <c r="AJP61">
        <v>7</v>
      </c>
      <c r="AJQ61">
        <v>3</v>
      </c>
      <c r="AJR61">
        <v>5</v>
      </c>
      <c r="AJS61">
        <v>3</v>
      </c>
      <c r="AKI61">
        <v>11</v>
      </c>
      <c r="AKJ61">
        <v>6</v>
      </c>
      <c r="AKK61">
        <v>7</v>
      </c>
      <c r="AKL61">
        <v>5</v>
      </c>
      <c r="AKM61">
        <v>4</v>
      </c>
      <c r="AKN61">
        <v>6</v>
      </c>
      <c r="AKO61">
        <v>3</v>
      </c>
      <c r="AKP61">
        <v>3</v>
      </c>
      <c r="AKQ61">
        <v>1</v>
      </c>
      <c r="ALG61">
        <v>16</v>
      </c>
      <c r="ALH61">
        <v>11</v>
      </c>
      <c r="ALI61">
        <v>8</v>
      </c>
      <c r="ALJ61">
        <v>6</v>
      </c>
      <c r="ALK61">
        <v>3</v>
      </c>
      <c r="AOA61">
        <v>14</v>
      </c>
      <c r="AOB61">
        <v>16</v>
      </c>
      <c r="AOC61">
        <v>11</v>
      </c>
      <c r="AOD61">
        <v>8</v>
      </c>
      <c r="AOE61">
        <v>9</v>
      </c>
      <c r="AOF61">
        <v>10</v>
      </c>
      <c r="AOG61">
        <v>5</v>
      </c>
      <c r="AOH61">
        <v>1</v>
      </c>
      <c r="AOI61">
        <v>4</v>
      </c>
      <c r="AOY61">
        <v>10</v>
      </c>
      <c r="AOZ61">
        <v>16</v>
      </c>
      <c r="APA61">
        <v>9</v>
      </c>
      <c r="APB61">
        <v>10</v>
      </c>
      <c r="APC61">
        <v>7</v>
      </c>
      <c r="APD61">
        <v>4</v>
      </c>
      <c r="APE61">
        <v>1</v>
      </c>
      <c r="APF61">
        <v>7</v>
      </c>
      <c r="APG61">
        <v>2</v>
      </c>
      <c r="APW61">
        <v>15</v>
      </c>
      <c r="APX61">
        <v>10</v>
      </c>
      <c r="APY61">
        <v>9</v>
      </c>
      <c r="APZ61">
        <v>6</v>
      </c>
      <c r="AQA61">
        <v>5</v>
      </c>
      <c r="AQB61">
        <v>2</v>
      </c>
      <c r="AQC61">
        <v>4</v>
      </c>
      <c r="AQD61">
        <v>1</v>
      </c>
      <c r="AQE61">
        <v>3</v>
      </c>
      <c r="AQU61">
        <v>7</v>
      </c>
      <c r="AQV61">
        <v>12</v>
      </c>
      <c r="AQW61">
        <v>9</v>
      </c>
      <c r="AQX61">
        <v>9</v>
      </c>
      <c r="AQY61">
        <v>3</v>
      </c>
      <c r="AQZ61">
        <v>1</v>
      </c>
      <c r="ARA61">
        <v>1</v>
      </c>
      <c r="ARB61">
        <v>1</v>
      </c>
      <c r="ARC61">
        <v>4</v>
      </c>
      <c r="ARD61">
        <v>1</v>
      </c>
      <c r="ARS61">
        <v>14</v>
      </c>
      <c r="ART61">
        <v>12</v>
      </c>
      <c r="ARU61">
        <v>13</v>
      </c>
      <c r="ARV61">
        <v>5</v>
      </c>
      <c r="ARW61">
        <v>5</v>
      </c>
      <c r="AUM61">
        <v>7</v>
      </c>
      <c r="AUN61">
        <v>8</v>
      </c>
      <c r="AUO61">
        <v>10</v>
      </c>
      <c r="AUP61">
        <v>8</v>
      </c>
      <c r="AUQ61">
        <v>5</v>
      </c>
      <c r="AUR61">
        <v>5</v>
      </c>
      <c r="AUS61">
        <v>4</v>
      </c>
      <c r="AUT61">
        <v>4</v>
      </c>
      <c r="AUU61">
        <v>5</v>
      </c>
      <c r="AVK61">
        <v>6</v>
      </c>
      <c r="AVL61">
        <v>8</v>
      </c>
      <c r="AVM61">
        <v>10</v>
      </c>
      <c r="AVN61">
        <v>11</v>
      </c>
      <c r="AVO61">
        <v>2</v>
      </c>
      <c r="AVP61">
        <v>6</v>
      </c>
      <c r="AVQ61">
        <v>5</v>
      </c>
      <c r="AVR61">
        <v>2</v>
      </c>
      <c r="AVS61">
        <v>4</v>
      </c>
      <c r="AWI61">
        <v>6</v>
      </c>
      <c r="AWJ61">
        <v>6</v>
      </c>
      <c r="AWK61">
        <v>15</v>
      </c>
      <c r="AWL61">
        <v>4</v>
      </c>
      <c r="AWM61">
        <v>3</v>
      </c>
      <c r="AWN61">
        <v>3</v>
      </c>
      <c r="AWO61">
        <v>3</v>
      </c>
      <c r="AWP61">
        <v>4</v>
      </c>
      <c r="AWQ61">
        <v>2</v>
      </c>
      <c r="AXG61">
        <v>7</v>
      </c>
      <c r="AXH61">
        <v>10</v>
      </c>
      <c r="AXI61">
        <v>5</v>
      </c>
      <c r="AXJ61">
        <v>5</v>
      </c>
      <c r="AXK61">
        <v>6</v>
      </c>
      <c r="AXL61">
        <v>4</v>
      </c>
      <c r="AXM61">
        <v>5</v>
      </c>
      <c r="AXN61">
        <v>5</v>
      </c>
      <c r="AXO61">
        <v>3</v>
      </c>
      <c r="AYE61">
        <v>8</v>
      </c>
      <c r="AYF61">
        <v>9</v>
      </c>
      <c r="AYG61">
        <v>12</v>
      </c>
      <c r="AYH61">
        <v>9</v>
      </c>
      <c r="AYI61">
        <v>6</v>
      </c>
      <c r="BAY61">
        <v>8</v>
      </c>
      <c r="BAZ61">
        <v>11</v>
      </c>
      <c r="BBA61">
        <v>12</v>
      </c>
      <c r="BBB61">
        <v>6</v>
      </c>
      <c r="BBC61">
        <v>6</v>
      </c>
      <c r="BBD61">
        <v>5</v>
      </c>
      <c r="BBE61">
        <v>4</v>
      </c>
      <c r="BBF61">
        <v>3</v>
      </c>
      <c r="BBG61">
        <v>2</v>
      </c>
      <c r="BBW61">
        <v>8</v>
      </c>
      <c r="BBX61">
        <v>5</v>
      </c>
      <c r="BBY61">
        <v>12</v>
      </c>
      <c r="BBZ61">
        <v>6</v>
      </c>
      <c r="BCA61">
        <v>2</v>
      </c>
      <c r="BCB61">
        <v>2</v>
      </c>
      <c r="BCC61">
        <v>5</v>
      </c>
      <c r="BCD61">
        <v>2</v>
      </c>
      <c r="BCE61">
        <v>4</v>
      </c>
      <c r="BDB61">
        <v>2</v>
      </c>
      <c r="BDS61">
        <v>9</v>
      </c>
      <c r="BDT61">
        <v>5</v>
      </c>
      <c r="BDU61">
        <v>9</v>
      </c>
      <c r="BDV61">
        <v>4</v>
      </c>
      <c r="BDW61">
        <v>7</v>
      </c>
      <c r="BDX61">
        <v>7</v>
      </c>
      <c r="BDY61">
        <v>3</v>
      </c>
      <c r="BDZ61">
        <v>3</v>
      </c>
      <c r="BEA61">
        <v>3</v>
      </c>
      <c r="BEQ61">
        <v>5</v>
      </c>
      <c r="BER61">
        <v>8</v>
      </c>
      <c r="BES61">
        <v>7</v>
      </c>
      <c r="BET61">
        <v>6</v>
      </c>
      <c r="BEU61">
        <v>2</v>
      </c>
      <c r="BEV61">
        <v>3</v>
      </c>
      <c r="BHK61">
        <v>7</v>
      </c>
      <c r="BHL61">
        <v>12</v>
      </c>
      <c r="BHM61">
        <v>10</v>
      </c>
      <c r="BHN61">
        <v>9</v>
      </c>
      <c r="BHO61">
        <v>5</v>
      </c>
      <c r="BHP61">
        <v>4</v>
      </c>
      <c r="BHQ61">
        <v>6</v>
      </c>
      <c r="BHR61">
        <v>1</v>
      </c>
      <c r="BHS61">
        <v>9</v>
      </c>
      <c r="BII61">
        <v>11</v>
      </c>
      <c r="BIJ61">
        <v>5</v>
      </c>
      <c r="BIK61">
        <v>9</v>
      </c>
      <c r="BIL61">
        <v>7</v>
      </c>
      <c r="BIM61">
        <v>7</v>
      </c>
      <c r="BIN61">
        <v>3</v>
      </c>
      <c r="BIO61">
        <v>3</v>
      </c>
      <c r="BIP61">
        <v>1</v>
      </c>
      <c r="BIQ61">
        <v>4</v>
      </c>
      <c r="BJG61">
        <v>9</v>
      </c>
      <c r="BJH61">
        <v>7</v>
      </c>
      <c r="BJI61">
        <v>9</v>
      </c>
      <c r="BJJ61">
        <v>7</v>
      </c>
      <c r="BJK61">
        <v>9</v>
      </c>
      <c r="BJL61">
        <v>1</v>
      </c>
      <c r="BJM61">
        <v>2</v>
      </c>
      <c r="BJN61">
        <v>3</v>
      </c>
      <c r="BJO61">
        <v>2</v>
      </c>
      <c r="BKE61">
        <v>7</v>
      </c>
      <c r="BKF61">
        <v>11</v>
      </c>
      <c r="BKG61">
        <v>9</v>
      </c>
      <c r="BKH61">
        <v>10</v>
      </c>
      <c r="BKI61">
        <v>5</v>
      </c>
      <c r="BKJ61">
        <v>8</v>
      </c>
      <c r="BKK61">
        <v>8</v>
      </c>
      <c r="BKL61">
        <v>2</v>
      </c>
      <c r="BKM61">
        <v>3</v>
      </c>
      <c r="BLC61">
        <v>10</v>
      </c>
      <c r="BLD61">
        <v>10</v>
      </c>
      <c r="BLE61">
        <v>5</v>
      </c>
      <c r="BLF61">
        <v>11</v>
      </c>
      <c r="BLG61">
        <v>4</v>
      </c>
      <c r="BNW61">
        <v>7</v>
      </c>
      <c r="BNX61">
        <v>8</v>
      </c>
      <c r="BNY61">
        <v>11</v>
      </c>
      <c r="BNZ61">
        <v>9</v>
      </c>
      <c r="BOA61">
        <v>5</v>
      </c>
      <c r="BOB61">
        <v>5</v>
      </c>
      <c r="BOC61">
        <v>6</v>
      </c>
      <c r="BOD61">
        <v>5</v>
      </c>
      <c r="BOE61">
        <v>2</v>
      </c>
      <c r="BOU61">
        <v>8</v>
      </c>
      <c r="BOV61">
        <v>9</v>
      </c>
      <c r="BOW61">
        <v>7</v>
      </c>
      <c r="BOX61">
        <v>14</v>
      </c>
      <c r="BOY61">
        <v>5</v>
      </c>
      <c r="BOZ61">
        <v>4</v>
      </c>
      <c r="BPA61">
        <v>2</v>
      </c>
      <c r="BPB61">
        <v>2</v>
      </c>
      <c r="BPC61">
        <v>3</v>
      </c>
      <c r="BPS61">
        <v>9</v>
      </c>
      <c r="BPT61">
        <v>7</v>
      </c>
      <c r="BPU61">
        <v>9</v>
      </c>
      <c r="BPV61">
        <v>4</v>
      </c>
      <c r="BPW61">
        <v>10</v>
      </c>
      <c r="BPX61">
        <v>5</v>
      </c>
      <c r="BPY61">
        <v>1</v>
      </c>
      <c r="BPZ61">
        <v>3</v>
      </c>
      <c r="BQA61">
        <v>4</v>
      </c>
      <c r="BQQ61">
        <v>7</v>
      </c>
      <c r="BQR61">
        <v>6</v>
      </c>
      <c r="BQS61">
        <v>7</v>
      </c>
      <c r="BQT61">
        <v>4</v>
      </c>
      <c r="BQU61">
        <v>5</v>
      </c>
      <c r="BQV61">
        <v>5</v>
      </c>
      <c r="BQW61">
        <v>2</v>
      </c>
      <c r="BQX61">
        <v>1</v>
      </c>
      <c r="BQY61">
        <v>3</v>
      </c>
      <c r="BRO61">
        <v>11</v>
      </c>
      <c r="BRP61">
        <v>8</v>
      </c>
      <c r="BRQ61">
        <v>12</v>
      </c>
      <c r="BRR61">
        <v>8</v>
      </c>
      <c r="BRS61">
        <v>5</v>
      </c>
      <c r="BUI61">
        <v>11</v>
      </c>
      <c r="BUJ61">
        <v>8</v>
      </c>
      <c r="BUK61">
        <v>13</v>
      </c>
      <c r="BUL61">
        <v>10</v>
      </c>
      <c r="BUM61">
        <v>7</v>
      </c>
      <c r="BUN61">
        <v>8</v>
      </c>
      <c r="BUO61">
        <v>7</v>
      </c>
      <c r="BUP61">
        <v>5</v>
      </c>
      <c r="BUQ61">
        <v>3</v>
      </c>
      <c r="BVG61">
        <v>7</v>
      </c>
      <c r="BVH61">
        <v>11</v>
      </c>
      <c r="BVI61">
        <v>6</v>
      </c>
      <c r="BVJ61">
        <v>7</v>
      </c>
      <c r="BVK61">
        <v>3</v>
      </c>
      <c r="BVL61">
        <v>3</v>
      </c>
      <c r="BVM61">
        <v>3</v>
      </c>
      <c r="BVN61">
        <v>8</v>
      </c>
      <c r="BVO61">
        <v>3</v>
      </c>
      <c r="BWE61">
        <v>9</v>
      </c>
      <c r="BWF61">
        <v>7</v>
      </c>
      <c r="BWG61">
        <v>6</v>
      </c>
      <c r="BWH61">
        <v>7</v>
      </c>
      <c r="BWI61">
        <v>5</v>
      </c>
      <c r="BWJ61">
        <v>7</v>
      </c>
      <c r="BWK61">
        <v>1</v>
      </c>
      <c r="BWL61">
        <v>4</v>
      </c>
      <c r="BWM61">
        <v>2</v>
      </c>
      <c r="BWN61">
        <v>1</v>
      </c>
      <c r="BXC61">
        <v>9</v>
      </c>
      <c r="BXD61">
        <v>10</v>
      </c>
      <c r="BXE61">
        <v>11</v>
      </c>
      <c r="BXF61">
        <v>2</v>
      </c>
      <c r="BXH61">
        <v>2</v>
      </c>
      <c r="BXI61">
        <v>3</v>
      </c>
      <c r="BXJ61">
        <v>2</v>
      </c>
      <c r="BXK61">
        <v>5</v>
      </c>
      <c r="BYA61">
        <v>8</v>
      </c>
      <c r="BYB61">
        <v>10</v>
      </c>
      <c r="BYC61">
        <v>8</v>
      </c>
      <c r="BYD61">
        <v>7</v>
      </c>
      <c r="BYE61">
        <v>7</v>
      </c>
      <c r="CAU61">
        <v>12</v>
      </c>
      <c r="CAV61">
        <v>11</v>
      </c>
      <c r="CAW61">
        <v>8</v>
      </c>
      <c r="CAX61">
        <v>8</v>
      </c>
      <c r="CAY61">
        <v>7</v>
      </c>
      <c r="CAZ61">
        <v>7</v>
      </c>
      <c r="CBA61">
        <v>2</v>
      </c>
      <c r="CBB61">
        <v>3</v>
      </c>
      <c r="CBC61">
        <v>4</v>
      </c>
      <c r="CBS61">
        <v>5</v>
      </c>
      <c r="CBT61">
        <v>2</v>
      </c>
      <c r="CBU61">
        <v>6</v>
      </c>
      <c r="CBV61">
        <v>3</v>
      </c>
      <c r="CBW61">
        <v>4</v>
      </c>
      <c r="CBX61">
        <v>5</v>
      </c>
      <c r="CBY61">
        <v>4</v>
      </c>
      <c r="CBZ61">
        <v>5</v>
      </c>
      <c r="CCA61">
        <v>3</v>
      </c>
      <c r="CCR61">
        <v>2</v>
      </c>
      <c r="CCS61">
        <v>11</v>
      </c>
      <c r="CCT61">
        <v>7</v>
      </c>
      <c r="CCU61">
        <v>4</v>
      </c>
      <c r="CCV61">
        <v>1</v>
      </c>
      <c r="CCW61">
        <v>1</v>
      </c>
      <c r="CCX61">
        <v>4</v>
      </c>
      <c r="CCY61">
        <v>4</v>
      </c>
      <c r="CDO61">
        <v>5</v>
      </c>
      <c r="CDP61">
        <v>4</v>
      </c>
      <c r="CDQ61">
        <v>5</v>
      </c>
      <c r="CDR61">
        <v>7</v>
      </c>
      <c r="CDS61">
        <v>3</v>
      </c>
      <c r="CDT61">
        <v>1</v>
      </c>
      <c r="CDU61">
        <v>5</v>
      </c>
      <c r="CDV61">
        <v>7</v>
      </c>
      <c r="CDW61">
        <v>5</v>
      </c>
      <c r="CEM61">
        <v>8</v>
      </c>
      <c r="CEN61">
        <v>9</v>
      </c>
      <c r="CEO61">
        <v>6</v>
      </c>
      <c r="CEP61">
        <v>5</v>
      </c>
      <c r="CEQ61">
        <v>4</v>
      </c>
      <c r="CIE61">
        <v>14</v>
      </c>
      <c r="CIF61">
        <v>13</v>
      </c>
      <c r="CIG61">
        <v>12</v>
      </c>
      <c r="CIH61">
        <v>8</v>
      </c>
      <c r="CII61">
        <v>2</v>
      </c>
      <c r="CIJ61">
        <v>7</v>
      </c>
      <c r="CIK61">
        <v>8</v>
      </c>
      <c r="CIM61">
        <v>5</v>
      </c>
      <c r="CIN61">
        <v>2</v>
      </c>
      <c r="CJC61">
        <v>9</v>
      </c>
      <c r="CJD61">
        <v>10</v>
      </c>
      <c r="CJE61">
        <v>6</v>
      </c>
      <c r="CJF61">
        <v>4</v>
      </c>
      <c r="CJG61">
        <v>7</v>
      </c>
      <c r="CJH61">
        <v>3</v>
      </c>
      <c r="CJI61">
        <v>5</v>
      </c>
      <c r="CJJ61">
        <v>9</v>
      </c>
      <c r="CJK61">
        <v>2</v>
      </c>
      <c r="CKA61">
        <v>11</v>
      </c>
      <c r="CKB61">
        <v>13</v>
      </c>
      <c r="CKC61">
        <v>10</v>
      </c>
      <c r="CKD61">
        <v>6</v>
      </c>
      <c r="CKE61">
        <v>3</v>
      </c>
      <c r="CKF61">
        <v>4</v>
      </c>
      <c r="CKG61">
        <v>5</v>
      </c>
      <c r="CKH61">
        <v>5</v>
      </c>
      <c r="CKI61">
        <v>2</v>
      </c>
      <c r="CKY61">
        <v>10</v>
      </c>
      <c r="CKZ61">
        <v>7</v>
      </c>
      <c r="CLA61">
        <v>8</v>
      </c>
      <c r="CLB61">
        <v>6</v>
      </c>
      <c r="CLC61">
        <v>4</v>
      </c>
      <c r="CNS61">
        <v>7</v>
      </c>
      <c r="CNT61">
        <v>13</v>
      </c>
      <c r="CNU61">
        <v>9</v>
      </c>
      <c r="CNV61">
        <v>11</v>
      </c>
      <c r="CNW61">
        <v>7</v>
      </c>
      <c r="CNX61">
        <v>3</v>
      </c>
      <c r="CNZ61">
        <v>6</v>
      </c>
      <c r="COA61">
        <v>3</v>
      </c>
      <c r="COQ61">
        <v>13</v>
      </c>
      <c r="COR61">
        <v>10</v>
      </c>
      <c r="COS61">
        <v>7</v>
      </c>
      <c r="COT61">
        <v>7</v>
      </c>
      <c r="COU61">
        <v>4</v>
      </c>
      <c r="COV61">
        <v>2</v>
      </c>
      <c r="COW61">
        <v>3</v>
      </c>
      <c r="COX61">
        <v>2</v>
      </c>
      <c r="COY61">
        <v>2</v>
      </c>
      <c r="CPO61">
        <v>10</v>
      </c>
      <c r="CPP61">
        <v>10</v>
      </c>
      <c r="CPQ61">
        <v>6</v>
      </c>
      <c r="CPR61">
        <v>8</v>
      </c>
      <c r="CPS61">
        <v>6</v>
      </c>
      <c r="CPT61">
        <v>1</v>
      </c>
      <c r="CPU61">
        <v>3</v>
      </c>
      <c r="CPV61">
        <v>1</v>
      </c>
      <c r="CQM61">
        <v>11</v>
      </c>
      <c r="CQN61">
        <v>12</v>
      </c>
      <c r="CQO61">
        <v>9</v>
      </c>
      <c r="CQP61">
        <v>5</v>
      </c>
      <c r="CQQ61">
        <v>6</v>
      </c>
      <c r="CQR61">
        <v>2</v>
      </c>
      <c r="CQS61">
        <v>5</v>
      </c>
      <c r="CQT61">
        <v>2</v>
      </c>
      <c r="CQU61">
        <v>1</v>
      </c>
      <c r="CRK61">
        <v>11</v>
      </c>
      <c r="CRL61">
        <v>10</v>
      </c>
      <c r="CRM61">
        <v>14</v>
      </c>
      <c r="CRN61">
        <v>12</v>
      </c>
      <c r="CRO61">
        <v>4</v>
      </c>
      <c r="CRP61">
        <v>1</v>
      </c>
      <c r="CUE61">
        <v>13</v>
      </c>
      <c r="CUF61">
        <v>8</v>
      </c>
      <c r="CUG61">
        <v>9</v>
      </c>
      <c r="CUH61">
        <v>11</v>
      </c>
      <c r="CUI61">
        <v>5</v>
      </c>
      <c r="CUJ61">
        <v>6</v>
      </c>
      <c r="CUK61">
        <v>2</v>
      </c>
      <c r="CUL61">
        <v>6</v>
      </c>
      <c r="CUM61">
        <v>3</v>
      </c>
      <c r="CVC61">
        <v>13</v>
      </c>
      <c r="CVD61">
        <v>11</v>
      </c>
      <c r="CVE61">
        <v>7</v>
      </c>
      <c r="CVF61">
        <v>12</v>
      </c>
      <c r="CVG61">
        <v>10</v>
      </c>
      <c r="CVH61">
        <v>5</v>
      </c>
      <c r="CVI61">
        <v>4</v>
      </c>
      <c r="CVJ61">
        <v>1</v>
      </c>
      <c r="CVK61">
        <v>5</v>
      </c>
      <c r="CWA61">
        <v>12</v>
      </c>
      <c r="CWB61">
        <v>10</v>
      </c>
      <c r="CWC61">
        <v>8</v>
      </c>
      <c r="CWD61">
        <v>3</v>
      </c>
      <c r="CWE61">
        <v>4</v>
      </c>
      <c r="CWF61">
        <v>2</v>
      </c>
      <c r="CWG61">
        <v>2</v>
      </c>
      <c r="CWH61">
        <v>2</v>
      </c>
      <c r="CWI61">
        <v>3</v>
      </c>
      <c r="CWR61">
        <v>1</v>
      </c>
      <c r="CWY61">
        <v>13</v>
      </c>
      <c r="CWZ61">
        <v>10</v>
      </c>
      <c r="CXA61">
        <v>4</v>
      </c>
      <c r="CXB61">
        <v>6</v>
      </c>
      <c r="CXC61">
        <v>5</v>
      </c>
      <c r="CXD61">
        <v>3</v>
      </c>
      <c r="CXE61">
        <v>5</v>
      </c>
      <c r="CXF61">
        <v>6</v>
      </c>
      <c r="CXG61">
        <v>2</v>
      </c>
      <c r="CXH61">
        <v>1</v>
      </c>
      <c r="CXW61">
        <v>11</v>
      </c>
      <c r="CXX61">
        <v>11</v>
      </c>
      <c r="CXY61">
        <v>9</v>
      </c>
      <c r="CXZ61">
        <v>7</v>
      </c>
      <c r="CYA61">
        <v>2</v>
      </c>
      <c r="DAQ61">
        <v>11</v>
      </c>
      <c r="DAR61">
        <v>11</v>
      </c>
      <c r="DAS61">
        <v>9</v>
      </c>
      <c r="DAT61">
        <v>8</v>
      </c>
      <c r="DAU61">
        <v>3</v>
      </c>
      <c r="DAV61">
        <v>4</v>
      </c>
      <c r="DAW61">
        <v>6</v>
      </c>
      <c r="DAX61">
        <v>1</v>
      </c>
      <c r="DAY61">
        <v>4</v>
      </c>
      <c r="DAZ61">
        <v>1</v>
      </c>
      <c r="DBO61">
        <v>8</v>
      </c>
      <c r="DBP61">
        <v>12</v>
      </c>
      <c r="DBQ61">
        <v>11</v>
      </c>
      <c r="DBR61">
        <v>4</v>
      </c>
      <c r="DBS61">
        <v>4</v>
      </c>
      <c r="DBT61">
        <v>4</v>
      </c>
      <c r="DBU61">
        <v>3</v>
      </c>
      <c r="DBV61">
        <v>3</v>
      </c>
      <c r="DBW61">
        <v>5</v>
      </c>
      <c r="DCM61">
        <v>11</v>
      </c>
      <c r="DCN61">
        <v>3</v>
      </c>
      <c r="DCO61">
        <v>9</v>
      </c>
      <c r="DCP61">
        <v>6</v>
      </c>
      <c r="DCQ61">
        <v>5</v>
      </c>
      <c r="DCR61">
        <v>1</v>
      </c>
      <c r="DCS61">
        <v>3</v>
      </c>
      <c r="DCT61">
        <v>4</v>
      </c>
      <c r="DCU61">
        <v>3</v>
      </c>
      <c r="DDK61">
        <v>9</v>
      </c>
      <c r="DDL61">
        <v>4</v>
      </c>
      <c r="DDM61">
        <v>7</v>
      </c>
      <c r="DDN61">
        <v>6</v>
      </c>
      <c r="DDO61">
        <v>4</v>
      </c>
      <c r="DDQ61">
        <v>4</v>
      </c>
      <c r="DDR61">
        <v>6</v>
      </c>
      <c r="DDS61">
        <v>7</v>
      </c>
      <c r="DEI61">
        <v>8</v>
      </c>
      <c r="DEJ61">
        <v>9</v>
      </c>
      <c r="DEK61">
        <v>8</v>
      </c>
      <c r="DEL61">
        <v>11</v>
      </c>
      <c r="DEM61">
        <v>4</v>
      </c>
      <c r="DHC61">
        <v>5</v>
      </c>
      <c r="DHD61">
        <v>8</v>
      </c>
      <c r="DHE61">
        <v>12</v>
      </c>
      <c r="DHF61">
        <v>1</v>
      </c>
      <c r="DHG61">
        <v>6</v>
      </c>
      <c r="DHH61">
        <v>9</v>
      </c>
      <c r="DHI61">
        <v>7</v>
      </c>
      <c r="DHJ61">
        <v>4</v>
      </c>
      <c r="DHK61">
        <v>2</v>
      </c>
      <c r="DHT61">
        <f t="shared" si="0"/>
        <v>4240</v>
      </c>
    </row>
    <row r="62" spans="1:1024 1066:2033 2068:2932" x14ac:dyDescent="0.25">
      <c r="A62" s="3"/>
      <c r="B62" s="1" t="s">
        <v>2986</v>
      </c>
      <c r="C62">
        <v>8</v>
      </c>
      <c r="BG62">
        <v>6</v>
      </c>
      <c r="BH62">
        <v>8</v>
      </c>
      <c r="BI62">
        <v>9</v>
      </c>
      <c r="BJ62">
        <v>8</v>
      </c>
      <c r="BK62">
        <v>13</v>
      </c>
      <c r="BL62">
        <v>2</v>
      </c>
      <c r="BM62">
        <v>5</v>
      </c>
      <c r="BN62">
        <v>6</v>
      </c>
      <c r="BO62">
        <v>4</v>
      </c>
      <c r="BP62">
        <v>2</v>
      </c>
      <c r="CE62">
        <v>15</v>
      </c>
      <c r="CF62">
        <v>11</v>
      </c>
      <c r="CG62">
        <v>10</v>
      </c>
      <c r="CH62">
        <v>7</v>
      </c>
      <c r="CI62">
        <v>3</v>
      </c>
      <c r="CJ62">
        <v>4</v>
      </c>
      <c r="CK62">
        <v>1</v>
      </c>
      <c r="CL62">
        <v>5</v>
      </c>
      <c r="CM62">
        <v>5</v>
      </c>
      <c r="CN62">
        <v>1</v>
      </c>
      <c r="DC62">
        <v>6</v>
      </c>
      <c r="DD62">
        <v>5</v>
      </c>
      <c r="DE62">
        <v>10</v>
      </c>
      <c r="DF62">
        <v>4</v>
      </c>
      <c r="DG62">
        <v>6</v>
      </c>
      <c r="DH62">
        <v>6</v>
      </c>
      <c r="DI62">
        <v>1</v>
      </c>
      <c r="DJ62">
        <v>4</v>
      </c>
      <c r="DK62">
        <v>3</v>
      </c>
      <c r="DL62">
        <v>4</v>
      </c>
      <c r="EA62">
        <v>8</v>
      </c>
      <c r="EB62">
        <v>8</v>
      </c>
      <c r="EC62">
        <v>3</v>
      </c>
      <c r="ED62">
        <v>7</v>
      </c>
      <c r="EE62">
        <v>4</v>
      </c>
      <c r="EF62">
        <v>3</v>
      </c>
      <c r="EG62">
        <v>5</v>
      </c>
      <c r="EH62">
        <v>3</v>
      </c>
      <c r="EI62">
        <v>4</v>
      </c>
      <c r="EJ62">
        <v>2</v>
      </c>
      <c r="EY62">
        <v>12</v>
      </c>
      <c r="EZ62">
        <v>8</v>
      </c>
      <c r="FA62">
        <v>10</v>
      </c>
      <c r="FB62">
        <v>8</v>
      </c>
      <c r="FC62">
        <v>4</v>
      </c>
      <c r="FD62">
        <v>2</v>
      </c>
      <c r="FE62">
        <v>4</v>
      </c>
      <c r="FF62">
        <v>3</v>
      </c>
      <c r="FG62">
        <v>2</v>
      </c>
      <c r="FH62">
        <v>1</v>
      </c>
      <c r="HS62">
        <v>10</v>
      </c>
      <c r="HT62">
        <v>8</v>
      </c>
      <c r="HU62">
        <v>8</v>
      </c>
      <c r="HV62">
        <v>8</v>
      </c>
      <c r="HW62">
        <v>6</v>
      </c>
      <c r="HX62">
        <v>6</v>
      </c>
      <c r="HY62">
        <v>4</v>
      </c>
      <c r="HZ62">
        <v>3</v>
      </c>
      <c r="IA62">
        <v>4</v>
      </c>
      <c r="IB62">
        <v>2</v>
      </c>
      <c r="IQ62">
        <v>9</v>
      </c>
      <c r="IR62">
        <v>10</v>
      </c>
      <c r="IS62">
        <v>7</v>
      </c>
      <c r="IT62">
        <v>9</v>
      </c>
      <c r="IU62">
        <v>2</v>
      </c>
      <c r="IV62">
        <v>8</v>
      </c>
      <c r="IW62">
        <v>4</v>
      </c>
      <c r="IX62">
        <v>2</v>
      </c>
      <c r="IY62">
        <v>5</v>
      </c>
      <c r="IZ62">
        <v>4</v>
      </c>
      <c r="JN62">
        <v>1</v>
      </c>
      <c r="JO62">
        <v>8</v>
      </c>
      <c r="JP62">
        <v>7</v>
      </c>
      <c r="JQ62">
        <v>8</v>
      </c>
      <c r="JR62">
        <v>7</v>
      </c>
      <c r="JS62">
        <v>5</v>
      </c>
      <c r="JT62">
        <v>5</v>
      </c>
      <c r="JU62">
        <v>5</v>
      </c>
      <c r="JV62">
        <v>1</v>
      </c>
      <c r="JW62">
        <v>4</v>
      </c>
      <c r="JX62">
        <v>2</v>
      </c>
      <c r="KL62">
        <v>1</v>
      </c>
      <c r="KM62">
        <v>8</v>
      </c>
      <c r="KN62">
        <v>9</v>
      </c>
      <c r="KO62">
        <v>7</v>
      </c>
      <c r="KP62">
        <v>10</v>
      </c>
      <c r="KQ62">
        <v>3</v>
      </c>
      <c r="KR62">
        <v>2</v>
      </c>
      <c r="KS62">
        <v>1</v>
      </c>
      <c r="KT62">
        <v>1</v>
      </c>
      <c r="KU62">
        <v>3</v>
      </c>
      <c r="LK62">
        <v>9</v>
      </c>
      <c r="LL62">
        <v>8</v>
      </c>
      <c r="LM62">
        <v>7</v>
      </c>
      <c r="LN62">
        <v>5</v>
      </c>
      <c r="LO62">
        <v>7</v>
      </c>
      <c r="LP62">
        <v>1</v>
      </c>
      <c r="LQ62">
        <v>2</v>
      </c>
      <c r="LS62">
        <v>2</v>
      </c>
      <c r="OE62">
        <v>6</v>
      </c>
      <c r="OF62">
        <v>4</v>
      </c>
      <c r="OG62">
        <v>13</v>
      </c>
      <c r="OH62">
        <v>9</v>
      </c>
      <c r="OI62">
        <v>5</v>
      </c>
      <c r="OJ62">
        <v>4</v>
      </c>
      <c r="OK62">
        <v>3</v>
      </c>
      <c r="OL62">
        <v>3</v>
      </c>
      <c r="OM62">
        <v>2</v>
      </c>
      <c r="ON62">
        <v>1</v>
      </c>
      <c r="PC62">
        <v>9</v>
      </c>
      <c r="PD62">
        <v>10</v>
      </c>
      <c r="PE62">
        <v>3</v>
      </c>
      <c r="PF62">
        <v>8</v>
      </c>
      <c r="PG62">
        <v>8</v>
      </c>
      <c r="PH62">
        <v>1</v>
      </c>
      <c r="PI62">
        <v>2</v>
      </c>
      <c r="PJ62">
        <v>4</v>
      </c>
      <c r="PK62">
        <v>2</v>
      </c>
      <c r="PL62">
        <v>2</v>
      </c>
      <c r="QA62">
        <v>11</v>
      </c>
      <c r="QB62">
        <v>3</v>
      </c>
      <c r="QC62">
        <v>9</v>
      </c>
      <c r="QD62">
        <v>7</v>
      </c>
      <c r="QE62">
        <v>4</v>
      </c>
      <c r="QF62">
        <v>2</v>
      </c>
      <c r="QG62">
        <v>2</v>
      </c>
      <c r="QH62">
        <v>1</v>
      </c>
      <c r="QI62">
        <v>2</v>
      </c>
      <c r="QJ62">
        <v>1</v>
      </c>
      <c r="QY62">
        <v>9</v>
      </c>
      <c r="QZ62">
        <v>8</v>
      </c>
      <c r="RA62">
        <v>5</v>
      </c>
      <c r="RB62">
        <v>9</v>
      </c>
      <c r="RC62">
        <v>6</v>
      </c>
      <c r="RD62">
        <v>5</v>
      </c>
      <c r="RE62">
        <v>6</v>
      </c>
      <c r="RF62">
        <v>3</v>
      </c>
      <c r="RG62">
        <v>4</v>
      </c>
      <c r="RH62">
        <v>3</v>
      </c>
      <c r="RW62">
        <v>8</v>
      </c>
      <c r="RX62">
        <v>8</v>
      </c>
      <c r="RY62">
        <v>9</v>
      </c>
      <c r="RZ62">
        <v>5</v>
      </c>
      <c r="SA62">
        <v>3</v>
      </c>
      <c r="SC62">
        <v>1</v>
      </c>
      <c r="SD62">
        <v>2</v>
      </c>
      <c r="SE62">
        <v>2</v>
      </c>
      <c r="SF62">
        <v>5</v>
      </c>
      <c r="UQ62">
        <v>9</v>
      </c>
      <c r="UR62">
        <v>9</v>
      </c>
      <c r="US62">
        <v>6</v>
      </c>
      <c r="UT62">
        <v>6</v>
      </c>
      <c r="UU62">
        <v>3</v>
      </c>
      <c r="UW62">
        <v>1</v>
      </c>
      <c r="UX62">
        <v>7</v>
      </c>
      <c r="UY62">
        <v>1</v>
      </c>
      <c r="VO62">
        <v>3</v>
      </c>
      <c r="VP62">
        <v>9</v>
      </c>
      <c r="VQ62">
        <v>10</v>
      </c>
      <c r="VR62">
        <v>7</v>
      </c>
      <c r="VS62">
        <v>3</v>
      </c>
      <c r="VT62">
        <v>8</v>
      </c>
      <c r="VU62">
        <v>6</v>
      </c>
      <c r="VV62">
        <v>2</v>
      </c>
      <c r="VW62">
        <v>5</v>
      </c>
      <c r="WM62">
        <v>9</v>
      </c>
      <c r="WN62">
        <v>9</v>
      </c>
      <c r="WO62">
        <v>11</v>
      </c>
      <c r="WP62">
        <v>7</v>
      </c>
      <c r="WQ62">
        <v>3</v>
      </c>
      <c r="WR62">
        <v>1</v>
      </c>
      <c r="WS62">
        <v>3</v>
      </c>
      <c r="WT62">
        <v>4</v>
      </c>
      <c r="WU62">
        <v>3</v>
      </c>
      <c r="WV62">
        <v>2</v>
      </c>
      <c r="XK62">
        <v>6</v>
      </c>
      <c r="XL62">
        <v>11</v>
      </c>
      <c r="XM62">
        <v>7</v>
      </c>
      <c r="XN62">
        <v>9</v>
      </c>
      <c r="XO62">
        <v>5</v>
      </c>
      <c r="XP62">
        <v>5</v>
      </c>
      <c r="XQ62">
        <v>4</v>
      </c>
      <c r="XS62">
        <v>2</v>
      </c>
      <c r="XT62">
        <v>3</v>
      </c>
      <c r="YI62">
        <v>2</v>
      </c>
      <c r="YJ62">
        <v>4</v>
      </c>
      <c r="YK62">
        <v>6</v>
      </c>
      <c r="YL62">
        <v>4</v>
      </c>
      <c r="YM62">
        <v>3</v>
      </c>
      <c r="YN62">
        <v>3</v>
      </c>
      <c r="YO62">
        <v>2</v>
      </c>
      <c r="YP62">
        <v>1</v>
      </c>
      <c r="YQ62">
        <v>1</v>
      </c>
      <c r="ABC62">
        <v>8</v>
      </c>
      <c r="ABD62">
        <v>7</v>
      </c>
      <c r="ABE62">
        <v>10</v>
      </c>
      <c r="ABF62">
        <v>8</v>
      </c>
      <c r="ABG62">
        <v>6</v>
      </c>
      <c r="ABH62">
        <v>3</v>
      </c>
      <c r="ABI62">
        <v>4</v>
      </c>
      <c r="ABJ62">
        <v>5</v>
      </c>
      <c r="ABK62">
        <v>3</v>
      </c>
      <c r="ABL62">
        <v>6</v>
      </c>
      <c r="ABZ62">
        <v>1</v>
      </c>
      <c r="ACA62">
        <v>10</v>
      </c>
      <c r="ACB62">
        <v>8</v>
      </c>
      <c r="ACC62">
        <v>10</v>
      </c>
      <c r="ACD62">
        <v>4</v>
      </c>
      <c r="ACE62">
        <v>5</v>
      </c>
      <c r="ACF62">
        <v>2</v>
      </c>
      <c r="ACG62">
        <v>3</v>
      </c>
      <c r="ACH62">
        <v>4</v>
      </c>
      <c r="ACI62">
        <v>3</v>
      </c>
      <c r="ACJ62">
        <v>1</v>
      </c>
      <c r="ACX62">
        <v>2</v>
      </c>
      <c r="ACY62">
        <v>6</v>
      </c>
      <c r="ACZ62">
        <v>10</v>
      </c>
      <c r="ADA62">
        <v>7</v>
      </c>
      <c r="ADB62">
        <v>5</v>
      </c>
      <c r="ADC62">
        <v>2</v>
      </c>
      <c r="ADD62">
        <v>4</v>
      </c>
      <c r="ADE62">
        <v>6</v>
      </c>
      <c r="ADF62">
        <v>2</v>
      </c>
      <c r="ADG62">
        <v>4</v>
      </c>
      <c r="ADH62">
        <v>5</v>
      </c>
      <c r="AEU62">
        <v>7</v>
      </c>
      <c r="AEV62">
        <v>6</v>
      </c>
      <c r="AEW62">
        <v>11</v>
      </c>
      <c r="AEX62">
        <v>7</v>
      </c>
      <c r="AEY62">
        <v>6</v>
      </c>
      <c r="AEZ62">
        <v>6</v>
      </c>
      <c r="AFA62">
        <v>2</v>
      </c>
      <c r="AFB62">
        <v>1</v>
      </c>
      <c r="AFC62">
        <v>2</v>
      </c>
      <c r="AHO62">
        <v>11</v>
      </c>
      <c r="AHP62">
        <v>8</v>
      </c>
      <c r="AHQ62">
        <v>8</v>
      </c>
      <c r="AHR62">
        <v>8</v>
      </c>
      <c r="AHS62">
        <v>5</v>
      </c>
      <c r="AHT62">
        <v>7</v>
      </c>
      <c r="AHU62">
        <v>5</v>
      </c>
      <c r="AHW62">
        <v>6</v>
      </c>
      <c r="AHX62">
        <v>1</v>
      </c>
      <c r="AIM62">
        <v>10</v>
      </c>
      <c r="AIN62">
        <v>7</v>
      </c>
      <c r="AIO62">
        <v>6</v>
      </c>
      <c r="AIP62">
        <v>10</v>
      </c>
      <c r="AIQ62">
        <v>4</v>
      </c>
      <c r="AIS62">
        <v>7</v>
      </c>
      <c r="AIT62">
        <v>4</v>
      </c>
      <c r="AIU62">
        <v>2</v>
      </c>
      <c r="AIV62">
        <v>1</v>
      </c>
      <c r="AJK62">
        <v>7</v>
      </c>
      <c r="AJL62">
        <v>7</v>
      </c>
      <c r="AJM62">
        <v>6</v>
      </c>
      <c r="AJN62">
        <v>8</v>
      </c>
      <c r="AJO62">
        <v>2</v>
      </c>
      <c r="AJP62">
        <v>3</v>
      </c>
      <c r="AJQ62">
        <v>4</v>
      </c>
      <c r="AJR62">
        <v>2</v>
      </c>
      <c r="AJS62">
        <v>4</v>
      </c>
      <c r="AJT62">
        <v>2</v>
      </c>
      <c r="AKI62">
        <v>2</v>
      </c>
      <c r="AKJ62">
        <v>9</v>
      </c>
      <c r="AKK62">
        <v>9</v>
      </c>
      <c r="AKL62">
        <v>4</v>
      </c>
      <c r="AKM62">
        <v>8</v>
      </c>
      <c r="AKN62">
        <v>5</v>
      </c>
      <c r="AKO62">
        <v>5</v>
      </c>
      <c r="AKP62">
        <v>7</v>
      </c>
      <c r="AKQ62">
        <v>6</v>
      </c>
      <c r="AKR62">
        <v>2</v>
      </c>
      <c r="ALG62">
        <v>12</v>
      </c>
      <c r="ALH62">
        <v>12</v>
      </c>
      <c r="ALI62">
        <v>9</v>
      </c>
      <c r="ALJ62">
        <v>10</v>
      </c>
      <c r="ALK62">
        <v>5</v>
      </c>
      <c r="ALL62">
        <v>5</v>
      </c>
      <c r="ALM62">
        <v>3</v>
      </c>
      <c r="ALN62">
        <v>6</v>
      </c>
      <c r="ALO62">
        <v>3</v>
      </c>
      <c r="ALP62">
        <v>2</v>
      </c>
      <c r="AME62">
        <v>10</v>
      </c>
      <c r="AMF62">
        <v>4</v>
      </c>
      <c r="AMG62">
        <v>4</v>
      </c>
      <c r="AMH62">
        <v>2</v>
      </c>
      <c r="AOA62">
        <v>16</v>
      </c>
      <c r="AOB62">
        <v>10</v>
      </c>
      <c r="AOC62">
        <v>15</v>
      </c>
      <c r="AOD62">
        <v>7</v>
      </c>
      <c r="AOE62">
        <v>10</v>
      </c>
      <c r="AOF62">
        <v>7</v>
      </c>
      <c r="AOG62">
        <v>10</v>
      </c>
      <c r="AOH62">
        <v>10</v>
      </c>
      <c r="AOI62">
        <v>6</v>
      </c>
      <c r="AOJ62">
        <v>6</v>
      </c>
      <c r="AOY62">
        <v>10</v>
      </c>
      <c r="AOZ62">
        <v>12</v>
      </c>
      <c r="APA62">
        <v>8</v>
      </c>
      <c r="APB62">
        <v>8</v>
      </c>
      <c r="APC62">
        <v>2</v>
      </c>
      <c r="APD62">
        <v>2</v>
      </c>
      <c r="APE62">
        <v>1</v>
      </c>
      <c r="APF62">
        <v>4</v>
      </c>
      <c r="APG62">
        <v>6</v>
      </c>
      <c r="APH62">
        <v>3</v>
      </c>
      <c r="APW62">
        <v>7</v>
      </c>
      <c r="APX62">
        <v>11</v>
      </c>
      <c r="APY62">
        <v>12</v>
      </c>
      <c r="APZ62">
        <v>9</v>
      </c>
      <c r="AQA62">
        <v>3</v>
      </c>
      <c r="AQB62">
        <v>2</v>
      </c>
      <c r="AQC62">
        <v>4</v>
      </c>
      <c r="AQD62">
        <v>2</v>
      </c>
      <c r="AQE62">
        <v>2</v>
      </c>
      <c r="AQF62">
        <v>4</v>
      </c>
      <c r="AQU62">
        <v>8</v>
      </c>
      <c r="AQV62">
        <v>6</v>
      </c>
      <c r="AQW62">
        <v>10</v>
      </c>
      <c r="AQX62">
        <v>1</v>
      </c>
      <c r="AQY62">
        <v>3</v>
      </c>
      <c r="AQZ62">
        <v>1</v>
      </c>
      <c r="ARA62">
        <v>4</v>
      </c>
      <c r="ARB62">
        <v>3</v>
      </c>
      <c r="ARC62">
        <v>3</v>
      </c>
      <c r="ARD62">
        <v>2</v>
      </c>
      <c r="ARS62">
        <v>5</v>
      </c>
      <c r="ART62">
        <v>9</v>
      </c>
      <c r="ARU62">
        <v>9</v>
      </c>
      <c r="ARV62">
        <v>8</v>
      </c>
      <c r="ARW62">
        <v>6</v>
      </c>
      <c r="ARX62">
        <v>8</v>
      </c>
      <c r="ARY62">
        <v>2</v>
      </c>
      <c r="ARZ62">
        <v>4</v>
      </c>
      <c r="ASA62">
        <v>3</v>
      </c>
      <c r="ASB62">
        <v>2</v>
      </c>
      <c r="ASQ62">
        <v>9</v>
      </c>
      <c r="ASR62">
        <v>2</v>
      </c>
      <c r="AUM62">
        <v>8</v>
      </c>
      <c r="AUN62">
        <v>6</v>
      </c>
      <c r="AUO62">
        <v>9</v>
      </c>
      <c r="AUP62">
        <v>4</v>
      </c>
      <c r="AUQ62">
        <v>8</v>
      </c>
      <c r="AUR62">
        <v>4</v>
      </c>
      <c r="AUS62">
        <v>5</v>
      </c>
      <c r="AUT62">
        <v>9</v>
      </c>
      <c r="AUU62">
        <v>5</v>
      </c>
      <c r="AVK62">
        <v>11</v>
      </c>
      <c r="AVL62">
        <v>7</v>
      </c>
      <c r="AVM62">
        <v>12</v>
      </c>
      <c r="AVN62">
        <v>11</v>
      </c>
      <c r="AVO62">
        <v>6</v>
      </c>
      <c r="AVP62">
        <v>3</v>
      </c>
      <c r="AVQ62">
        <v>3</v>
      </c>
      <c r="AVR62">
        <v>1</v>
      </c>
      <c r="AVS62">
        <v>4</v>
      </c>
      <c r="AVT62">
        <v>1</v>
      </c>
      <c r="AWI62">
        <v>10</v>
      </c>
      <c r="AWJ62">
        <v>4</v>
      </c>
      <c r="AWK62">
        <v>9</v>
      </c>
      <c r="AWL62">
        <v>6</v>
      </c>
      <c r="AWM62">
        <v>3</v>
      </c>
      <c r="AWN62">
        <v>7</v>
      </c>
      <c r="AWO62">
        <v>4</v>
      </c>
      <c r="AWP62">
        <v>3</v>
      </c>
      <c r="AWQ62">
        <v>4</v>
      </c>
      <c r="AWR62">
        <v>2</v>
      </c>
      <c r="AXG62">
        <v>7</v>
      </c>
      <c r="AXH62">
        <v>13</v>
      </c>
      <c r="AXI62">
        <v>7</v>
      </c>
      <c r="AXJ62">
        <v>5</v>
      </c>
      <c r="AXK62">
        <v>3</v>
      </c>
      <c r="AXL62">
        <v>4</v>
      </c>
      <c r="AXM62">
        <v>4</v>
      </c>
      <c r="AXO62">
        <v>1</v>
      </c>
      <c r="AXP62">
        <v>3</v>
      </c>
      <c r="AYE62">
        <v>2</v>
      </c>
      <c r="AYF62">
        <v>11</v>
      </c>
      <c r="AYG62">
        <v>8</v>
      </c>
      <c r="AYH62">
        <v>8</v>
      </c>
      <c r="AYI62">
        <v>2</v>
      </c>
      <c r="AYJ62">
        <v>2</v>
      </c>
      <c r="AYK62">
        <v>2</v>
      </c>
      <c r="AYM62">
        <v>1</v>
      </c>
      <c r="BAX62">
        <v>1</v>
      </c>
      <c r="BAY62">
        <v>6</v>
      </c>
      <c r="BAZ62">
        <v>9</v>
      </c>
      <c r="BBA62">
        <v>5</v>
      </c>
      <c r="BBB62">
        <v>9</v>
      </c>
      <c r="BBC62">
        <v>5</v>
      </c>
      <c r="BBD62">
        <v>4</v>
      </c>
      <c r="BBE62">
        <v>8</v>
      </c>
      <c r="BBF62">
        <v>5</v>
      </c>
      <c r="BBG62">
        <v>6</v>
      </c>
      <c r="BBH62">
        <v>2</v>
      </c>
      <c r="BBV62">
        <v>1</v>
      </c>
      <c r="BBW62">
        <v>6</v>
      </c>
      <c r="BBX62">
        <v>5</v>
      </c>
      <c r="BBY62">
        <v>5</v>
      </c>
      <c r="BBZ62">
        <v>7</v>
      </c>
      <c r="BCA62">
        <v>3</v>
      </c>
      <c r="BCB62">
        <v>2</v>
      </c>
      <c r="BCC62">
        <v>2</v>
      </c>
      <c r="BCE62">
        <v>1</v>
      </c>
      <c r="BDR62">
        <v>2</v>
      </c>
      <c r="BDS62">
        <v>10</v>
      </c>
      <c r="BDT62">
        <v>9</v>
      </c>
      <c r="BDU62">
        <v>4</v>
      </c>
      <c r="BDV62">
        <v>5</v>
      </c>
      <c r="BDW62">
        <v>2</v>
      </c>
      <c r="BDX62">
        <v>2</v>
      </c>
      <c r="BDZ62">
        <v>1</v>
      </c>
      <c r="BEA62">
        <v>3</v>
      </c>
      <c r="BEB62">
        <v>1</v>
      </c>
      <c r="BEQ62">
        <v>4</v>
      </c>
      <c r="BER62">
        <v>10</v>
      </c>
      <c r="BES62">
        <v>6</v>
      </c>
      <c r="BET62">
        <v>3</v>
      </c>
      <c r="BEU62">
        <v>7</v>
      </c>
      <c r="BEV62">
        <v>7</v>
      </c>
      <c r="BEW62">
        <v>4</v>
      </c>
      <c r="BEX62">
        <v>3</v>
      </c>
      <c r="BEY62">
        <v>4</v>
      </c>
      <c r="BHK62">
        <v>11</v>
      </c>
      <c r="BHL62">
        <v>10</v>
      </c>
      <c r="BHM62">
        <v>9</v>
      </c>
      <c r="BHN62">
        <v>5</v>
      </c>
      <c r="BHO62">
        <v>12</v>
      </c>
      <c r="BHP62">
        <v>4</v>
      </c>
      <c r="BHQ62">
        <v>3</v>
      </c>
      <c r="BHR62">
        <v>7</v>
      </c>
      <c r="BHS62">
        <v>4</v>
      </c>
      <c r="BHT62">
        <v>2</v>
      </c>
      <c r="BII62">
        <v>10</v>
      </c>
      <c r="BIJ62">
        <v>11</v>
      </c>
      <c r="BIK62">
        <v>7</v>
      </c>
      <c r="BIL62">
        <v>8</v>
      </c>
      <c r="BIN62">
        <v>2</v>
      </c>
      <c r="BIO62">
        <v>7</v>
      </c>
      <c r="BIP62">
        <v>5</v>
      </c>
      <c r="BIQ62">
        <v>2</v>
      </c>
      <c r="BIR62">
        <v>2</v>
      </c>
      <c r="BJG62">
        <v>10</v>
      </c>
      <c r="BJH62">
        <v>9</v>
      </c>
      <c r="BJI62">
        <v>5</v>
      </c>
      <c r="BJJ62">
        <v>5</v>
      </c>
      <c r="BJK62">
        <v>6</v>
      </c>
      <c r="BJL62">
        <v>5</v>
      </c>
      <c r="BJM62">
        <v>4</v>
      </c>
      <c r="BJN62">
        <v>4</v>
      </c>
      <c r="BJO62">
        <v>2</v>
      </c>
      <c r="BJP62">
        <v>3</v>
      </c>
      <c r="BKD62">
        <v>1</v>
      </c>
      <c r="BKE62">
        <v>8</v>
      </c>
      <c r="BKF62">
        <v>13</v>
      </c>
      <c r="BKG62">
        <v>7</v>
      </c>
      <c r="BKH62">
        <v>9</v>
      </c>
      <c r="BKI62">
        <v>4</v>
      </c>
      <c r="BKJ62">
        <v>2</v>
      </c>
      <c r="BKK62">
        <v>4</v>
      </c>
      <c r="BKL62">
        <v>5</v>
      </c>
      <c r="BKM62">
        <v>1</v>
      </c>
      <c r="BKN62">
        <v>1</v>
      </c>
      <c r="BLC62">
        <v>4</v>
      </c>
      <c r="BLD62">
        <v>10</v>
      </c>
      <c r="BLE62">
        <v>5</v>
      </c>
      <c r="BLF62">
        <v>4</v>
      </c>
      <c r="BLG62">
        <v>6</v>
      </c>
      <c r="BLH62">
        <v>3</v>
      </c>
      <c r="BLI62">
        <v>2</v>
      </c>
      <c r="BLJ62">
        <v>2</v>
      </c>
      <c r="BLK62">
        <v>3</v>
      </c>
      <c r="BLL62">
        <v>2</v>
      </c>
      <c r="BNV62">
        <v>1</v>
      </c>
      <c r="BNW62">
        <v>11</v>
      </c>
      <c r="BNX62">
        <v>7</v>
      </c>
      <c r="BNY62">
        <v>7</v>
      </c>
      <c r="BNZ62">
        <v>6</v>
      </c>
      <c r="BOA62">
        <v>8</v>
      </c>
      <c r="BOB62">
        <v>6</v>
      </c>
      <c r="BOC62">
        <v>4</v>
      </c>
      <c r="BOD62">
        <v>2</v>
      </c>
      <c r="BOE62">
        <v>3</v>
      </c>
      <c r="BOU62">
        <v>6</v>
      </c>
      <c r="BOV62">
        <v>8</v>
      </c>
      <c r="BOW62">
        <v>4</v>
      </c>
      <c r="BOX62">
        <v>8</v>
      </c>
      <c r="BOY62">
        <v>5</v>
      </c>
      <c r="BOZ62">
        <v>2</v>
      </c>
      <c r="BPA62">
        <v>3</v>
      </c>
      <c r="BPB62">
        <v>5</v>
      </c>
      <c r="BPC62">
        <v>4</v>
      </c>
      <c r="BPD62">
        <v>1</v>
      </c>
      <c r="BPS62">
        <v>8</v>
      </c>
      <c r="BPT62">
        <v>9</v>
      </c>
      <c r="BPU62">
        <v>10</v>
      </c>
      <c r="BPV62">
        <v>6</v>
      </c>
      <c r="BPW62">
        <v>7</v>
      </c>
      <c r="BPX62">
        <v>4</v>
      </c>
      <c r="BPY62">
        <v>1</v>
      </c>
      <c r="BPZ62">
        <v>4</v>
      </c>
      <c r="BQA62">
        <v>5</v>
      </c>
      <c r="BQB62">
        <v>5</v>
      </c>
      <c r="BQQ62">
        <v>5</v>
      </c>
      <c r="BQR62">
        <v>10</v>
      </c>
      <c r="BQS62">
        <v>10</v>
      </c>
      <c r="BQT62">
        <v>10</v>
      </c>
      <c r="BQU62">
        <v>6</v>
      </c>
      <c r="BQV62">
        <v>3</v>
      </c>
      <c r="BQW62">
        <v>2</v>
      </c>
      <c r="BQX62">
        <v>3</v>
      </c>
      <c r="BQY62">
        <v>6</v>
      </c>
      <c r="BQZ62">
        <v>1</v>
      </c>
      <c r="BRO62">
        <v>8</v>
      </c>
      <c r="BRP62">
        <v>11</v>
      </c>
      <c r="BRQ62">
        <v>10</v>
      </c>
      <c r="BRR62">
        <v>7</v>
      </c>
      <c r="BRS62">
        <v>2</v>
      </c>
      <c r="BRT62">
        <v>2</v>
      </c>
      <c r="BRU62">
        <v>1</v>
      </c>
      <c r="BRV62">
        <v>5</v>
      </c>
      <c r="BRW62">
        <v>1</v>
      </c>
      <c r="BSM62">
        <v>2</v>
      </c>
      <c r="BSN62">
        <v>3</v>
      </c>
      <c r="BSO62">
        <v>1</v>
      </c>
      <c r="BUJ62">
        <v>6</v>
      </c>
      <c r="BUK62">
        <v>6</v>
      </c>
      <c r="BUL62">
        <v>8</v>
      </c>
      <c r="BUM62">
        <v>6</v>
      </c>
      <c r="BUN62">
        <v>5</v>
      </c>
      <c r="BUO62">
        <v>2</v>
      </c>
      <c r="BUP62">
        <v>3</v>
      </c>
      <c r="BUQ62">
        <v>3</v>
      </c>
      <c r="BVG62">
        <v>11</v>
      </c>
      <c r="BVH62">
        <v>8</v>
      </c>
      <c r="BVI62">
        <v>12</v>
      </c>
      <c r="BVJ62">
        <v>9</v>
      </c>
      <c r="BVK62">
        <v>6</v>
      </c>
      <c r="BVL62">
        <v>4</v>
      </c>
      <c r="BVM62">
        <v>4</v>
      </c>
      <c r="BVN62">
        <v>1</v>
      </c>
      <c r="BVO62">
        <v>3</v>
      </c>
      <c r="BVP62">
        <v>2</v>
      </c>
      <c r="BWE62">
        <v>7</v>
      </c>
      <c r="BWF62">
        <v>12</v>
      </c>
      <c r="BWG62">
        <v>7</v>
      </c>
      <c r="BWH62">
        <v>2</v>
      </c>
      <c r="BWI62">
        <v>5</v>
      </c>
      <c r="BWJ62">
        <v>1</v>
      </c>
      <c r="BWK62">
        <v>4</v>
      </c>
      <c r="BWL62">
        <v>1</v>
      </c>
      <c r="BWM62">
        <v>5</v>
      </c>
      <c r="BWN62">
        <v>3</v>
      </c>
      <c r="BXC62">
        <v>7</v>
      </c>
      <c r="BXD62">
        <v>9</v>
      </c>
      <c r="BXE62">
        <v>5</v>
      </c>
      <c r="BXF62">
        <v>8</v>
      </c>
      <c r="BXG62">
        <v>5</v>
      </c>
      <c r="BXH62">
        <v>5</v>
      </c>
      <c r="BXI62">
        <v>3</v>
      </c>
      <c r="BXJ62">
        <v>3</v>
      </c>
      <c r="BXK62">
        <v>2</v>
      </c>
      <c r="BYA62">
        <v>10</v>
      </c>
      <c r="BYB62">
        <v>11</v>
      </c>
      <c r="BYC62">
        <v>12</v>
      </c>
      <c r="BYD62">
        <v>8</v>
      </c>
      <c r="BYE62">
        <v>7</v>
      </c>
      <c r="BYF62">
        <v>6</v>
      </c>
      <c r="BYG62">
        <v>5</v>
      </c>
      <c r="BYH62">
        <v>2</v>
      </c>
      <c r="BYI62">
        <v>4</v>
      </c>
      <c r="BYJ62">
        <v>1</v>
      </c>
      <c r="CAU62">
        <v>11</v>
      </c>
      <c r="CAV62">
        <v>4</v>
      </c>
      <c r="CAW62">
        <v>9</v>
      </c>
      <c r="CAX62">
        <v>9</v>
      </c>
      <c r="CAY62">
        <v>4</v>
      </c>
      <c r="CAZ62">
        <v>2</v>
      </c>
      <c r="CBA62">
        <v>4</v>
      </c>
      <c r="CBB62">
        <v>3</v>
      </c>
      <c r="CBC62">
        <v>12</v>
      </c>
      <c r="CBD62">
        <v>3</v>
      </c>
      <c r="CBR62">
        <v>1</v>
      </c>
      <c r="CBS62">
        <v>7</v>
      </c>
      <c r="CBT62">
        <v>9</v>
      </c>
      <c r="CBU62">
        <v>11</v>
      </c>
      <c r="CBV62">
        <v>10</v>
      </c>
      <c r="CBW62">
        <v>2</v>
      </c>
      <c r="CBX62">
        <v>4</v>
      </c>
      <c r="CBY62">
        <v>2</v>
      </c>
      <c r="CBZ62">
        <v>5</v>
      </c>
      <c r="CCA62">
        <v>3</v>
      </c>
      <c r="CCB62">
        <v>4</v>
      </c>
      <c r="CCQ62">
        <v>5</v>
      </c>
      <c r="CCR62">
        <v>7</v>
      </c>
      <c r="CCS62">
        <v>7</v>
      </c>
      <c r="CCT62">
        <v>7</v>
      </c>
      <c r="CCU62">
        <v>6</v>
      </c>
      <c r="CCV62">
        <v>1</v>
      </c>
      <c r="CCW62">
        <v>2</v>
      </c>
      <c r="CCX62">
        <v>4</v>
      </c>
      <c r="CCY62">
        <v>5</v>
      </c>
      <c r="CCZ62">
        <v>2</v>
      </c>
      <c r="CDO62">
        <v>12</v>
      </c>
      <c r="CDP62">
        <v>13</v>
      </c>
      <c r="CDQ62">
        <v>5</v>
      </c>
      <c r="CDR62">
        <v>10</v>
      </c>
      <c r="CDS62">
        <v>3</v>
      </c>
      <c r="CDU62">
        <v>1</v>
      </c>
      <c r="CDV62">
        <v>4</v>
      </c>
      <c r="CDW62">
        <v>2</v>
      </c>
      <c r="CEM62">
        <v>7</v>
      </c>
      <c r="CEN62">
        <v>5</v>
      </c>
      <c r="CEO62">
        <v>4</v>
      </c>
      <c r="CEP62">
        <v>9</v>
      </c>
      <c r="CEQ62">
        <v>4</v>
      </c>
      <c r="CER62">
        <v>4</v>
      </c>
      <c r="CES62">
        <v>3</v>
      </c>
      <c r="CET62">
        <v>1</v>
      </c>
      <c r="CEU62">
        <v>4</v>
      </c>
      <c r="CEV62">
        <v>2</v>
      </c>
      <c r="CIE62">
        <v>8</v>
      </c>
      <c r="CIF62">
        <v>7</v>
      </c>
      <c r="CIG62">
        <v>8</v>
      </c>
      <c r="CIH62">
        <v>7</v>
      </c>
      <c r="CII62">
        <v>4</v>
      </c>
      <c r="CIJ62">
        <v>6</v>
      </c>
      <c r="CIK62">
        <v>2</v>
      </c>
      <c r="CIL62">
        <v>1</v>
      </c>
      <c r="CIM62">
        <v>3</v>
      </c>
      <c r="CIN62">
        <v>3</v>
      </c>
      <c r="CJC62">
        <v>10</v>
      </c>
      <c r="CJD62">
        <v>8</v>
      </c>
      <c r="CJE62">
        <v>6</v>
      </c>
      <c r="CJF62">
        <v>7</v>
      </c>
      <c r="CJG62">
        <v>3</v>
      </c>
      <c r="CJH62">
        <v>4</v>
      </c>
      <c r="CJI62">
        <v>6</v>
      </c>
      <c r="CJJ62">
        <v>5</v>
      </c>
      <c r="CJK62">
        <v>3</v>
      </c>
      <c r="CJL62">
        <v>1</v>
      </c>
      <c r="CKA62">
        <v>8</v>
      </c>
      <c r="CKB62">
        <v>8</v>
      </c>
      <c r="CKC62">
        <v>10</v>
      </c>
      <c r="CKD62">
        <v>4</v>
      </c>
      <c r="CKE62">
        <v>5</v>
      </c>
      <c r="CKF62">
        <v>7</v>
      </c>
      <c r="CKG62">
        <v>6</v>
      </c>
      <c r="CKH62">
        <v>1</v>
      </c>
      <c r="CKI62">
        <v>2</v>
      </c>
      <c r="CKY62">
        <v>12</v>
      </c>
      <c r="CKZ62">
        <v>8</v>
      </c>
      <c r="CLA62">
        <v>11</v>
      </c>
      <c r="CLB62">
        <v>9</v>
      </c>
      <c r="CLC62">
        <v>7</v>
      </c>
      <c r="CLD62">
        <v>3</v>
      </c>
      <c r="CLE62">
        <v>4</v>
      </c>
      <c r="CLF62">
        <v>1</v>
      </c>
      <c r="CLG62">
        <v>4</v>
      </c>
      <c r="CLH62">
        <v>2</v>
      </c>
      <c r="CNS62">
        <v>10</v>
      </c>
      <c r="CNT62">
        <v>10</v>
      </c>
      <c r="CNU62">
        <v>10</v>
      </c>
      <c r="CNV62">
        <v>8</v>
      </c>
      <c r="CNW62">
        <v>4</v>
      </c>
      <c r="CNX62">
        <v>7</v>
      </c>
      <c r="CNY62">
        <v>3</v>
      </c>
      <c r="CNZ62">
        <v>3</v>
      </c>
      <c r="COA62">
        <v>3</v>
      </c>
      <c r="COB62">
        <v>2</v>
      </c>
      <c r="COP62">
        <v>1</v>
      </c>
      <c r="COQ62">
        <v>11</v>
      </c>
      <c r="COR62">
        <v>10</v>
      </c>
      <c r="COS62">
        <v>9</v>
      </c>
      <c r="COT62">
        <v>7</v>
      </c>
      <c r="COU62">
        <v>2</v>
      </c>
      <c r="COV62">
        <v>1</v>
      </c>
      <c r="COX62">
        <v>2</v>
      </c>
      <c r="COY62">
        <v>2</v>
      </c>
      <c r="COZ62">
        <v>1</v>
      </c>
      <c r="CPN62">
        <v>1</v>
      </c>
      <c r="CPO62">
        <v>6</v>
      </c>
      <c r="CPP62">
        <v>7</v>
      </c>
      <c r="CPQ62">
        <v>7</v>
      </c>
      <c r="CPR62">
        <v>4</v>
      </c>
      <c r="CPS62">
        <v>1</v>
      </c>
      <c r="CPT62">
        <v>2</v>
      </c>
      <c r="CPU62">
        <v>2</v>
      </c>
      <c r="CPV62">
        <v>2</v>
      </c>
      <c r="CPW62">
        <v>2</v>
      </c>
      <c r="CPX62">
        <v>2</v>
      </c>
      <c r="CQM62">
        <v>10</v>
      </c>
      <c r="CQN62">
        <v>6</v>
      </c>
      <c r="CQO62">
        <v>7</v>
      </c>
      <c r="CQP62">
        <v>8</v>
      </c>
      <c r="CQQ62">
        <v>4</v>
      </c>
      <c r="CQR62">
        <v>3</v>
      </c>
      <c r="CQS62">
        <v>1</v>
      </c>
      <c r="CQT62">
        <v>5</v>
      </c>
      <c r="CQU62">
        <v>4</v>
      </c>
      <c r="CQV62">
        <v>1</v>
      </c>
      <c r="CRK62">
        <v>10</v>
      </c>
      <c r="CRL62">
        <v>5</v>
      </c>
      <c r="CRM62">
        <v>7</v>
      </c>
      <c r="CRN62">
        <v>8</v>
      </c>
      <c r="CRO62">
        <v>5</v>
      </c>
      <c r="CRP62">
        <v>3</v>
      </c>
      <c r="CRQ62">
        <v>3</v>
      </c>
      <c r="CRR62">
        <v>3</v>
      </c>
      <c r="CUE62">
        <v>8</v>
      </c>
      <c r="CUF62">
        <v>5</v>
      </c>
      <c r="CUG62">
        <v>7</v>
      </c>
      <c r="CUH62">
        <v>7</v>
      </c>
      <c r="CUI62">
        <v>4</v>
      </c>
      <c r="CUJ62">
        <v>7</v>
      </c>
      <c r="CUK62">
        <v>2</v>
      </c>
      <c r="CUL62">
        <v>2</v>
      </c>
      <c r="CUN62">
        <v>3</v>
      </c>
      <c r="CVC62">
        <v>10</v>
      </c>
      <c r="CVD62">
        <v>11</v>
      </c>
      <c r="CVE62">
        <v>7</v>
      </c>
      <c r="CVF62">
        <v>7</v>
      </c>
      <c r="CVG62">
        <v>2</v>
      </c>
      <c r="CVH62">
        <v>2</v>
      </c>
      <c r="CVI62">
        <v>3</v>
      </c>
      <c r="CVJ62">
        <v>5</v>
      </c>
      <c r="CVK62">
        <v>3</v>
      </c>
      <c r="CWA62">
        <v>6</v>
      </c>
      <c r="CWB62">
        <v>3</v>
      </c>
      <c r="CWC62">
        <v>7</v>
      </c>
      <c r="CWD62">
        <v>5</v>
      </c>
      <c r="CWE62">
        <v>8</v>
      </c>
      <c r="CWF62">
        <v>4</v>
      </c>
      <c r="CWG62">
        <v>5</v>
      </c>
      <c r="CWH62">
        <v>1</v>
      </c>
      <c r="CWI62">
        <v>2</v>
      </c>
      <c r="CWJ62">
        <v>1</v>
      </c>
      <c r="CWY62">
        <v>4</v>
      </c>
      <c r="CWZ62">
        <v>10</v>
      </c>
      <c r="CXA62">
        <v>4</v>
      </c>
      <c r="CXB62">
        <v>8</v>
      </c>
      <c r="CXC62">
        <v>10</v>
      </c>
      <c r="CXD62">
        <v>6</v>
      </c>
      <c r="CXE62">
        <v>2</v>
      </c>
      <c r="CXF62">
        <v>2</v>
      </c>
      <c r="CXG62">
        <v>6</v>
      </c>
      <c r="CXH62">
        <v>1</v>
      </c>
      <c r="CXW62">
        <v>8</v>
      </c>
      <c r="CXX62">
        <v>8</v>
      </c>
      <c r="CXY62">
        <v>6</v>
      </c>
      <c r="CXZ62">
        <v>4</v>
      </c>
      <c r="CYA62">
        <v>4</v>
      </c>
      <c r="CYB62">
        <v>5</v>
      </c>
      <c r="CYC62">
        <v>4</v>
      </c>
      <c r="CYD62">
        <v>3</v>
      </c>
      <c r="CYE62">
        <v>5</v>
      </c>
      <c r="DAQ62">
        <v>12</v>
      </c>
      <c r="DAR62">
        <v>12</v>
      </c>
      <c r="DAS62">
        <v>8</v>
      </c>
      <c r="DAT62">
        <v>7</v>
      </c>
      <c r="DAU62">
        <v>10</v>
      </c>
      <c r="DAV62">
        <v>7</v>
      </c>
      <c r="DAW62">
        <v>4</v>
      </c>
      <c r="DAX62">
        <v>1</v>
      </c>
      <c r="DAY62">
        <v>1</v>
      </c>
      <c r="DAZ62">
        <v>5</v>
      </c>
      <c r="DBO62">
        <v>8</v>
      </c>
      <c r="DBP62">
        <v>10</v>
      </c>
      <c r="DBQ62">
        <v>3</v>
      </c>
      <c r="DBR62">
        <v>6</v>
      </c>
      <c r="DBS62">
        <v>1</v>
      </c>
      <c r="DBU62">
        <v>2</v>
      </c>
      <c r="DBV62">
        <v>5</v>
      </c>
      <c r="DBW62">
        <v>5</v>
      </c>
      <c r="DCM62">
        <v>7</v>
      </c>
      <c r="DCN62">
        <v>12</v>
      </c>
      <c r="DCO62">
        <v>10</v>
      </c>
      <c r="DCP62">
        <v>8</v>
      </c>
      <c r="DCQ62">
        <v>2</v>
      </c>
      <c r="DCR62">
        <v>5</v>
      </c>
      <c r="DCS62">
        <v>4</v>
      </c>
      <c r="DCT62">
        <v>5</v>
      </c>
      <c r="DCU62">
        <v>6</v>
      </c>
      <c r="DCV62">
        <v>1</v>
      </c>
      <c r="DDK62">
        <v>6</v>
      </c>
      <c r="DDL62">
        <v>10</v>
      </c>
      <c r="DDM62">
        <v>7</v>
      </c>
      <c r="DDN62">
        <v>5</v>
      </c>
      <c r="DDO62">
        <v>5</v>
      </c>
      <c r="DDP62">
        <v>4</v>
      </c>
      <c r="DDR62">
        <v>2</v>
      </c>
      <c r="DDS62">
        <v>2</v>
      </c>
      <c r="DDT62">
        <v>1</v>
      </c>
      <c r="DEH62">
        <v>1</v>
      </c>
      <c r="DEI62">
        <v>7</v>
      </c>
      <c r="DEJ62">
        <v>11</v>
      </c>
      <c r="DEK62">
        <v>7</v>
      </c>
      <c r="DEL62">
        <v>5</v>
      </c>
      <c r="DEM62">
        <v>6</v>
      </c>
      <c r="DEN62">
        <v>4</v>
      </c>
      <c r="DEO62">
        <v>6</v>
      </c>
      <c r="DEP62">
        <v>1</v>
      </c>
      <c r="DEQ62">
        <v>3</v>
      </c>
      <c r="DER62">
        <v>2</v>
      </c>
      <c r="DHC62">
        <v>4</v>
      </c>
      <c r="DHD62">
        <v>11</v>
      </c>
      <c r="DHE62">
        <v>5</v>
      </c>
      <c r="DHF62">
        <v>7</v>
      </c>
      <c r="DHG62">
        <v>6</v>
      </c>
      <c r="DHH62">
        <v>7</v>
      </c>
      <c r="DHI62">
        <v>2</v>
      </c>
      <c r="DHJ62">
        <v>3</v>
      </c>
      <c r="DHK62">
        <v>4</v>
      </c>
      <c r="DHL62">
        <v>3</v>
      </c>
      <c r="DHT62">
        <f t="shared" si="0"/>
        <v>4315</v>
      </c>
    </row>
    <row r="63" spans="1:1024 1066:2033 2068:2932" x14ac:dyDescent="0.25">
      <c r="A63" s="3"/>
      <c r="B63" s="1" t="s">
        <v>2987</v>
      </c>
      <c r="BG63">
        <v>3</v>
      </c>
      <c r="BH63">
        <v>3</v>
      </c>
      <c r="BI63">
        <v>4</v>
      </c>
      <c r="BJ63">
        <v>2</v>
      </c>
      <c r="BL63">
        <v>1</v>
      </c>
      <c r="BM63">
        <v>2</v>
      </c>
      <c r="BO63">
        <v>2</v>
      </c>
      <c r="CE63">
        <v>2</v>
      </c>
      <c r="CF63">
        <v>1</v>
      </c>
      <c r="CG63">
        <v>1</v>
      </c>
      <c r="CH63">
        <v>1</v>
      </c>
      <c r="CI63">
        <v>1</v>
      </c>
      <c r="CL63">
        <v>1</v>
      </c>
      <c r="DC63">
        <v>4</v>
      </c>
      <c r="DD63">
        <v>3</v>
      </c>
      <c r="DE63">
        <v>1</v>
      </c>
      <c r="DG63">
        <v>1</v>
      </c>
      <c r="DJ63">
        <v>4</v>
      </c>
      <c r="DK63">
        <v>2</v>
      </c>
      <c r="DL63">
        <v>1</v>
      </c>
      <c r="EA63">
        <v>1</v>
      </c>
      <c r="EB63">
        <v>4</v>
      </c>
      <c r="EC63">
        <v>4</v>
      </c>
      <c r="ED63">
        <v>2</v>
      </c>
      <c r="EE63">
        <v>1</v>
      </c>
      <c r="EH63">
        <v>2</v>
      </c>
      <c r="EY63">
        <v>4</v>
      </c>
      <c r="EZ63">
        <v>3</v>
      </c>
      <c r="FB63">
        <v>2</v>
      </c>
      <c r="FC63">
        <v>1</v>
      </c>
      <c r="FE63">
        <v>1</v>
      </c>
      <c r="FG63">
        <v>1</v>
      </c>
      <c r="HS63">
        <v>3</v>
      </c>
      <c r="HU63">
        <v>1</v>
      </c>
      <c r="HV63">
        <v>3</v>
      </c>
      <c r="HY63">
        <v>1</v>
      </c>
      <c r="HZ63">
        <v>1</v>
      </c>
      <c r="IA63">
        <v>1</v>
      </c>
      <c r="IQ63">
        <v>3</v>
      </c>
      <c r="IS63">
        <v>2</v>
      </c>
      <c r="IT63">
        <v>1</v>
      </c>
      <c r="IU63">
        <v>3</v>
      </c>
      <c r="IW63">
        <v>1</v>
      </c>
      <c r="IX63">
        <v>2</v>
      </c>
      <c r="IY63">
        <v>1</v>
      </c>
      <c r="JO63">
        <v>2</v>
      </c>
      <c r="JP63">
        <v>1</v>
      </c>
      <c r="JQ63">
        <v>2</v>
      </c>
      <c r="JR63">
        <v>4</v>
      </c>
      <c r="JS63">
        <v>2</v>
      </c>
      <c r="JV63">
        <v>2</v>
      </c>
      <c r="JW63">
        <v>1</v>
      </c>
      <c r="KM63">
        <v>3</v>
      </c>
      <c r="KN63">
        <v>2</v>
      </c>
      <c r="KO63">
        <v>2</v>
      </c>
      <c r="KP63">
        <v>1</v>
      </c>
      <c r="KS63">
        <v>1</v>
      </c>
      <c r="KT63">
        <v>1</v>
      </c>
      <c r="LK63">
        <v>4</v>
      </c>
      <c r="LL63">
        <v>2</v>
      </c>
      <c r="LN63">
        <v>1</v>
      </c>
      <c r="LO63">
        <v>1</v>
      </c>
      <c r="LQ63">
        <v>1</v>
      </c>
      <c r="OE63">
        <v>1</v>
      </c>
      <c r="OF63">
        <v>2</v>
      </c>
      <c r="OG63">
        <v>1</v>
      </c>
      <c r="OH63">
        <v>1</v>
      </c>
      <c r="OK63">
        <v>1</v>
      </c>
      <c r="OL63">
        <v>1</v>
      </c>
      <c r="OM63">
        <v>1</v>
      </c>
      <c r="PC63">
        <v>4</v>
      </c>
      <c r="PD63">
        <v>2</v>
      </c>
      <c r="PE63">
        <v>4</v>
      </c>
      <c r="PH63">
        <v>1</v>
      </c>
      <c r="PJ63">
        <v>1</v>
      </c>
      <c r="PK63">
        <v>2</v>
      </c>
      <c r="QA63">
        <v>2</v>
      </c>
      <c r="QC63">
        <v>1</v>
      </c>
      <c r="QD63">
        <v>1</v>
      </c>
      <c r="QE63">
        <v>4</v>
      </c>
      <c r="QI63">
        <v>2</v>
      </c>
      <c r="QY63">
        <v>6</v>
      </c>
      <c r="QZ63">
        <v>2</v>
      </c>
      <c r="RA63">
        <v>3</v>
      </c>
      <c r="RB63">
        <v>1</v>
      </c>
      <c r="RF63">
        <v>2</v>
      </c>
      <c r="RW63">
        <v>7</v>
      </c>
      <c r="RX63">
        <v>3</v>
      </c>
      <c r="SA63">
        <v>2</v>
      </c>
      <c r="SC63">
        <v>1</v>
      </c>
      <c r="SE63">
        <v>1</v>
      </c>
      <c r="UQ63">
        <v>1</v>
      </c>
      <c r="UR63">
        <v>1</v>
      </c>
      <c r="UT63">
        <v>2</v>
      </c>
      <c r="UU63">
        <v>1</v>
      </c>
      <c r="UX63">
        <v>1</v>
      </c>
      <c r="UY63">
        <v>3</v>
      </c>
      <c r="VO63">
        <v>3</v>
      </c>
      <c r="VP63">
        <v>3</v>
      </c>
      <c r="VR63">
        <v>3</v>
      </c>
      <c r="VS63">
        <v>1</v>
      </c>
      <c r="VW63">
        <v>1</v>
      </c>
      <c r="WN63">
        <v>3</v>
      </c>
      <c r="WO63">
        <v>3</v>
      </c>
      <c r="WP63">
        <v>2</v>
      </c>
      <c r="WQ63">
        <v>2</v>
      </c>
      <c r="WU63">
        <v>2</v>
      </c>
      <c r="XK63">
        <v>2</v>
      </c>
      <c r="XM63">
        <v>3</v>
      </c>
      <c r="XN63">
        <v>3</v>
      </c>
      <c r="XO63">
        <v>4</v>
      </c>
      <c r="XQ63">
        <v>1</v>
      </c>
      <c r="XR63">
        <v>1</v>
      </c>
      <c r="XS63">
        <v>1</v>
      </c>
      <c r="YI63">
        <v>1</v>
      </c>
      <c r="YJ63">
        <v>2</v>
      </c>
      <c r="YK63">
        <v>2</v>
      </c>
      <c r="YL63">
        <v>2</v>
      </c>
      <c r="YM63">
        <v>2</v>
      </c>
      <c r="YP63">
        <v>2</v>
      </c>
      <c r="ABC63">
        <v>1</v>
      </c>
      <c r="ABE63">
        <v>3</v>
      </c>
      <c r="ABF63">
        <v>1</v>
      </c>
      <c r="ABG63">
        <v>2</v>
      </c>
      <c r="ABK63">
        <v>1</v>
      </c>
      <c r="ACB63">
        <v>2</v>
      </c>
      <c r="ACC63">
        <v>1</v>
      </c>
      <c r="ACD63">
        <v>4</v>
      </c>
      <c r="ACE63">
        <v>3</v>
      </c>
      <c r="ACF63">
        <v>1</v>
      </c>
      <c r="ACH63">
        <v>1</v>
      </c>
      <c r="ACI63">
        <v>1</v>
      </c>
      <c r="ACY63">
        <v>2</v>
      </c>
      <c r="ACZ63">
        <v>2</v>
      </c>
      <c r="ADB63">
        <v>1</v>
      </c>
      <c r="ADC63">
        <v>1</v>
      </c>
      <c r="ADG63">
        <v>3</v>
      </c>
      <c r="AEU63">
        <v>1</v>
      </c>
      <c r="AEV63">
        <v>3</v>
      </c>
      <c r="AEX63">
        <v>1</v>
      </c>
      <c r="AEY63">
        <v>2</v>
      </c>
      <c r="AEZ63">
        <v>1</v>
      </c>
      <c r="AHO63">
        <v>1</v>
      </c>
      <c r="AHP63">
        <v>2</v>
      </c>
      <c r="AHQ63">
        <v>1</v>
      </c>
      <c r="AHS63">
        <v>3</v>
      </c>
      <c r="AHU63">
        <v>1</v>
      </c>
      <c r="AIN63">
        <v>2</v>
      </c>
      <c r="AIP63">
        <v>3</v>
      </c>
      <c r="AIQ63">
        <v>1</v>
      </c>
      <c r="AIT63">
        <v>2</v>
      </c>
      <c r="AJK63">
        <v>4</v>
      </c>
      <c r="AJL63">
        <v>3</v>
      </c>
      <c r="AJM63">
        <v>2</v>
      </c>
      <c r="AJN63">
        <v>1</v>
      </c>
      <c r="AJO63">
        <v>1</v>
      </c>
      <c r="AJQ63">
        <v>2</v>
      </c>
      <c r="AJR63">
        <v>1</v>
      </c>
      <c r="AKI63">
        <v>2</v>
      </c>
      <c r="AKL63">
        <v>1</v>
      </c>
      <c r="AKQ63">
        <v>1</v>
      </c>
      <c r="ALG63">
        <v>1</v>
      </c>
      <c r="ALH63">
        <v>2</v>
      </c>
      <c r="ALJ63">
        <v>3</v>
      </c>
      <c r="AOA63">
        <v>2</v>
      </c>
      <c r="AOB63">
        <v>3</v>
      </c>
      <c r="AOC63">
        <v>2</v>
      </c>
      <c r="AOD63">
        <v>1</v>
      </c>
      <c r="AOE63">
        <v>3</v>
      </c>
      <c r="AOG63">
        <v>2</v>
      </c>
      <c r="AOH63">
        <v>2</v>
      </c>
      <c r="AOX63">
        <v>1</v>
      </c>
      <c r="AOY63">
        <v>4</v>
      </c>
      <c r="AOZ63">
        <v>2</v>
      </c>
      <c r="APA63">
        <v>2</v>
      </c>
      <c r="APB63">
        <v>1</v>
      </c>
      <c r="APF63">
        <v>1</v>
      </c>
      <c r="APG63">
        <v>2</v>
      </c>
      <c r="APH63">
        <v>1</v>
      </c>
      <c r="APV63">
        <v>1</v>
      </c>
      <c r="APW63">
        <v>4</v>
      </c>
      <c r="APY63">
        <v>2</v>
      </c>
      <c r="APZ63">
        <v>2</v>
      </c>
      <c r="AQA63">
        <v>4</v>
      </c>
      <c r="AQB63">
        <v>1</v>
      </c>
      <c r="AQD63">
        <v>2</v>
      </c>
      <c r="AQE63">
        <v>1</v>
      </c>
      <c r="AQU63">
        <v>1</v>
      </c>
      <c r="AQW63">
        <v>1</v>
      </c>
      <c r="AQX63">
        <v>2</v>
      </c>
      <c r="AQY63">
        <v>2</v>
      </c>
      <c r="ARA63">
        <v>1</v>
      </c>
      <c r="ARB63">
        <v>1</v>
      </c>
      <c r="ARC63">
        <v>1</v>
      </c>
      <c r="ARU63">
        <v>2</v>
      </c>
      <c r="ARW63">
        <v>1</v>
      </c>
      <c r="ARY63">
        <v>2</v>
      </c>
      <c r="AUM63">
        <v>1</v>
      </c>
      <c r="AUN63">
        <v>4</v>
      </c>
      <c r="AUO63">
        <v>3</v>
      </c>
      <c r="AUP63">
        <v>2</v>
      </c>
      <c r="AUR63">
        <v>1</v>
      </c>
      <c r="AUT63">
        <v>1</v>
      </c>
      <c r="AVK63">
        <v>1</v>
      </c>
      <c r="AVL63">
        <v>2</v>
      </c>
      <c r="AVM63">
        <v>1</v>
      </c>
      <c r="AVN63">
        <v>1</v>
      </c>
      <c r="AVO63">
        <v>1</v>
      </c>
      <c r="AVQ63">
        <v>1</v>
      </c>
      <c r="AWI63">
        <v>1</v>
      </c>
      <c r="AWK63">
        <v>2</v>
      </c>
      <c r="AWO63">
        <v>1</v>
      </c>
      <c r="AWP63">
        <v>2</v>
      </c>
      <c r="AXG63">
        <v>2</v>
      </c>
      <c r="AXH63">
        <v>2</v>
      </c>
      <c r="AXI63">
        <v>2</v>
      </c>
      <c r="AXK63">
        <v>3</v>
      </c>
      <c r="AXO63">
        <v>1</v>
      </c>
      <c r="AYE63">
        <v>1</v>
      </c>
      <c r="AYF63">
        <v>1</v>
      </c>
      <c r="AYG63">
        <v>5</v>
      </c>
      <c r="AYH63">
        <v>3</v>
      </c>
      <c r="AYI63">
        <v>1</v>
      </c>
      <c r="AYM63">
        <v>1</v>
      </c>
      <c r="BAZ63">
        <v>1</v>
      </c>
      <c r="BBA63">
        <v>3</v>
      </c>
      <c r="BBB63">
        <v>1</v>
      </c>
      <c r="BBC63">
        <v>2</v>
      </c>
      <c r="BBE63">
        <v>1</v>
      </c>
      <c r="BBF63">
        <v>3</v>
      </c>
      <c r="BBG63">
        <v>1</v>
      </c>
      <c r="BBW63">
        <v>1</v>
      </c>
      <c r="BBX63">
        <v>1</v>
      </c>
      <c r="BBY63">
        <v>3</v>
      </c>
      <c r="BBZ63">
        <v>3</v>
      </c>
      <c r="BCE63">
        <v>2</v>
      </c>
      <c r="BDA63">
        <v>1</v>
      </c>
      <c r="BDT63">
        <v>1</v>
      </c>
      <c r="BDU63">
        <v>2</v>
      </c>
      <c r="BDV63">
        <v>4</v>
      </c>
      <c r="BDY63">
        <v>3</v>
      </c>
      <c r="BEQ63">
        <v>4</v>
      </c>
      <c r="BER63">
        <v>1</v>
      </c>
      <c r="BES63">
        <v>2</v>
      </c>
      <c r="BET63">
        <v>1</v>
      </c>
      <c r="BEU63">
        <v>2</v>
      </c>
      <c r="BEW63">
        <v>1</v>
      </c>
      <c r="BEY63">
        <v>1</v>
      </c>
      <c r="BHK63">
        <v>3</v>
      </c>
      <c r="BHL63">
        <v>2</v>
      </c>
      <c r="BHM63">
        <v>1</v>
      </c>
      <c r="BHN63">
        <v>2</v>
      </c>
      <c r="BHO63">
        <v>1</v>
      </c>
      <c r="BHR63">
        <v>1</v>
      </c>
      <c r="BII63">
        <v>5</v>
      </c>
      <c r="BIL63">
        <v>1</v>
      </c>
      <c r="BIM63">
        <v>1</v>
      </c>
      <c r="BIO63">
        <v>1</v>
      </c>
      <c r="BJG63">
        <v>1</v>
      </c>
      <c r="BJH63">
        <v>1</v>
      </c>
      <c r="BJJ63">
        <v>4</v>
      </c>
      <c r="BJK63">
        <v>2</v>
      </c>
      <c r="BJM63">
        <v>1</v>
      </c>
      <c r="BKE63">
        <v>4</v>
      </c>
      <c r="BKF63">
        <v>3</v>
      </c>
      <c r="BKG63">
        <v>1</v>
      </c>
      <c r="BKH63">
        <v>5</v>
      </c>
      <c r="BKI63">
        <v>3</v>
      </c>
      <c r="BKK63">
        <v>1</v>
      </c>
      <c r="BKL63">
        <v>1</v>
      </c>
      <c r="BLC63">
        <v>1</v>
      </c>
      <c r="BLD63">
        <v>4</v>
      </c>
      <c r="BLE63">
        <v>2</v>
      </c>
      <c r="BLF63">
        <v>1</v>
      </c>
      <c r="BLG63">
        <v>1</v>
      </c>
      <c r="BNW63">
        <v>2</v>
      </c>
      <c r="BNX63">
        <v>3</v>
      </c>
      <c r="BNY63">
        <v>1</v>
      </c>
      <c r="BNZ63">
        <v>2</v>
      </c>
      <c r="BOA63">
        <v>1</v>
      </c>
      <c r="BOC63">
        <v>2</v>
      </c>
      <c r="BOD63">
        <v>1</v>
      </c>
      <c r="BOU63">
        <v>4</v>
      </c>
      <c r="BOV63">
        <v>3</v>
      </c>
      <c r="BOW63">
        <v>2</v>
      </c>
      <c r="BOX63">
        <v>2</v>
      </c>
      <c r="BOY63">
        <v>3</v>
      </c>
      <c r="BPU63">
        <v>2</v>
      </c>
      <c r="BPV63">
        <v>2</v>
      </c>
      <c r="BPW63">
        <v>4</v>
      </c>
      <c r="BPX63">
        <v>1</v>
      </c>
      <c r="BPY63">
        <v>1</v>
      </c>
      <c r="BQQ63">
        <v>3</v>
      </c>
      <c r="BQR63">
        <v>3</v>
      </c>
      <c r="BQS63">
        <v>2</v>
      </c>
      <c r="BQU63">
        <v>2</v>
      </c>
      <c r="BQX63">
        <v>1</v>
      </c>
      <c r="BQY63">
        <v>2</v>
      </c>
      <c r="BRO63">
        <v>2</v>
      </c>
      <c r="BRQ63">
        <v>2</v>
      </c>
      <c r="BRS63">
        <v>2</v>
      </c>
      <c r="BRU63">
        <v>1</v>
      </c>
      <c r="BUI63">
        <v>3</v>
      </c>
      <c r="BUK63">
        <v>2</v>
      </c>
      <c r="BUM63">
        <v>3</v>
      </c>
      <c r="BUN63">
        <v>2</v>
      </c>
      <c r="BUO63">
        <v>1</v>
      </c>
      <c r="BUP63">
        <v>1</v>
      </c>
      <c r="BUQ63">
        <v>1</v>
      </c>
      <c r="BVG63">
        <v>1</v>
      </c>
      <c r="BVH63">
        <v>2</v>
      </c>
      <c r="BVI63">
        <v>2</v>
      </c>
      <c r="BVJ63">
        <v>2</v>
      </c>
      <c r="BVK63">
        <v>1</v>
      </c>
      <c r="BVN63">
        <v>1</v>
      </c>
      <c r="BWF63">
        <v>1</v>
      </c>
      <c r="BWG63">
        <v>3</v>
      </c>
      <c r="BWK63">
        <v>1</v>
      </c>
      <c r="BWM63">
        <v>2</v>
      </c>
      <c r="BXC63">
        <v>2</v>
      </c>
      <c r="BXE63">
        <v>1</v>
      </c>
      <c r="BXF63">
        <v>2</v>
      </c>
      <c r="BXG63">
        <v>1</v>
      </c>
      <c r="BXK63">
        <v>1</v>
      </c>
      <c r="BYA63">
        <v>7</v>
      </c>
      <c r="BYB63">
        <v>5</v>
      </c>
      <c r="BYC63">
        <v>2</v>
      </c>
      <c r="BYD63">
        <v>2</v>
      </c>
      <c r="BYE63">
        <v>1</v>
      </c>
      <c r="BYG63">
        <v>2</v>
      </c>
      <c r="BYI63">
        <v>1</v>
      </c>
      <c r="CAV63">
        <v>2</v>
      </c>
      <c r="CAW63">
        <v>1</v>
      </c>
      <c r="CAY63">
        <v>3</v>
      </c>
      <c r="CAZ63">
        <v>1</v>
      </c>
      <c r="CBB63">
        <v>1</v>
      </c>
      <c r="CBC63">
        <v>3</v>
      </c>
      <c r="CBS63">
        <v>1</v>
      </c>
      <c r="CBT63">
        <v>2</v>
      </c>
      <c r="CBU63">
        <v>4</v>
      </c>
      <c r="CBV63">
        <v>1</v>
      </c>
      <c r="CBW63">
        <v>2</v>
      </c>
      <c r="CBY63">
        <v>2</v>
      </c>
      <c r="CCA63">
        <v>1</v>
      </c>
      <c r="CCQ63">
        <v>1</v>
      </c>
      <c r="CCR63">
        <v>3</v>
      </c>
      <c r="CCS63">
        <v>1</v>
      </c>
      <c r="CCT63">
        <v>2</v>
      </c>
      <c r="CCU63">
        <v>1</v>
      </c>
      <c r="CCX63">
        <v>1</v>
      </c>
      <c r="CCY63">
        <v>1</v>
      </c>
      <c r="CDO63">
        <v>3</v>
      </c>
      <c r="CDP63">
        <v>5</v>
      </c>
      <c r="CDQ63">
        <v>1</v>
      </c>
      <c r="CDS63">
        <v>4</v>
      </c>
      <c r="CDU63">
        <v>2</v>
      </c>
      <c r="CEM63">
        <v>4</v>
      </c>
      <c r="CEN63">
        <v>1</v>
      </c>
      <c r="CEO63">
        <v>2</v>
      </c>
      <c r="CEP63">
        <v>2</v>
      </c>
      <c r="CEQ63">
        <v>1</v>
      </c>
      <c r="CET63">
        <v>1</v>
      </c>
      <c r="CIE63">
        <v>1</v>
      </c>
      <c r="CIG63">
        <v>2</v>
      </c>
      <c r="CII63">
        <v>2</v>
      </c>
      <c r="CIK63">
        <v>1</v>
      </c>
      <c r="CIM63">
        <v>2</v>
      </c>
      <c r="CJC63">
        <v>3</v>
      </c>
      <c r="CJD63">
        <v>2</v>
      </c>
      <c r="CJE63">
        <v>2</v>
      </c>
      <c r="CJI63">
        <v>2</v>
      </c>
      <c r="CJJ63">
        <v>1</v>
      </c>
      <c r="CJK63">
        <v>2</v>
      </c>
      <c r="CKA63">
        <v>1</v>
      </c>
      <c r="CKB63">
        <v>1</v>
      </c>
      <c r="CKC63">
        <v>1</v>
      </c>
      <c r="CKE63">
        <v>1</v>
      </c>
      <c r="CKG63">
        <v>2</v>
      </c>
      <c r="CKH63">
        <v>1</v>
      </c>
      <c r="CKI63">
        <v>1</v>
      </c>
      <c r="CKY63">
        <v>4</v>
      </c>
      <c r="CKZ63">
        <v>4</v>
      </c>
      <c r="CLA63">
        <v>2</v>
      </c>
      <c r="CLC63">
        <v>2</v>
      </c>
      <c r="CLE63">
        <v>1</v>
      </c>
      <c r="CLF63">
        <v>1</v>
      </c>
      <c r="CLG63">
        <v>1</v>
      </c>
      <c r="CNS63">
        <v>4</v>
      </c>
      <c r="CNT63">
        <v>2</v>
      </c>
      <c r="CNU63">
        <v>3</v>
      </c>
      <c r="CNV63">
        <v>5</v>
      </c>
      <c r="CNY63">
        <v>2</v>
      </c>
      <c r="CNZ63">
        <v>2</v>
      </c>
      <c r="COQ63">
        <v>1</v>
      </c>
      <c r="COR63">
        <v>2</v>
      </c>
      <c r="COS63">
        <v>3</v>
      </c>
      <c r="COT63">
        <v>2</v>
      </c>
      <c r="COU63">
        <v>2</v>
      </c>
      <c r="COV63">
        <v>1</v>
      </c>
      <c r="COW63">
        <v>1</v>
      </c>
      <c r="COX63">
        <v>1</v>
      </c>
      <c r="COY63">
        <v>2</v>
      </c>
      <c r="CPR63">
        <v>1</v>
      </c>
      <c r="CPS63">
        <v>2</v>
      </c>
      <c r="CPT63">
        <v>1</v>
      </c>
      <c r="CPU63">
        <v>1</v>
      </c>
      <c r="CPW63">
        <v>1</v>
      </c>
      <c r="CQM63">
        <v>2</v>
      </c>
      <c r="CQN63">
        <v>2</v>
      </c>
      <c r="CQO63">
        <v>1</v>
      </c>
      <c r="CQQ63">
        <v>2</v>
      </c>
      <c r="CQS63">
        <v>1</v>
      </c>
      <c r="CQU63">
        <v>1</v>
      </c>
      <c r="CRK63">
        <v>1</v>
      </c>
      <c r="CRL63">
        <v>3</v>
      </c>
      <c r="CRM63">
        <v>5</v>
      </c>
      <c r="CRN63">
        <v>2</v>
      </c>
      <c r="CRO63">
        <v>3</v>
      </c>
      <c r="CUE63">
        <v>2</v>
      </c>
      <c r="CUG63">
        <v>3</v>
      </c>
      <c r="CUH63">
        <v>4</v>
      </c>
      <c r="CUJ63">
        <v>1</v>
      </c>
      <c r="CVC63">
        <v>5</v>
      </c>
      <c r="CVD63">
        <v>3</v>
      </c>
      <c r="CVE63">
        <v>1</v>
      </c>
      <c r="CVF63">
        <v>2</v>
      </c>
      <c r="CVG63">
        <v>2</v>
      </c>
      <c r="CWA63">
        <v>2</v>
      </c>
      <c r="CWB63">
        <v>1</v>
      </c>
      <c r="CWC63">
        <v>2</v>
      </c>
      <c r="CWF63">
        <v>1</v>
      </c>
      <c r="CWG63">
        <v>3</v>
      </c>
      <c r="CWI63">
        <v>3</v>
      </c>
      <c r="CWY63">
        <v>1</v>
      </c>
      <c r="CWZ63">
        <v>3</v>
      </c>
      <c r="CXA63">
        <v>2</v>
      </c>
      <c r="CXB63">
        <v>3</v>
      </c>
      <c r="CXC63">
        <v>2</v>
      </c>
      <c r="CXW63">
        <v>4</v>
      </c>
      <c r="CXX63">
        <v>1</v>
      </c>
      <c r="CXY63">
        <v>1</v>
      </c>
      <c r="CXZ63">
        <v>5</v>
      </c>
      <c r="CYA63">
        <v>1</v>
      </c>
      <c r="CYC63">
        <v>1</v>
      </c>
      <c r="CYD63">
        <v>1</v>
      </c>
      <c r="DAQ63">
        <v>4</v>
      </c>
      <c r="DAR63">
        <v>5</v>
      </c>
      <c r="DAS63">
        <v>3</v>
      </c>
      <c r="DAT63">
        <v>3</v>
      </c>
      <c r="DAU63">
        <v>1</v>
      </c>
      <c r="DAX63">
        <v>1</v>
      </c>
      <c r="DAY63">
        <v>1</v>
      </c>
      <c r="DBO63">
        <v>2</v>
      </c>
      <c r="DBP63">
        <v>3</v>
      </c>
      <c r="DBQ63">
        <v>1</v>
      </c>
      <c r="DBR63">
        <v>2</v>
      </c>
      <c r="DBS63">
        <v>2</v>
      </c>
      <c r="DBV63">
        <v>2</v>
      </c>
      <c r="DCM63">
        <v>3</v>
      </c>
      <c r="DCN63">
        <v>1</v>
      </c>
      <c r="DCO63">
        <v>1</v>
      </c>
      <c r="DCP63">
        <v>3</v>
      </c>
      <c r="DCQ63">
        <v>1</v>
      </c>
      <c r="DDK63">
        <v>3</v>
      </c>
      <c r="DDL63">
        <v>1</v>
      </c>
      <c r="DDM63">
        <v>2</v>
      </c>
      <c r="DDQ63">
        <v>2</v>
      </c>
      <c r="DDR63">
        <v>1</v>
      </c>
      <c r="DDS63">
        <v>1</v>
      </c>
      <c r="DEI63">
        <v>2</v>
      </c>
      <c r="DEJ63">
        <v>1</v>
      </c>
      <c r="DEK63">
        <v>3</v>
      </c>
      <c r="DEL63">
        <v>1</v>
      </c>
      <c r="DEM63">
        <v>3</v>
      </c>
      <c r="DEQ63">
        <v>1</v>
      </c>
      <c r="DHC63">
        <v>2</v>
      </c>
      <c r="DHD63">
        <v>1</v>
      </c>
      <c r="DHE63">
        <v>5</v>
      </c>
      <c r="DHF63">
        <v>2</v>
      </c>
      <c r="DHG63">
        <v>1</v>
      </c>
      <c r="DHI63">
        <v>1</v>
      </c>
      <c r="DHJ63">
        <v>3</v>
      </c>
      <c r="DHK63">
        <v>1</v>
      </c>
      <c r="DHT63">
        <f t="shared" si="0"/>
        <v>937</v>
      </c>
    </row>
    <row r="64" spans="1:1024 1066:2033 2068:2932" x14ac:dyDescent="0.25">
      <c r="A64" s="3"/>
      <c r="B64" s="1" t="s">
        <v>2988</v>
      </c>
      <c r="C64">
        <v>2</v>
      </c>
      <c r="BI64">
        <v>3</v>
      </c>
      <c r="BM64">
        <v>1</v>
      </c>
      <c r="BP64">
        <v>1</v>
      </c>
      <c r="CN64">
        <v>1</v>
      </c>
      <c r="ED64">
        <v>1</v>
      </c>
      <c r="EG64">
        <v>2</v>
      </c>
      <c r="HW64">
        <v>1</v>
      </c>
      <c r="IB64">
        <v>1</v>
      </c>
      <c r="LM64">
        <v>2</v>
      </c>
      <c r="OK64">
        <v>1</v>
      </c>
      <c r="PE64">
        <v>1</v>
      </c>
      <c r="QC64">
        <v>1</v>
      </c>
      <c r="QG64">
        <v>1</v>
      </c>
      <c r="QI64">
        <v>1</v>
      </c>
      <c r="RA64">
        <v>1</v>
      </c>
      <c r="RX64">
        <v>2</v>
      </c>
      <c r="UU64">
        <v>1</v>
      </c>
      <c r="VP64">
        <v>1</v>
      </c>
      <c r="VR64">
        <v>1</v>
      </c>
      <c r="WN64">
        <v>1</v>
      </c>
      <c r="WO64">
        <v>1</v>
      </c>
      <c r="WT64">
        <v>1</v>
      </c>
      <c r="XN64">
        <v>1</v>
      </c>
      <c r="XQ64">
        <v>1</v>
      </c>
      <c r="YR64">
        <v>2</v>
      </c>
      <c r="ABE64">
        <v>2</v>
      </c>
      <c r="ACB64">
        <v>1</v>
      </c>
      <c r="ACC64">
        <v>1</v>
      </c>
      <c r="ACD64">
        <v>1</v>
      </c>
      <c r="ADE64">
        <v>5</v>
      </c>
      <c r="ADH64">
        <v>1</v>
      </c>
      <c r="AEV64">
        <v>1</v>
      </c>
      <c r="AEW64">
        <v>3</v>
      </c>
      <c r="AEX64">
        <v>1</v>
      </c>
      <c r="AHU64">
        <v>3</v>
      </c>
      <c r="AIN64">
        <v>1</v>
      </c>
      <c r="AIP64">
        <v>1</v>
      </c>
      <c r="AIU64">
        <v>2</v>
      </c>
      <c r="AJN64">
        <v>1</v>
      </c>
      <c r="AJP64">
        <v>1</v>
      </c>
      <c r="AKR64">
        <v>1</v>
      </c>
      <c r="ALI64">
        <v>2</v>
      </c>
      <c r="ALJ64">
        <v>1</v>
      </c>
      <c r="AOB64">
        <v>1</v>
      </c>
      <c r="AOI64">
        <v>2</v>
      </c>
      <c r="APE64">
        <v>1</v>
      </c>
      <c r="APF64">
        <v>1</v>
      </c>
      <c r="APU64">
        <v>1</v>
      </c>
      <c r="APX64">
        <v>1</v>
      </c>
      <c r="APZ64">
        <v>1</v>
      </c>
      <c r="AQC64">
        <v>1</v>
      </c>
      <c r="AQW64">
        <v>1</v>
      </c>
      <c r="ARV64">
        <v>1</v>
      </c>
      <c r="ASB64">
        <v>2</v>
      </c>
      <c r="AUO64">
        <v>2</v>
      </c>
      <c r="AUP64">
        <v>3</v>
      </c>
      <c r="AUQ64">
        <v>1</v>
      </c>
      <c r="AUR64">
        <v>1</v>
      </c>
      <c r="AUS64">
        <v>3</v>
      </c>
      <c r="AUU64">
        <v>1</v>
      </c>
      <c r="AUV64">
        <v>1</v>
      </c>
      <c r="AVD64">
        <v>1</v>
      </c>
      <c r="AVN64">
        <v>2</v>
      </c>
      <c r="AVO64">
        <v>1</v>
      </c>
      <c r="AVQ64">
        <v>1</v>
      </c>
      <c r="AVR64">
        <v>2</v>
      </c>
      <c r="AVS64">
        <v>1</v>
      </c>
      <c r="AVT64">
        <v>3</v>
      </c>
      <c r="AVU64">
        <v>1</v>
      </c>
      <c r="AWB64">
        <v>1</v>
      </c>
      <c r="AWJ64">
        <v>1</v>
      </c>
      <c r="AWK64">
        <v>3</v>
      </c>
      <c r="AWL64">
        <v>4</v>
      </c>
      <c r="AWM64">
        <v>2</v>
      </c>
      <c r="AWN64">
        <v>1</v>
      </c>
      <c r="AWO64">
        <v>1</v>
      </c>
      <c r="AWQ64">
        <v>6</v>
      </c>
      <c r="AWR64">
        <v>4</v>
      </c>
      <c r="AWW64">
        <v>1</v>
      </c>
      <c r="AXG64">
        <v>1</v>
      </c>
      <c r="AXI64">
        <v>2</v>
      </c>
      <c r="AXJ64">
        <v>1</v>
      </c>
      <c r="AXK64">
        <v>1</v>
      </c>
      <c r="AXL64">
        <v>1</v>
      </c>
      <c r="AXM64">
        <v>1</v>
      </c>
      <c r="AXN64">
        <v>4</v>
      </c>
      <c r="AXO64">
        <v>2</v>
      </c>
      <c r="AYF64">
        <v>1</v>
      </c>
      <c r="AYG64">
        <v>3</v>
      </c>
      <c r="AYH64">
        <v>4</v>
      </c>
      <c r="AYI64">
        <v>1</v>
      </c>
      <c r="AYK64">
        <v>1</v>
      </c>
      <c r="AYM64">
        <v>3</v>
      </c>
      <c r="AYN64">
        <v>3</v>
      </c>
      <c r="BAZ64">
        <v>2</v>
      </c>
      <c r="BBA64">
        <v>2</v>
      </c>
      <c r="BBB64">
        <v>2</v>
      </c>
      <c r="BBC64">
        <v>1</v>
      </c>
      <c r="BBE64">
        <v>1</v>
      </c>
      <c r="BBF64">
        <v>3</v>
      </c>
      <c r="BBG64">
        <v>1</v>
      </c>
      <c r="BBH64">
        <v>1</v>
      </c>
      <c r="BBX64">
        <v>2</v>
      </c>
      <c r="BBY64">
        <v>4</v>
      </c>
      <c r="BBZ64">
        <v>3</v>
      </c>
      <c r="BCA64">
        <v>4</v>
      </c>
      <c r="BCB64">
        <v>1</v>
      </c>
      <c r="BCC64">
        <v>2</v>
      </c>
      <c r="BCD64">
        <v>1</v>
      </c>
      <c r="BCE64">
        <v>2</v>
      </c>
      <c r="BCF64">
        <v>1</v>
      </c>
      <c r="BCX64">
        <v>1</v>
      </c>
      <c r="BDA64">
        <v>1</v>
      </c>
      <c r="BDB64">
        <v>2</v>
      </c>
      <c r="BDC64">
        <v>2</v>
      </c>
      <c r="BDE64">
        <v>1</v>
      </c>
      <c r="BDT64">
        <v>2</v>
      </c>
      <c r="BDU64">
        <v>1</v>
      </c>
      <c r="BDV64">
        <v>2</v>
      </c>
      <c r="BDW64">
        <v>2</v>
      </c>
      <c r="BDZ64">
        <v>1</v>
      </c>
      <c r="BER64">
        <v>4</v>
      </c>
      <c r="BES64">
        <v>3</v>
      </c>
      <c r="BET64">
        <v>1</v>
      </c>
      <c r="BEU64">
        <v>3</v>
      </c>
      <c r="BEV64">
        <v>3</v>
      </c>
      <c r="BEY64">
        <v>2</v>
      </c>
      <c r="BEZ64">
        <v>7</v>
      </c>
      <c r="BHL64">
        <v>2</v>
      </c>
      <c r="BHM64">
        <v>5</v>
      </c>
      <c r="BHN64">
        <v>2</v>
      </c>
      <c r="BHO64">
        <v>3</v>
      </c>
      <c r="BHP64">
        <v>1</v>
      </c>
      <c r="BHQ64">
        <v>2</v>
      </c>
      <c r="BHR64">
        <v>1</v>
      </c>
      <c r="BHS64">
        <v>3</v>
      </c>
      <c r="BHT64">
        <v>4</v>
      </c>
      <c r="BIB64">
        <v>2</v>
      </c>
      <c r="BIJ64">
        <v>3</v>
      </c>
      <c r="BIK64">
        <v>5</v>
      </c>
      <c r="BIL64">
        <v>2</v>
      </c>
      <c r="BIM64">
        <v>1</v>
      </c>
      <c r="BIN64">
        <v>2</v>
      </c>
      <c r="BIO64">
        <v>1</v>
      </c>
      <c r="BIQ64">
        <v>1</v>
      </c>
      <c r="BIR64">
        <v>2</v>
      </c>
      <c r="BIZ64">
        <v>1</v>
      </c>
      <c r="BJI64">
        <v>7</v>
      </c>
      <c r="BJJ64">
        <v>3</v>
      </c>
      <c r="BJK64">
        <v>3</v>
      </c>
      <c r="BJL64">
        <v>3</v>
      </c>
      <c r="BJM64">
        <v>2</v>
      </c>
      <c r="BJN64">
        <v>1</v>
      </c>
      <c r="BJP64">
        <v>1</v>
      </c>
      <c r="BKF64">
        <v>3</v>
      </c>
      <c r="BKG64">
        <v>1</v>
      </c>
      <c r="BKH64">
        <v>3</v>
      </c>
      <c r="BKI64">
        <v>2</v>
      </c>
      <c r="BKK64">
        <v>1</v>
      </c>
      <c r="BLD64">
        <v>1</v>
      </c>
      <c r="BLE64">
        <v>4</v>
      </c>
      <c r="BLF64">
        <v>1</v>
      </c>
      <c r="BLG64">
        <v>4</v>
      </c>
      <c r="BLJ64">
        <v>1</v>
      </c>
      <c r="BLL64">
        <v>3</v>
      </c>
      <c r="BLM64">
        <v>3</v>
      </c>
      <c r="BNY64">
        <v>2</v>
      </c>
      <c r="BNZ64">
        <v>4</v>
      </c>
      <c r="BOV64">
        <v>2</v>
      </c>
      <c r="BOW64">
        <v>5</v>
      </c>
      <c r="BOX64">
        <v>2</v>
      </c>
      <c r="BPA64">
        <v>2</v>
      </c>
      <c r="BPB64">
        <v>1</v>
      </c>
      <c r="BPD64">
        <v>5</v>
      </c>
      <c r="BPL64">
        <v>1</v>
      </c>
      <c r="BPT64">
        <v>3</v>
      </c>
      <c r="BPU64">
        <v>2</v>
      </c>
      <c r="BPV64">
        <v>2</v>
      </c>
      <c r="BPZ64">
        <v>1</v>
      </c>
      <c r="BQA64">
        <v>2</v>
      </c>
      <c r="BQB64">
        <v>2</v>
      </c>
      <c r="BQJ64">
        <v>2</v>
      </c>
      <c r="BQS64">
        <v>2</v>
      </c>
      <c r="BQT64">
        <v>3</v>
      </c>
      <c r="BQU64">
        <v>1</v>
      </c>
      <c r="BQV64">
        <v>1</v>
      </c>
      <c r="BQX64">
        <v>1</v>
      </c>
      <c r="BQY64">
        <v>2</v>
      </c>
      <c r="BQZ64">
        <v>3</v>
      </c>
      <c r="BRA64">
        <v>3</v>
      </c>
      <c r="BRP64">
        <v>4</v>
      </c>
      <c r="BRQ64">
        <v>6</v>
      </c>
      <c r="BRR64">
        <v>1</v>
      </c>
      <c r="BRU64">
        <v>2</v>
      </c>
      <c r="BRV64">
        <v>1</v>
      </c>
      <c r="BRW64">
        <v>1</v>
      </c>
      <c r="BRX64">
        <v>5</v>
      </c>
      <c r="BSS64">
        <v>1</v>
      </c>
      <c r="BUJ64">
        <v>3</v>
      </c>
      <c r="BUK64">
        <v>2</v>
      </c>
      <c r="BUL64">
        <v>3</v>
      </c>
      <c r="BUM64">
        <v>1</v>
      </c>
      <c r="BUR64">
        <v>3</v>
      </c>
      <c r="BUZ64">
        <v>5</v>
      </c>
      <c r="BVH64">
        <v>2</v>
      </c>
      <c r="BVI64">
        <v>4</v>
      </c>
      <c r="BVJ64">
        <v>2</v>
      </c>
      <c r="BVK64">
        <v>2</v>
      </c>
      <c r="BVL64">
        <v>1</v>
      </c>
      <c r="BVM64">
        <v>1</v>
      </c>
      <c r="BVN64">
        <v>3</v>
      </c>
      <c r="BVO64">
        <v>2</v>
      </c>
      <c r="BVP64">
        <v>1</v>
      </c>
      <c r="BVX64">
        <v>5</v>
      </c>
      <c r="BWF64">
        <v>1</v>
      </c>
      <c r="BWG64">
        <v>7</v>
      </c>
      <c r="BWH64">
        <v>7</v>
      </c>
      <c r="BWI64">
        <v>3</v>
      </c>
      <c r="BWJ64">
        <v>1</v>
      </c>
      <c r="BWK64">
        <v>3</v>
      </c>
      <c r="BWL64">
        <v>3</v>
      </c>
      <c r="BWM64">
        <v>3</v>
      </c>
      <c r="BWN64">
        <v>1</v>
      </c>
      <c r="BXD64">
        <v>3</v>
      </c>
      <c r="BXE64">
        <v>5</v>
      </c>
      <c r="BXF64">
        <v>2</v>
      </c>
      <c r="BXG64">
        <v>2</v>
      </c>
      <c r="BXH64">
        <v>1</v>
      </c>
      <c r="BXI64">
        <v>2</v>
      </c>
      <c r="BXK64">
        <v>1</v>
      </c>
      <c r="BXL64">
        <v>7</v>
      </c>
      <c r="BXM64">
        <v>3</v>
      </c>
      <c r="BXT64">
        <v>1</v>
      </c>
      <c r="BYB64">
        <v>1</v>
      </c>
      <c r="BYC64">
        <v>1</v>
      </c>
      <c r="BYD64">
        <v>2</v>
      </c>
      <c r="BYE64">
        <v>2</v>
      </c>
      <c r="BYG64">
        <v>2</v>
      </c>
      <c r="BYH64">
        <v>2</v>
      </c>
      <c r="BYJ64">
        <v>3</v>
      </c>
      <c r="CAV64">
        <v>3</v>
      </c>
      <c r="CAX64">
        <v>4</v>
      </c>
      <c r="CAY64">
        <v>1</v>
      </c>
      <c r="CBB64">
        <v>1</v>
      </c>
      <c r="CBC64">
        <v>2</v>
      </c>
      <c r="CBD64">
        <v>4</v>
      </c>
      <c r="CBT64">
        <v>1</v>
      </c>
      <c r="CBU64">
        <v>6</v>
      </c>
      <c r="CBV64">
        <v>4</v>
      </c>
      <c r="CBW64">
        <v>1</v>
      </c>
      <c r="CBY64">
        <v>1</v>
      </c>
      <c r="CBZ64">
        <v>4</v>
      </c>
      <c r="CCA64">
        <v>3</v>
      </c>
      <c r="CCB64">
        <v>3</v>
      </c>
      <c r="CCQ64">
        <v>1</v>
      </c>
      <c r="CCR64">
        <v>1</v>
      </c>
      <c r="CCS64">
        <v>4</v>
      </c>
      <c r="CCT64">
        <v>4</v>
      </c>
      <c r="CCU64">
        <v>4</v>
      </c>
      <c r="CCW64">
        <v>1</v>
      </c>
      <c r="CCX64">
        <v>2</v>
      </c>
      <c r="CCY64">
        <v>4</v>
      </c>
      <c r="CCZ64">
        <v>5</v>
      </c>
      <c r="CDA64">
        <v>2</v>
      </c>
      <c r="CDH64">
        <v>3</v>
      </c>
      <c r="CDP64">
        <v>1</v>
      </c>
      <c r="CDQ64">
        <v>4</v>
      </c>
      <c r="CDS64">
        <v>1</v>
      </c>
      <c r="CDV64">
        <v>2</v>
      </c>
      <c r="CDX64">
        <v>4</v>
      </c>
      <c r="CDY64">
        <v>3</v>
      </c>
      <c r="CEF64">
        <v>3</v>
      </c>
      <c r="CEN64">
        <v>1</v>
      </c>
      <c r="CEO64">
        <v>1</v>
      </c>
      <c r="CEP64">
        <v>1</v>
      </c>
      <c r="CEQ64">
        <v>1</v>
      </c>
      <c r="CET64">
        <v>1</v>
      </c>
      <c r="CEU64">
        <v>1</v>
      </c>
      <c r="CHX64">
        <v>2</v>
      </c>
      <c r="CIF64">
        <v>4</v>
      </c>
      <c r="CIG64">
        <v>3</v>
      </c>
      <c r="CIH64">
        <v>7</v>
      </c>
      <c r="CII64">
        <v>4</v>
      </c>
      <c r="CIJ64">
        <v>2</v>
      </c>
      <c r="CIK64">
        <v>4</v>
      </c>
      <c r="CIL64">
        <v>1</v>
      </c>
      <c r="CIM64">
        <v>1</v>
      </c>
      <c r="CIN64">
        <v>3</v>
      </c>
      <c r="CIV64">
        <v>7</v>
      </c>
      <c r="CJC64">
        <v>2</v>
      </c>
      <c r="CJD64">
        <v>3</v>
      </c>
      <c r="CJE64">
        <v>5</v>
      </c>
      <c r="CJF64">
        <v>4</v>
      </c>
      <c r="CJG64">
        <v>1</v>
      </c>
      <c r="CJI64">
        <v>2</v>
      </c>
      <c r="CJJ64">
        <v>5</v>
      </c>
      <c r="CJK64">
        <v>2</v>
      </c>
      <c r="CJL64">
        <v>3</v>
      </c>
      <c r="CJT64">
        <v>4</v>
      </c>
      <c r="CKB64">
        <v>1</v>
      </c>
      <c r="CKC64">
        <v>6</v>
      </c>
      <c r="CKD64">
        <v>2</v>
      </c>
      <c r="CKE64">
        <v>1</v>
      </c>
      <c r="CKH64">
        <v>1</v>
      </c>
      <c r="CKI64">
        <v>1</v>
      </c>
      <c r="CKJ64">
        <v>2</v>
      </c>
      <c r="CKR64">
        <v>1</v>
      </c>
      <c r="CKZ64">
        <v>3</v>
      </c>
      <c r="CLA64">
        <v>4</v>
      </c>
      <c r="CLG64">
        <v>1</v>
      </c>
      <c r="CLH64">
        <v>1</v>
      </c>
      <c r="CNL64">
        <v>5</v>
      </c>
      <c r="CNR64">
        <v>1</v>
      </c>
      <c r="CNS64">
        <v>1</v>
      </c>
      <c r="CNT64">
        <v>1</v>
      </c>
      <c r="CNU64">
        <v>12</v>
      </c>
      <c r="CNV64">
        <v>4</v>
      </c>
      <c r="CNW64">
        <v>4</v>
      </c>
      <c r="CNX64">
        <v>1</v>
      </c>
      <c r="CNY64">
        <v>1</v>
      </c>
      <c r="CNZ64">
        <v>2</v>
      </c>
      <c r="COA64">
        <v>2</v>
      </c>
      <c r="COB64">
        <v>1</v>
      </c>
      <c r="COJ64">
        <v>1</v>
      </c>
      <c r="COR64">
        <v>3</v>
      </c>
      <c r="COS64">
        <v>2</v>
      </c>
      <c r="COT64">
        <v>3</v>
      </c>
      <c r="COW64">
        <v>2</v>
      </c>
      <c r="COX64">
        <v>1</v>
      </c>
      <c r="CPH64">
        <v>2</v>
      </c>
      <c r="CPP64">
        <v>1</v>
      </c>
      <c r="CPQ64">
        <v>4</v>
      </c>
      <c r="CPR64">
        <v>1</v>
      </c>
      <c r="CPS64">
        <v>2</v>
      </c>
      <c r="CPT64">
        <v>2</v>
      </c>
      <c r="CPU64">
        <v>1</v>
      </c>
      <c r="CPV64">
        <v>1</v>
      </c>
      <c r="CPW64">
        <v>2</v>
      </c>
      <c r="CPX64">
        <v>5</v>
      </c>
      <c r="CQF64">
        <v>2</v>
      </c>
      <c r="CQN64">
        <v>1</v>
      </c>
      <c r="CQO64">
        <v>3</v>
      </c>
      <c r="CQP64">
        <v>2</v>
      </c>
      <c r="CQQ64">
        <v>2</v>
      </c>
      <c r="CQS64">
        <v>1</v>
      </c>
      <c r="CQU64">
        <v>1</v>
      </c>
      <c r="CRD64">
        <v>2</v>
      </c>
      <c r="CRL64">
        <v>3</v>
      </c>
      <c r="CRM64">
        <v>5</v>
      </c>
      <c r="CRN64">
        <v>3</v>
      </c>
      <c r="CRO64">
        <v>1</v>
      </c>
      <c r="CRR64">
        <v>1</v>
      </c>
      <c r="CRT64">
        <v>1</v>
      </c>
      <c r="CTX64">
        <v>1</v>
      </c>
      <c r="CUF64">
        <v>1</v>
      </c>
      <c r="CUG64">
        <v>6</v>
      </c>
      <c r="CUH64">
        <v>4</v>
      </c>
      <c r="CUI64">
        <v>2</v>
      </c>
      <c r="CUJ64">
        <v>1</v>
      </c>
      <c r="CUK64">
        <v>1</v>
      </c>
      <c r="CUL64">
        <v>3</v>
      </c>
      <c r="CUM64">
        <v>1</v>
      </c>
      <c r="CUN64">
        <v>5</v>
      </c>
      <c r="CVD64">
        <v>4</v>
      </c>
      <c r="CVE64">
        <v>3</v>
      </c>
      <c r="CVF64">
        <v>3</v>
      </c>
      <c r="CVG64">
        <v>4</v>
      </c>
      <c r="CVI64">
        <v>1</v>
      </c>
      <c r="CVJ64">
        <v>7</v>
      </c>
      <c r="CVK64">
        <v>7</v>
      </c>
      <c r="CVL64">
        <v>5</v>
      </c>
      <c r="CVT64">
        <v>2</v>
      </c>
      <c r="CWC64">
        <v>1</v>
      </c>
      <c r="CWD64">
        <v>1</v>
      </c>
      <c r="CWE64">
        <v>4</v>
      </c>
      <c r="CWF64">
        <v>2</v>
      </c>
      <c r="CWH64">
        <v>4</v>
      </c>
      <c r="CWI64">
        <v>3</v>
      </c>
      <c r="CWJ64">
        <v>7</v>
      </c>
      <c r="CWR64">
        <v>4</v>
      </c>
      <c r="CWZ64">
        <v>2</v>
      </c>
      <c r="CXA64">
        <v>6</v>
      </c>
      <c r="CXB64">
        <v>4</v>
      </c>
      <c r="CXD64">
        <v>2</v>
      </c>
      <c r="CXF64">
        <v>1</v>
      </c>
      <c r="CXG64">
        <v>2</v>
      </c>
      <c r="CXH64">
        <v>2</v>
      </c>
      <c r="CXP64">
        <v>1</v>
      </c>
      <c r="CXX64">
        <v>2</v>
      </c>
      <c r="CXY64">
        <v>1</v>
      </c>
      <c r="CYA64">
        <v>1</v>
      </c>
      <c r="CYC64">
        <v>2</v>
      </c>
      <c r="CYD64">
        <v>1</v>
      </c>
      <c r="CYE64">
        <v>2</v>
      </c>
      <c r="CYF64">
        <v>2</v>
      </c>
      <c r="DAJ64">
        <v>6</v>
      </c>
      <c r="DAR64">
        <v>3</v>
      </c>
      <c r="DAS64">
        <v>5</v>
      </c>
      <c r="DAT64">
        <v>3</v>
      </c>
      <c r="DAU64">
        <v>3</v>
      </c>
      <c r="DAX64">
        <v>1</v>
      </c>
      <c r="DAY64">
        <v>3</v>
      </c>
      <c r="DAZ64">
        <v>1</v>
      </c>
      <c r="DBH64">
        <v>7</v>
      </c>
      <c r="DBP64">
        <v>1</v>
      </c>
      <c r="DBQ64">
        <v>3</v>
      </c>
      <c r="DBR64">
        <v>3</v>
      </c>
      <c r="DBS64">
        <v>2</v>
      </c>
      <c r="DBT64">
        <v>1</v>
      </c>
      <c r="DBU64">
        <v>1</v>
      </c>
      <c r="DBV64">
        <v>1</v>
      </c>
      <c r="DBW64">
        <v>1</v>
      </c>
      <c r="DCF64">
        <v>5</v>
      </c>
      <c r="DCM64">
        <v>1</v>
      </c>
      <c r="DCN64">
        <v>1</v>
      </c>
      <c r="DCO64">
        <v>4</v>
      </c>
      <c r="DCP64">
        <v>3</v>
      </c>
      <c r="DCQ64">
        <v>2</v>
      </c>
      <c r="DCR64">
        <v>1</v>
      </c>
      <c r="DCS64">
        <v>2</v>
      </c>
      <c r="DCT64">
        <v>1</v>
      </c>
      <c r="DCU64">
        <v>2</v>
      </c>
      <c r="DDD64">
        <v>6</v>
      </c>
      <c r="DDK64">
        <v>2</v>
      </c>
      <c r="DDL64">
        <v>7</v>
      </c>
      <c r="DDM64">
        <v>5</v>
      </c>
      <c r="DDN64">
        <v>1</v>
      </c>
      <c r="DDO64">
        <v>3</v>
      </c>
      <c r="DDP64">
        <v>2</v>
      </c>
      <c r="DDR64">
        <v>1</v>
      </c>
      <c r="DDS64">
        <v>1</v>
      </c>
      <c r="DEB64">
        <v>8</v>
      </c>
      <c r="DEJ64">
        <v>3</v>
      </c>
      <c r="DEK64">
        <v>4</v>
      </c>
      <c r="DEL64">
        <v>1</v>
      </c>
      <c r="DEM64">
        <v>1</v>
      </c>
      <c r="DEN64">
        <v>1</v>
      </c>
      <c r="DEP64">
        <v>1</v>
      </c>
      <c r="DGV64">
        <v>2</v>
      </c>
      <c r="DHD64">
        <v>3</v>
      </c>
      <c r="DHE64">
        <v>6</v>
      </c>
      <c r="DHF64">
        <v>3</v>
      </c>
      <c r="DHG64">
        <v>2</v>
      </c>
      <c r="DHH64">
        <v>1</v>
      </c>
      <c r="DHI64">
        <v>1</v>
      </c>
      <c r="DHJ64">
        <v>1</v>
      </c>
      <c r="DHK64">
        <v>1</v>
      </c>
      <c r="DHL64">
        <v>1</v>
      </c>
      <c r="DHT64">
        <f t="shared" si="0"/>
        <v>1030</v>
      </c>
    </row>
    <row r="65" spans="1:1023 1066:2031 2074:2932" x14ac:dyDescent="0.25">
      <c r="A65" s="3"/>
      <c r="B65" s="1" t="s">
        <v>2989</v>
      </c>
      <c r="BH65">
        <v>1</v>
      </c>
      <c r="BI65">
        <v>2</v>
      </c>
      <c r="BJ65">
        <v>1</v>
      </c>
      <c r="BK65">
        <v>1</v>
      </c>
      <c r="BM65">
        <v>2</v>
      </c>
      <c r="BN65">
        <v>3</v>
      </c>
      <c r="BO65">
        <v>3</v>
      </c>
      <c r="BP65">
        <v>1</v>
      </c>
      <c r="BQ65">
        <v>1</v>
      </c>
      <c r="CF65">
        <v>2</v>
      </c>
      <c r="CG65">
        <v>1</v>
      </c>
      <c r="CH65">
        <v>1</v>
      </c>
      <c r="CI65">
        <v>2</v>
      </c>
      <c r="CL65">
        <v>2</v>
      </c>
      <c r="CM65">
        <v>1</v>
      </c>
      <c r="CN65">
        <v>1</v>
      </c>
      <c r="DD65">
        <v>2</v>
      </c>
      <c r="DG65">
        <v>1</v>
      </c>
      <c r="DJ65">
        <v>1</v>
      </c>
      <c r="DK65">
        <v>3</v>
      </c>
      <c r="DL65">
        <v>2</v>
      </c>
      <c r="EB65">
        <v>2</v>
      </c>
      <c r="EC65">
        <v>1</v>
      </c>
      <c r="ED65">
        <v>1</v>
      </c>
      <c r="EH65">
        <v>3</v>
      </c>
      <c r="EJ65">
        <v>1</v>
      </c>
      <c r="EZ65">
        <v>2</v>
      </c>
      <c r="FA65">
        <v>1</v>
      </c>
      <c r="FB65">
        <v>1</v>
      </c>
      <c r="FD65">
        <v>1</v>
      </c>
      <c r="FE65">
        <v>3</v>
      </c>
      <c r="FF65">
        <v>3</v>
      </c>
      <c r="FH65">
        <v>2</v>
      </c>
      <c r="HT65">
        <v>1</v>
      </c>
      <c r="HU65">
        <v>3</v>
      </c>
      <c r="HV65">
        <v>4</v>
      </c>
      <c r="HW65">
        <v>1</v>
      </c>
      <c r="HX65">
        <v>1</v>
      </c>
      <c r="HY65">
        <v>4</v>
      </c>
      <c r="HZ65">
        <v>3</v>
      </c>
      <c r="IA65">
        <v>5</v>
      </c>
      <c r="IB65">
        <v>2</v>
      </c>
      <c r="IR65">
        <v>3</v>
      </c>
      <c r="IS65">
        <v>4</v>
      </c>
      <c r="IT65">
        <v>1</v>
      </c>
      <c r="IU65">
        <v>1</v>
      </c>
      <c r="IW65">
        <v>1</v>
      </c>
      <c r="IY65">
        <v>5</v>
      </c>
      <c r="IZ65">
        <v>5</v>
      </c>
      <c r="JP65">
        <v>2</v>
      </c>
      <c r="JQ65">
        <v>2</v>
      </c>
      <c r="JR65">
        <v>3</v>
      </c>
      <c r="JS65">
        <v>1</v>
      </c>
      <c r="JT65">
        <v>1</v>
      </c>
      <c r="JV65">
        <v>1</v>
      </c>
      <c r="JW65">
        <v>1</v>
      </c>
      <c r="KN65">
        <v>3</v>
      </c>
      <c r="KO65">
        <v>1</v>
      </c>
      <c r="KP65">
        <v>4</v>
      </c>
      <c r="KR65">
        <v>1</v>
      </c>
      <c r="KS65">
        <v>2</v>
      </c>
      <c r="KT65">
        <v>2</v>
      </c>
      <c r="KU65">
        <v>4</v>
      </c>
      <c r="LM65">
        <v>3</v>
      </c>
      <c r="LN65">
        <v>3</v>
      </c>
      <c r="LQ65">
        <v>3</v>
      </c>
      <c r="LR65">
        <v>3</v>
      </c>
      <c r="LS65">
        <v>3</v>
      </c>
      <c r="LT65">
        <v>1</v>
      </c>
      <c r="OF65">
        <v>3</v>
      </c>
      <c r="OK65">
        <v>2</v>
      </c>
      <c r="OL65">
        <v>1</v>
      </c>
      <c r="OM65">
        <v>1</v>
      </c>
      <c r="ON65">
        <v>1</v>
      </c>
      <c r="PD65">
        <v>3</v>
      </c>
      <c r="PE65">
        <v>1</v>
      </c>
      <c r="PF65">
        <v>1</v>
      </c>
      <c r="PG65">
        <v>2</v>
      </c>
      <c r="PI65">
        <v>1</v>
      </c>
      <c r="PJ65">
        <v>3</v>
      </c>
      <c r="PK65">
        <v>4</v>
      </c>
      <c r="PL65">
        <v>2</v>
      </c>
      <c r="QC65">
        <v>2</v>
      </c>
      <c r="QE65">
        <v>1</v>
      </c>
      <c r="QH65">
        <v>3</v>
      </c>
      <c r="QI65">
        <v>3</v>
      </c>
      <c r="QJ65">
        <v>3</v>
      </c>
      <c r="QK65">
        <v>2</v>
      </c>
      <c r="QZ65">
        <v>5</v>
      </c>
      <c r="RA65">
        <v>1</v>
      </c>
      <c r="RB65">
        <v>1</v>
      </c>
      <c r="RC65">
        <v>2</v>
      </c>
      <c r="RE65">
        <v>2</v>
      </c>
      <c r="RF65">
        <v>4</v>
      </c>
      <c r="RG65">
        <v>6</v>
      </c>
      <c r="RH65">
        <v>1</v>
      </c>
      <c r="RX65">
        <v>3</v>
      </c>
      <c r="RY65">
        <v>4</v>
      </c>
      <c r="RZ65">
        <v>1</v>
      </c>
      <c r="SC65">
        <v>1</v>
      </c>
      <c r="SD65">
        <v>2</v>
      </c>
      <c r="SE65">
        <v>3</v>
      </c>
      <c r="SF65">
        <v>1</v>
      </c>
      <c r="UR65">
        <v>3</v>
      </c>
      <c r="US65">
        <v>2</v>
      </c>
      <c r="UT65">
        <v>3</v>
      </c>
      <c r="UU65">
        <v>1</v>
      </c>
      <c r="UW65">
        <v>1</v>
      </c>
      <c r="UX65">
        <v>1</v>
      </c>
      <c r="UZ65">
        <v>2</v>
      </c>
      <c r="VP65">
        <v>1</v>
      </c>
      <c r="VQ65">
        <v>4</v>
      </c>
      <c r="VR65">
        <v>1</v>
      </c>
      <c r="VS65">
        <v>3</v>
      </c>
      <c r="VU65">
        <v>2</v>
      </c>
      <c r="VV65">
        <v>3</v>
      </c>
      <c r="VW65">
        <v>1</v>
      </c>
      <c r="VX65">
        <v>2</v>
      </c>
      <c r="WO65">
        <v>4</v>
      </c>
      <c r="WP65">
        <v>4</v>
      </c>
      <c r="WQ65">
        <v>2</v>
      </c>
      <c r="WT65">
        <v>1</v>
      </c>
      <c r="WU65">
        <v>3</v>
      </c>
      <c r="WV65">
        <v>1</v>
      </c>
      <c r="XL65">
        <v>3</v>
      </c>
      <c r="XN65">
        <v>1</v>
      </c>
      <c r="XO65">
        <v>3</v>
      </c>
      <c r="XP65">
        <v>1</v>
      </c>
      <c r="XQ65">
        <v>1</v>
      </c>
      <c r="XR65">
        <v>3</v>
      </c>
      <c r="XS65">
        <v>1</v>
      </c>
      <c r="XT65">
        <v>3</v>
      </c>
      <c r="XU65">
        <v>1</v>
      </c>
      <c r="YJ65">
        <v>2</v>
      </c>
      <c r="YK65">
        <v>3</v>
      </c>
      <c r="YL65">
        <v>3</v>
      </c>
      <c r="YM65">
        <v>2</v>
      </c>
      <c r="YO65">
        <v>4</v>
      </c>
      <c r="YP65">
        <v>2</v>
      </c>
      <c r="YR65">
        <v>2</v>
      </c>
      <c r="ABD65">
        <v>1</v>
      </c>
      <c r="ABE65">
        <v>5</v>
      </c>
      <c r="ABF65">
        <v>2</v>
      </c>
      <c r="ABG65">
        <v>1</v>
      </c>
      <c r="ABI65">
        <v>1</v>
      </c>
      <c r="ABJ65">
        <v>2</v>
      </c>
      <c r="ABL65">
        <v>1</v>
      </c>
      <c r="ACB65">
        <v>4</v>
      </c>
      <c r="ACC65">
        <v>1</v>
      </c>
      <c r="ACE65">
        <v>2</v>
      </c>
      <c r="ACF65">
        <v>2</v>
      </c>
      <c r="ACG65">
        <v>2</v>
      </c>
      <c r="ACH65">
        <v>5</v>
      </c>
      <c r="ACJ65">
        <v>3</v>
      </c>
      <c r="ACZ65">
        <v>3</v>
      </c>
      <c r="ADB65">
        <v>1</v>
      </c>
      <c r="ADC65">
        <v>2</v>
      </c>
      <c r="ADD65">
        <v>1</v>
      </c>
      <c r="ADE65">
        <v>1</v>
      </c>
      <c r="ADG65">
        <v>1</v>
      </c>
      <c r="AEV65">
        <v>1</v>
      </c>
      <c r="AEW65">
        <v>2</v>
      </c>
      <c r="AEY65">
        <v>1</v>
      </c>
      <c r="AEZ65">
        <v>1</v>
      </c>
      <c r="AHP65">
        <v>1</v>
      </c>
      <c r="AHQ65">
        <v>3</v>
      </c>
      <c r="AHR65">
        <v>1</v>
      </c>
      <c r="AHS65">
        <v>1</v>
      </c>
      <c r="AHU65">
        <v>2</v>
      </c>
      <c r="AHV65">
        <v>2</v>
      </c>
      <c r="AHW65">
        <v>3</v>
      </c>
      <c r="AHX65">
        <v>4</v>
      </c>
      <c r="AIN65">
        <v>1</v>
      </c>
      <c r="AIO65">
        <v>2</v>
      </c>
      <c r="AIP65">
        <v>5</v>
      </c>
      <c r="AIQ65">
        <v>1</v>
      </c>
      <c r="AIR65">
        <v>2</v>
      </c>
      <c r="AIT65">
        <v>1</v>
      </c>
      <c r="AIU65">
        <v>1</v>
      </c>
      <c r="AIV65">
        <v>2</v>
      </c>
      <c r="AJL65">
        <v>3</v>
      </c>
      <c r="AJN65">
        <v>2</v>
      </c>
      <c r="AJR65">
        <v>1</v>
      </c>
      <c r="AJS65">
        <v>1</v>
      </c>
      <c r="AJT65">
        <v>1</v>
      </c>
      <c r="AKJ65">
        <v>1</v>
      </c>
      <c r="AKK65">
        <v>2</v>
      </c>
      <c r="AKL65">
        <v>2</v>
      </c>
      <c r="AKM65">
        <v>3</v>
      </c>
      <c r="AKN65">
        <v>1</v>
      </c>
      <c r="AKO65">
        <v>1</v>
      </c>
      <c r="AKP65">
        <v>6</v>
      </c>
      <c r="AKQ65">
        <v>2</v>
      </c>
      <c r="AKR65">
        <v>1</v>
      </c>
      <c r="ALH65">
        <v>1</v>
      </c>
      <c r="ALI65">
        <v>1</v>
      </c>
      <c r="ALJ65">
        <v>2</v>
      </c>
      <c r="ALK65">
        <v>2</v>
      </c>
      <c r="ALM65">
        <v>1</v>
      </c>
      <c r="ALO65">
        <v>4</v>
      </c>
      <c r="ALP65">
        <v>4</v>
      </c>
      <c r="ALQ65">
        <v>1</v>
      </c>
      <c r="AOE65">
        <v>1</v>
      </c>
      <c r="AOG65">
        <v>1</v>
      </c>
      <c r="AOH65">
        <v>2</v>
      </c>
      <c r="AOJ65">
        <v>1</v>
      </c>
      <c r="AOZ65">
        <v>2</v>
      </c>
      <c r="APA65">
        <v>3</v>
      </c>
      <c r="APB65">
        <v>1</v>
      </c>
      <c r="APC65">
        <v>1</v>
      </c>
      <c r="APD65">
        <v>1</v>
      </c>
      <c r="APG65">
        <v>2</v>
      </c>
      <c r="APH65">
        <v>1</v>
      </c>
      <c r="APX65">
        <v>3</v>
      </c>
      <c r="APY65">
        <v>2</v>
      </c>
      <c r="APZ65">
        <v>2</v>
      </c>
      <c r="AQC65">
        <v>2</v>
      </c>
      <c r="AQD65">
        <v>4</v>
      </c>
      <c r="AQE65">
        <v>1</v>
      </c>
      <c r="AQF65">
        <v>1</v>
      </c>
      <c r="AQW65">
        <v>4</v>
      </c>
      <c r="AQX65">
        <v>2</v>
      </c>
      <c r="AQY65">
        <v>4</v>
      </c>
      <c r="ARA65">
        <v>2</v>
      </c>
      <c r="ARB65">
        <v>1</v>
      </c>
      <c r="ARC65">
        <v>1</v>
      </c>
      <c r="ARD65">
        <v>1</v>
      </c>
      <c r="ART65">
        <v>3</v>
      </c>
      <c r="ARU65">
        <v>1</v>
      </c>
      <c r="ARV65">
        <v>2</v>
      </c>
      <c r="ARW65">
        <v>1</v>
      </c>
      <c r="ARY65">
        <v>2</v>
      </c>
      <c r="ARZ65">
        <v>2</v>
      </c>
      <c r="ASA65">
        <v>1</v>
      </c>
      <c r="AUN65">
        <v>2</v>
      </c>
      <c r="AUO65">
        <v>2</v>
      </c>
      <c r="AUP65">
        <v>1</v>
      </c>
      <c r="AUR65">
        <v>2</v>
      </c>
      <c r="AUS65">
        <v>1</v>
      </c>
      <c r="AUT65">
        <v>3</v>
      </c>
      <c r="AUU65">
        <v>3</v>
      </c>
      <c r="AUV65">
        <v>2</v>
      </c>
      <c r="AVM65">
        <v>1</v>
      </c>
      <c r="AVO65">
        <v>1</v>
      </c>
      <c r="AVQ65">
        <v>1</v>
      </c>
      <c r="AVS65">
        <v>2</v>
      </c>
      <c r="AWJ65">
        <v>3</v>
      </c>
      <c r="AWK65">
        <v>2</v>
      </c>
      <c r="AWL65">
        <v>2</v>
      </c>
      <c r="AWN65">
        <v>1</v>
      </c>
      <c r="AWO65">
        <v>3</v>
      </c>
      <c r="AWP65">
        <v>4</v>
      </c>
      <c r="AWQ65">
        <v>1</v>
      </c>
      <c r="AWR65">
        <v>1</v>
      </c>
      <c r="AXH65">
        <v>2</v>
      </c>
      <c r="AXI65">
        <v>3</v>
      </c>
      <c r="AXJ65">
        <v>4</v>
      </c>
      <c r="AXK65">
        <v>1</v>
      </c>
      <c r="AXM65">
        <v>1</v>
      </c>
      <c r="AXN65">
        <v>3</v>
      </c>
      <c r="AXO65">
        <v>2</v>
      </c>
      <c r="AXP65">
        <v>2</v>
      </c>
      <c r="AYG65">
        <v>3</v>
      </c>
      <c r="AYH65">
        <v>4</v>
      </c>
      <c r="AYK65">
        <v>2</v>
      </c>
      <c r="AYL65">
        <v>3</v>
      </c>
      <c r="AYM65">
        <v>1</v>
      </c>
      <c r="BBA65">
        <v>2</v>
      </c>
      <c r="BBB65">
        <v>2</v>
      </c>
      <c r="BBD65">
        <v>1</v>
      </c>
      <c r="BBE65">
        <v>2</v>
      </c>
      <c r="BBF65">
        <v>3</v>
      </c>
      <c r="BBG65">
        <v>1</v>
      </c>
      <c r="BBX65">
        <v>2</v>
      </c>
      <c r="BBY65">
        <v>2</v>
      </c>
      <c r="BBZ65">
        <v>2</v>
      </c>
      <c r="BCA65">
        <v>2</v>
      </c>
      <c r="BCC65">
        <v>1</v>
      </c>
      <c r="BCD65">
        <v>1</v>
      </c>
      <c r="BCY65">
        <v>1</v>
      </c>
      <c r="BDD65">
        <v>1</v>
      </c>
      <c r="BDT65">
        <v>3</v>
      </c>
      <c r="BDU65">
        <v>3</v>
      </c>
      <c r="BDV65">
        <v>3</v>
      </c>
      <c r="BDY65">
        <v>2</v>
      </c>
      <c r="BDZ65">
        <v>2</v>
      </c>
      <c r="BER65">
        <v>1</v>
      </c>
      <c r="BET65">
        <v>2</v>
      </c>
      <c r="BEW65">
        <v>1</v>
      </c>
      <c r="BEX65">
        <v>2</v>
      </c>
      <c r="BEY65">
        <v>1</v>
      </c>
      <c r="BHM65">
        <v>3</v>
      </c>
      <c r="BHN65">
        <v>1</v>
      </c>
      <c r="BHO65">
        <v>2</v>
      </c>
      <c r="BHP65">
        <v>1</v>
      </c>
      <c r="BHR65">
        <v>3</v>
      </c>
      <c r="BHT65">
        <v>2</v>
      </c>
      <c r="BIJ65">
        <v>1</v>
      </c>
      <c r="BIK65">
        <v>2</v>
      </c>
      <c r="BIL65">
        <v>1</v>
      </c>
      <c r="BIM65">
        <v>1</v>
      </c>
      <c r="BIN65">
        <v>1</v>
      </c>
      <c r="BIO65">
        <v>1</v>
      </c>
      <c r="BIP65">
        <v>2</v>
      </c>
      <c r="BJH65">
        <v>2</v>
      </c>
      <c r="BJI65">
        <v>2</v>
      </c>
      <c r="BJJ65">
        <v>2</v>
      </c>
      <c r="BJM65">
        <v>1</v>
      </c>
      <c r="BJN65">
        <v>3</v>
      </c>
      <c r="BJO65">
        <v>2</v>
      </c>
      <c r="BJP65">
        <v>2</v>
      </c>
      <c r="BKG65">
        <v>5</v>
      </c>
      <c r="BKH65">
        <v>4</v>
      </c>
      <c r="BKI65">
        <v>5</v>
      </c>
      <c r="BKJ65">
        <v>1</v>
      </c>
      <c r="BKK65">
        <v>1</v>
      </c>
      <c r="BKL65">
        <v>3</v>
      </c>
      <c r="BKM65">
        <v>2</v>
      </c>
      <c r="BLD65">
        <v>2</v>
      </c>
      <c r="BLE65">
        <v>3</v>
      </c>
      <c r="BLF65">
        <v>1</v>
      </c>
      <c r="BLG65">
        <v>3</v>
      </c>
      <c r="BLI65">
        <v>2</v>
      </c>
      <c r="BLJ65">
        <v>1</v>
      </c>
      <c r="BLK65">
        <v>1</v>
      </c>
      <c r="BLL65">
        <v>3</v>
      </c>
      <c r="BNX65">
        <v>1</v>
      </c>
      <c r="BNY65">
        <v>4</v>
      </c>
      <c r="BNZ65">
        <v>4</v>
      </c>
      <c r="BOA65">
        <v>3</v>
      </c>
      <c r="BOB65">
        <v>2</v>
      </c>
      <c r="BOC65">
        <v>2</v>
      </c>
      <c r="BOF65">
        <v>1</v>
      </c>
      <c r="BOV65">
        <v>3</v>
      </c>
      <c r="BOX65">
        <v>2</v>
      </c>
      <c r="BOY65">
        <v>2</v>
      </c>
      <c r="BOZ65">
        <v>1</v>
      </c>
      <c r="BPA65">
        <v>1</v>
      </c>
      <c r="BPB65">
        <v>2</v>
      </c>
      <c r="BPC65">
        <v>2</v>
      </c>
      <c r="BPD65">
        <v>1</v>
      </c>
      <c r="BPT65">
        <v>2</v>
      </c>
      <c r="BPV65">
        <v>3</v>
      </c>
      <c r="BPW65">
        <v>2</v>
      </c>
      <c r="BPY65">
        <v>1</v>
      </c>
      <c r="BQB65">
        <v>1</v>
      </c>
      <c r="BQR65">
        <v>2</v>
      </c>
      <c r="BQS65">
        <v>4</v>
      </c>
      <c r="BQT65">
        <v>1</v>
      </c>
      <c r="BQU65">
        <v>2</v>
      </c>
      <c r="BQW65">
        <v>3</v>
      </c>
      <c r="BQX65">
        <v>3</v>
      </c>
      <c r="BQY65">
        <v>2</v>
      </c>
      <c r="BRP65">
        <v>3</v>
      </c>
      <c r="BRQ65">
        <v>2</v>
      </c>
      <c r="BRR65">
        <v>2</v>
      </c>
      <c r="BRS65">
        <v>5</v>
      </c>
      <c r="BRU65">
        <v>2</v>
      </c>
      <c r="BRV65">
        <v>1</v>
      </c>
      <c r="BRX65">
        <v>1</v>
      </c>
      <c r="BUK65">
        <v>2</v>
      </c>
      <c r="BUL65">
        <v>2</v>
      </c>
      <c r="BVH65">
        <v>1</v>
      </c>
      <c r="BVI65">
        <v>1</v>
      </c>
      <c r="BVJ65">
        <v>3</v>
      </c>
      <c r="BVK65">
        <v>2</v>
      </c>
      <c r="BVL65">
        <v>1</v>
      </c>
      <c r="BVM65">
        <v>2</v>
      </c>
      <c r="BVN65">
        <v>3</v>
      </c>
      <c r="BVO65">
        <v>1</v>
      </c>
      <c r="BVP65">
        <v>1</v>
      </c>
      <c r="BWF65">
        <v>2</v>
      </c>
      <c r="BWI65">
        <v>2</v>
      </c>
      <c r="BWK65">
        <v>2</v>
      </c>
      <c r="BWM65">
        <v>1</v>
      </c>
      <c r="BWN65">
        <v>1</v>
      </c>
      <c r="BXD65">
        <v>1</v>
      </c>
      <c r="BXE65">
        <v>1</v>
      </c>
      <c r="BXF65">
        <v>6</v>
      </c>
      <c r="BXG65">
        <v>2</v>
      </c>
      <c r="BXI65">
        <v>3</v>
      </c>
      <c r="BXJ65">
        <v>3</v>
      </c>
      <c r="BXK65">
        <v>1</v>
      </c>
      <c r="BYE65">
        <v>1</v>
      </c>
      <c r="BYG65">
        <v>1</v>
      </c>
      <c r="BYI65">
        <v>1</v>
      </c>
      <c r="BYJ65">
        <v>1</v>
      </c>
      <c r="CAV65">
        <v>3</v>
      </c>
      <c r="CAW65">
        <v>1</v>
      </c>
      <c r="CAX65">
        <v>2</v>
      </c>
      <c r="CAY65">
        <v>2</v>
      </c>
      <c r="CBA65">
        <v>1</v>
      </c>
      <c r="CBB65">
        <v>2</v>
      </c>
      <c r="CBC65">
        <v>1</v>
      </c>
      <c r="CBD65">
        <v>4</v>
      </c>
      <c r="CBT65">
        <v>1</v>
      </c>
      <c r="CBY65">
        <v>2</v>
      </c>
      <c r="CCA65">
        <v>1</v>
      </c>
      <c r="CCB65">
        <v>1</v>
      </c>
      <c r="CCR65">
        <v>3</v>
      </c>
      <c r="CCS65">
        <v>1</v>
      </c>
      <c r="CCT65">
        <v>2</v>
      </c>
      <c r="CCU65">
        <v>1</v>
      </c>
      <c r="CCV65">
        <v>1</v>
      </c>
      <c r="CCW65">
        <v>2</v>
      </c>
      <c r="CCX65">
        <v>2</v>
      </c>
      <c r="CCY65">
        <v>2</v>
      </c>
      <c r="CCZ65">
        <v>4</v>
      </c>
      <c r="CDP65">
        <v>1</v>
      </c>
      <c r="CDQ65">
        <v>5</v>
      </c>
      <c r="CDR65">
        <v>3</v>
      </c>
      <c r="CDS65">
        <v>3</v>
      </c>
      <c r="CDU65">
        <v>1</v>
      </c>
      <c r="CDV65">
        <v>3</v>
      </c>
      <c r="CDW65">
        <v>2</v>
      </c>
      <c r="CDX65">
        <v>4</v>
      </c>
      <c r="CEN65">
        <v>3</v>
      </c>
      <c r="CEO65">
        <v>2</v>
      </c>
      <c r="CEP65">
        <v>2</v>
      </c>
      <c r="CEQ65">
        <v>1</v>
      </c>
      <c r="CES65">
        <v>2</v>
      </c>
      <c r="CET65">
        <v>4</v>
      </c>
      <c r="CEU65">
        <v>3</v>
      </c>
      <c r="CEV65">
        <v>4</v>
      </c>
      <c r="CIG65">
        <v>3</v>
      </c>
      <c r="CII65">
        <v>2</v>
      </c>
      <c r="CIM65">
        <v>1</v>
      </c>
      <c r="CIN65">
        <v>3</v>
      </c>
      <c r="CJD65">
        <v>2</v>
      </c>
      <c r="CJE65">
        <v>2</v>
      </c>
      <c r="CJF65">
        <v>1</v>
      </c>
      <c r="CJI65">
        <v>1</v>
      </c>
      <c r="CJJ65">
        <v>1</v>
      </c>
      <c r="CJK65">
        <v>1</v>
      </c>
      <c r="CJL65">
        <v>2</v>
      </c>
      <c r="CKB65">
        <v>2</v>
      </c>
      <c r="CKC65">
        <v>3</v>
      </c>
      <c r="CKE65">
        <v>2</v>
      </c>
      <c r="CKG65">
        <v>2</v>
      </c>
      <c r="CKH65">
        <v>3</v>
      </c>
      <c r="CKI65">
        <v>2</v>
      </c>
      <c r="CKJ65">
        <v>4</v>
      </c>
      <c r="CKZ65">
        <v>1</v>
      </c>
      <c r="CLA65">
        <v>1</v>
      </c>
      <c r="CLB65">
        <v>4</v>
      </c>
      <c r="CLC65">
        <v>3</v>
      </c>
      <c r="CLD65">
        <v>1</v>
      </c>
      <c r="CLG65">
        <v>2</v>
      </c>
      <c r="CNT65">
        <v>1</v>
      </c>
      <c r="CNU65">
        <v>3</v>
      </c>
      <c r="CNV65">
        <v>1</v>
      </c>
      <c r="CNY65">
        <v>1</v>
      </c>
      <c r="CNZ65">
        <v>2</v>
      </c>
      <c r="COA65">
        <v>4</v>
      </c>
      <c r="COR65">
        <v>1</v>
      </c>
      <c r="COS65">
        <v>1</v>
      </c>
      <c r="COU65">
        <v>5</v>
      </c>
      <c r="COV65">
        <v>1</v>
      </c>
      <c r="COX65">
        <v>3</v>
      </c>
      <c r="COY65">
        <v>4</v>
      </c>
      <c r="CPA65">
        <v>1</v>
      </c>
      <c r="CPP65">
        <v>2</v>
      </c>
      <c r="CPU65">
        <v>1</v>
      </c>
      <c r="CPV65">
        <v>1</v>
      </c>
      <c r="CPX65">
        <v>2</v>
      </c>
      <c r="CQN65">
        <v>3</v>
      </c>
      <c r="CQO65">
        <v>3</v>
      </c>
      <c r="CQP65">
        <v>2</v>
      </c>
      <c r="CQS65">
        <v>2</v>
      </c>
      <c r="CQT65">
        <v>4</v>
      </c>
      <c r="CQU65">
        <v>2</v>
      </c>
      <c r="CQV65">
        <v>2</v>
      </c>
      <c r="CRL65">
        <v>1</v>
      </c>
      <c r="CRM65">
        <v>1</v>
      </c>
      <c r="CRO65">
        <v>1</v>
      </c>
      <c r="CRR65">
        <v>5</v>
      </c>
      <c r="CRS65">
        <v>4</v>
      </c>
      <c r="CUF65">
        <v>1</v>
      </c>
      <c r="CUH65">
        <v>1</v>
      </c>
      <c r="CUI65">
        <v>1</v>
      </c>
      <c r="CUL65">
        <v>2</v>
      </c>
      <c r="CUM65">
        <v>1</v>
      </c>
      <c r="CUN65">
        <v>1</v>
      </c>
      <c r="CVD65">
        <v>4</v>
      </c>
      <c r="CVF65">
        <v>1</v>
      </c>
      <c r="CVG65">
        <v>1</v>
      </c>
      <c r="CVH65">
        <v>1</v>
      </c>
      <c r="CVI65">
        <v>2</v>
      </c>
      <c r="CVJ65">
        <v>4</v>
      </c>
      <c r="CVK65">
        <v>1</v>
      </c>
      <c r="CVL65">
        <v>1</v>
      </c>
      <c r="CWB65">
        <v>1</v>
      </c>
      <c r="CWG65">
        <v>1</v>
      </c>
      <c r="CWH65">
        <v>3</v>
      </c>
      <c r="CWZ65">
        <v>2</v>
      </c>
      <c r="CXA65">
        <v>3</v>
      </c>
      <c r="CXB65">
        <v>2</v>
      </c>
      <c r="CXC65">
        <v>3</v>
      </c>
      <c r="CXD65">
        <v>1</v>
      </c>
      <c r="CXE65">
        <v>1</v>
      </c>
      <c r="CXF65">
        <v>3</v>
      </c>
      <c r="CXG65">
        <v>1</v>
      </c>
      <c r="CXX65">
        <v>5</v>
      </c>
      <c r="CXY65">
        <v>2</v>
      </c>
      <c r="CXZ65">
        <v>1</v>
      </c>
      <c r="CYA65">
        <v>4</v>
      </c>
      <c r="CYC65">
        <v>2</v>
      </c>
      <c r="CYD65">
        <v>1</v>
      </c>
      <c r="CYF65">
        <v>2</v>
      </c>
      <c r="DAR65">
        <v>1</v>
      </c>
      <c r="DAS65">
        <v>1</v>
      </c>
      <c r="DAT65">
        <v>2</v>
      </c>
      <c r="DAU65">
        <v>2</v>
      </c>
      <c r="DAV65">
        <v>2</v>
      </c>
      <c r="DAW65">
        <v>1</v>
      </c>
      <c r="DAX65">
        <v>2</v>
      </c>
      <c r="DAY65">
        <v>2</v>
      </c>
      <c r="DAZ65">
        <v>3</v>
      </c>
      <c r="DBP65">
        <v>2</v>
      </c>
      <c r="DBQ65">
        <v>2</v>
      </c>
      <c r="DBR65">
        <v>2</v>
      </c>
      <c r="DBU65">
        <v>2</v>
      </c>
      <c r="DBX65">
        <v>1</v>
      </c>
      <c r="DCN65">
        <v>1</v>
      </c>
      <c r="DCQ65">
        <v>1</v>
      </c>
      <c r="DCR65">
        <v>1</v>
      </c>
      <c r="DCS65">
        <v>1</v>
      </c>
      <c r="DCU65">
        <v>2</v>
      </c>
      <c r="DDL65">
        <v>4</v>
      </c>
      <c r="DDM65">
        <v>4</v>
      </c>
      <c r="DDN65">
        <v>5</v>
      </c>
      <c r="DDO65">
        <v>2</v>
      </c>
      <c r="DDP65">
        <v>1</v>
      </c>
      <c r="DDQ65">
        <v>3</v>
      </c>
      <c r="DDR65">
        <v>1</v>
      </c>
      <c r="DDS65">
        <v>2</v>
      </c>
      <c r="DEK65">
        <v>2</v>
      </c>
      <c r="DEL65">
        <v>3</v>
      </c>
      <c r="DEM65">
        <v>2</v>
      </c>
      <c r="DEO65">
        <v>1</v>
      </c>
      <c r="DEP65">
        <v>4</v>
      </c>
      <c r="DEQ65">
        <v>1</v>
      </c>
      <c r="DER65">
        <v>1</v>
      </c>
      <c r="DHD65">
        <v>1</v>
      </c>
      <c r="DHE65">
        <v>2</v>
      </c>
      <c r="DHF65">
        <v>1</v>
      </c>
      <c r="DHH65">
        <v>1</v>
      </c>
      <c r="DHI65">
        <v>1</v>
      </c>
      <c r="DHJ65">
        <v>3</v>
      </c>
      <c r="DHK65">
        <v>2</v>
      </c>
      <c r="DHL65">
        <v>1</v>
      </c>
      <c r="DHM65">
        <v>1</v>
      </c>
      <c r="DHT65">
        <f t="shared" si="0"/>
        <v>1118</v>
      </c>
    </row>
    <row r="66" spans="1:1023 1066:2031 2074:2932" x14ac:dyDescent="0.25">
      <c r="A66" s="3"/>
      <c r="B66" s="1" t="s">
        <v>2990</v>
      </c>
      <c r="C66">
        <v>2</v>
      </c>
      <c r="BH66">
        <v>1</v>
      </c>
      <c r="BI66">
        <v>2</v>
      </c>
      <c r="BK66">
        <v>1</v>
      </c>
      <c r="BM66">
        <v>3</v>
      </c>
      <c r="BN66">
        <v>3</v>
      </c>
      <c r="BP66">
        <v>2</v>
      </c>
      <c r="CF66">
        <v>2</v>
      </c>
      <c r="CG66">
        <v>3</v>
      </c>
      <c r="CH66">
        <v>2</v>
      </c>
      <c r="CK66">
        <v>4</v>
      </c>
      <c r="CM66">
        <v>3</v>
      </c>
      <c r="DD66">
        <v>1</v>
      </c>
      <c r="DE66">
        <v>2</v>
      </c>
      <c r="DF66">
        <v>1</v>
      </c>
      <c r="DG66">
        <v>1</v>
      </c>
      <c r="DI66">
        <v>1</v>
      </c>
      <c r="DJ66">
        <v>1</v>
      </c>
      <c r="EB66">
        <v>2</v>
      </c>
      <c r="EC66">
        <v>1</v>
      </c>
      <c r="ED66">
        <v>2</v>
      </c>
      <c r="EG66">
        <v>3</v>
      </c>
      <c r="EH66">
        <v>1</v>
      </c>
      <c r="EJ66">
        <v>2</v>
      </c>
      <c r="EZ66">
        <v>1</v>
      </c>
      <c r="FA66">
        <v>1</v>
      </c>
      <c r="FB66">
        <v>1</v>
      </c>
      <c r="HT66">
        <v>2</v>
      </c>
      <c r="HU66">
        <v>1</v>
      </c>
      <c r="HV66">
        <v>1</v>
      </c>
      <c r="HY66">
        <v>1</v>
      </c>
      <c r="IA66">
        <v>2</v>
      </c>
      <c r="IR66">
        <v>1</v>
      </c>
      <c r="IS66">
        <v>2</v>
      </c>
      <c r="IT66">
        <v>1</v>
      </c>
      <c r="JP66">
        <v>1</v>
      </c>
      <c r="JR66">
        <v>2</v>
      </c>
      <c r="JU66">
        <v>2</v>
      </c>
      <c r="JW66">
        <v>1</v>
      </c>
      <c r="KN66">
        <v>3</v>
      </c>
      <c r="KO66">
        <v>2</v>
      </c>
      <c r="KS66">
        <v>1</v>
      </c>
      <c r="KT66">
        <v>4</v>
      </c>
      <c r="LL66">
        <v>1</v>
      </c>
      <c r="LM66">
        <v>1</v>
      </c>
      <c r="LN66">
        <v>5</v>
      </c>
      <c r="LQ66">
        <v>1</v>
      </c>
      <c r="OG66">
        <v>2</v>
      </c>
      <c r="OH66">
        <v>2</v>
      </c>
      <c r="OK66">
        <v>1</v>
      </c>
      <c r="PD66">
        <v>1</v>
      </c>
      <c r="PE66">
        <v>1</v>
      </c>
      <c r="PF66">
        <v>1</v>
      </c>
      <c r="PI66">
        <v>1</v>
      </c>
      <c r="PK66">
        <v>2</v>
      </c>
      <c r="QB66">
        <v>3</v>
      </c>
      <c r="QC66">
        <v>1</v>
      </c>
      <c r="QH66">
        <v>2</v>
      </c>
      <c r="QI66">
        <v>1</v>
      </c>
      <c r="QZ66">
        <v>1</v>
      </c>
      <c r="RA66">
        <v>2</v>
      </c>
      <c r="RB66">
        <v>1</v>
      </c>
      <c r="RE66">
        <v>2</v>
      </c>
      <c r="RF66">
        <v>1</v>
      </c>
      <c r="RH66">
        <v>1</v>
      </c>
      <c r="RX66">
        <v>1</v>
      </c>
      <c r="RY66">
        <v>2</v>
      </c>
      <c r="SA66">
        <v>1</v>
      </c>
      <c r="SE66">
        <v>1</v>
      </c>
      <c r="SF66">
        <v>1</v>
      </c>
      <c r="UR66">
        <v>3</v>
      </c>
      <c r="US66">
        <v>1</v>
      </c>
      <c r="UW66">
        <v>1</v>
      </c>
      <c r="UY66">
        <v>1</v>
      </c>
      <c r="VH66">
        <v>1</v>
      </c>
      <c r="VQ66">
        <v>1</v>
      </c>
      <c r="VR66">
        <v>1</v>
      </c>
      <c r="VU66">
        <v>1</v>
      </c>
      <c r="VX66">
        <v>4</v>
      </c>
      <c r="WN66">
        <v>2</v>
      </c>
      <c r="WO66">
        <v>1</v>
      </c>
      <c r="WQ66">
        <v>2</v>
      </c>
      <c r="WU66">
        <v>3</v>
      </c>
      <c r="WV66">
        <v>2</v>
      </c>
      <c r="XS66">
        <v>2</v>
      </c>
      <c r="XT66">
        <v>1</v>
      </c>
      <c r="YK66">
        <v>3</v>
      </c>
      <c r="YL66">
        <v>1</v>
      </c>
      <c r="YP66">
        <v>1</v>
      </c>
      <c r="YQ66">
        <v>1</v>
      </c>
      <c r="ABD66">
        <v>2</v>
      </c>
      <c r="ABF66">
        <v>3</v>
      </c>
      <c r="ABK66">
        <v>2</v>
      </c>
      <c r="ABL66">
        <v>1</v>
      </c>
      <c r="ACB66">
        <v>3</v>
      </c>
      <c r="ACC66">
        <v>1</v>
      </c>
      <c r="ACD66">
        <v>3</v>
      </c>
      <c r="ACE66">
        <v>1</v>
      </c>
      <c r="ACI66">
        <v>1</v>
      </c>
      <c r="ACJ66">
        <v>1</v>
      </c>
      <c r="ACZ66">
        <v>2</v>
      </c>
      <c r="ADA66">
        <v>2</v>
      </c>
      <c r="ADB66">
        <v>1</v>
      </c>
      <c r="ADC66">
        <v>1</v>
      </c>
      <c r="ADD66">
        <v>1</v>
      </c>
      <c r="ADH66">
        <v>3</v>
      </c>
      <c r="AEV66">
        <v>2</v>
      </c>
      <c r="AFA66">
        <v>2</v>
      </c>
      <c r="AFB66">
        <v>1</v>
      </c>
      <c r="AHP66">
        <v>2</v>
      </c>
      <c r="AHQ66">
        <v>2</v>
      </c>
      <c r="AHR66">
        <v>1</v>
      </c>
      <c r="AHS66">
        <v>2</v>
      </c>
      <c r="AHU66">
        <v>4</v>
      </c>
      <c r="AHV66">
        <v>2</v>
      </c>
      <c r="AHW66">
        <v>2</v>
      </c>
      <c r="AIM66">
        <v>1</v>
      </c>
      <c r="AIN66">
        <v>3</v>
      </c>
      <c r="AIO66">
        <v>4</v>
      </c>
      <c r="AIQ66">
        <v>2</v>
      </c>
      <c r="AIS66">
        <v>1</v>
      </c>
      <c r="AIT66">
        <v>4</v>
      </c>
      <c r="AIU66">
        <v>2</v>
      </c>
      <c r="AJK66">
        <v>1</v>
      </c>
      <c r="AJL66">
        <v>3</v>
      </c>
      <c r="AJM66">
        <v>1</v>
      </c>
      <c r="AJN66">
        <v>2</v>
      </c>
      <c r="AJO66">
        <v>2</v>
      </c>
      <c r="AJP66">
        <v>1</v>
      </c>
      <c r="AJQ66">
        <v>3</v>
      </c>
      <c r="AKJ66">
        <v>1</v>
      </c>
      <c r="AKK66">
        <v>1</v>
      </c>
      <c r="AKL66">
        <v>2</v>
      </c>
      <c r="ALI66">
        <v>2</v>
      </c>
      <c r="ALJ66">
        <v>1</v>
      </c>
      <c r="ALK66">
        <v>1</v>
      </c>
      <c r="ALM66">
        <v>1</v>
      </c>
      <c r="ALN66">
        <v>1</v>
      </c>
      <c r="ALO66">
        <v>3</v>
      </c>
      <c r="AOB66">
        <v>2</v>
      </c>
      <c r="AOC66">
        <v>1</v>
      </c>
      <c r="AOD66">
        <v>1</v>
      </c>
      <c r="AOG66">
        <v>1</v>
      </c>
      <c r="AOH66">
        <v>1</v>
      </c>
      <c r="AOI66">
        <v>1</v>
      </c>
      <c r="AOJ66">
        <v>1</v>
      </c>
      <c r="APA66">
        <v>6</v>
      </c>
      <c r="APB66">
        <v>2</v>
      </c>
      <c r="APC66">
        <v>2</v>
      </c>
      <c r="APE66">
        <v>2</v>
      </c>
      <c r="APF66">
        <v>1</v>
      </c>
      <c r="APX66">
        <v>1</v>
      </c>
      <c r="APY66">
        <v>2</v>
      </c>
      <c r="APZ66">
        <v>1</v>
      </c>
      <c r="AQD66">
        <v>1</v>
      </c>
      <c r="AQF66">
        <v>4</v>
      </c>
      <c r="AQV66">
        <v>1</v>
      </c>
      <c r="AQX66">
        <v>1</v>
      </c>
      <c r="AQY66">
        <v>1</v>
      </c>
      <c r="ARU66">
        <v>2</v>
      </c>
      <c r="ARV66">
        <v>3</v>
      </c>
      <c r="ARW66">
        <v>3</v>
      </c>
      <c r="ASA66">
        <v>1</v>
      </c>
      <c r="AUN66">
        <v>7</v>
      </c>
      <c r="AUO66">
        <v>2</v>
      </c>
      <c r="AUP66">
        <v>2</v>
      </c>
      <c r="AUT66">
        <v>1</v>
      </c>
      <c r="AVL66">
        <v>2</v>
      </c>
      <c r="AVM66">
        <v>1</v>
      </c>
      <c r="AVO66">
        <v>1</v>
      </c>
      <c r="AVQ66">
        <v>1</v>
      </c>
      <c r="AVR66">
        <v>1</v>
      </c>
      <c r="AVT66">
        <v>1</v>
      </c>
      <c r="AWJ66">
        <v>3</v>
      </c>
      <c r="AWK66">
        <v>4</v>
      </c>
      <c r="AWM66">
        <v>1</v>
      </c>
      <c r="AWO66">
        <v>1</v>
      </c>
      <c r="AWP66">
        <v>1</v>
      </c>
      <c r="AWQ66">
        <v>2</v>
      </c>
      <c r="AXH66">
        <v>4</v>
      </c>
      <c r="AXJ66">
        <v>1</v>
      </c>
      <c r="AYF66">
        <v>1</v>
      </c>
      <c r="AYH66">
        <v>2</v>
      </c>
      <c r="AYI66">
        <v>1</v>
      </c>
      <c r="AYL66">
        <v>1</v>
      </c>
      <c r="AYM66">
        <v>2</v>
      </c>
      <c r="BAZ66">
        <v>2</v>
      </c>
      <c r="BBA66">
        <v>2</v>
      </c>
      <c r="BBB66">
        <v>1</v>
      </c>
      <c r="BBC66">
        <v>1</v>
      </c>
      <c r="BBF66">
        <v>1</v>
      </c>
      <c r="BBH66">
        <v>4</v>
      </c>
      <c r="BBX66">
        <v>1</v>
      </c>
      <c r="BBZ66">
        <v>2</v>
      </c>
      <c r="BCA66">
        <v>1</v>
      </c>
      <c r="BCC66">
        <v>1</v>
      </c>
      <c r="BCD66">
        <v>1</v>
      </c>
      <c r="BDT66">
        <v>1</v>
      </c>
      <c r="BDU66">
        <v>3</v>
      </c>
      <c r="BDV66">
        <v>1</v>
      </c>
      <c r="BDW66">
        <v>2</v>
      </c>
      <c r="BDY66">
        <v>3</v>
      </c>
      <c r="BDZ66">
        <v>1</v>
      </c>
      <c r="BEA66">
        <v>2</v>
      </c>
      <c r="BES66">
        <v>1</v>
      </c>
      <c r="BEW66">
        <v>1</v>
      </c>
      <c r="BEY66">
        <v>1</v>
      </c>
      <c r="BEZ66">
        <v>1</v>
      </c>
      <c r="BHL66">
        <v>1</v>
      </c>
      <c r="BHM66">
        <v>1</v>
      </c>
      <c r="BHN66">
        <v>2</v>
      </c>
      <c r="BHO66">
        <v>1</v>
      </c>
      <c r="BHP66">
        <v>1</v>
      </c>
      <c r="BHS66">
        <v>1</v>
      </c>
      <c r="BIJ66">
        <v>2</v>
      </c>
      <c r="BIL66">
        <v>4</v>
      </c>
      <c r="BIM66">
        <v>1</v>
      </c>
      <c r="BIO66">
        <v>1</v>
      </c>
      <c r="BIP66">
        <v>1</v>
      </c>
      <c r="BJH66">
        <v>2</v>
      </c>
      <c r="BJJ66">
        <v>1</v>
      </c>
      <c r="BJK66">
        <v>1</v>
      </c>
      <c r="BJL66">
        <v>1</v>
      </c>
      <c r="BJM66">
        <v>3</v>
      </c>
      <c r="BJP66">
        <v>2</v>
      </c>
      <c r="BKF66">
        <v>4</v>
      </c>
      <c r="BKG66">
        <v>1</v>
      </c>
      <c r="BKI66">
        <v>1</v>
      </c>
      <c r="BLD66">
        <v>1</v>
      </c>
      <c r="BLE66">
        <v>2</v>
      </c>
      <c r="BLF66">
        <v>1</v>
      </c>
      <c r="BLI66">
        <v>1</v>
      </c>
      <c r="BLJ66">
        <v>1</v>
      </c>
      <c r="BNY66">
        <v>1</v>
      </c>
      <c r="BNZ66">
        <v>1</v>
      </c>
      <c r="BOA66">
        <v>3</v>
      </c>
      <c r="BOC66">
        <v>1</v>
      </c>
      <c r="BOD66">
        <v>1</v>
      </c>
      <c r="BOF66">
        <v>3</v>
      </c>
      <c r="BOX66">
        <v>2</v>
      </c>
      <c r="BOY66">
        <v>3</v>
      </c>
      <c r="BPH66">
        <v>1</v>
      </c>
      <c r="BPU66">
        <v>2</v>
      </c>
      <c r="BPV66">
        <v>1</v>
      </c>
      <c r="BQA66">
        <v>4</v>
      </c>
      <c r="BQB66">
        <v>1</v>
      </c>
      <c r="BQR66">
        <v>1</v>
      </c>
      <c r="BQS66">
        <v>1</v>
      </c>
      <c r="BQW66">
        <v>2</v>
      </c>
      <c r="BQX66">
        <v>1</v>
      </c>
      <c r="BQY66">
        <v>1</v>
      </c>
      <c r="BRP66">
        <v>1</v>
      </c>
      <c r="BRQ66">
        <v>1</v>
      </c>
      <c r="BRT66">
        <v>1</v>
      </c>
      <c r="BRU66">
        <v>2</v>
      </c>
      <c r="BRV66">
        <v>1</v>
      </c>
      <c r="BRW66">
        <v>3</v>
      </c>
      <c r="BUK66">
        <v>1</v>
      </c>
      <c r="BUL66">
        <v>2</v>
      </c>
      <c r="BUM66">
        <v>1</v>
      </c>
      <c r="BUN66">
        <v>2</v>
      </c>
      <c r="BUQ66">
        <v>1</v>
      </c>
      <c r="BUR66">
        <v>1</v>
      </c>
      <c r="BVI66">
        <v>2</v>
      </c>
      <c r="BVK66">
        <v>1</v>
      </c>
      <c r="BVN66">
        <v>1</v>
      </c>
      <c r="BWF66">
        <v>1</v>
      </c>
      <c r="BWG66">
        <v>2</v>
      </c>
      <c r="BWH66">
        <v>1</v>
      </c>
      <c r="BWI66">
        <v>1</v>
      </c>
      <c r="BWN66">
        <v>1</v>
      </c>
      <c r="BXF66">
        <v>1</v>
      </c>
      <c r="BXI66">
        <v>1</v>
      </c>
      <c r="BXL66">
        <v>2</v>
      </c>
      <c r="BYC66">
        <v>4</v>
      </c>
      <c r="BYE66">
        <v>2</v>
      </c>
      <c r="BYG66">
        <v>3</v>
      </c>
      <c r="BYJ66">
        <v>1</v>
      </c>
      <c r="CAX66">
        <v>1</v>
      </c>
      <c r="CAY66">
        <v>5</v>
      </c>
      <c r="CBB66">
        <v>1</v>
      </c>
      <c r="CBT66">
        <v>5</v>
      </c>
      <c r="CBU66">
        <v>4</v>
      </c>
      <c r="CBV66">
        <v>1</v>
      </c>
      <c r="CBW66">
        <v>1</v>
      </c>
      <c r="CBY66">
        <v>1</v>
      </c>
      <c r="CCA66">
        <v>1</v>
      </c>
      <c r="CCB66">
        <v>1</v>
      </c>
      <c r="CCR66">
        <v>5</v>
      </c>
      <c r="CCS66">
        <v>2</v>
      </c>
      <c r="CCT66">
        <v>2</v>
      </c>
      <c r="CCW66">
        <v>1</v>
      </c>
      <c r="CCX66">
        <v>2</v>
      </c>
      <c r="CCY66">
        <v>1</v>
      </c>
      <c r="CDH66">
        <v>1</v>
      </c>
      <c r="CDR66">
        <v>2</v>
      </c>
      <c r="CDS66">
        <v>2</v>
      </c>
      <c r="CDW66">
        <v>3</v>
      </c>
      <c r="CDX66">
        <v>1</v>
      </c>
      <c r="CEN66">
        <v>4</v>
      </c>
      <c r="CEO66">
        <v>1</v>
      </c>
      <c r="CEP66">
        <v>1</v>
      </c>
      <c r="CEQ66">
        <v>1</v>
      </c>
      <c r="CET66">
        <v>1</v>
      </c>
      <c r="CIH66">
        <v>3</v>
      </c>
      <c r="CII66">
        <v>1</v>
      </c>
      <c r="CIJ66">
        <v>1</v>
      </c>
      <c r="CIK66">
        <v>1</v>
      </c>
      <c r="CIL66">
        <v>5</v>
      </c>
      <c r="CIN66">
        <v>1</v>
      </c>
      <c r="CJD66">
        <v>1</v>
      </c>
      <c r="CJE66">
        <v>5</v>
      </c>
      <c r="CJF66">
        <v>4</v>
      </c>
      <c r="CJG66">
        <v>4</v>
      </c>
      <c r="CJH66">
        <v>1</v>
      </c>
      <c r="CJJ66">
        <v>2</v>
      </c>
      <c r="CJK66">
        <v>1</v>
      </c>
      <c r="CJL66">
        <v>1</v>
      </c>
      <c r="CKB66">
        <v>3</v>
      </c>
      <c r="CKC66">
        <v>1</v>
      </c>
      <c r="CKD66">
        <v>1</v>
      </c>
      <c r="CKE66">
        <v>1</v>
      </c>
      <c r="CKH66">
        <v>6</v>
      </c>
      <c r="CKZ66">
        <v>1</v>
      </c>
      <c r="CLA66">
        <v>3</v>
      </c>
      <c r="CLF66">
        <v>2</v>
      </c>
      <c r="CLH66">
        <v>1</v>
      </c>
      <c r="CNV66">
        <v>2</v>
      </c>
      <c r="CNX66">
        <v>1</v>
      </c>
      <c r="CNY66">
        <v>1</v>
      </c>
      <c r="CNZ66">
        <v>3</v>
      </c>
      <c r="COB66">
        <v>4</v>
      </c>
      <c r="CON66">
        <v>1</v>
      </c>
      <c r="COR66">
        <v>4</v>
      </c>
      <c r="COS66">
        <v>1</v>
      </c>
      <c r="COT66">
        <v>2</v>
      </c>
      <c r="COU66">
        <v>1</v>
      </c>
      <c r="COV66">
        <v>2</v>
      </c>
      <c r="COW66">
        <v>1</v>
      </c>
      <c r="COY66">
        <v>1</v>
      </c>
      <c r="COZ66">
        <v>2</v>
      </c>
      <c r="CPA66">
        <v>1</v>
      </c>
      <c r="CPP66">
        <v>2</v>
      </c>
      <c r="CPQ66">
        <v>2</v>
      </c>
      <c r="CPR66">
        <v>1</v>
      </c>
      <c r="CPS66">
        <v>1</v>
      </c>
      <c r="CPW66">
        <v>2</v>
      </c>
      <c r="CQN66">
        <v>1</v>
      </c>
      <c r="CQO66">
        <v>2</v>
      </c>
      <c r="CQP66">
        <v>1</v>
      </c>
      <c r="CQQ66">
        <v>1</v>
      </c>
      <c r="CQT66">
        <v>7</v>
      </c>
      <c r="CRL66">
        <v>1</v>
      </c>
      <c r="CRP66">
        <v>1</v>
      </c>
      <c r="CRQ66">
        <v>2</v>
      </c>
      <c r="CRR66">
        <v>1</v>
      </c>
      <c r="CRS66">
        <v>2</v>
      </c>
      <c r="CRT66">
        <v>1</v>
      </c>
      <c r="CUF66">
        <v>3</v>
      </c>
      <c r="CUG66">
        <v>1</v>
      </c>
      <c r="CUI66">
        <v>2</v>
      </c>
      <c r="CUJ66">
        <v>1</v>
      </c>
      <c r="CUK66">
        <v>3</v>
      </c>
      <c r="CUL66">
        <v>1</v>
      </c>
      <c r="CUM66">
        <v>1</v>
      </c>
      <c r="CUN66">
        <v>2</v>
      </c>
      <c r="CVD66">
        <v>1</v>
      </c>
      <c r="CVE66">
        <v>1</v>
      </c>
      <c r="CVF66">
        <v>2</v>
      </c>
      <c r="CVG66">
        <v>1</v>
      </c>
      <c r="CVK66">
        <v>1</v>
      </c>
      <c r="CVL66">
        <v>1</v>
      </c>
      <c r="CWB66">
        <v>3</v>
      </c>
      <c r="CWC66">
        <v>4</v>
      </c>
      <c r="CWE66">
        <v>2</v>
      </c>
      <c r="CWH66">
        <v>2</v>
      </c>
      <c r="CWI66">
        <v>1</v>
      </c>
      <c r="CWJ66">
        <v>1</v>
      </c>
      <c r="CWZ66">
        <v>2</v>
      </c>
      <c r="CXA66">
        <v>2</v>
      </c>
      <c r="CXB66">
        <v>1</v>
      </c>
      <c r="CXG66">
        <v>3</v>
      </c>
      <c r="CXH66">
        <v>2</v>
      </c>
      <c r="CXX66">
        <v>4</v>
      </c>
      <c r="CXY66">
        <v>2</v>
      </c>
      <c r="CYA66">
        <v>1</v>
      </c>
      <c r="CYD66">
        <v>1</v>
      </c>
      <c r="CYE66">
        <v>2</v>
      </c>
      <c r="CYF66">
        <v>1</v>
      </c>
      <c r="DAR66">
        <v>3</v>
      </c>
      <c r="DAS66">
        <v>1</v>
      </c>
      <c r="DAU66">
        <v>1</v>
      </c>
      <c r="DAW66">
        <v>1</v>
      </c>
      <c r="DBP66">
        <v>3</v>
      </c>
      <c r="DBQ66">
        <v>2</v>
      </c>
      <c r="DBS66">
        <v>1</v>
      </c>
      <c r="DBV66">
        <v>1</v>
      </c>
      <c r="DBW66">
        <v>2</v>
      </c>
      <c r="DBX66">
        <v>1</v>
      </c>
      <c r="DCN66">
        <v>3</v>
      </c>
      <c r="DCO66">
        <v>3</v>
      </c>
      <c r="DCP66">
        <v>2</v>
      </c>
      <c r="DCS66">
        <v>2</v>
      </c>
      <c r="DCT66">
        <v>4</v>
      </c>
      <c r="DCV66">
        <v>1</v>
      </c>
      <c r="DDL66">
        <v>2</v>
      </c>
      <c r="DDM66">
        <v>3</v>
      </c>
      <c r="DDO66">
        <v>2</v>
      </c>
      <c r="DDR66">
        <v>1</v>
      </c>
      <c r="DDS66">
        <v>1</v>
      </c>
      <c r="DEJ66">
        <v>4</v>
      </c>
      <c r="DEK66">
        <v>5</v>
      </c>
      <c r="DEL66">
        <v>1</v>
      </c>
      <c r="DEM66">
        <v>1</v>
      </c>
      <c r="DEQ66">
        <v>1</v>
      </c>
      <c r="DER66">
        <v>1</v>
      </c>
      <c r="DHD66">
        <v>2</v>
      </c>
      <c r="DHE66">
        <v>4</v>
      </c>
      <c r="DHF66">
        <v>1</v>
      </c>
      <c r="DHG66">
        <v>2</v>
      </c>
      <c r="DHI66">
        <v>1</v>
      </c>
      <c r="DHJ66">
        <v>2</v>
      </c>
      <c r="DHT66">
        <f t="shared" si="0"/>
        <v>742</v>
      </c>
    </row>
    <row r="67" spans="1:1023 1066:2031 2074:2932" x14ac:dyDescent="0.25">
      <c r="A67" s="3"/>
      <c r="B67" s="1" t="s">
        <v>2991</v>
      </c>
      <c r="BI67">
        <v>1</v>
      </c>
      <c r="BO67">
        <v>1</v>
      </c>
      <c r="CG67">
        <v>1</v>
      </c>
      <c r="CJ67">
        <v>1</v>
      </c>
      <c r="CM67">
        <v>2</v>
      </c>
      <c r="DD67">
        <v>1</v>
      </c>
      <c r="DF67">
        <v>2</v>
      </c>
      <c r="DI67">
        <v>1</v>
      </c>
      <c r="DJ67">
        <v>2</v>
      </c>
      <c r="EJ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JQ67">
        <v>1</v>
      </c>
      <c r="JT67">
        <v>1</v>
      </c>
      <c r="JW67">
        <v>1</v>
      </c>
      <c r="JX67">
        <v>1</v>
      </c>
      <c r="KP67">
        <v>2</v>
      </c>
      <c r="KU67">
        <v>1</v>
      </c>
      <c r="LT67">
        <v>1</v>
      </c>
      <c r="OF67">
        <v>1</v>
      </c>
      <c r="ON67">
        <v>1</v>
      </c>
      <c r="PI67">
        <v>1</v>
      </c>
      <c r="PK67">
        <v>1</v>
      </c>
      <c r="QC67">
        <v>1</v>
      </c>
      <c r="QG67">
        <v>1</v>
      </c>
      <c r="QH67">
        <v>1</v>
      </c>
      <c r="QJ67">
        <v>1</v>
      </c>
      <c r="RC67">
        <v>1</v>
      </c>
      <c r="RZ67">
        <v>1</v>
      </c>
      <c r="VQ67">
        <v>1</v>
      </c>
      <c r="VV67">
        <v>1</v>
      </c>
      <c r="VX67">
        <v>1</v>
      </c>
      <c r="WN67">
        <v>2</v>
      </c>
      <c r="WO67">
        <v>2</v>
      </c>
      <c r="WP67">
        <v>1</v>
      </c>
      <c r="WT67">
        <v>1</v>
      </c>
      <c r="WV67">
        <v>1</v>
      </c>
      <c r="XN67">
        <v>1</v>
      </c>
      <c r="XO67">
        <v>1</v>
      </c>
      <c r="XR67">
        <v>1</v>
      </c>
      <c r="XS67">
        <v>1</v>
      </c>
      <c r="YM67">
        <v>1</v>
      </c>
      <c r="YN67">
        <v>1</v>
      </c>
      <c r="ABF67">
        <v>1</v>
      </c>
      <c r="ABK67">
        <v>1</v>
      </c>
      <c r="ACB67">
        <v>1</v>
      </c>
      <c r="ACC67">
        <v>1</v>
      </c>
      <c r="ACD67">
        <v>1</v>
      </c>
      <c r="ACI67">
        <v>1</v>
      </c>
      <c r="ADA67">
        <v>2</v>
      </c>
      <c r="ADB67">
        <v>1</v>
      </c>
      <c r="ADC67">
        <v>3</v>
      </c>
      <c r="ADG67">
        <v>1</v>
      </c>
      <c r="AEY67">
        <v>1</v>
      </c>
      <c r="AHP67">
        <v>1</v>
      </c>
      <c r="AHW67">
        <v>1</v>
      </c>
      <c r="AHX67">
        <v>1</v>
      </c>
      <c r="AIO67">
        <v>1</v>
      </c>
      <c r="AIP67">
        <v>2</v>
      </c>
      <c r="AIR67">
        <v>1</v>
      </c>
      <c r="AIS67">
        <v>1</v>
      </c>
      <c r="AIT67">
        <v>1</v>
      </c>
      <c r="AJL67">
        <v>1</v>
      </c>
      <c r="AJN67">
        <v>1</v>
      </c>
      <c r="AJO67">
        <v>1</v>
      </c>
      <c r="AJP67">
        <v>1</v>
      </c>
      <c r="AJR67">
        <v>1</v>
      </c>
      <c r="AKJ67">
        <v>1</v>
      </c>
      <c r="AKK67">
        <v>1</v>
      </c>
      <c r="AKO67">
        <v>1</v>
      </c>
      <c r="AKP67">
        <v>1</v>
      </c>
      <c r="AKQ67">
        <v>1</v>
      </c>
      <c r="ALH67">
        <v>2</v>
      </c>
      <c r="ALJ67">
        <v>1</v>
      </c>
      <c r="ALP67">
        <v>2</v>
      </c>
      <c r="AOC67">
        <v>1</v>
      </c>
      <c r="AOG67">
        <v>2</v>
      </c>
      <c r="AOH67">
        <v>1</v>
      </c>
      <c r="AOI67">
        <v>1</v>
      </c>
      <c r="APB67">
        <v>1</v>
      </c>
      <c r="APE67">
        <v>1</v>
      </c>
      <c r="AQD67">
        <v>1</v>
      </c>
      <c r="AQE67">
        <v>1</v>
      </c>
      <c r="AQW67">
        <v>1</v>
      </c>
      <c r="AQX67">
        <v>1</v>
      </c>
      <c r="ARC67">
        <v>1</v>
      </c>
      <c r="ART67">
        <v>1</v>
      </c>
      <c r="ARU67">
        <v>1</v>
      </c>
      <c r="ARX67">
        <v>1</v>
      </c>
      <c r="AVN67">
        <v>1</v>
      </c>
      <c r="AVO67">
        <v>1</v>
      </c>
      <c r="AVP67">
        <v>1</v>
      </c>
      <c r="AVR67">
        <v>1</v>
      </c>
      <c r="AVS67">
        <v>1</v>
      </c>
      <c r="AWJ67">
        <v>1</v>
      </c>
      <c r="AWO67">
        <v>1</v>
      </c>
      <c r="AWR67">
        <v>1</v>
      </c>
      <c r="AWS67">
        <v>1</v>
      </c>
      <c r="AXI67">
        <v>2</v>
      </c>
      <c r="AXJ67">
        <v>2</v>
      </c>
      <c r="AXL67">
        <v>1</v>
      </c>
      <c r="BBB67">
        <v>1</v>
      </c>
      <c r="BBE67">
        <v>1</v>
      </c>
      <c r="BBF67">
        <v>2</v>
      </c>
      <c r="BBG67">
        <v>1</v>
      </c>
      <c r="BBH67">
        <v>1</v>
      </c>
      <c r="BBX67">
        <v>1</v>
      </c>
      <c r="BDV67">
        <v>1</v>
      </c>
      <c r="BDW67">
        <v>1</v>
      </c>
      <c r="BES67">
        <v>2</v>
      </c>
      <c r="BEU67">
        <v>1</v>
      </c>
      <c r="BEX67">
        <v>2</v>
      </c>
      <c r="BHL67">
        <v>1</v>
      </c>
      <c r="BHM67">
        <v>1</v>
      </c>
      <c r="BIJ67">
        <v>2</v>
      </c>
      <c r="BIP67">
        <v>1</v>
      </c>
      <c r="BIQ67">
        <v>1</v>
      </c>
      <c r="BJI67">
        <v>1</v>
      </c>
      <c r="BJJ67">
        <v>1</v>
      </c>
      <c r="BJK67">
        <v>1</v>
      </c>
      <c r="BJN67">
        <v>1</v>
      </c>
      <c r="BJP67">
        <v>2</v>
      </c>
      <c r="BKK67">
        <v>1</v>
      </c>
      <c r="BKL67">
        <v>3</v>
      </c>
      <c r="BKM67">
        <v>2</v>
      </c>
      <c r="BLF67">
        <v>1</v>
      </c>
      <c r="BLG67">
        <v>1</v>
      </c>
      <c r="BLK67">
        <v>1</v>
      </c>
      <c r="BNX67">
        <v>1</v>
      </c>
      <c r="BNY67">
        <v>1</v>
      </c>
      <c r="BOE67">
        <v>2</v>
      </c>
      <c r="BOF67">
        <v>3</v>
      </c>
      <c r="BOW67">
        <v>1</v>
      </c>
      <c r="BOY67">
        <v>1</v>
      </c>
      <c r="BPA67">
        <v>1</v>
      </c>
      <c r="BPD67">
        <v>1</v>
      </c>
      <c r="BPU67">
        <v>1</v>
      </c>
      <c r="BPV67">
        <v>1</v>
      </c>
      <c r="BPZ67">
        <v>2</v>
      </c>
      <c r="BQA67">
        <v>1</v>
      </c>
      <c r="BQB67">
        <v>1</v>
      </c>
      <c r="BQR67">
        <v>1</v>
      </c>
      <c r="BQX67">
        <v>1</v>
      </c>
      <c r="BRP67">
        <v>1</v>
      </c>
      <c r="BRR67">
        <v>1</v>
      </c>
      <c r="BRV67">
        <v>1</v>
      </c>
      <c r="BSM67">
        <v>1</v>
      </c>
      <c r="BSN67">
        <v>3</v>
      </c>
      <c r="BSO67">
        <v>1</v>
      </c>
      <c r="BUP67">
        <v>1</v>
      </c>
      <c r="BUQ67">
        <v>1</v>
      </c>
      <c r="BWH67">
        <v>2</v>
      </c>
      <c r="BXD67">
        <v>1</v>
      </c>
      <c r="BXE67">
        <v>2</v>
      </c>
      <c r="BXH67">
        <v>1</v>
      </c>
      <c r="BXI67">
        <v>1</v>
      </c>
      <c r="BXJ67">
        <v>1</v>
      </c>
      <c r="BYB67">
        <v>2</v>
      </c>
      <c r="BYD67">
        <v>2</v>
      </c>
      <c r="BYG67">
        <v>1</v>
      </c>
      <c r="CAX67">
        <v>2</v>
      </c>
      <c r="CBD67">
        <v>1</v>
      </c>
      <c r="CBV67">
        <v>1</v>
      </c>
      <c r="CBW67">
        <v>1</v>
      </c>
      <c r="CBX67">
        <v>1</v>
      </c>
      <c r="CBZ67">
        <v>1</v>
      </c>
      <c r="CCA67">
        <v>1</v>
      </c>
      <c r="CCB67">
        <v>1</v>
      </c>
      <c r="CCS67">
        <v>1</v>
      </c>
      <c r="CCU67">
        <v>1</v>
      </c>
      <c r="CCW67">
        <v>1</v>
      </c>
      <c r="CCX67">
        <v>1</v>
      </c>
      <c r="CCY67">
        <v>1</v>
      </c>
      <c r="CDP67">
        <v>1</v>
      </c>
      <c r="CDS67">
        <v>1</v>
      </c>
      <c r="CDT67">
        <v>1</v>
      </c>
      <c r="CDX67">
        <v>1</v>
      </c>
      <c r="CEO67">
        <v>1</v>
      </c>
      <c r="CES67">
        <v>1</v>
      </c>
      <c r="CEV67">
        <v>1</v>
      </c>
      <c r="CIE67">
        <v>1</v>
      </c>
      <c r="CIF67">
        <v>1</v>
      </c>
      <c r="CIG67">
        <v>1</v>
      </c>
      <c r="CIJ67">
        <v>1</v>
      </c>
      <c r="CIL67">
        <v>2</v>
      </c>
      <c r="CIM67">
        <v>2</v>
      </c>
      <c r="CIN67">
        <v>3</v>
      </c>
      <c r="CJC67">
        <v>2</v>
      </c>
      <c r="CJD67">
        <v>4</v>
      </c>
      <c r="CJF67">
        <v>1</v>
      </c>
      <c r="CJK67">
        <v>1</v>
      </c>
      <c r="CJL67">
        <v>1</v>
      </c>
      <c r="CKE67">
        <v>1</v>
      </c>
      <c r="CKY67">
        <v>1</v>
      </c>
      <c r="CKZ67">
        <v>2</v>
      </c>
      <c r="CLE67">
        <v>2</v>
      </c>
      <c r="CLF67">
        <v>1</v>
      </c>
      <c r="COA67">
        <v>1</v>
      </c>
      <c r="COB67">
        <v>2</v>
      </c>
      <c r="COR67">
        <v>2</v>
      </c>
      <c r="COS67">
        <v>1</v>
      </c>
      <c r="COT67">
        <v>1</v>
      </c>
      <c r="COU67">
        <v>1</v>
      </c>
      <c r="COV67">
        <v>1</v>
      </c>
      <c r="COX67">
        <v>1</v>
      </c>
      <c r="CPO67">
        <v>1</v>
      </c>
      <c r="CPR67">
        <v>2</v>
      </c>
      <c r="CPU67">
        <v>1</v>
      </c>
      <c r="CQO67">
        <v>1</v>
      </c>
      <c r="CQP67">
        <v>1</v>
      </c>
      <c r="CQQ67">
        <v>1</v>
      </c>
      <c r="CQR67">
        <v>1</v>
      </c>
      <c r="CQU67">
        <v>1</v>
      </c>
      <c r="CRO67">
        <v>1</v>
      </c>
      <c r="CRR67">
        <v>1</v>
      </c>
      <c r="CUF67">
        <v>1</v>
      </c>
      <c r="CUH67">
        <v>2</v>
      </c>
      <c r="CUL67">
        <v>1</v>
      </c>
      <c r="CUM67">
        <v>1</v>
      </c>
      <c r="CVD67">
        <v>2</v>
      </c>
      <c r="CVE67">
        <v>3</v>
      </c>
      <c r="CVF67">
        <v>2</v>
      </c>
      <c r="CVG67">
        <v>1</v>
      </c>
      <c r="CVI67">
        <v>1</v>
      </c>
      <c r="CVK67">
        <v>1</v>
      </c>
      <c r="CWB67">
        <v>1</v>
      </c>
      <c r="CWE67">
        <v>1</v>
      </c>
      <c r="CWH67">
        <v>1</v>
      </c>
      <c r="CWJ67">
        <v>1</v>
      </c>
      <c r="CWY67">
        <v>1</v>
      </c>
      <c r="CXA67">
        <v>3</v>
      </c>
      <c r="CXB67">
        <v>3</v>
      </c>
      <c r="CXG67">
        <v>3</v>
      </c>
      <c r="CXH67">
        <v>1</v>
      </c>
      <c r="CXX67">
        <v>2</v>
      </c>
      <c r="CXZ67">
        <v>1</v>
      </c>
      <c r="CYC67">
        <v>1</v>
      </c>
      <c r="CYD67">
        <v>1</v>
      </c>
      <c r="CYF67">
        <v>1</v>
      </c>
      <c r="DAQ67">
        <v>1</v>
      </c>
      <c r="DAX67">
        <v>1</v>
      </c>
      <c r="DAY67">
        <v>1</v>
      </c>
      <c r="DBP67">
        <v>2</v>
      </c>
      <c r="DBR67">
        <v>1</v>
      </c>
      <c r="DBU67">
        <v>1</v>
      </c>
      <c r="DBW67">
        <v>1</v>
      </c>
      <c r="DBX67">
        <v>2</v>
      </c>
      <c r="DCO67">
        <v>2</v>
      </c>
      <c r="DCU67">
        <v>1</v>
      </c>
      <c r="DDL67">
        <v>1</v>
      </c>
      <c r="DDM67">
        <v>1</v>
      </c>
      <c r="DDN67">
        <v>2</v>
      </c>
      <c r="DDS67">
        <v>2</v>
      </c>
      <c r="DEJ67">
        <v>1</v>
      </c>
      <c r="DEK67">
        <v>1</v>
      </c>
      <c r="DEO67">
        <v>1</v>
      </c>
      <c r="DHD67">
        <v>1</v>
      </c>
      <c r="DHF67">
        <v>1</v>
      </c>
      <c r="DHG67">
        <v>1</v>
      </c>
      <c r="DHI67">
        <v>1</v>
      </c>
      <c r="DHK67">
        <v>2</v>
      </c>
      <c r="DHL67">
        <v>1</v>
      </c>
      <c r="DHT67">
        <f t="shared" si="0"/>
        <v>330</v>
      </c>
    </row>
    <row r="68" spans="1:1023 1066:2031 2074:2932" x14ac:dyDescent="0.25">
      <c r="A68" s="3"/>
      <c r="B68" s="1" t="s">
        <v>2992</v>
      </c>
      <c r="C68">
        <v>3</v>
      </c>
      <c r="J68">
        <v>1</v>
      </c>
      <c r="K68">
        <v>6</v>
      </c>
      <c r="L68">
        <v>14</v>
      </c>
      <c r="M68">
        <v>8</v>
      </c>
      <c r="N68">
        <v>6</v>
      </c>
      <c r="O68">
        <v>6</v>
      </c>
      <c r="BF68">
        <v>6</v>
      </c>
      <c r="BG68">
        <v>6</v>
      </c>
      <c r="BH68">
        <v>8</v>
      </c>
      <c r="BI68">
        <v>7</v>
      </c>
      <c r="BJ68">
        <v>7</v>
      </c>
      <c r="BK68">
        <v>5</v>
      </c>
      <c r="BL68">
        <v>4</v>
      </c>
      <c r="BM68">
        <v>4</v>
      </c>
      <c r="BN68">
        <v>4</v>
      </c>
      <c r="BO68">
        <v>4</v>
      </c>
      <c r="CD68">
        <v>5</v>
      </c>
      <c r="CE68">
        <v>13</v>
      </c>
      <c r="CF68">
        <v>6</v>
      </c>
      <c r="CG68">
        <v>9</v>
      </c>
      <c r="CH68">
        <v>5</v>
      </c>
      <c r="CI68">
        <v>3</v>
      </c>
      <c r="CJ68">
        <v>1</v>
      </c>
      <c r="CK68">
        <v>4</v>
      </c>
      <c r="CL68">
        <v>4</v>
      </c>
      <c r="CM68">
        <v>6</v>
      </c>
      <c r="CN68">
        <v>4</v>
      </c>
      <c r="DB68">
        <v>5</v>
      </c>
      <c r="DC68">
        <v>11</v>
      </c>
      <c r="DD68">
        <v>8</v>
      </c>
      <c r="DE68">
        <v>8</v>
      </c>
      <c r="DF68">
        <v>9</v>
      </c>
      <c r="DG68">
        <v>2</v>
      </c>
      <c r="DH68">
        <v>3</v>
      </c>
      <c r="DI68">
        <v>6</v>
      </c>
      <c r="DJ68">
        <v>3</v>
      </c>
      <c r="DK68">
        <v>1</v>
      </c>
      <c r="EA68">
        <v>9</v>
      </c>
      <c r="EB68">
        <v>8</v>
      </c>
      <c r="EC68">
        <v>7</v>
      </c>
      <c r="ED68">
        <v>5</v>
      </c>
      <c r="EE68">
        <v>4</v>
      </c>
      <c r="EF68">
        <v>4</v>
      </c>
      <c r="EG68">
        <v>3</v>
      </c>
      <c r="EH68">
        <v>1</v>
      </c>
      <c r="EI68">
        <v>4</v>
      </c>
      <c r="EX68">
        <v>2</v>
      </c>
      <c r="EZ68">
        <v>6</v>
      </c>
      <c r="FA68">
        <v>6</v>
      </c>
      <c r="FB68">
        <v>3</v>
      </c>
      <c r="FC68">
        <v>2</v>
      </c>
      <c r="FD68">
        <v>5</v>
      </c>
      <c r="FE68">
        <v>2</v>
      </c>
      <c r="FF68">
        <v>5</v>
      </c>
      <c r="FW68">
        <v>10</v>
      </c>
      <c r="FX68">
        <v>7</v>
      </c>
      <c r="FY68">
        <v>8</v>
      </c>
      <c r="FZ68">
        <v>6</v>
      </c>
      <c r="GA68">
        <v>5</v>
      </c>
      <c r="HR68">
        <v>6</v>
      </c>
      <c r="HS68">
        <v>12</v>
      </c>
      <c r="HT68">
        <v>12</v>
      </c>
      <c r="HU68">
        <v>13</v>
      </c>
      <c r="HV68">
        <v>8</v>
      </c>
      <c r="HW68">
        <v>5</v>
      </c>
      <c r="HX68">
        <v>2</v>
      </c>
      <c r="HY68">
        <v>1</v>
      </c>
      <c r="HZ68">
        <v>2</v>
      </c>
      <c r="IA68">
        <v>5</v>
      </c>
      <c r="IP68">
        <v>3</v>
      </c>
      <c r="IQ68">
        <v>7</v>
      </c>
      <c r="IR68">
        <v>12</v>
      </c>
      <c r="IS68">
        <v>2</v>
      </c>
      <c r="IT68">
        <v>10</v>
      </c>
      <c r="IU68">
        <v>3</v>
      </c>
      <c r="IV68">
        <v>2</v>
      </c>
      <c r="IW68">
        <v>3</v>
      </c>
      <c r="IX68">
        <v>3</v>
      </c>
      <c r="IY68">
        <v>4</v>
      </c>
      <c r="JN68">
        <v>8</v>
      </c>
      <c r="JO68">
        <v>9</v>
      </c>
      <c r="JP68">
        <v>5</v>
      </c>
      <c r="JQ68">
        <v>7</v>
      </c>
      <c r="JR68">
        <v>5</v>
      </c>
      <c r="JS68">
        <v>4</v>
      </c>
      <c r="JT68">
        <v>4</v>
      </c>
      <c r="JU68">
        <v>2</v>
      </c>
      <c r="JV68">
        <v>2</v>
      </c>
      <c r="JW68">
        <v>4</v>
      </c>
      <c r="KL68">
        <v>7</v>
      </c>
      <c r="KM68">
        <v>8</v>
      </c>
      <c r="KN68">
        <v>5</v>
      </c>
      <c r="KO68">
        <v>8</v>
      </c>
      <c r="KP68">
        <v>5</v>
      </c>
      <c r="KQ68">
        <v>3</v>
      </c>
      <c r="KR68">
        <v>3</v>
      </c>
      <c r="KS68">
        <v>6</v>
      </c>
      <c r="KT68">
        <v>3</v>
      </c>
      <c r="KU68">
        <v>5</v>
      </c>
      <c r="LJ68">
        <v>1</v>
      </c>
      <c r="LK68">
        <v>7</v>
      </c>
      <c r="LL68">
        <v>6</v>
      </c>
      <c r="LM68">
        <v>4</v>
      </c>
      <c r="LN68">
        <v>8</v>
      </c>
      <c r="LO68">
        <v>5</v>
      </c>
      <c r="LP68">
        <v>3</v>
      </c>
      <c r="LQ68">
        <v>3</v>
      </c>
      <c r="LR68">
        <v>3</v>
      </c>
      <c r="LS68">
        <v>5</v>
      </c>
      <c r="MH68">
        <v>1</v>
      </c>
      <c r="MI68">
        <v>13</v>
      </c>
      <c r="MJ68">
        <v>9</v>
      </c>
      <c r="MK68">
        <v>15</v>
      </c>
      <c r="ML68">
        <v>5</v>
      </c>
      <c r="MM68">
        <v>6</v>
      </c>
      <c r="OD68">
        <v>4</v>
      </c>
      <c r="OE68">
        <v>8</v>
      </c>
      <c r="OF68">
        <v>10</v>
      </c>
      <c r="OG68">
        <v>6</v>
      </c>
      <c r="OH68">
        <v>9</v>
      </c>
      <c r="OI68">
        <v>5</v>
      </c>
      <c r="OJ68">
        <v>3</v>
      </c>
      <c r="OK68">
        <v>2</v>
      </c>
      <c r="OM68">
        <v>6</v>
      </c>
      <c r="ON68">
        <v>1</v>
      </c>
      <c r="PB68">
        <v>6</v>
      </c>
      <c r="PC68">
        <v>10</v>
      </c>
      <c r="PD68">
        <v>7</v>
      </c>
      <c r="PE68">
        <v>3</v>
      </c>
      <c r="PF68">
        <v>5</v>
      </c>
      <c r="PG68">
        <v>6</v>
      </c>
      <c r="PH68">
        <v>4</v>
      </c>
      <c r="PJ68">
        <v>5</v>
      </c>
      <c r="PK68">
        <v>5</v>
      </c>
      <c r="PL68">
        <v>1</v>
      </c>
      <c r="PZ68">
        <v>5</v>
      </c>
      <c r="QA68">
        <v>8</v>
      </c>
      <c r="QB68">
        <v>10</v>
      </c>
      <c r="QC68">
        <v>8</v>
      </c>
      <c r="QD68">
        <v>6</v>
      </c>
      <c r="QE68">
        <v>2</v>
      </c>
      <c r="QF68">
        <v>1</v>
      </c>
      <c r="QG68">
        <v>1</v>
      </c>
      <c r="QH68">
        <v>2</v>
      </c>
      <c r="QI68">
        <v>1</v>
      </c>
      <c r="QX68">
        <v>6</v>
      </c>
      <c r="QY68">
        <v>7</v>
      </c>
      <c r="QZ68">
        <v>3</v>
      </c>
      <c r="RA68">
        <v>7</v>
      </c>
      <c r="RB68">
        <v>6</v>
      </c>
      <c r="RC68">
        <v>6</v>
      </c>
      <c r="RD68">
        <v>6</v>
      </c>
      <c r="RE68">
        <v>1</v>
      </c>
      <c r="RG68">
        <v>3</v>
      </c>
      <c r="RV68">
        <v>7</v>
      </c>
      <c r="RW68">
        <v>9</v>
      </c>
      <c r="RX68">
        <v>10</v>
      </c>
      <c r="RY68">
        <v>4</v>
      </c>
      <c r="RZ68">
        <v>5</v>
      </c>
      <c r="SA68">
        <v>2</v>
      </c>
      <c r="SB68">
        <v>1</v>
      </c>
      <c r="SC68">
        <v>4</v>
      </c>
      <c r="SD68">
        <v>3</v>
      </c>
      <c r="SE68">
        <v>3</v>
      </c>
      <c r="SU68">
        <v>11</v>
      </c>
      <c r="SV68">
        <v>9</v>
      </c>
      <c r="SW68">
        <v>11</v>
      </c>
      <c r="SX68">
        <v>7</v>
      </c>
      <c r="SY68">
        <v>4</v>
      </c>
      <c r="UP68">
        <v>4</v>
      </c>
      <c r="UQ68">
        <v>5</v>
      </c>
      <c r="UR68">
        <v>4</v>
      </c>
      <c r="US68">
        <v>10</v>
      </c>
      <c r="UT68">
        <v>9</v>
      </c>
      <c r="UU68">
        <v>6</v>
      </c>
      <c r="UV68">
        <v>4</v>
      </c>
      <c r="UW68">
        <v>1</v>
      </c>
      <c r="UX68">
        <v>1</v>
      </c>
      <c r="UY68">
        <v>3</v>
      </c>
      <c r="VN68">
        <v>6</v>
      </c>
      <c r="VO68">
        <v>8</v>
      </c>
      <c r="VP68">
        <v>9</v>
      </c>
      <c r="VQ68">
        <v>8</v>
      </c>
      <c r="VR68">
        <v>7</v>
      </c>
      <c r="VS68">
        <v>5</v>
      </c>
      <c r="VT68">
        <v>2</v>
      </c>
      <c r="VU68">
        <v>2</v>
      </c>
      <c r="VV68">
        <v>3</v>
      </c>
      <c r="VW68">
        <v>3</v>
      </c>
      <c r="WL68">
        <v>4</v>
      </c>
      <c r="WM68">
        <v>9</v>
      </c>
      <c r="WN68">
        <v>5</v>
      </c>
      <c r="WO68">
        <v>6</v>
      </c>
      <c r="WP68">
        <v>7</v>
      </c>
      <c r="WQ68">
        <v>3</v>
      </c>
      <c r="WR68">
        <v>6</v>
      </c>
      <c r="WS68">
        <v>4</v>
      </c>
      <c r="WT68">
        <v>2</v>
      </c>
      <c r="XJ68">
        <v>3</v>
      </c>
      <c r="XK68">
        <v>9</v>
      </c>
      <c r="XL68">
        <v>8</v>
      </c>
      <c r="XM68">
        <v>7</v>
      </c>
      <c r="XN68">
        <v>11</v>
      </c>
      <c r="XO68">
        <v>3</v>
      </c>
      <c r="XP68">
        <v>2</v>
      </c>
      <c r="XQ68">
        <v>2</v>
      </c>
      <c r="XR68">
        <v>1</v>
      </c>
      <c r="XS68">
        <v>3</v>
      </c>
      <c r="YH68">
        <v>4</v>
      </c>
      <c r="YI68">
        <v>1</v>
      </c>
      <c r="YJ68">
        <v>10</v>
      </c>
      <c r="YK68">
        <v>5</v>
      </c>
      <c r="YL68">
        <v>9</v>
      </c>
      <c r="YM68">
        <v>5</v>
      </c>
      <c r="YN68">
        <v>4</v>
      </c>
      <c r="YO68">
        <v>6</v>
      </c>
      <c r="YP68">
        <v>2</v>
      </c>
      <c r="YQ68">
        <v>3</v>
      </c>
      <c r="ZG68">
        <v>10</v>
      </c>
      <c r="ZH68">
        <v>11</v>
      </c>
      <c r="ZI68">
        <v>6</v>
      </c>
      <c r="ZJ68">
        <v>5</v>
      </c>
      <c r="ZK68">
        <v>5</v>
      </c>
      <c r="ABB68">
        <v>9</v>
      </c>
      <c r="ABC68">
        <v>5</v>
      </c>
      <c r="ABD68">
        <v>6</v>
      </c>
      <c r="ABE68">
        <v>9</v>
      </c>
      <c r="ABF68">
        <v>6</v>
      </c>
      <c r="ABG68">
        <v>6</v>
      </c>
      <c r="ABH68">
        <v>6</v>
      </c>
      <c r="ABI68">
        <v>2</v>
      </c>
      <c r="ABJ68">
        <v>6</v>
      </c>
      <c r="ABK68">
        <v>3</v>
      </c>
      <c r="ABZ68">
        <v>4</v>
      </c>
      <c r="ACA68">
        <v>9</v>
      </c>
      <c r="ACB68">
        <v>11</v>
      </c>
      <c r="ACC68">
        <v>8</v>
      </c>
      <c r="ACD68">
        <v>9</v>
      </c>
      <c r="ACE68">
        <v>7</v>
      </c>
      <c r="ACF68">
        <v>8</v>
      </c>
      <c r="ACG68">
        <v>2</v>
      </c>
      <c r="ACH68">
        <v>3</v>
      </c>
      <c r="ACI68">
        <v>7</v>
      </c>
      <c r="ACJ68">
        <v>1</v>
      </c>
      <c r="ACX68">
        <v>4</v>
      </c>
      <c r="ACY68">
        <v>12</v>
      </c>
      <c r="ACZ68">
        <v>8</v>
      </c>
      <c r="ADA68">
        <v>9</v>
      </c>
      <c r="ADB68">
        <v>8</v>
      </c>
      <c r="ADC68">
        <v>2</v>
      </c>
      <c r="ADD68">
        <v>3</v>
      </c>
      <c r="ADE68">
        <v>3</v>
      </c>
      <c r="ADF68">
        <v>5</v>
      </c>
      <c r="ADG68">
        <v>1</v>
      </c>
      <c r="AET68">
        <v>2</v>
      </c>
      <c r="AEU68">
        <v>6</v>
      </c>
      <c r="AEV68">
        <v>8</v>
      </c>
      <c r="AEW68">
        <v>9</v>
      </c>
      <c r="AEX68">
        <v>3</v>
      </c>
      <c r="AEY68">
        <v>2</v>
      </c>
      <c r="AEZ68">
        <v>4</v>
      </c>
      <c r="AFA68">
        <v>5</v>
      </c>
      <c r="AFB68">
        <v>4</v>
      </c>
      <c r="AFC68">
        <v>4</v>
      </c>
      <c r="AFS68">
        <v>5</v>
      </c>
      <c r="AFT68">
        <v>7</v>
      </c>
      <c r="AFU68">
        <v>6</v>
      </c>
      <c r="AFV68">
        <v>4</v>
      </c>
      <c r="AFW68">
        <v>3</v>
      </c>
      <c r="AHN68">
        <v>4</v>
      </c>
      <c r="AHO68">
        <v>12</v>
      </c>
      <c r="AHP68">
        <v>7</v>
      </c>
      <c r="AHQ68">
        <v>7</v>
      </c>
      <c r="AHR68">
        <v>9</v>
      </c>
      <c r="AHS68">
        <v>7</v>
      </c>
      <c r="AHT68">
        <v>5</v>
      </c>
      <c r="AHU68">
        <v>5</v>
      </c>
      <c r="AHV68">
        <v>3</v>
      </c>
      <c r="AHW68">
        <v>7</v>
      </c>
      <c r="AHX68">
        <v>1</v>
      </c>
      <c r="AIL68">
        <v>7</v>
      </c>
      <c r="AIM68">
        <v>6</v>
      </c>
      <c r="AIN68">
        <v>9</v>
      </c>
      <c r="AIO68">
        <v>15</v>
      </c>
      <c r="AIP68">
        <v>4</v>
      </c>
      <c r="AIQ68">
        <v>8</v>
      </c>
      <c r="AIR68">
        <v>6</v>
      </c>
      <c r="AIS68">
        <v>2</v>
      </c>
      <c r="AIT68">
        <v>2</v>
      </c>
      <c r="AIU68">
        <v>4</v>
      </c>
      <c r="AJJ68">
        <v>7</v>
      </c>
      <c r="AJK68">
        <v>7</v>
      </c>
      <c r="AJL68">
        <v>3</v>
      </c>
      <c r="AJM68">
        <v>9</v>
      </c>
      <c r="AJN68">
        <v>7</v>
      </c>
      <c r="AJO68">
        <v>4</v>
      </c>
      <c r="AJP68">
        <v>4</v>
      </c>
      <c r="AJQ68">
        <v>1</v>
      </c>
      <c r="AJR68">
        <v>4</v>
      </c>
      <c r="AJS68">
        <v>4</v>
      </c>
      <c r="AKH68">
        <v>6</v>
      </c>
      <c r="AKI68">
        <v>6</v>
      </c>
      <c r="AKJ68">
        <v>5</v>
      </c>
      <c r="AKK68">
        <v>7</v>
      </c>
      <c r="AKL68">
        <v>1</v>
      </c>
      <c r="AKM68">
        <v>3</v>
      </c>
      <c r="AKN68">
        <v>5</v>
      </c>
      <c r="AKO68">
        <v>2</v>
      </c>
      <c r="AKP68">
        <v>1</v>
      </c>
      <c r="AKQ68">
        <v>3</v>
      </c>
      <c r="ALF68">
        <v>3</v>
      </c>
      <c r="ALG68">
        <v>8</v>
      </c>
      <c r="ALH68">
        <v>12</v>
      </c>
      <c r="ALI68">
        <v>10</v>
      </c>
      <c r="ALJ68">
        <v>5</v>
      </c>
      <c r="ALK68">
        <v>5</v>
      </c>
      <c r="ALL68">
        <v>1</v>
      </c>
      <c r="ALM68">
        <v>4</v>
      </c>
      <c r="ALN68">
        <v>1</v>
      </c>
      <c r="ALO68">
        <v>1</v>
      </c>
      <c r="AMD68">
        <v>1</v>
      </c>
      <c r="AME68">
        <v>12</v>
      </c>
      <c r="AMF68">
        <v>11</v>
      </c>
      <c r="AMG68">
        <v>13</v>
      </c>
      <c r="AMH68">
        <v>5</v>
      </c>
      <c r="AMI68">
        <v>7</v>
      </c>
      <c r="ANZ68">
        <v>3</v>
      </c>
      <c r="AOA68">
        <v>6</v>
      </c>
      <c r="AOB68">
        <v>5</v>
      </c>
      <c r="AOC68">
        <v>8</v>
      </c>
      <c r="AOD68">
        <v>7</v>
      </c>
      <c r="AOE68">
        <v>4</v>
      </c>
      <c r="AOF68">
        <v>4</v>
      </c>
      <c r="AOG68">
        <v>3</v>
      </c>
      <c r="AOH68">
        <v>3</v>
      </c>
      <c r="AOI68">
        <v>2</v>
      </c>
      <c r="AOJ68">
        <v>1</v>
      </c>
      <c r="AOX68">
        <v>3</v>
      </c>
      <c r="AOY68">
        <v>7</v>
      </c>
      <c r="AOZ68">
        <v>6</v>
      </c>
      <c r="APA68">
        <v>7</v>
      </c>
      <c r="APB68">
        <v>10</v>
      </c>
      <c r="APC68">
        <v>4</v>
      </c>
      <c r="APD68">
        <v>6</v>
      </c>
      <c r="APE68">
        <v>2</v>
      </c>
      <c r="APF68">
        <v>5</v>
      </c>
      <c r="APG68">
        <v>5</v>
      </c>
      <c r="APV68">
        <v>4</v>
      </c>
      <c r="APW68">
        <v>10</v>
      </c>
      <c r="APX68">
        <v>7</v>
      </c>
      <c r="APY68">
        <v>7</v>
      </c>
      <c r="APZ68">
        <v>5</v>
      </c>
      <c r="AQA68">
        <v>5</v>
      </c>
      <c r="AQB68">
        <v>1</v>
      </c>
      <c r="AQC68">
        <v>2</v>
      </c>
      <c r="AQD68">
        <v>5</v>
      </c>
      <c r="AQE68">
        <v>4</v>
      </c>
      <c r="AQT68">
        <v>4</v>
      </c>
      <c r="AQU68">
        <v>6</v>
      </c>
      <c r="AQV68">
        <v>5</v>
      </c>
      <c r="AQW68">
        <v>12</v>
      </c>
      <c r="AQX68">
        <v>6</v>
      </c>
      <c r="AQY68">
        <v>4</v>
      </c>
      <c r="AQZ68">
        <v>4</v>
      </c>
      <c r="ARA68">
        <v>2</v>
      </c>
      <c r="ARB68">
        <v>4</v>
      </c>
      <c r="ARC68">
        <v>2</v>
      </c>
      <c r="ARR68">
        <v>4</v>
      </c>
      <c r="ARS68">
        <v>5</v>
      </c>
      <c r="ART68">
        <v>8</v>
      </c>
      <c r="ARU68">
        <v>5</v>
      </c>
      <c r="ARV68">
        <v>5</v>
      </c>
      <c r="ARW68">
        <v>3</v>
      </c>
      <c r="ARX68">
        <v>7</v>
      </c>
      <c r="ARY68">
        <v>2</v>
      </c>
      <c r="ARZ68">
        <v>2</v>
      </c>
      <c r="ASA68">
        <v>5</v>
      </c>
      <c r="ASQ68">
        <v>10</v>
      </c>
      <c r="ASR68">
        <v>9</v>
      </c>
      <c r="ASS68">
        <v>8</v>
      </c>
      <c r="AST68">
        <v>8</v>
      </c>
      <c r="ASU68">
        <v>5</v>
      </c>
      <c r="AUL68">
        <v>4</v>
      </c>
      <c r="AUM68">
        <v>8</v>
      </c>
      <c r="AUN68">
        <v>6</v>
      </c>
      <c r="AUO68">
        <v>9</v>
      </c>
      <c r="AUP68">
        <v>10</v>
      </c>
      <c r="AUQ68">
        <v>4</v>
      </c>
      <c r="AUR68">
        <v>5</v>
      </c>
      <c r="AUS68">
        <v>3</v>
      </c>
      <c r="AUT68">
        <v>2</v>
      </c>
      <c r="AUU68">
        <v>4</v>
      </c>
      <c r="AUV68">
        <v>2</v>
      </c>
      <c r="AVJ68">
        <v>4</v>
      </c>
      <c r="AVK68">
        <v>7</v>
      </c>
      <c r="AVL68">
        <v>6</v>
      </c>
      <c r="AVM68">
        <v>5</v>
      </c>
      <c r="AVN68">
        <v>4</v>
      </c>
      <c r="AVO68">
        <v>4</v>
      </c>
      <c r="AVP68">
        <v>4</v>
      </c>
      <c r="AVQ68">
        <v>6</v>
      </c>
      <c r="AVR68">
        <v>5</v>
      </c>
      <c r="AVS68">
        <v>4</v>
      </c>
      <c r="AVT68">
        <v>3</v>
      </c>
      <c r="AWH68">
        <v>4</v>
      </c>
      <c r="AWI68">
        <v>5</v>
      </c>
      <c r="AWJ68">
        <v>8</v>
      </c>
      <c r="AWK68">
        <v>9</v>
      </c>
      <c r="AWL68">
        <v>8</v>
      </c>
      <c r="AWM68">
        <v>3</v>
      </c>
      <c r="AWN68">
        <v>3</v>
      </c>
      <c r="AWP68">
        <v>2</v>
      </c>
      <c r="AWQ68">
        <v>8</v>
      </c>
      <c r="AXF68">
        <v>6</v>
      </c>
      <c r="AXG68">
        <v>7</v>
      </c>
      <c r="AXH68">
        <v>10</v>
      </c>
      <c r="AXI68">
        <v>8</v>
      </c>
      <c r="AXJ68">
        <v>5</v>
      </c>
      <c r="AXK68">
        <v>4</v>
      </c>
      <c r="AXL68">
        <v>3</v>
      </c>
      <c r="AXM68">
        <v>4</v>
      </c>
      <c r="AXN68">
        <v>1</v>
      </c>
      <c r="AXO68">
        <v>5</v>
      </c>
      <c r="AXP68">
        <v>2</v>
      </c>
      <c r="AYD68">
        <v>1</v>
      </c>
      <c r="AYE68">
        <v>4</v>
      </c>
      <c r="AYF68">
        <v>11</v>
      </c>
      <c r="AYG68">
        <v>9</v>
      </c>
      <c r="AYH68">
        <v>8</v>
      </c>
      <c r="AYI68">
        <v>5</v>
      </c>
      <c r="AYJ68">
        <v>3</v>
      </c>
      <c r="AYK68">
        <v>3</v>
      </c>
      <c r="AYL68">
        <v>1</v>
      </c>
      <c r="AYM68">
        <v>4</v>
      </c>
      <c r="AYN68">
        <v>1</v>
      </c>
      <c r="AZB68">
        <v>1</v>
      </c>
      <c r="AZC68">
        <v>13</v>
      </c>
      <c r="AZD68">
        <v>10</v>
      </c>
      <c r="AZE68">
        <v>6</v>
      </c>
      <c r="AZF68">
        <v>8</v>
      </c>
      <c r="AZG68">
        <v>8</v>
      </c>
      <c r="BAX68">
        <v>3</v>
      </c>
      <c r="BAY68">
        <v>2</v>
      </c>
      <c r="BAZ68">
        <v>8</v>
      </c>
      <c r="BBA68">
        <v>9</v>
      </c>
      <c r="BBB68">
        <v>10</v>
      </c>
      <c r="BBC68">
        <v>4</v>
      </c>
      <c r="BBD68">
        <v>3</v>
      </c>
      <c r="BBE68">
        <v>3</v>
      </c>
      <c r="BBF68">
        <v>1</v>
      </c>
      <c r="BBG68">
        <v>2</v>
      </c>
      <c r="BBV68">
        <v>3</v>
      </c>
      <c r="BBW68">
        <v>8</v>
      </c>
      <c r="BBX68">
        <v>5</v>
      </c>
      <c r="BBY68">
        <v>7</v>
      </c>
      <c r="BBZ68">
        <v>7</v>
      </c>
      <c r="BCA68">
        <v>6</v>
      </c>
      <c r="BCB68">
        <v>2</v>
      </c>
      <c r="BCC68">
        <v>6</v>
      </c>
      <c r="BCD68">
        <v>4</v>
      </c>
      <c r="BCE68">
        <v>5</v>
      </c>
      <c r="BCF68">
        <v>4</v>
      </c>
      <c r="BCW68">
        <v>1</v>
      </c>
      <c r="BDA68">
        <v>1</v>
      </c>
      <c r="BDR68">
        <v>3</v>
      </c>
      <c r="BDS68">
        <v>7</v>
      </c>
      <c r="BDT68">
        <v>10</v>
      </c>
      <c r="BDU68">
        <v>8</v>
      </c>
      <c r="BDV68">
        <v>5</v>
      </c>
      <c r="BDW68">
        <v>5</v>
      </c>
      <c r="BDX68">
        <v>3</v>
      </c>
      <c r="BDY68">
        <v>5</v>
      </c>
      <c r="BDZ68">
        <v>1</v>
      </c>
      <c r="BEA68">
        <v>3</v>
      </c>
      <c r="BEP68">
        <v>3</v>
      </c>
      <c r="BEQ68">
        <v>12</v>
      </c>
      <c r="BER68">
        <v>7</v>
      </c>
      <c r="BES68">
        <v>5</v>
      </c>
      <c r="BET68">
        <v>8</v>
      </c>
      <c r="BEU68">
        <v>1</v>
      </c>
      <c r="BEV68">
        <v>2</v>
      </c>
      <c r="BEW68">
        <v>4</v>
      </c>
      <c r="BEX68">
        <v>6</v>
      </c>
      <c r="BEY68">
        <v>2</v>
      </c>
      <c r="BFO68">
        <v>7</v>
      </c>
      <c r="BFP68">
        <v>9</v>
      </c>
      <c r="BFQ68">
        <v>9</v>
      </c>
      <c r="BFR68">
        <v>5</v>
      </c>
      <c r="BFS68">
        <v>2</v>
      </c>
      <c r="BHJ68">
        <v>3</v>
      </c>
      <c r="BHK68">
        <v>8</v>
      </c>
      <c r="BHL68">
        <v>7</v>
      </c>
      <c r="BHM68">
        <v>9</v>
      </c>
      <c r="BHN68">
        <v>5</v>
      </c>
      <c r="BHO68">
        <v>5</v>
      </c>
      <c r="BHP68">
        <v>2</v>
      </c>
      <c r="BHQ68">
        <v>2</v>
      </c>
      <c r="BHR68">
        <v>1</v>
      </c>
      <c r="BHS68">
        <v>3</v>
      </c>
      <c r="BIH68">
        <v>4</v>
      </c>
      <c r="BII68">
        <v>8</v>
      </c>
      <c r="BIJ68">
        <v>8</v>
      </c>
      <c r="BIK68">
        <v>7</v>
      </c>
      <c r="BIL68">
        <v>4</v>
      </c>
      <c r="BIM68">
        <v>3</v>
      </c>
      <c r="BIN68">
        <v>5</v>
      </c>
      <c r="BIO68">
        <v>2</v>
      </c>
      <c r="BIP68">
        <v>7</v>
      </c>
      <c r="BIQ68">
        <v>3</v>
      </c>
      <c r="BJF68">
        <v>5</v>
      </c>
      <c r="BJG68">
        <v>11</v>
      </c>
      <c r="BJH68">
        <v>5</v>
      </c>
      <c r="BJI68">
        <v>3</v>
      </c>
      <c r="BJJ68">
        <v>5</v>
      </c>
      <c r="BJK68">
        <v>3</v>
      </c>
      <c r="BJL68">
        <v>5</v>
      </c>
      <c r="BJM68">
        <v>2</v>
      </c>
      <c r="BJN68">
        <v>6</v>
      </c>
      <c r="BJO68">
        <v>5</v>
      </c>
      <c r="BJP68">
        <v>2</v>
      </c>
      <c r="BKD68">
        <v>3</v>
      </c>
      <c r="BKE68">
        <v>7</v>
      </c>
      <c r="BKF68">
        <v>6</v>
      </c>
      <c r="BKG68">
        <v>9</v>
      </c>
      <c r="BKH68">
        <v>7</v>
      </c>
      <c r="BKI68">
        <v>3</v>
      </c>
      <c r="BKJ68">
        <v>5</v>
      </c>
      <c r="BKK68">
        <v>6</v>
      </c>
      <c r="BKL68">
        <v>5</v>
      </c>
      <c r="BKM68">
        <v>2</v>
      </c>
      <c r="BLB68">
        <v>5</v>
      </c>
      <c r="BLC68">
        <v>8</v>
      </c>
      <c r="BLD68">
        <v>9</v>
      </c>
      <c r="BLE68">
        <v>4</v>
      </c>
      <c r="BLF68">
        <v>10</v>
      </c>
      <c r="BLG68">
        <v>4</v>
      </c>
      <c r="BLH68">
        <v>4</v>
      </c>
      <c r="BLI68">
        <v>6</v>
      </c>
      <c r="BLJ68">
        <v>3</v>
      </c>
      <c r="BLK68">
        <v>4</v>
      </c>
      <c r="BMA68">
        <v>12</v>
      </c>
      <c r="BMB68">
        <v>10</v>
      </c>
      <c r="BMC68">
        <v>4</v>
      </c>
      <c r="BMD68">
        <v>6</v>
      </c>
      <c r="BME68">
        <v>7</v>
      </c>
      <c r="BNV68">
        <v>7</v>
      </c>
      <c r="BNW68">
        <v>13</v>
      </c>
      <c r="BNX68">
        <v>8</v>
      </c>
      <c r="BNY68">
        <v>11</v>
      </c>
      <c r="BNZ68">
        <v>10</v>
      </c>
      <c r="BOA68">
        <v>5</v>
      </c>
      <c r="BOB68">
        <v>4</v>
      </c>
      <c r="BOC68">
        <v>3</v>
      </c>
      <c r="BOD68">
        <v>3</v>
      </c>
      <c r="BOE68">
        <v>3</v>
      </c>
      <c r="BOT68">
        <v>5</v>
      </c>
      <c r="BOU68">
        <v>8</v>
      </c>
      <c r="BOV68">
        <v>6</v>
      </c>
      <c r="BOW68">
        <v>9</v>
      </c>
      <c r="BOX68">
        <v>5</v>
      </c>
      <c r="BOY68">
        <v>5</v>
      </c>
      <c r="BOZ68">
        <v>5</v>
      </c>
      <c r="BPA68">
        <v>1</v>
      </c>
      <c r="BPB68">
        <v>2</v>
      </c>
      <c r="BPC68">
        <v>3</v>
      </c>
      <c r="BPD68">
        <v>2</v>
      </c>
      <c r="BPR68">
        <v>3</v>
      </c>
      <c r="BPS68">
        <v>1</v>
      </c>
      <c r="BPT68">
        <v>6</v>
      </c>
      <c r="BPU68">
        <v>10</v>
      </c>
      <c r="BPV68">
        <v>5</v>
      </c>
      <c r="BPW68">
        <v>7</v>
      </c>
      <c r="BPX68">
        <v>3</v>
      </c>
      <c r="BPY68">
        <v>6</v>
      </c>
      <c r="BPZ68">
        <v>5</v>
      </c>
      <c r="BQA68">
        <v>4</v>
      </c>
      <c r="BQP68">
        <v>3</v>
      </c>
      <c r="BQQ68">
        <v>7</v>
      </c>
      <c r="BQR68">
        <v>8</v>
      </c>
      <c r="BQS68">
        <v>9</v>
      </c>
      <c r="BQT68">
        <v>5</v>
      </c>
      <c r="BQU68">
        <v>2</v>
      </c>
      <c r="BQV68">
        <v>5</v>
      </c>
      <c r="BQW68">
        <v>1</v>
      </c>
      <c r="BQX68">
        <v>1</v>
      </c>
      <c r="BQY68">
        <v>1</v>
      </c>
      <c r="BQZ68">
        <v>2</v>
      </c>
      <c r="BRN68">
        <v>5</v>
      </c>
      <c r="BRO68">
        <v>10</v>
      </c>
      <c r="BRP68">
        <v>8</v>
      </c>
      <c r="BRQ68">
        <v>7</v>
      </c>
      <c r="BRR68">
        <v>8</v>
      </c>
      <c r="BRS68">
        <v>5</v>
      </c>
      <c r="BRT68">
        <v>2</v>
      </c>
      <c r="BRU68">
        <v>2</v>
      </c>
      <c r="BRW68">
        <v>2</v>
      </c>
      <c r="BSM68">
        <v>8</v>
      </c>
      <c r="BSN68">
        <v>7</v>
      </c>
      <c r="BSO68">
        <v>4</v>
      </c>
      <c r="BSP68">
        <v>9</v>
      </c>
      <c r="BSQ68">
        <v>3</v>
      </c>
      <c r="BSR68">
        <v>1</v>
      </c>
      <c r="BUH68">
        <v>3</v>
      </c>
      <c r="BUI68">
        <v>6</v>
      </c>
      <c r="BUJ68">
        <v>2</v>
      </c>
      <c r="BUK68">
        <v>2</v>
      </c>
      <c r="BUL68">
        <v>3</v>
      </c>
      <c r="BUM68">
        <v>4</v>
      </c>
      <c r="BUN68">
        <v>5</v>
      </c>
      <c r="BUO68">
        <v>2</v>
      </c>
      <c r="BUP68">
        <v>5</v>
      </c>
      <c r="BUQ68">
        <v>5</v>
      </c>
      <c r="BUR68">
        <v>1</v>
      </c>
      <c r="BVF68">
        <v>4</v>
      </c>
      <c r="BVG68">
        <v>10</v>
      </c>
      <c r="BVH68">
        <v>8</v>
      </c>
      <c r="BVI68">
        <v>9</v>
      </c>
      <c r="BVJ68">
        <v>11</v>
      </c>
      <c r="BVK68">
        <v>1</v>
      </c>
      <c r="BVL68">
        <v>5</v>
      </c>
      <c r="BVM68">
        <v>3</v>
      </c>
      <c r="BVN68">
        <v>3</v>
      </c>
      <c r="BVO68">
        <v>2</v>
      </c>
      <c r="BWD68">
        <v>2</v>
      </c>
      <c r="BWE68">
        <v>11</v>
      </c>
      <c r="BWF68">
        <v>3</v>
      </c>
      <c r="BWG68">
        <v>5</v>
      </c>
      <c r="BWH68">
        <v>5</v>
      </c>
      <c r="BWI68">
        <v>5</v>
      </c>
      <c r="BWJ68">
        <v>2</v>
      </c>
      <c r="BWK68">
        <v>1</v>
      </c>
      <c r="BWL68">
        <v>1</v>
      </c>
      <c r="BWM68">
        <v>2</v>
      </c>
      <c r="BXB68">
        <v>3</v>
      </c>
      <c r="BXC68">
        <v>3</v>
      </c>
      <c r="BXD68">
        <v>9</v>
      </c>
      <c r="BXE68">
        <v>7</v>
      </c>
      <c r="BXF68">
        <v>10</v>
      </c>
      <c r="BXG68">
        <v>1</v>
      </c>
      <c r="BXH68">
        <v>3</v>
      </c>
      <c r="BXI68">
        <v>3</v>
      </c>
      <c r="BXJ68">
        <v>2</v>
      </c>
      <c r="BXK68">
        <v>6</v>
      </c>
      <c r="BXL68">
        <v>2</v>
      </c>
      <c r="BXZ68">
        <v>3</v>
      </c>
      <c r="BYA68">
        <v>8</v>
      </c>
      <c r="BYB68">
        <v>9</v>
      </c>
      <c r="BYC68">
        <v>6</v>
      </c>
      <c r="BYD68">
        <v>6</v>
      </c>
      <c r="BYE68">
        <v>3</v>
      </c>
      <c r="BYF68">
        <v>4</v>
      </c>
      <c r="BYG68">
        <v>4</v>
      </c>
      <c r="BYH68">
        <v>2</v>
      </c>
      <c r="BYI68">
        <v>1</v>
      </c>
      <c r="BYY68">
        <v>13</v>
      </c>
      <c r="BYZ68">
        <v>9</v>
      </c>
      <c r="BZA68">
        <v>8</v>
      </c>
      <c r="BZB68">
        <v>10</v>
      </c>
      <c r="BZC68">
        <v>3</v>
      </c>
      <c r="CAT68">
        <v>4</v>
      </c>
      <c r="CAU68">
        <v>9</v>
      </c>
      <c r="CAV68">
        <v>7</v>
      </c>
      <c r="CAW68">
        <v>8</v>
      </c>
      <c r="CAX68">
        <v>8</v>
      </c>
      <c r="CAY68">
        <v>4</v>
      </c>
      <c r="CAZ68">
        <v>2</v>
      </c>
      <c r="CBA68">
        <v>3</v>
      </c>
      <c r="CBB68">
        <v>1</v>
      </c>
      <c r="CBC68">
        <v>2</v>
      </c>
      <c r="CBR68">
        <v>4</v>
      </c>
      <c r="CBS68">
        <v>9</v>
      </c>
      <c r="CBT68">
        <v>6</v>
      </c>
      <c r="CBU68">
        <v>4</v>
      </c>
      <c r="CBV68">
        <v>7</v>
      </c>
      <c r="CBW68">
        <v>3</v>
      </c>
      <c r="CBX68">
        <v>4</v>
      </c>
      <c r="CBY68">
        <v>4</v>
      </c>
      <c r="CBZ68">
        <v>3</v>
      </c>
      <c r="CCA68">
        <v>2</v>
      </c>
      <c r="CCQ68">
        <v>6</v>
      </c>
      <c r="CCR68">
        <v>3</v>
      </c>
      <c r="CCS68">
        <v>8</v>
      </c>
      <c r="CCT68">
        <v>6</v>
      </c>
      <c r="CCU68">
        <v>5</v>
      </c>
      <c r="CCV68">
        <v>2</v>
      </c>
      <c r="CCW68">
        <v>2</v>
      </c>
      <c r="CCX68">
        <v>3</v>
      </c>
      <c r="CCY68">
        <v>2</v>
      </c>
      <c r="CDN68">
        <v>5</v>
      </c>
      <c r="CDO68">
        <v>9</v>
      </c>
      <c r="CDP68">
        <v>6</v>
      </c>
      <c r="CDQ68">
        <v>9</v>
      </c>
      <c r="CDR68">
        <v>7</v>
      </c>
      <c r="CDS68">
        <v>3</v>
      </c>
      <c r="CDT68">
        <v>5</v>
      </c>
      <c r="CDU68">
        <v>4</v>
      </c>
      <c r="CDV68">
        <v>3</v>
      </c>
      <c r="CDW68">
        <v>1</v>
      </c>
      <c r="CEL68">
        <v>4</v>
      </c>
      <c r="CEM68">
        <v>8</v>
      </c>
      <c r="CEN68">
        <v>6</v>
      </c>
      <c r="CEO68">
        <v>9</v>
      </c>
      <c r="CEP68">
        <v>8</v>
      </c>
      <c r="CEQ68">
        <v>1</v>
      </c>
      <c r="CER68">
        <v>2</v>
      </c>
      <c r="CES68">
        <v>4</v>
      </c>
      <c r="CET68">
        <v>5</v>
      </c>
      <c r="CEU68">
        <v>4</v>
      </c>
      <c r="CFK68">
        <v>8</v>
      </c>
      <c r="CFL68">
        <v>11</v>
      </c>
      <c r="CFM68">
        <v>10</v>
      </c>
      <c r="CFN68">
        <v>9</v>
      </c>
      <c r="CFO68">
        <v>2</v>
      </c>
      <c r="CHX68">
        <v>1</v>
      </c>
      <c r="CID68">
        <v>3</v>
      </c>
      <c r="CIE68">
        <v>3</v>
      </c>
      <c r="CIF68">
        <v>4</v>
      </c>
      <c r="CIG68">
        <v>7</v>
      </c>
      <c r="CIH68">
        <v>6</v>
      </c>
      <c r="CII68">
        <v>7</v>
      </c>
      <c r="CIJ68">
        <v>5</v>
      </c>
      <c r="CIK68">
        <v>6</v>
      </c>
      <c r="CIL68">
        <v>2</v>
      </c>
      <c r="CIM68">
        <v>4</v>
      </c>
      <c r="CJB68">
        <v>3</v>
      </c>
      <c r="CJC68">
        <v>8</v>
      </c>
      <c r="CJD68">
        <v>10</v>
      </c>
      <c r="CJE68">
        <v>9</v>
      </c>
      <c r="CJF68">
        <v>5</v>
      </c>
      <c r="CJG68">
        <v>4</v>
      </c>
      <c r="CJH68">
        <v>5</v>
      </c>
      <c r="CJI68">
        <v>2</v>
      </c>
      <c r="CJJ68">
        <v>2</v>
      </c>
      <c r="CJK68">
        <v>4</v>
      </c>
      <c r="CJL68">
        <v>1</v>
      </c>
      <c r="CJZ68">
        <v>4</v>
      </c>
      <c r="CKA68">
        <v>6</v>
      </c>
      <c r="CKB68">
        <v>7</v>
      </c>
      <c r="CKC68">
        <v>7</v>
      </c>
      <c r="CKD68">
        <v>3</v>
      </c>
      <c r="CKE68">
        <v>5</v>
      </c>
      <c r="CKF68">
        <v>7</v>
      </c>
      <c r="CKG68">
        <v>5</v>
      </c>
      <c r="CKH68">
        <v>1</v>
      </c>
      <c r="CKI68">
        <v>3</v>
      </c>
      <c r="CKX68">
        <v>5</v>
      </c>
      <c r="CKY68">
        <v>5</v>
      </c>
      <c r="CKZ68">
        <v>7</v>
      </c>
      <c r="CLA68">
        <v>11</v>
      </c>
      <c r="CLB68">
        <v>7</v>
      </c>
      <c r="CLC68">
        <v>4</v>
      </c>
      <c r="CLD68">
        <v>4</v>
      </c>
      <c r="CLE68">
        <v>5</v>
      </c>
      <c r="CLF68">
        <v>6</v>
      </c>
      <c r="CLG68">
        <v>5</v>
      </c>
      <c r="CLW68">
        <v>12</v>
      </c>
      <c r="CLX68">
        <v>11</v>
      </c>
      <c r="CLY68">
        <v>6</v>
      </c>
      <c r="CLZ68">
        <v>7</v>
      </c>
      <c r="CNR68">
        <v>3</v>
      </c>
      <c r="CNS68">
        <v>8</v>
      </c>
      <c r="CNT68">
        <v>9</v>
      </c>
      <c r="CNU68">
        <v>10</v>
      </c>
      <c r="CNV68">
        <v>7</v>
      </c>
      <c r="CNW68">
        <v>3</v>
      </c>
      <c r="CNX68">
        <v>6</v>
      </c>
      <c r="CNY68">
        <v>2</v>
      </c>
      <c r="CNZ68">
        <v>4</v>
      </c>
      <c r="COA68">
        <v>2</v>
      </c>
      <c r="COP68">
        <v>7</v>
      </c>
      <c r="COQ68">
        <v>12</v>
      </c>
      <c r="COR68">
        <v>5</v>
      </c>
      <c r="COS68">
        <v>7</v>
      </c>
      <c r="COT68">
        <v>2</v>
      </c>
      <c r="COU68">
        <v>4</v>
      </c>
      <c r="COV68">
        <v>2</v>
      </c>
      <c r="COW68">
        <v>5</v>
      </c>
      <c r="COX68">
        <v>5</v>
      </c>
      <c r="COY68">
        <v>4</v>
      </c>
      <c r="CPN68">
        <v>6</v>
      </c>
      <c r="CPO68">
        <v>7</v>
      </c>
      <c r="CPP68">
        <v>10</v>
      </c>
      <c r="CPQ68">
        <v>10</v>
      </c>
      <c r="CPR68">
        <v>4</v>
      </c>
      <c r="CPS68">
        <v>6</v>
      </c>
      <c r="CPT68">
        <v>7</v>
      </c>
      <c r="CPU68">
        <v>3</v>
      </c>
      <c r="CPV68">
        <v>2</v>
      </c>
      <c r="CPW68">
        <v>1</v>
      </c>
      <c r="CQL68">
        <v>4</v>
      </c>
      <c r="CQM68">
        <v>6</v>
      </c>
      <c r="CQN68">
        <v>6</v>
      </c>
      <c r="CQO68">
        <v>6</v>
      </c>
      <c r="CQP68">
        <v>9</v>
      </c>
      <c r="CQQ68">
        <v>6</v>
      </c>
      <c r="CQR68">
        <v>5</v>
      </c>
      <c r="CQS68">
        <v>1</v>
      </c>
      <c r="CQT68">
        <v>2</v>
      </c>
      <c r="CQU68">
        <v>1</v>
      </c>
      <c r="CQV68">
        <v>1</v>
      </c>
      <c r="CRJ68">
        <v>5</v>
      </c>
      <c r="CRK68">
        <v>7</v>
      </c>
      <c r="CRL68">
        <v>9</v>
      </c>
      <c r="CRM68">
        <v>8</v>
      </c>
      <c r="CRN68">
        <v>1</v>
      </c>
      <c r="CRO68">
        <v>2</v>
      </c>
      <c r="CRP68">
        <v>3</v>
      </c>
      <c r="CRQ68">
        <v>1</v>
      </c>
      <c r="CRR68">
        <v>1</v>
      </c>
      <c r="CRS68">
        <v>1</v>
      </c>
      <c r="CSI68">
        <v>9</v>
      </c>
      <c r="CSJ68">
        <v>9</v>
      </c>
      <c r="CSK68">
        <v>7</v>
      </c>
      <c r="CSL68">
        <v>6</v>
      </c>
      <c r="CSM68">
        <v>6</v>
      </c>
      <c r="CUD68">
        <v>5</v>
      </c>
      <c r="CUE68">
        <v>8</v>
      </c>
      <c r="CUF68">
        <v>5</v>
      </c>
      <c r="CUG68">
        <v>4</v>
      </c>
      <c r="CUH68">
        <v>10</v>
      </c>
      <c r="CUI68">
        <v>4</v>
      </c>
      <c r="CUJ68">
        <v>5</v>
      </c>
      <c r="CUK68">
        <v>6</v>
      </c>
      <c r="CUL68">
        <v>2</v>
      </c>
      <c r="CUM68">
        <v>3</v>
      </c>
      <c r="CVB68">
        <v>5</v>
      </c>
      <c r="CVC68">
        <v>11</v>
      </c>
      <c r="CVD68">
        <v>8</v>
      </c>
      <c r="CVE68">
        <v>7</v>
      </c>
      <c r="CVF68">
        <v>10</v>
      </c>
      <c r="CVG68">
        <v>7</v>
      </c>
      <c r="CVH68">
        <v>3</v>
      </c>
      <c r="CVI68">
        <v>2</v>
      </c>
      <c r="CVJ68">
        <v>4</v>
      </c>
      <c r="CVK68">
        <v>2</v>
      </c>
      <c r="CVZ68">
        <v>5</v>
      </c>
      <c r="CWA68">
        <v>4</v>
      </c>
      <c r="CWB68">
        <v>9</v>
      </c>
      <c r="CWC68">
        <v>6</v>
      </c>
      <c r="CWD68">
        <v>4</v>
      </c>
      <c r="CWE68">
        <v>3</v>
      </c>
      <c r="CWF68">
        <v>3</v>
      </c>
      <c r="CWG68">
        <v>6</v>
      </c>
      <c r="CWH68">
        <v>4</v>
      </c>
      <c r="CWI68">
        <v>4</v>
      </c>
      <c r="CWX68">
        <v>4</v>
      </c>
      <c r="CWY68">
        <v>8</v>
      </c>
      <c r="CWZ68">
        <v>4</v>
      </c>
      <c r="CXA68">
        <v>6</v>
      </c>
      <c r="CXB68">
        <v>10</v>
      </c>
      <c r="CXC68">
        <v>3</v>
      </c>
      <c r="CXD68">
        <v>5</v>
      </c>
      <c r="CXE68">
        <v>4</v>
      </c>
      <c r="CXF68">
        <v>1</v>
      </c>
      <c r="CXG68">
        <v>5</v>
      </c>
      <c r="CXV68">
        <v>3</v>
      </c>
      <c r="CXW68">
        <v>8</v>
      </c>
      <c r="CXX68">
        <v>10</v>
      </c>
      <c r="CXY68">
        <v>10</v>
      </c>
      <c r="CXZ68">
        <v>7</v>
      </c>
      <c r="CYA68">
        <v>3</v>
      </c>
      <c r="CYB68">
        <v>6</v>
      </c>
      <c r="CYC68">
        <v>1</v>
      </c>
      <c r="CYE68">
        <v>2</v>
      </c>
      <c r="CYU68">
        <v>14</v>
      </c>
      <c r="CYV68">
        <v>12</v>
      </c>
      <c r="CYW68">
        <v>6</v>
      </c>
      <c r="CYX68">
        <v>11</v>
      </c>
      <c r="CYY68">
        <v>3</v>
      </c>
      <c r="DAP68">
        <v>6</v>
      </c>
      <c r="DAQ68">
        <v>10</v>
      </c>
      <c r="DAR68">
        <v>7</v>
      </c>
      <c r="DAS68">
        <v>7</v>
      </c>
      <c r="DAT68">
        <v>11</v>
      </c>
      <c r="DAU68">
        <v>4</v>
      </c>
      <c r="DAV68">
        <v>6</v>
      </c>
      <c r="DAW68">
        <v>3</v>
      </c>
      <c r="DAX68">
        <v>2</v>
      </c>
      <c r="DAY68">
        <v>3</v>
      </c>
      <c r="DBN68">
        <v>2</v>
      </c>
      <c r="DBO68">
        <v>6</v>
      </c>
      <c r="DBP68">
        <v>3</v>
      </c>
      <c r="DBQ68">
        <v>7</v>
      </c>
      <c r="DBR68">
        <v>12</v>
      </c>
      <c r="DBS68">
        <v>4</v>
      </c>
      <c r="DBT68">
        <v>5</v>
      </c>
      <c r="DBU68">
        <v>7</v>
      </c>
      <c r="DBV68">
        <v>3</v>
      </c>
      <c r="DBW68">
        <v>2</v>
      </c>
      <c r="DCL68">
        <v>6</v>
      </c>
      <c r="DCM68">
        <v>9</v>
      </c>
      <c r="DCN68">
        <v>9</v>
      </c>
      <c r="DCO68">
        <v>7</v>
      </c>
      <c r="DCP68">
        <v>5</v>
      </c>
      <c r="DCQ68">
        <v>2</v>
      </c>
      <c r="DCR68">
        <v>4</v>
      </c>
      <c r="DCS68">
        <v>8</v>
      </c>
      <c r="DCT68">
        <v>3</v>
      </c>
      <c r="DCU68">
        <v>6</v>
      </c>
      <c r="DCV68">
        <v>2</v>
      </c>
      <c r="DDJ68">
        <v>5</v>
      </c>
      <c r="DDK68">
        <v>4</v>
      </c>
      <c r="DDL68">
        <v>7</v>
      </c>
      <c r="DDM68">
        <v>5</v>
      </c>
      <c r="DDN68">
        <v>9</v>
      </c>
      <c r="DDO68">
        <v>2</v>
      </c>
      <c r="DDP68">
        <v>4</v>
      </c>
      <c r="DDQ68">
        <v>1</v>
      </c>
      <c r="DDR68">
        <v>1</v>
      </c>
      <c r="DDS68">
        <v>2</v>
      </c>
      <c r="DEH68">
        <v>4</v>
      </c>
      <c r="DEI68">
        <v>4</v>
      </c>
      <c r="DEJ68">
        <v>4</v>
      </c>
      <c r="DEK68">
        <v>5</v>
      </c>
      <c r="DEL68">
        <v>8</v>
      </c>
      <c r="DEM68">
        <v>4</v>
      </c>
      <c r="DEN68">
        <v>4</v>
      </c>
      <c r="DEO68">
        <v>3</v>
      </c>
      <c r="DEP68">
        <v>4</v>
      </c>
      <c r="DEQ68">
        <v>4</v>
      </c>
      <c r="DFG68">
        <v>10</v>
      </c>
      <c r="DFH68">
        <v>11</v>
      </c>
      <c r="DFI68">
        <v>10</v>
      </c>
      <c r="DFJ68">
        <v>9</v>
      </c>
      <c r="DFK68">
        <v>5</v>
      </c>
      <c r="DHB68">
        <v>8</v>
      </c>
      <c r="DHC68">
        <v>8</v>
      </c>
      <c r="DHD68">
        <v>7</v>
      </c>
      <c r="DHE68">
        <v>9</v>
      </c>
      <c r="DHF68">
        <v>11</v>
      </c>
      <c r="DHG68">
        <v>5</v>
      </c>
      <c r="DHH68">
        <v>6</v>
      </c>
      <c r="DHI68">
        <v>2</v>
      </c>
      <c r="DHJ68">
        <v>4</v>
      </c>
      <c r="DHK68">
        <v>5</v>
      </c>
      <c r="DHL68">
        <v>1</v>
      </c>
      <c r="DHT68">
        <f t="shared" si="0"/>
        <v>4939</v>
      </c>
    </row>
    <row r="69" spans="1:1023 1066:2031 2074:2932" x14ac:dyDescent="0.25">
      <c r="A69" s="3"/>
      <c r="B69" s="1" t="s">
        <v>2993</v>
      </c>
      <c r="C69">
        <v>3</v>
      </c>
      <c r="BF69">
        <v>7</v>
      </c>
      <c r="BG69">
        <v>4</v>
      </c>
      <c r="BH69">
        <v>12</v>
      </c>
      <c r="BI69">
        <v>10</v>
      </c>
      <c r="BJ69">
        <v>5</v>
      </c>
      <c r="BK69">
        <v>4</v>
      </c>
      <c r="BL69">
        <v>6</v>
      </c>
      <c r="BM69">
        <v>6</v>
      </c>
      <c r="BN69">
        <v>7</v>
      </c>
      <c r="BO69">
        <v>3</v>
      </c>
      <c r="BP69">
        <v>2</v>
      </c>
      <c r="CD69">
        <v>5</v>
      </c>
      <c r="CE69">
        <v>9</v>
      </c>
      <c r="CF69">
        <v>14</v>
      </c>
      <c r="CG69">
        <v>14</v>
      </c>
      <c r="CH69">
        <v>12</v>
      </c>
      <c r="CI69">
        <v>9</v>
      </c>
      <c r="CJ69">
        <v>5</v>
      </c>
      <c r="CK69">
        <v>7</v>
      </c>
      <c r="CL69">
        <v>4</v>
      </c>
      <c r="CM69">
        <v>5</v>
      </c>
      <c r="CN69">
        <v>3</v>
      </c>
      <c r="DB69">
        <v>7</v>
      </c>
      <c r="DC69">
        <v>4</v>
      </c>
      <c r="DD69">
        <v>13</v>
      </c>
      <c r="DE69">
        <v>10</v>
      </c>
      <c r="DF69">
        <v>11</v>
      </c>
      <c r="DG69">
        <v>12</v>
      </c>
      <c r="DH69">
        <v>3</v>
      </c>
      <c r="DI69">
        <v>3</v>
      </c>
      <c r="DJ69">
        <v>1</v>
      </c>
      <c r="DK69">
        <v>6</v>
      </c>
      <c r="DL69">
        <v>3</v>
      </c>
      <c r="DZ69">
        <v>13</v>
      </c>
      <c r="EA69">
        <v>15</v>
      </c>
      <c r="EB69">
        <v>12</v>
      </c>
      <c r="EC69">
        <v>7</v>
      </c>
      <c r="ED69">
        <v>15</v>
      </c>
      <c r="EE69">
        <v>3</v>
      </c>
      <c r="EF69">
        <v>1</v>
      </c>
      <c r="EG69">
        <v>3</v>
      </c>
      <c r="EH69">
        <v>4</v>
      </c>
      <c r="EI69">
        <v>5</v>
      </c>
      <c r="EJ69">
        <v>5</v>
      </c>
      <c r="EX69">
        <v>3</v>
      </c>
      <c r="EY69">
        <v>12</v>
      </c>
      <c r="EZ69">
        <v>12</v>
      </c>
      <c r="FA69">
        <v>9</v>
      </c>
      <c r="FB69">
        <v>5</v>
      </c>
      <c r="FC69">
        <v>10</v>
      </c>
      <c r="FD69">
        <v>4</v>
      </c>
      <c r="FE69">
        <v>3</v>
      </c>
      <c r="FF69">
        <v>3</v>
      </c>
      <c r="FG69">
        <v>3</v>
      </c>
      <c r="FH69">
        <v>6</v>
      </c>
      <c r="FV69">
        <v>1</v>
      </c>
      <c r="HR69">
        <v>8</v>
      </c>
      <c r="HS69">
        <v>9</v>
      </c>
      <c r="HT69">
        <v>4</v>
      </c>
      <c r="HU69">
        <v>9</v>
      </c>
      <c r="HV69">
        <v>6</v>
      </c>
      <c r="HW69">
        <v>4</v>
      </c>
      <c r="HX69">
        <v>1</v>
      </c>
      <c r="HY69">
        <v>3</v>
      </c>
      <c r="HZ69">
        <v>7</v>
      </c>
      <c r="IA69">
        <v>6</v>
      </c>
      <c r="IB69">
        <v>3</v>
      </c>
      <c r="IP69">
        <v>7</v>
      </c>
      <c r="IQ69">
        <v>13</v>
      </c>
      <c r="IR69">
        <v>12</v>
      </c>
      <c r="IS69">
        <v>13</v>
      </c>
      <c r="IT69">
        <v>7</v>
      </c>
      <c r="IU69">
        <v>6</v>
      </c>
      <c r="IV69">
        <v>2</v>
      </c>
      <c r="IW69">
        <v>2</v>
      </c>
      <c r="IX69">
        <v>2</v>
      </c>
      <c r="IY69">
        <v>10</v>
      </c>
      <c r="IZ69">
        <v>6</v>
      </c>
      <c r="JN69">
        <v>9</v>
      </c>
      <c r="JO69">
        <v>12</v>
      </c>
      <c r="JP69">
        <v>8</v>
      </c>
      <c r="JQ69">
        <v>13</v>
      </c>
      <c r="JR69">
        <v>8</v>
      </c>
      <c r="JS69">
        <v>9</v>
      </c>
      <c r="JT69">
        <v>3</v>
      </c>
      <c r="JU69">
        <v>1</v>
      </c>
      <c r="JV69">
        <v>3</v>
      </c>
      <c r="JW69">
        <v>1</v>
      </c>
      <c r="JX69">
        <v>3</v>
      </c>
      <c r="KL69">
        <v>8</v>
      </c>
      <c r="KM69">
        <v>12</v>
      </c>
      <c r="KN69">
        <v>10</v>
      </c>
      <c r="KO69">
        <v>15</v>
      </c>
      <c r="KP69">
        <v>3</v>
      </c>
      <c r="KQ69">
        <v>3</v>
      </c>
      <c r="KR69">
        <v>5</v>
      </c>
      <c r="KS69">
        <v>2</v>
      </c>
      <c r="KT69">
        <v>7</v>
      </c>
      <c r="KU69">
        <v>4</v>
      </c>
      <c r="KV69">
        <v>3</v>
      </c>
      <c r="LJ69">
        <v>4</v>
      </c>
      <c r="LK69">
        <v>11</v>
      </c>
      <c r="LL69">
        <v>16</v>
      </c>
      <c r="LM69">
        <v>13</v>
      </c>
      <c r="LN69">
        <v>8</v>
      </c>
      <c r="LO69">
        <v>4</v>
      </c>
      <c r="LP69">
        <v>4</v>
      </c>
      <c r="LQ69">
        <v>5</v>
      </c>
      <c r="LR69">
        <v>4</v>
      </c>
      <c r="LS69">
        <v>4</v>
      </c>
      <c r="LT69">
        <v>2</v>
      </c>
      <c r="OD69">
        <v>9</v>
      </c>
      <c r="OE69">
        <v>7</v>
      </c>
      <c r="OF69">
        <v>10</v>
      </c>
      <c r="OG69">
        <v>8</v>
      </c>
      <c r="OH69">
        <v>3</v>
      </c>
      <c r="OI69">
        <v>4</v>
      </c>
      <c r="OJ69">
        <v>5</v>
      </c>
      <c r="OK69">
        <v>3</v>
      </c>
      <c r="OL69">
        <v>7</v>
      </c>
      <c r="OM69">
        <v>5</v>
      </c>
      <c r="ON69">
        <v>3</v>
      </c>
      <c r="PB69">
        <v>7</v>
      </c>
      <c r="PC69">
        <v>9</v>
      </c>
      <c r="PD69">
        <v>12</v>
      </c>
      <c r="PE69">
        <v>9</v>
      </c>
      <c r="PF69">
        <v>9</v>
      </c>
      <c r="PG69">
        <v>7</v>
      </c>
      <c r="PH69">
        <v>1</v>
      </c>
      <c r="PI69">
        <v>4</v>
      </c>
      <c r="PJ69">
        <v>5</v>
      </c>
      <c r="PK69">
        <v>4</v>
      </c>
      <c r="PL69">
        <v>3</v>
      </c>
      <c r="PM69">
        <v>1</v>
      </c>
      <c r="PZ69">
        <v>11</v>
      </c>
      <c r="QA69">
        <v>12</v>
      </c>
      <c r="QB69">
        <v>11</v>
      </c>
      <c r="QC69">
        <v>10</v>
      </c>
      <c r="QD69">
        <v>10</v>
      </c>
      <c r="QE69">
        <v>4</v>
      </c>
      <c r="QF69">
        <v>4</v>
      </c>
      <c r="QG69">
        <v>5</v>
      </c>
      <c r="QH69">
        <v>6</v>
      </c>
      <c r="QI69">
        <v>2</v>
      </c>
      <c r="QJ69">
        <v>3</v>
      </c>
      <c r="QX69">
        <v>11</v>
      </c>
      <c r="QY69">
        <v>14</v>
      </c>
      <c r="QZ69">
        <v>12</v>
      </c>
      <c r="RA69">
        <v>11</v>
      </c>
      <c r="RB69">
        <v>6</v>
      </c>
      <c r="RC69">
        <v>5</v>
      </c>
      <c r="RD69">
        <v>2</v>
      </c>
      <c r="RE69">
        <v>4</v>
      </c>
      <c r="RF69">
        <v>2</v>
      </c>
      <c r="RG69">
        <v>4</v>
      </c>
      <c r="RH69">
        <v>5</v>
      </c>
      <c r="RV69">
        <v>8</v>
      </c>
      <c r="RW69">
        <v>14</v>
      </c>
      <c r="RX69">
        <v>19</v>
      </c>
      <c r="RY69">
        <v>8</v>
      </c>
      <c r="RZ69">
        <v>7</v>
      </c>
      <c r="SA69">
        <v>4</v>
      </c>
      <c r="SC69">
        <v>1</v>
      </c>
      <c r="SD69">
        <v>2</v>
      </c>
      <c r="SE69">
        <v>6</v>
      </c>
      <c r="SF69">
        <v>4</v>
      </c>
      <c r="UP69">
        <v>9</v>
      </c>
      <c r="UQ69">
        <v>7</v>
      </c>
      <c r="UR69">
        <v>10</v>
      </c>
      <c r="US69">
        <v>10</v>
      </c>
      <c r="UT69">
        <v>7</v>
      </c>
      <c r="UU69">
        <v>4</v>
      </c>
      <c r="UV69">
        <v>5</v>
      </c>
      <c r="UW69">
        <v>2</v>
      </c>
      <c r="UX69">
        <v>1</v>
      </c>
      <c r="UY69">
        <v>6</v>
      </c>
      <c r="UZ69">
        <v>5</v>
      </c>
      <c r="VN69">
        <v>8</v>
      </c>
      <c r="VO69">
        <v>10</v>
      </c>
      <c r="VP69">
        <v>10</v>
      </c>
      <c r="VQ69">
        <v>8</v>
      </c>
      <c r="VR69">
        <v>4</v>
      </c>
      <c r="VS69">
        <v>6</v>
      </c>
      <c r="VT69">
        <v>4</v>
      </c>
      <c r="VU69">
        <v>3</v>
      </c>
      <c r="VV69">
        <v>2</v>
      </c>
      <c r="VW69">
        <v>1</v>
      </c>
      <c r="VX69">
        <v>3</v>
      </c>
      <c r="WL69">
        <v>6</v>
      </c>
      <c r="WM69">
        <v>16</v>
      </c>
      <c r="WN69">
        <v>15</v>
      </c>
      <c r="WO69">
        <v>10</v>
      </c>
      <c r="WP69">
        <v>5</v>
      </c>
      <c r="WQ69">
        <v>7</v>
      </c>
      <c r="WR69">
        <v>7</v>
      </c>
      <c r="WS69">
        <v>4</v>
      </c>
      <c r="WT69">
        <v>5</v>
      </c>
      <c r="WU69">
        <v>6</v>
      </c>
      <c r="XJ69">
        <v>4</v>
      </c>
      <c r="XK69">
        <v>10</v>
      </c>
      <c r="XL69">
        <v>4</v>
      </c>
      <c r="XM69">
        <v>17</v>
      </c>
      <c r="XN69">
        <v>3</v>
      </c>
      <c r="XO69">
        <v>3</v>
      </c>
      <c r="XP69">
        <v>4</v>
      </c>
      <c r="XQ69">
        <v>2</v>
      </c>
      <c r="XR69">
        <v>3</v>
      </c>
      <c r="XS69">
        <v>3</v>
      </c>
      <c r="XT69">
        <v>1</v>
      </c>
      <c r="YH69">
        <v>4</v>
      </c>
      <c r="YI69">
        <v>8</v>
      </c>
      <c r="YJ69">
        <v>12</v>
      </c>
      <c r="YK69">
        <v>12</v>
      </c>
      <c r="YL69">
        <v>7</v>
      </c>
      <c r="YM69">
        <v>2</v>
      </c>
      <c r="YN69">
        <v>2</v>
      </c>
      <c r="YO69">
        <v>3</v>
      </c>
      <c r="YP69">
        <v>4</v>
      </c>
      <c r="YQ69">
        <v>6</v>
      </c>
      <c r="ZG69">
        <v>1</v>
      </c>
      <c r="ABB69">
        <v>7</v>
      </c>
      <c r="ABC69">
        <v>5</v>
      </c>
      <c r="ABD69">
        <v>14</v>
      </c>
      <c r="ABE69">
        <v>7</v>
      </c>
      <c r="ABF69">
        <v>5</v>
      </c>
      <c r="ABG69">
        <v>9</v>
      </c>
      <c r="ABH69">
        <v>3</v>
      </c>
      <c r="ABI69">
        <v>3</v>
      </c>
      <c r="ABJ69">
        <v>4</v>
      </c>
      <c r="ABK69">
        <v>4</v>
      </c>
      <c r="ABL69">
        <v>3</v>
      </c>
      <c r="ABZ69">
        <v>7</v>
      </c>
      <c r="ACA69">
        <v>13</v>
      </c>
      <c r="ACB69">
        <v>6</v>
      </c>
      <c r="ACC69">
        <v>14</v>
      </c>
      <c r="ACD69">
        <v>5</v>
      </c>
      <c r="ACE69">
        <v>5</v>
      </c>
      <c r="ACF69">
        <v>4</v>
      </c>
      <c r="ACG69">
        <v>1</v>
      </c>
      <c r="ACH69">
        <v>3</v>
      </c>
      <c r="ACI69">
        <v>6</v>
      </c>
      <c r="ACJ69">
        <v>5</v>
      </c>
      <c r="ACX69">
        <v>3</v>
      </c>
      <c r="ACY69">
        <v>14</v>
      </c>
      <c r="ACZ69">
        <v>16</v>
      </c>
      <c r="ADA69">
        <v>9</v>
      </c>
      <c r="ADB69">
        <v>3</v>
      </c>
      <c r="ADC69">
        <v>4</v>
      </c>
      <c r="ADD69">
        <v>3</v>
      </c>
      <c r="ADE69">
        <v>5</v>
      </c>
      <c r="ADF69">
        <v>3</v>
      </c>
      <c r="ADG69">
        <v>2</v>
      </c>
      <c r="ADH69">
        <v>4</v>
      </c>
      <c r="AET69">
        <v>6</v>
      </c>
      <c r="AEU69">
        <v>9</v>
      </c>
      <c r="AEV69">
        <v>8</v>
      </c>
      <c r="AEW69">
        <v>12</v>
      </c>
      <c r="AEX69">
        <v>7</v>
      </c>
      <c r="AEY69">
        <v>3</v>
      </c>
      <c r="AEZ69">
        <v>9</v>
      </c>
      <c r="AFA69">
        <v>3</v>
      </c>
      <c r="AFB69">
        <v>3</v>
      </c>
      <c r="AFC69">
        <v>2</v>
      </c>
      <c r="AFD69">
        <v>3</v>
      </c>
      <c r="AFE69">
        <v>2</v>
      </c>
      <c r="AHN69">
        <v>4</v>
      </c>
      <c r="AHO69">
        <v>9</v>
      </c>
      <c r="AHP69">
        <v>9</v>
      </c>
      <c r="AHQ69">
        <v>10</v>
      </c>
      <c r="AHR69">
        <v>11</v>
      </c>
      <c r="AHS69">
        <v>4</v>
      </c>
      <c r="AHT69">
        <v>3</v>
      </c>
      <c r="AHU69">
        <v>3</v>
      </c>
      <c r="AHV69">
        <v>3</v>
      </c>
      <c r="AHW69">
        <v>2</v>
      </c>
      <c r="AHX69">
        <v>6</v>
      </c>
      <c r="AHY69">
        <v>1</v>
      </c>
      <c r="AIL69">
        <v>5</v>
      </c>
      <c r="AIM69">
        <v>14</v>
      </c>
      <c r="AIN69">
        <v>13</v>
      </c>
      <c r="AIO69">
        <v>16</v>
      </c>
      <c r="AIP69">
        <v>13</v>
      </c>
      <c r="AIQ69">
        <v>3</v>
      </c>
      <c r="AIR69">
        <v>4</v>
      </c>
      <c r="AIS69">
        <v>5</v>
      </c>
      <c r="AIT69">
        <v>4</v>
      </c>
      <c r="AIU69">
        <v>4</v>
      </c>
      <c r="AIV69">
        <v>2</v>
      </c>
      <c r="AJJ69">
        <v>5</v>
      </c>
      <c r="AJK69">
        <v>14</v>
      </c>
      <c r="AJL69">
        <v>10</v>
      </c>
      <c r="AJM69">
        <v>7</v>
      </c>
      <c r="AJN69">
        <v>10</v>
      </c>
      <c r="AJO69">
        <v>7</v>
      </c>
      <c r="AJP69">
        <v>1</v>
      </c>
      <c r="AJQ69">
        <v>1</v>
      </c>
      <c r="AJR69">
        <v>4</v>
      </c>
      <c r="AJS69">
        <v>2</v>
      </c>
      <c r="AJT69">
        <v>4</v>
      </c>
      <c r="AKH69">
        <v>6</v>
      </c>
      <c r="AKI69">
        <v>9</v>
      </c>
      <c r="AKJ69">
        <v>7</v>
      </c>
      <c r="AKK69">
        <v>7</v>
      </c>
      <c r="AKL69">
        <v>6</v>
      </c>
      <c r="AKM69">
        <v>6</v>
      </c>
      <c r="AKN69">
        <v>5</v>
      </c>
      <c r="AKO69">
        <v>5</v>
      </c>
      <c r="AKP69">
        <v>9</v>
      </c>
      <c r="AKQ69">
        <v>3</v>
      </c>
      <c r="AKR69">
        <v>3</v>
      </c>
      <c r="ALF69">
        <v>6</v>
      </c>
      <c r="ALG69">
        <v>10</v>
      </c>
      <c r="ALH69">
        <v>15</v>
      </c>
      <c r="ALI69">
        <v>16</v>
      </c>
      <c r="ALJ69">
        <v>9</v>
      </c>
      <c r="ALK69">
        <v>8</v>
      </c>
      <c r="ALL69">
        <v>2</v>
      </c>
      <c r="ALM69">
        <v>7</v>
      </c>
      <c r="ALN69">
        <v>1</v>
      </c>
      <c r="ALO69">
        <v>5</v>
      </c>
      <c r="ALP69">
        <v>5</v>
      </c>
      <c r="ANZ69">
        <v>8</v>
      </c>
      <c r="AOA69">
        <v>10</v>
      </c>
      <c r="AOB69">
        <v>8</v>
      </c>
      <c r="AOC69">
        <v>13</v>
      </c>
      <c r="AOD69">
        <v>6</v>
      </c>
      <c r="AOE69">
        <v>5</v>
      </c>
      <c r="AOF69">
        <v>7</v>
      </c>
      <c r="AOG69">
        <v>4</v>
      </c>
      <c r="AOH69">
        <v>1</v>
      </c>
      <c r="AOI69">
        <v>6</v>
      </c>
      <c r="AOJ69">
        <v>3</v>
      </c>
      <c r="AOX69">
        <v>11</v>
      </c>
      <c r="AOY69">
        <v>10</v>
      </c>
      <c r="AOZ69">
        <v>9</v>
      </c>
      <c r="APA69">
        <v>16</v>
      </c>
      <c r="APB69">
        <v>7</v>
      </c>
      <c r="APC69">
        <v>8</v>
      </c>
      <c r="APD69">
        <v>7</v>
      </c>
      <c r="APE69">
        <v>2</v>
      </c>
      <c r="APF69">
        <v>7</v>
      </c>
      <c r="APG69">
        <v>5</v>
      </c>
      <c r="APH69">
        <v>3</v>
      </c>
      <c r="APV69">
        <v>4</v>
      </c>
      <c r="APW69">
        <v>7</v>
      </c>
      <c r="APX69">
        <v>14</v>
      </c>
      <c r="APY69">
        <v>10</v>
      </c>
      <c r="APZ69">
        <v>5</v>
      </c>
      <c r="AQA69">
        <v>5</v>
      </c>
      <c r="AQB69">
        <v>1</v>
      </c>
      <c r="AQC69">
        <v>3</v>
      </c>
      <c r="AQD69">
        <v>9</v>
      </c>
      <c r="AQE69">
        <v>3</v>
      </c>
      <c r="AQF69">
        <v>4</v>
      </c>
      <c r="AQT69">
        <v>6</v>
      </c>
      <c r="AQU69">
        <v>5</v>
      </c>
      <c r="AQV69">
        <v>12</v>
      </c>
      <c r="AQW69">
        <v>13</v>
      </c>
      <c r="AQX69">
        <v>11</v>
      </c>
      <c r="AQY69">
        <v>4</v>
      </c>
      <c r="AQZ69">
        <v>3</v>
      </c>
      <c r="ARA69">
        <v>4</v>
      </c>
      <c r="ARB69">
        <v>3</v>
      </c>
      <c r="ARC69">
        <v>2</v>
      </c>
      <c r="ARD69">
        <v>2</v>
      </c>
      <c r="ARR69">
        <v>4</v>
      </c>
      <c r="ARS69">
        <v>12</v>
      </c>
      <c r="ART69">
        <v>14</v>
      </c>
      <c r="ARU69">
        <v>13</v>
      </c>
      <c r="ARV69">
        <v>7</v>
      </c>
      <c r="ARW69">
        <v>4</v>
      </c>
      <c r="ARX69">
        <v>4</v>
      </c>
      <c r="ARY69">
        <v>1</v>
      </c>
      <c r="ARZ69">
        <v>4</v>
      </c>
      <c r="ASA69">
        <v>1</v>
      </c>
      <c r="ASB69">
        <v>3</v>
      </c>
      <c r="AUL69">
        <v>8</v>
      </c>
      <c r="AUM69">
        <v>11</v>
      </c>
      <c r="AUN69">
        <v>10</v>
      </c>
      <c r="AUO69">
        <v>15</v>
      </c>
      <c r="AUP69">
        <v>4</v>
      </c>
      <c r="AUQ69">
        <v>8</v>
      </c>
      <c r="AUR69">
        <v>7</v>
      </c>
      <c r="AUS69">
        <v>2</v>
      </c>
      <c r="AUT69">
        <v>4</v>
      </c>
      <c r="AUU69">
        <v>4</v>
      </c>
      <c r="AUV69">
        <v>6</v>
      </c>
      <c r="AVJ69">
        <v>4</v>
      </c>
      <c r="AVK69">
        <v>4</v>
      </c>
      <c r="AVL69">
        <v>14</v>
      </c>
      <c r="AVM69">
        <v>9</v>
      </c>
      <c r="AVN69">
        <v>11</v>
      </c>
      <c r="AVO69">
        <v>8</v>
      </c>
      <c r="AVP69">
        <v>5</v>
      </c>
      <c r="AVQ69">
        <v>4</v>
      </c>
      <c r="AVR69">
        <v>2</v>
      </c>
      <c r="AVS69">
        <v>2</v>
      </c>
      <c r="AVT69">
        <v>6</v>
      </c>
      <c r="AWH69">
        <v>5</v>
      </c>
      <c r="AWI69">
        <v>12</v>
      </c>
      <c r="AWJ69">
        <v>9</v>
      </c>
      <c r="AWK69">
        <v>10</v>
      </c>
      <c r="AWL69">
        <v>2</v>
      </c>
      <c r="AWM69">
        <v>3</v>
      </c>
      <c r="AWN69">
        <v>7</v>
      </c>
      <c r="AWO69">
        <v>4</v>
      </c>
      <c r="AWP69">
        <v>2</v>
      </c>
      <c r="AWQ69">
        <v>4</v>
      </c>
      <c r="AWR69">
        <v>3</v>
      </c>
      <c r="AXF69">
        <v>7</v>
      </c>
      <c r="AXG69">
        <v>12</v>
      </c>
      <c r="AXH69">
        <v>11</v>
      </c>
      <c r="AXI69">
        <v>12</v>
      </c>
      <c r="AXJ69">
        <v>7</v>
      </c>
      <c r="AXK69">
        <v>4</v>
      </c>
      <c r="AXL69">
        <v>3</v>
      </c>
      <c r="AXM69">
        <v>2</v>
      </c>
      <c r="AXN69">
        <v>3</v>
      </c>
      <c r="AXO69">
        <v>4</v>
      </c>
      <c r="AXP69">
        <v>3</v>
      </c>
      <c r="AYD69">
        <v>1</v>
      </c>
      <c r="AYE69">
        <v>3</v>
      </c>
      <c r="AYF69">
        <v>8</v>
      </c>
      <c r="AYG69">
        <v>3</v>
      </c>
      <c r="AYH69">
        <v>7</v>
      </c>
      <c r="AYI69">
        <v>5</v>
      </c>
      <c r="AYJ69">
        <v>5</v>
      </c>
      <c r="AYK69">
        <v>2</v>
      </c>
      <c r="AYM69">
        <v>4</v>
      </c>
      <c r="AYN69">
        <v>3</v>
      </c>
      <c r="BAX69">
        <v>6</v>
      </c>
      <c r="BAY69">
        <v>10</v>
      </c>
      <c r="BAZ69">
        <v>12</v>
      </c>
      <c r="BBA69">
        <v>10</v>
      </c>
      <c r="BBB69">
        <v>6</v>
      </c>
      <c r="BBC69">
        <v>6</v>
      </c>
      <c r="BBD69">
        <v>13</v>
      </c>
      <c r="BBE69">
        <v>3</v>
      </c>
      <c r="BBF69">
        <v>2</v>
      </c>
      <c r="BBG69">
        <v>4</v>
      </c>
      <c r="BBH69">
        <v>3</v>
      </c>
      <c r="BBV69">
        <v>6</v>
      </c>
      <c r="BBW69">
        <v>8</v>
      </c>
      <c r="BBX69">
        <v>8</v>
      </c>
      <c r="BBY69">
        <v>11</v>
      </c>
      <c r="BBZ69">
        <v>9</v>
      </c>
      <c r="BCA69">
        <v>5</v>
      </c>
      <c r="BCB69">
        <v>7</v>
      </c>
      <c r="BCC69">
        <v>4</v>
      </c>
      <c r="BCD69">
        <v>1</v>
      </c>
      <c r="BCE69">
        <v>2</v>
      </c>
      <c r="BCF69">
        <v>2</v>
      </c>
      <c r="BDA69">
        <v>1</v>
      </c>
      <c r="BDC69">
        <v>1</v>
      </c>
      <c r="BDR69">
        <v>9</v>
      </c>
      <c r="BDS69">
        <v>8</v>
      </c>
      <c r="BDT69">
        <v>7</v>
      </c>
      <c r="BDU69">
        <v>13</v>
      </c>
      <c r="BDV69">
        <v>3</v>
      </c>
      <c r="BDW69">
        <v>5</v>
      </c>
      <c r="BDX69">
        <v>5</v>
      </c>
      <c r="BDY69">
        <v>3</v>
      </c>
      <c r="BDZ69">
        <v>2</v>
      </c>
      <c r="BEA69">
        <v>2</v>
      </c>
      <c r="BEB69">
        <v>3</v>
      </c>
      <c r="BEP69">
        <v>8</v>
      </c>
      <c r="BEQ69">
        <v>8</v>
      </c>
      <c r="BER69">
        <v>17</v>
      </c>
      <c r="BES69">
        <v>10</v>
      </c>
      <c r="BET69">
        <v>10</v>
      </c>
      <c r="BEU69">
        <v>8</v>
      </c>
      <c r="BEV69">
        <v>6</v>
      </c>
      <c r="BEW69">
        <v>5</v>
      </c>
      <c r="BEX69">
        <v>8</v>
      </c>
      <c r="BEY69">
        <v>4</v>
      </c>
      <c r="BEZ69">
        <v>3</v>
      </c>
      <c r="BFO69">
        <v>9</v>
      </c>
      <c r="BFP69">
        <v>1</v>
      </c>
      <c r="BHJ69">
        <v>7</v>
      </c>
      <c r="BHK69">
        <v>11</v>
      </c>
      <c r="BHL69">
        <v>8</v>
      </c>
      <c r="BHM69">
        <v>9</v>
      </c>
      <c r="BHN69">
        <v>5</v>
      </c>
      <c r="BHO69">
        <v>4</v>
      </c>
      <c r="BHP69">
        <v>10</v>
      </c>
      <c r="BHQ69">
        <v>6</v>
      </c>
      <c r="BHR69">
        <v>1</v>
      </c>
      <c r="BHS69">
        <v>6</v>
      </c>
      <c r="BHT69">
        <v>5</v>
      </c>
      <c r="BIH69">
        <v>2</v>
      </c>
      <c r="BII69">
        <v>8</v>
      </c>
      <c r="BIJ69">
        <v>8</v>
      </c>
      <c r="BIK69">
        <v>13</v>
      </c>
      <c r="BIL69">
        <v>6</v>
      </c>
      <c r="BIM69">
        <v>9</v>
      </c>
      <c r="BIN69">
        <v>7</v>
      </c>
      <c r="BIO69">
        <v>2</v>
      </c>
      <c r="BIP69">
        <v>4</v>
      </c>
      <c r="BIQ69">
        <v>3</v>
      </c>
      <c r="BIR69">
        <v>1</v>
      </c>
      <c r="BJF69">
        <v>5</v>
      </c>
      <c r="BJG69">
        <v>6</v>
      </c>
      <c r="BJH69">
        <v>8</v>
      </c>
      <c r="BJI69">
        <v>15</v>
      </c>
      <c r="BJJ69">
        <v>4</v>
      </c>
      <c r="BJK69">
        <v>8</v>
      </c>
      <c r="BJL69">
        <v>8</v>
      </c>
      <c r="BJM69">
        <v>5</v>
      </c>
      <c r="BJN69">
        <v>7</v>
      </c>
      <c r="BJO69">
        <v>4</v>
      </c>
      <c r="BJP69">
        <v>2</v>
      </c>
      <c r="BKD69">
        <v>7</v>
      </c>
      <c r="BKE69">
        <v>8</v>
      </c>
      <c r="BKF69">
        <v>4</v>
      </c>
      <c r="BKG69">
        <v>10</v>
      </c>
      <c r="BKH69">
        <v>9</v>
      </c>
      <c r="BKI69">
        <v>3</v>
      </c>
      <c r="BKJ69">
        <v>3</v>
      </c>
      <c r="BKK69">
        <v>2</v>
      </c>
      <c r="BKM69">
        <v>1</v>
      </c>
      <c r="BKN69">
        <v>3</v>
      </c>
      <c r="BLB69">
        <v>8</v>
      </c>
      <c r="BLC69">
        <v>7</v>
      </c>
      <c r="BLD69">
        <v>8</v>
      </c>
      <c r="BLE69">
        <v>5</v>
      </c>
      <c r="BLF69">
        <v>8</v>
      </c>
      <c r="BLG69">
        <v>11</v>
      </c>
      <c r="BLH69">
        <v>2</v>
      </c>
      <c r="BLI69">
        <v>3</v>
      </c>
      <c r="BLJ69">
        <v>2</v>
      </c>
      <c r="BLK69">
        <v>4</v>
      </c>
      <c r="BLL69">
        <v>1</v>
      </c>
      <c r="BNV69">
        <v>4</v>
      </c>
      <c r="BNW69">
        <v>9</v>
      </c>
      <c r="BNX69">
        <v>11</v>
      </c>
      <c r="BNY69">
        <v>14</v>
      </c>
      <c r="BNZ69">
        <v>6</v>
      </c>
      <c r="BOA69">
        <v>3</v>
      </c>
      <c r="BOB69">
        <v>4</v>
      </c>
      <c r="BOC69">
        <v>5</v>
      </c>
      <c r="BOD69">
        <v>5</v>
      </c>
      <c r="BOE69">
        <v>5</v>
      </c>
      <c r="BOT69">
        <v>4</v>
      </c>
      <c r="BOU69">
        <v>10</v>
      </c>
      <c r="BOV69">
        <v>8</v>
      </c>
      <c r="BOW69">
        <v>15</v>
      </c>
      <c r="BOX69">
        <v>6</v>
      </c>
      <c r="BOY69">
        <v>3</v>
      </c>
      <c r="BOZ69">
        <v>3</v>
      </c>
      <c r="BPA69">
        <v>2</v>
      </c>
      <c r="BPB69">
        <v>2</v>
      </c>
      <c r="BPC69">
        <v>2</v>
      </c>
      <c r="BPD69">
        <v>6</v>
      </c>
      <c r="BPR69">
        <v>6</v>
      </c>
      <c r="BPS69">
        <v>5</v>
      </c>
      <c r="BPT69">
        <v>12</v>
      </c>
      <c r="BPU69">
        <v>6</v>
      </c>
      <c r="BPV69">
        <v>6</v>
      </c>
      <c r="BPW69">
        <v>1</v>
      </c>
      <c r="BPX69">
        <v>5</v>
      </c>
      <c r="BPY69">
        <v>3</v>
      </c>
      <c r="BPZ69">
        <v>2</v>
      </c>
      <c r="BQA69">
        <v>4</v>
      </c>
      <c r="BQB69">
        <v>3</v>
      </c>
      <c r="BQP69">
        <v>3</v>
      </c>
      <c r="BQQ69">
        <v>8</v>
      </c>
      <c r="BQR69">
        <v>10</v>
      </c>
      <c r="BQS69">
        <v>6</v>
      </c>
      <c r="BQT69">
        <v>5</v>
      </c>
      <c r="BQU69">
        <v>7</v>
      </c>
      <c r="BQV69">
        <v>6</v>
      </c>
      <c r="BQW69">
        <v>4</v>
      </c>
      <c r="BQX69">
        <v>2</v>
      </c>
      <c r="BQZ69">
        <v>3</v>
      </c>
      <c r="BRN69">
        <v>4</v>
      </c>
      <c r="BRO69">
        <v>11</v>
      </c>
      <c r="BRP69">
        <v>12</v>
      </c>
      <c r="BRQ69">
        <v>13</v>
      </c>
      <c r="BRR69">
        <v>4</v>
      </c>
      <c r="BRS69">
        <v>9</v>
      </c>
      <c r="BRT69">
        <v>3</v>
      </c>
      <c r="BRU69">
        <v>4</v>
      </c>
      <c r="BRV69">
        <v>2</v>
      </c>
      <c r="BRW69">
        <v>3</v>
      </c>
      <c r="BRX69">
        <v>1</v>
      </c>
      <c r="BUH69">
        <v>3</v>
      </c>
      <c r="BUI69">
        <v>3</v>
      </c>
      <c r="BUJ69">
        <v>10</v>
      </c>
      <c r="BUK69">
        <v>15</v>
      </c>
      <c r="BUL69">
        <v>11</v>
      </c>
      <c r="BUM69">
        <v>7</v>
      </c>
      <c r="BUN69">
        <v>4</v>
      </c>
      <c r="BUO69">
        <v>3</v>
      </c>
      <c r="BUP69">
        <v>5</v>
      </c>
      <c r="BUQ69">
        <v>4</v>
      </c>
      <c r="BUR69">
        <v>3</v>
      </c>
      <c r="BVF69">
        <v>10</v>
      </c>
      <c r="BVG69">
        <v>12</v>
      </c>
      <c r="BVH69">
        <v>12</v>
      </c>
      <c r="BVI69">
        <v>12</v>
      </c>
      <c r="BVJ69">
        <v>14</v>
      </c>
      <c r="BVK69">
        <v>6</v>
      </c>
      <c r="BVL69">
        <v>7</v>
      </c>
      <c r="BVM69">
        <v>8</v>
      </c>
      <c r="BVN69">
        <v>3</v>
      </c>
      <c r="BVO69">
        <v>5</v>
      </c>
      <c r="BWD69">
        <v>4</v>
      </c>
      <c r="BWE69">
        <v>9</v>
      </c>
      <c r="BWF69">
        <v>12</v>
      </c>
      <c r="BWG69">
        <v>6</v>
      </c>
      <c r="BWH69">
        <v>4</v>
      </c>
      <c r="BWI69">
        <v>7</v>
      </c>
      <c r="BWJ69">
        <v>4</v>
      </c>
      <c r="BWK69">
        <v>4</v>
      </c>
      <c r="BWL69">
        <v>5</v>
      </c>
      <c r="BWM69">
        <v>2</v>
      </c>
      <c r="BWN69">
        <v>2</v>
      </c>
      <c r="BXB69">
        <v>4</v>
      </c>
      <c r="BXC69">
        <v>8</v>
      </c>
      <c r="BXD69">
        <v>8</v>
      </c>
      <c r="BXE69">
        <v>17</v>
      </c>
      <c r="BXF69">
        <v>8</v>
      </c>
      <c r="BXG69">
        <v>6</v>
      </c>
      <c r="BXH69">
        <v>5</v>
      </c>
      <c r="BXI69">
        <v>3</v>
      </c>
      <c r="BXJ69">
        <v>6</v>
      </c>
      <c r="BXK69">
        <v>5</v>
      </c>
      <c r="BXL69">
        <v>6</v>
      </c>
      <c r="BXZ69">
        <v>10</v>
      </c>
      <c r="BYA69">
        <v>8</v>
      </c>
      <c r="BYB69">
        <v>15</v>
      </c>
      <c r="BYC69">
        <v>12</v>
      </c>
      <c r="BYD69">
        <v>9</v>
      </c>
      <c r="BYE69">
        <v>3</v>
      </c>
      <c r="BYF69">
        <v>5</v>
      </c>
      <c r="BYG69">
        <v>9</v>
      </c>
      <c r="BYH69">
        <v>5</v>
      </c>
      <c r="BYI69">
        <v>4</v>
      </c>
      <c r="BYJ69">
        <v>2</v>
      </c>
      <c r="CAT69">
        <v>7</v>
      </c>
      <c r="CAU69">
        <v>6</v>
      </c>
      <c r="CAV69">
        <v>12</v>
      </c>
      <c r="CAW69">
        <v>9</v>
      </c>
      <c r="CAX69">
        <v>9</v>
      </c>
      <c r="CAY69">
        <v>7</v>
      </c>
      <c r="CAZ69">
        <v>7</v>
      </c>
      <c r="CBA69">
        <v>8</v>
      </c>
      <c r="CBB69">
        <v>2</v>
      </c>
      <c r="CBC69">
        <v>5</v>
      </c>
      <c r="CBD69">
        <v>8</v>
      </c>
      <c r="CBR69">
        <v>4</v>
      </c>
      <c r="CBS69">
        <v>9</v>
      </c>
      <c r="CBT69">
        <v>8</v>
      </c>
      <c r="CBU69">
        <v>16</v>
      </c>
      <c r="CBV69">
        <v>7</v>
      </c>
      <c r="CBW69">
        <v>6</v>
      </c>
      <c r="CBX69">
        <v>9</v>
      </c>
      <c r="CBY69">
        <v>2</v>
      </c>
      <c r="CBZ69">
        <v>5</v>
      </c>
      <c r="CCA69">
        <v>3</v>
      </c>
      <c r="CCB69">
        <v>4</v>
      </c>
      <c r="CCQ69">
        <v>2</v>
      </c>
      <c r="CCR69">
        <v>9</v>
      </c>
      <c r="CCS69">
        <v>7</v>
      </c>
      <c r="CCT69">
        <v>2</v>
      </c>
      <c r="CCU69">
        <v>1</v>
      </c>
      <c r="CCV69">
        <v>1</v>
      </c>
      <c r="CCW69">
        <v>3</v>
      </c>
      <c r="CCX69">
        <v>1</v>
      </c>
      <c r="CCZ69">
        <v>2</v>
      </c>
      <c r="CDN69">
        <v>5</v>
      </c>
      <c r="CDO69">
        <v>10</v>
      </c>
      <c r="CDP69">
        <v>5</v>
      </c>
      <c r="CDQ69">
        <v>7</v>
      </c>
      <c r="CDR69">
        <v>5</v>
      </c>
      <c r="CDS69">
        <v>6</v>
      </c>
      <c r="CDT69">
        <v>1</v>
      </c>
      <c r="CDV69">
        <v>4</v>
      </c>
      <c r="CDW69">
        <v>2</v>
      </c>
      <c r="CDX69">
        <v>6</v>
      </c>
      <c r="CEL69">
        <v>4</v>
      </c>
      <c r="CEM69">
        <v>10</v>
      </c>
      <c r="CEN69">
        <v>8</v>
      </c>
      <c r="CEO69">
        <v>9</v>
      </c>
      <c r="CEP69">
        <v>12</v>
      </c>
      <c r="CEQ69">
        <v>7</v>
      </c>
      <c r="CER69">
        <v>2</v>
      </c>
      <c r="CES69">
        <v>6</v>
      </c>
      <c r="CET69">
        <v>6</v>
      </c>
      <c r="CEU69">
        <v>2</v>
      </c>
      <c r="CID69">
        <v>4</v>
      </c>
      <c r="CIE69">
        <v>8</v>
      </c>
      <c r="CIF69">
        <v>8</v>
      </c>
      <c r="CIG69">
        <v>10</v>
      </c>
      <c r="CIH69">
        <v>5</v>
      </c>
      <c r="CII69">
        <v>1</v>
      </c>
      <c r="CIJ69">
        <v>6</v>
      </c>
      <c r="CIK69">
        <v>4</v>
      </c>
      <c r="CIL69">
        <v>7</v>
      </c>
      <c r="CIM69">
        <v>7</v>
      </c>
      <c r="CIN69">
        <v>2</v>
      </c>
      <c r="CJA69">
        <v>1</v>
      </c>
      <c r="CJB69">
        <v>8</v>
      </c>
      <c r="CJC69">
        <v>11</v>
      </c>
      <c r="CJD69">
        <v>11</v>
      </c>
      <c r="CJE69">
        <v>5</v>
      </c>
      <c r="CJF69">
        <v>4</v>
      </c>
      <c r="CJG69">
        <v>6</v>
      </c>
      <c r="CJH69">
        <v>3</v>
      </c>
      <c r="CJI69">
        <v>1</v>
      </c>
      <c r="CJJ69">
        <v>2</v>
      </c>
      <c r="CJK69">
        <v>5</v>
      </c>
      <c r="CJL69">
        <v>1</v>
      </c>
      <c r="CJZ69">
        <v>6</v>
      </c>
      <c r="CKA69">
        <v>12</v>
      </c>
      <c r="CKB69">
        <v>11</v>
      </c>
      <c r="CKC69">
        <v>16</v>
      </c>
      <c r="CKD69">
        <v>7</v>
      </c>
      <c r="CKE69">
        <v>8</v>
      </c>
      <c r="CKF69">
        <v>4</v>
      </c>
      <c r="CKG69">
        <v>4</v>
      </c>
      <c r="CKH69">
        <v>3</v>
      </c>
      <c r="CKI69">
        <v>4</v>
      </c>
      <c r="CKJ69">
        <v>2</v>
      </c>
      <c r="CKX69">
        <v>4</v>
      </c>
      <c r="CKY69">
        <v>15</v>
      </c>
      <c r="CKZ69">
        <v>8</v>
      </c>
      <c r="CLA69">
        <v>12</v>
      </c>
      <c r="CLB69">
        <v>12</v>
      </c>
      <c r="CLC69">
        <v>7</v>
      </c>
      <c r="CLD69">
        <v>4</v>
      </c>
      <c r="CLE69">
        <v>2</v>
      </c>
      <c r="CLF69">
        <v>4</v>
      </c>
      <c r="CLH69">
        <v>2</v>
      </c>
      <c r="CNR69">
        <v>3</v>
      </c>
      <c r="CNS69">
        <v>13</v>
      </c>
      <c r="CNT69">
        <v>16</v>
      </c>
      <c r="CNU69">
        <v>11</v>
      </c>
      <c r="CNV69">
        <v>7</v>
      </c>
      <c r="CNW69">
        <v>6</v>
      </c>
      <c r="CNX69">
        <v>7</v>
      </c>
      <c r="CNY69">
        <v>3</v>
      </c>
      <c r="CNZ69">
        <v>2</v>
      </c>
      <c r="COA69">
        <v>5</v>
      </c>
      <c r="COB69">
        <v>5</v>
      </c>
      <c r="COP69">
        <v>6</v>
      </c>
      <c r="COQ69">
        <v>8</v>
      </c>
      <c r="COR69">
        <v>12</v>
      </c>
      <c r="COS69">
        <v>12</v>
      </c>
      <c r="COT69">
        <v>8</v>
      </c>
      <c r="COU69">
        <v>4</v>
      </c>
      <c r="COV69">
        <v>4</v>
      </c>
      <c r="COW69">
        <v>3</v>
      </c>
      <c r="COX69">
        <v>1</v>
      </c>
      <c r="COY69">
        <v>3</v>
      </c>
      <c r="COZ69">
        <v>3</v>
      </c>
      <c r="CPN69">
        <v>7</v>
      </c>
      <c r="CPO69">
        <v>7</v>
      </c>
      <c r="CPP69">
        <v>9</v>
      </c>
      <c r="CPQ69">
        <v>14</v>
      </c>
      <c r="CPR69">
        <v>4</v>
      </c>
      <c r="CPS69">
        <v>6</v>
      </c>
      <c r="CPT69">
        <v>7</v>
      </c>
      <c r="CPU69">
        <v>4</v>
      </c>
      <c r="CPV69">
        <v>1</v>
      </c>
      <c r="CPW69">
        <v>6</v>
      </c>
      <c r="CPX69">
        <v>2</v>
      </c>
      <c r="CQL69">
        <v>5</v>
      </c>
      <c r="CQM69">
        <v>5</v>
      </c>
      <c r="CQN69">
        <v>7</v>
      </c>
      <c r="CQO69">
        <v>10</v>
      </c>
      <c r="CQP69">
        <v>6</v>
      </c>
      <c r="CQQ69">
        <v>8</v>
      </c>
      <c r="CQR69">
        <v>5</v>
      </c>
      <c r="CQS69">
        <v>2</v>
      </c>
      <c r="CQT69">
        <v>5</v>
      </c>
      <c r="CQU69">
        <v>3</v>
      </c>
      <c r="CQV69">
        <v>1</v>
      </c>
      <c r="CRJ69">
        <v>5</v>
      </c>
      <c r="CRK69">
        <v>8</v>
      </c>
      <c r="CRL69">
        <v>14</v>
      </c>
      <c r="CRM69">
        <v>12</v>
      </c>
      <c r="CRN69">
        <v>9</v>
      </c>
      <c r="CRO69">
        <v>8</v>
      </c>
      <c r="CRP69">
        <v>2</v>
      </c>
      <c r="CRQ69">
        <v>3</v>
      </c>
      <c r="CRR69">
        <v>3</v>
      </c>
      <c r="CRS69">
        <v>5</v>
      </c>
      <c r="CRT69">
        <v>1</v>
      </c>
      <c r="CUD69">
        <v>5</v>
      </c>
      <c r="CUE69">
        <v>11</v>
      </c>
      <c r="CUF69">
        <v>12</v>
      </c>
      <c r="CUG69">
        <v>8</v>
      </c>
      <c r="CUH69">
        <v>7</v>
      </c>
      <c r="CUI69">
        <v>7</v>
      </c>
      <c r="CUJ69">
        <v>7</v>
      </c>
      <c r="CUL69">
        <v>4</v>
      </c>
      <c r="CUM69">
        <v>4</v>
      </c>
      <c r="CUN69">
        <v>6</v>
      </c>
      <c r="CVB69">
        <v>7</v>
      </c>
      <c r="CVC69">
        <v>9</v>
      </c>
      <c r="CVD69">
        <v>15</v>
      </c>
      <c r="CVE69">
        <v>11</v>
      </c>
      <c r="CVF69">
        <v>8</v>
      </c>
      <c r="CVG69">
        <v>5</v>
      </c>
      <c r="CVH69">
        <v>6</v>
      </c>
      <c r="CVI69">
        <v>2</v>
      </c>
      <c r="CVJ69">
        <v>3</v>
      </c>
      <c r="CVK69">
        <v>4</v>
      </c>
      <c r="CVL69">
        <v>5</v>
      </c>
      <c r="CVZ69">
        <v>9</v>
      </c>
      <c r="CWA69">
        <v>6</v>
      </c>
      <c r="CWB69">
        <v>10</v>
      </c>
      <c r="CWC69">
        <v>13</v>
      </c>
      <c r="CWD69">
        <v>13</v>
      </c>
      <c r="CWE69">
        <v>8</v>
      </c>
      <c r="CWF69">
        <v>7</v>
      </c>
      <c r="CWG69">
        <v>2</v>
      </c>
      <c r="CWH69">
        <v>5</v>
      </c>
      <c r="CWI69">
        <v>3</v>
      </c>
      <c r="CWJ69">
        <v>4</v>
      </c>
      <c r="CWX69">
        <v>5</v>
      </c>
      <c r="CWY69">
        <v>5</v>
      </c>
      <c r="CWZ69">
        <v>15</v>
      </c>
      <c r="CXA69">
        <v>13</v>
      </c>
      <c r="CXB69">
        <v>8</v>
      </c>
      <c r="CXC69">
        <v>4</v>
      </c>
      <c r="CXD69">
        <v>1</v>
      </c>
      <c r="CXE69">
        <v>4</v>
      </c>
      <c r="CXF69">
        <v>5</v>
      </c>
      <c r="CXG69">
        <v>5</v>
      </c>
      <c r="CXH69">
        <v>2</v>
      </c>
      <c r="CXV69">
        <v>8</v>
      </c>
      <c r="CXW69">
        <v>8</v>
      </c>
      <c r="CXX69">
        <v>11</v>
      </c>
      <c r="CXY69">
        <v>13</v>
      </c>
      <c r="CXZ69">
        <v>7</v>
      </c>
      <c r="CYA69">
        <v>7</v>
      </c>
      <c r="CYB69">
        <v>4</v>
      </c>
      <c r="CYC69">
        <v>6</v>
      </c>
      <c r="CYD69">
        <v>7</v>
      </c>
      <c r="CYE69">
        <v>4</v>
      </c>
      <c r="CYF69">
        <v>1</v>
      </c>
      <c r="DAP69">
        <v>4</v>
      </c>
      <c r="DAQ69">
        <v>12</v>
      </c>
      <c r="DAR69">
        <v>10</v>
      </c>
      <c r="DAS69">
        <v>14</v>
      </c>
      <c r="DAT69">
        <v>6</v>
      </c>
      <c r="DAU69">
        <v>5</v>
      </c>
      <c r="DAV69">
        <v>8</v>
      </c>
      <c r="DAW69">
        <v>6</v>
      </c>
      <c r="DAX69">
        <v>4</v>
      </c>
      <c r="DAY69">
        <v>4</v>
      </c>
      <c r="DAZ69">
        <v>4</v>
      </c>
      <c r="DBN69">
        <v>6</v>
      </c>
      <c r="DBO69">
        <v>6</v>
      </c>
      <c r="DBP69">
        <v>8</v>
      </c>
      <c r="DBQ69">
        <v>9</v>
      </c>
      <c r="DBR69">
        <v>5</v>
      </c>
      <c r="DBS69">
        <v>4</v>
      </c>
      <c r="DBT69">
        <v>6</v>
      </c>
      <c r="DBU69">
        <v>2</v>
      </c>
      <c r="DBV69">
        <v>6</v>
      </c>
      <c r="DBW69">
        <v>5</v>
      </c>
      <c r="DBX69">
        <v>5</v>
      </c>
      <c r="DCL69">
        <v>4</v>
      </c>
      <c r="DCM69">
        <v>12</v>
      </c>
      <c r="DCN69">
        <v>7</v>
      </c>
      <c r="DCO69">
        <v>7</v>
      </c>
      <c r="DCP69">
        <v>6</v>
      </c>
      <c r="DCQ69">
        <v>7</v>
      </c>
      <c r="DCR69">
        <v>7</v>
      </c>
      <c r="DCS69">
        <v>4</v>
      </c>
      <c r="DCT69">
        <v>4</v>
      </c>
      <c r="DCU69">
        <v>4</v>
      </c>
      <c r="DCV69">
        <v>4</v>
      </c>
      <c r="DDJ69">
        <v>7</v>
      </c>
      <c r="DDK69">
        <v>11</v>
      </c>
      <c r="DDL69">
        <v>17</v>
      </c>
      <c r="DDM69">
        <v>11</v>
      </c>
      <c r="DDN69">
        <v>9</v>
      </c>
      <c r="DDO69">
        <v>9</v>
      </c>
      <c r="DDP69">
        <v>5</v>
      </c>
      <c r="DDQ69">
        <v>8</v>
      </c>
      <c r="DDR69">
        <v>4</v>
      </c>
      <c r="DDS69">
        <v>1</v>
      </c>
      <c r="DDT69">
        <v>6</v>
      </c>
      <c r="DEH69">
        <v>5</v>
      </c>
      <c r="DEI69">
        <v>8</v>
      </c>
      <c r="DEJ69">
        <v>8</v>
      </c>
      <c r="DEK69">
        <v>12</v>
      </c>
      <c r="DEL69">
        <v>6</v>
      </c>
      <c r="DEM69">
        <v>6</v>
      </c>
      <c r="DEN69">
        <v>3</v>
      </c>
      <c r="DEO69">
        <v>2</v>
      </c>
      <c r="DEP69">
        <v>5</v>
      </c>
      <c r="DEQ69">
        <v>2</v>
      </c>
      <c r="DER69">
        <v>3</v>
      </c>
      <c r="DHT69">
        <f t="shared" ref="DHT69:DHT132" si="1">SUM(D69:DHS69)</f>
        <v>5630</v>
      </c>
    </row>
    <row r="70" spans="1:1023 1066:2031 2074:2932" x14ac:dyDescent="0.25">
      <c r="A70" s="3"/>
      <c r="B70" s="1" t="s">
        <v>2994</v>
      </c>
      <c r="C70">
        <v>21</v>
      </c>
      <c r="BF70">
        <v>2</v>
      </c>
      <c r="BG70">
        <v>7</v>
      </c>
      <c r="BH70">
        <v>4</v>
      </c>
      <c r="BI70">
        <v>4</v>
      </c>
      <c r="BJ70">
        <v>3</v>
      </c>
      <c r="BK70">
        <v>3</v>
      </c>
      <c r="BL70">
        <v>1</v>
      </c>
      <c r="BM70">
        <v>4</v>
      </c>
      <c r="BN70">
        <v>4</v>
      </c>
      <c r="BO70">
        <v>1</v>
      </c>
      <c r="CD70">
        <v>1</v>
      </c>
      <c r="CE70">
        <v>11</v>
      </c>
      <c r="CF70">
        <v>6</v>
      </c>
      <c r="CG70">
        <v>6</v>
      </c>
      <c r="CH70">
        <v>6</v>
      </c>
      <c r="CI70">
        <v>7</v>
      </c>
      <c r="CJ70">
        <v>1</v>
      </c>
      <c r="CK70">
        <v>5</v>
      </c>
      <c r="CL70">
        <v>6</v>
      </c>
      <c r="DB70">
        <v>1</v>
      </c>
      <c r="DC70">
        <v>11</v>
      </c>
      <c r="DD70">
        <v>7</v>
      </c>
      <c r="DE70">
        <v>3</v>
      </c>
      <c r="DF70">
        <v>4</v>
      </c>
      <c r="DG70">
        <v>2</v>
      </c>
      <c r="DH70">
        <v>2</v>
      </c>
      <c r="DI70">
        <v>3</v>
      </c>
      <c r="DJ70">
        <v>3</v>
      </c>
      <c r="DK70">
        <v>1</v>
      </c>
      <c r="EA70">
        <v>9</v>
      </c>
      <c r="EB70">
        <v>9</v>
      </c>
      <c r="EC70">
        <v>7</v>
      </c>
      <c r="ED70">
        <v>3</v>
      </c>
      <c r="EE70">
        <v>3</v>
      </c>
      <c r="EG70">
        <v>2</v>
      </c>
      <c r="EH70">
        <v>3</v>
      </c>
      <c r="EI70">
        <v>1</v>
      </c>
      <c r="EY70">
        <v>9</v>
      </c>
      <c r="EZ70">
        <v>6</v>
      </c>
      <c r="FA70">
        <v>3</v>
      </c>
      <c r="FB70">
        <v>6</v>
      </c>
      <c r="FC70">
        <v>3</v>
      </c>
      <c r="FE70">
        <v>4</v>
      </c>
      <c r="HS70">
        <v>3</v>
      </c>
      <c r="HT70">
        <v>5</v>
      </c>
      <c r="HU70">
        <v>9</v>
      </c>
      <c r="HV70">
        <v>9</v>
      </c>
      <c r="HW70">
        <v>2</v>
      </c>
      <c r="HX70">
        <v>3</v>
      </c>
      <c r="HY70">
        <v>4</v>
      </c>
      <c r="HZ70">
        <v>3</v>
      </c>
      <c r="IA70">
        <v>1</v>
      </c>
      <c r="IP70">
        <v>1</v>
      </c>
      <c r="IQ70">
        <v>7</v>
      </c>
      <c r="IR70">
        <v>7</v>
      </c>
      <c r="IS70">
        <v>7</v>
      </c>
      <c r="IT70">
        <v>5</v>
      </c>
      <c r="IU70">
        <v>2</v>
      </c>
      <c r="IW70">
        <v>4</v>
      </c>
      <c r="IX70">
        <v>5</v>
      </c>
      <c r="IY70">
        <v>1</v>
      </c>
      <c r="JO70">
        <v>6</v>
      </c>
      <c r="JP70">
        <v>4</v>
      </c>
      <c r="JQ70">
        <v>7</v>
      </c>
      <c r="JR70">
        <v>5</v>
      </c>
      <c r="JS70">
        <v>3</v>
      </c>
      <c r="JU70">
        <v>3</v>
      </c>
      <c r="JV70">
        <v>4</v>
      </c>
      <c r="JW70">
        <v>3</v>
      </c>
      <c r="KM70">
        <v>11</v>
      </c>
      <c r="KN70">
        <v>13</v>
      </c>
      <c r="KO70">
        <v>5</v>
      </c>
      <c r="KP70">
        <v>5</v>
      </c>
      <c r="KQ70">
        <v>4</v>
      </c>
      <c r="KT70">
        <v>2</v>
      </c>
      <c r="KU70">
        <v>1</v>
      </c>
      <c r="LK70">
        <v>9</v>
      </c>
      <c r="LL70">
        <v>2</v>
      </c>
      <c r="LM70">
        <v>6</v>
      </c>
      <c r="LN70">
        <v>6</v>
      </c>
      <c r="LO70">
        <v>3</v>
      </c>
      <c r="LQ70">
        <v>1</v>
      </c>
      <c r="OE70">
        <v>8</v>
      </c>
      <c r="OF70">
        <v>8</v>
      </c>
      <c r="OG70">
        <v>10</v>
      </c>
      <c r="OH70">
        <v>3</v>
      </c>
      <c r="OI70">
        <v>2</v>
      </c>
      <c r="OK70">
        <v>2</v>
      </c>
      <c r="OL70">
        <v>2</v>
      </c>
      <c r="OM70">
        <v>2</v>
      </c>
      <c r="PC70">
        <v>8</v>
      </c>
      <c r="PD70">
        <v>8</v>
      </c>
      <c r="PE70">
        <v>5</v>
      </c>
      <c r="PF70">
        <v>4</v>
      </c>
      <c r="PG70">
        <v>4</v>
      </c>
      <c r="PH70">
        <v>1</v>
      </c>
      <c r="PI70">
        <v>4</v>
      </c>
      <c r="PJ70">
        <v>4</v>
      </c>
      <c r="PK70">
        <v>3</v>
      </c>
      <c r="PL70">
        <v>1</v>
      </c>
      <c r="PS70">
        <v>1</v>
      </c>
      <c r="QA70">
        <v>5</v>
      </c>
      <c r="QB70">
        <v>5</v>
      </c>
      <c r="QC70">
        <v>6</v>
      </c>
      <c r="QD70">
        <v>4</v>
      </c>
      <c r="QE70">
        <v>7</v>
      </c>
      <c r="QF70">
        <v>1</v>
      </c>
      <c r="QG70">
        <v>4</v>
      </c>
      <c r="QH70">
        <v>5</v>
      </c>
      <c r="QI70">
        <v>1</v>
      </c>
      <c r="QY70">
        <v>13</v>
      </c>
      <c r="QZ70">
        <v>5</v>
      </c>
      <c r="RA70">
        <v>2</v>
      </c>
      <c r="RB70">
        <v>3</v>
      </c>
      <c r="RC70">
        <v>2</v>
      </c>
      <c r="RE70">
        <v>6</v>
      </c>
      <c r="RF70">
        <v>4</v>
      </c>
      <c r="RW70">
        <v>7</v>
      </c>
      <c r="RX70">
        <v>2</v>
      </c>
      <c r="RY70">
        <v>6</v>
      </c>
      <c r="RZ70">
        <v>3</v>
      </c>
      <c r="SA70">
        <v>2</v>
      </c>
      <c r="SC70">
        <v>3</v>
      </c>
      <c r="SD70">
        <v>2</v>
      </c>
      <c r="SU70">
        <v>1</v>
      </c>
      <c r="UP70">
        <v>1</v>
      </c>
      <c r="UQ70">
        <v>8</v>
      </c>
      <c r="UR70">
        <v>5</v>
      </c>
      <c r="US70">
        <v>4</v>
      </c>
      <c r="UT70">
        <v>1</v>
      </c>
      <c r="UU70">
        <v>2</v>
      </c>
      <c r="UV70">
        <v>1</v>
      </c>
      <c r="UW70">
        <v>2</v>
      </c>
      <c r="UX70">
        <v>2</v>
      </c>
      <c r="UY70">
        <v>1</v>
      </c>
      <c r="VN70">
        <v>1</v>
      </c>
      <c r="VO70">
        <v>4</v>
      </c>
      <c r="VP70">
        <v>8</v>
      </c>
      <c r="VQ70">
        <v>8</v>
      </c>
      <c r="VR70">
        <v>5</v>
      </c>
      <c r="VS70">
        <v>2</v>
      </c>
      <c r="VU70">
        <v>3</v>
      </c>
      <c r="VV70">
        <v>2</v>
      </c>
      <c r="WL70">
        <v>1</v>
      </c>
      <c r="WM70">
        <v>4</v>
      </c>
      <c r="WN70">
        <v>5</v>
      </c>
      <c r="WO70">
        <v>10</v>
      </c>
      <c r="WP70">
        <v>5</v>
      </c>
      <c r="WQ70">
        <v>5</v>
      </c>
      <c r="WS70">
        <v>4</v>
      </c>
      <c r="WT70">
        <v>5</v>
      </c>
      <c r="XK70">
        <v>12</v>
      </c>
      <c r="XL70">
        <v>7</v>
      </c>
      <c r="XM70">
        <v>6</v>
      </c>
      <c r="XN70">
        <v>2</v>
      </c>
      <c r="XO70">
        <v>3</v>
      </c>
      <c r="XQ70">
        <v>3</v>
      </c>
      <c r="XR70">
        <v>3</v>
      </c>
      <c r="YH70">
        <v>2</v>
      </c>
      <c r="YI70">
        <v>10</v>
      </c>
      <c r="YJ70">
        <v>5</v>
      </c>
      <c r="YK70">
        <v>3</v>
      </c>
      <c r="YL70">
        <v>2</v>
      </c>
      <c r="YM70">
        <v>5</v>
      </c>
      <c r="YO70">
        <v>4</v>
      </c>
      <c r="YP70">
        <v>2</v>
      </c>
      <c r="ABB70">
        <v>1</v>
      </c>
      <c r="ABC70">
        <v>14</v>
      </c>
      <c r="ABD70">
        <v>5</v>
      </c>
      <c r="ABE70">
        <v>5</v>
      </c>
      <c r="ABF70">
        <v>4</v>
      </c>
      <c r="ABG70">
        <v>6</v>
      </c>
      <c r="ABI70">
        <v>2</v>
      </c>
      <c r="ABJ70">
        <v>5</v>
      </c>
      <c r="ABK70">
        <v>1</v>
      </c>
      <c r="ACA70">
        <v>8</v>
      </c>
      <c r="ACB70">
        <v>6</v>
      </c>
      <c r="ACC70">
        <v>11</v>
      </c>
      <c r="ACD70">
        <v>1</v>
      </c>
      <c r="ACE70">
        <v>1</v>
      </c>
      <c r="ACG70">
        <v>2</v>
      </c>
      <c r="ACH70">
        <v>5</v>
      </c>
      <c r="ACY70">
        <v>4</v>
      </c>
      <c r="ACZ70">
        <v>6</v>
      </c>
      <c r="ADA70">
        <v>5</v>
      </c>
      <c r="ADB70">
        <v>1</v>
      </c>
      <c r="ADC70">
        <v>1</v>
      </c>
      <c r="ADE70">
        <v>1</v>
      </c>
      <c r="ADF70">
        <v>2</v>
      </c>
      <c r="AEU70">
        <v>5</v>
      </c>
      <c r="AEV70">
        <v>7</v>
      </c>
      <c r="AEW70">
        <v>8</v>
      </c>
      <c r="AEX70">
        <v>1</v>
      </c>
      <c r="AFA70">
        <v>1</v>
      </c>
      <c r="AFC70">
        <v>1</v>
      </c>
      <c r="AHN70">
        <v>1</v>
      </c>
      <c r="AHO70">
        <v>8</v>
      </c>
      <c r="AHP70">
        <v>5</v>
      </c>
      <c r="AHQ70">
        <v>5</v>
      </c>
      <c r="AHR70">
        <v>4</v>
      </c>
      <c r="AHU70">
        <v>3</v>
      </c>
      <c r="AHV70">
        <v>1</v>
      </c>
      <c r="AIM70">
        <v>8</v>
      </c>
      <c r="AIN70">
        <v>2</v>
      </c>
      <c r="AIO70">
        <v>8</v>
      </c>
      <c r="AIP70">
        <v>5</v>
      </c>
      <c r="AIS70">
        <v>4</v>
      </c>
      <c r="AIT70">
        <v>4</v>
      </c>
      <c r="AIU70">
        <v>1</v>
      </c>
      <c r="AJJ70">
        <v>1</v>
      </c>
      <c r="AJK70">
        <v>4</v>
      </c>
      <c r="AJL70">
        <v>4</v>
      </c>
      <c r="AJM70">
        <v>4</v>
      </c>
      <c r="AJN70">
        <v>3</v>
      </c>
      <c r="AJO70">
        <v>7</v>
      </c>
      <c r="AJQ70">
        <v>3</v>
      </c>
      <c r="AJR70">
        <v>4</v>
      </c>
      <c r="AJS70">
        <v>1</v>
      </c>
      <c r="AKH70">
        <v>1</v>
      </c>
      <c r="AKI70">
        <v>7</v>
      </c>
      <c r="AKJ70">
        <v>6</v>
      </c>
      <c r="AKK70">
        <v>2</v>
      </c>
      <c r="AKL70">
        <v>3</v>
      </c>
      <c r="AKM70">
        <v>4</v>
      </c>
      <c r="AKN70">
        <v>1</v>
      </c>
      <c r="AKO70">
        <v>5</v>
      </c>
      <c r="AKP70">
        <v>4</v>
      </c>
      <c r="ALF70">
        <v>1</v>
      </c>
      <c r="ALG70">
        <v>6</v>
      </c>
      <c r="ALH70">
        <v>6</v>
      </c>
      <c r="ALI70">
        <v>9</v>
      </c>
      <c r="ALJ70">
        <v>5</v>
      </c>
      <c r="ALK70">
        <v>3</v>
      </c>
      <c r="ALM70">
        <v>4</v>
      </c>
      <c r="ALN70">
        <v>1</v>
      </c>
      <c r="AOA70">
        <v>9</v>
      </c>
      <c r="AOB70">
        <v>8</v>
      </c>
      <c r="AOC70">
        <v>2</v>
      </c>
      <c r="AOD70">
        <v>3</v>
      </c>
      <c r="AOE70">
        <v>3</v>
      </c>
      <c r="AOG70">
        <v>3</v>
      </c>
      <c r="AOY70">
        <v>5</v>
      </c>
      <c r="AOZ70">
        <v>3</v>
      </c>
      <c r="APA70">
        <v>8</v>
      </c>
      <c r="APB70">
        <v>6</v>
      </c>
      <c r="APC70">
        <v>2</v>
      </c>
      <c r="APE70">
        <v>4</v>
      </c>
      <c r="APF70">
        <v>6</v>
      </c>
      <c r="APG70">
        <v>1</v>
      </c>
      <c r="APW70">
        <v>10</v>
      </c>
      <c r="APX70">
        <v>7</v>
      </c>
      <c r="APY70">
        <v>6</v>
      </c>
      <c r="APZ70">
        <v>1</v>
      </c>
      <c r="AQA70">
        <v>4</v>
      </c>
      <c r="AQC70">
        <v>2</v>
      </c>
      <c r="AQD70">
        <v>4</v>
      </c>
      <c r="AQU70">
        <v>9</v>
      </c>
      <c r="AQV70">
        <v>4</v>
      </c>
      <c r="AQW70">
        <v>7</v>
      </c>
      <c r="AQX70">
        <v>5</v>
      </c>
      <c r="AQY70">
        <v>4</v>
      </c>
      <c r="ARA70">
        <v>2</v>
      </c>
      <c r="ARB70">
        <v>1</v>
      </c>
      <c r="ARC70">
        <v>1</v>
      </c>
      <c r="ARR70">
        <v>1</v>
      </c>
      <c r="ARS70">
        <v>9</v>
      </c>
      <c r="ART70">
        <v>7</v>
      </c>
      <c r="ARU70">
        <v>7</v>
      </c>
      <c r="ARV70">
        <v>4</v>
      </c>
      <c r="ARW70">
        <v>1</v>
      </c>
      <c r="ARX70">
        <v>1</v>
      </c>
      <c r="ARY70">
        <v>1</v>
      </c>
      <c r="ARZ70">
        <v>1</v>
      </c>
      <c r="AUM70">
        <v>9</v>
      </c>
      <c r="AUN70">
        <v>4</v>
      </c>
      <c r="AUO70">
        <v>8</v>
      </c>
      <c r="AUP70">
        <v>2</v>
      </c>
      <c r="AUQ70">
        <v>2</v>
      </c>
      <c r="AUR70">
        <v>1</v>
      </c>
      <c r="AUS70">
        <v>3</v>
      </c>
      <c r="AUT70">
        <v>1</v>
      </c>
      <c r="AVK70">
        <v>9</v>
      </c>
      <c r="AVL70">
        <v>4</v>
      </c>
      <c r="AVM70">
        <v>7</v>
      </c>
      <c r="AVN70">
        <v>3</v>
      </c>
      <c r="AVO70">
        <v>4</v>
      </c>
      <c r="AVP70">
        <v>1</v>
      </c>
      <c r="AVQ70">
        <v>3</v>
      </c>
      <c r="AVR70">
        <v>6</v>
      </c>
      <c r="AVS70">
        <v>2</v>
      </c>
      <c r="AWI70">
        <v>4</v>
      </c>
      <c r="AWJ70">
        <v>6</v>
      </c>
      <c r="AWK70">
        <v>9</v>
      </c>
      <c r="AWL70">
        <v>4</v>
      </c>
      <c r="AWM70">
        <v>2</v>
      </c>
      <c r="AWP70">
        <v>3</v>
      </c>
      <c r="AWQ70">
        <v>3</v>
      </c>
      <c r="AWR70">
        <v>1</v>
      </c>
      <c r="AXF70">
        <v>1</v>
      </c>
      <c r="AXG70">
        <v>5</v>
      </c>
      <c r="AXH70">
        <v>6</v>
      </c>
      <c r="AXI70">
        <v>5</v>
      </c>
      <c r="AXJ70">
        <v>1</v>
      </c>
      <c r="AXK70">
        <v>5</v>
      </c>
      <c r="AXM70">
        <v>2</v>
      </c>
      <c r="AXN70">
        <v>3</v>
      </c>
      <c r="AYE70">
        <v>2</v>
      </c>
      <c r="AYF70">
        <v>3</v>
      </c>
      <c r="AYG70">
        <v>4</v>
      </c>
      <c r="AYH70">
        <v>12</v>
      </c>
      <c r="AYI70">
        <v>1</v>
      </c>
      <c r="AYK70">
        <v>1</v>
      </c>
      <c r="AYL70">
        <v>2</v>
      </c>
      <c r="BAY70">
        <v>6</v>
      </c>
      <c r="BAZ70">
        <v>6</v>
      </c>
      <c r="BBA70">
        <v>4</v>
      </c>
      <c r="BBB70">
        <v>6</v>
      </c>
      <c r="BBC70">
        <v>1</v>
      </c>
      <c r="BBD70">
        <v>1</v>
      </c>
      <c r="BBE70">
        <v>4</v>
      </c>
      <c r="BBF70">
        <v>1</v>
      </c>
      <c r="BBG70">
        <v>1</v>
      </c>
      <c r="BBW70">
        <v>10</v>
      </c>
      <c r="BBX70">
        <v>7</v>
      </c>
      <c r="BBY70">
        <v>3</v>
      </c>
      <c r="BBZ70">
        <v>5</v>
      </c>
      <c r="BCA70">
        <v>2</v>
      </c>
      <c r="BCC70">
        <v>4</v>
      </c>
      <c r="BCD70">
        <v>5</v>
      </c>
      <c r="BCV70">
        <v>1</v>
      </c>
      <c r="BDB70">
        <v>2</v>
      </c>
      <c r="BDR70">
        <v>2</v>
      </c>
      <c r="BDS70">
        <v>7</v>
      </c>
      <c r="BDT70">
        <v>5</v>
      </c>
      <c r="BDV70">
        <v>5</v>
      </c>
      <c r="BDW70">
        <v>3</v>
      </c>
      <c r="BDY70">
        <v>2</v>
      </c>
      <c r="BDZ70">
        <v>3</v>
      </c>
      <c r="BEK70">
        <v>1</v>
      </c>
      <c r="BEL70">
        <v>1</v>
      </c>
      <c r="BEP70">
        <v>1</v>
      </c>
      <c r="BEQ70">
        <v>9</v>
      </c>
      <c r="BER70">
        <v>10</v>
      </c>
      <c r="BES70">
        <v>7</v>
      </c>
      <c r="BET70">
        <v>2</v>
      </c>
      <c r="BEU70">
        <v>3</v>
      </c>
      <c r="BEW70">
        <v>4</v>
      </c>
      <c r="BHK70">
        <v>4</v>
      </c>
      <c r="BHL70">
        <v>3</v>
      </c>
      <c r="BHM70">
        <v>8</v>
      </c>
      <c r="BHN70">
        <v>4</v>
      </c>
      <c r="BHO70">
        <v>1</v>
      </c>
      <c r="BHP70">
        <v>2</v>
      </c>
      <c r="BHQ70">
        <v>4</v>
      </c>
      <c r="BHR70">
        <v>1</v>
      </c>
      <c r="BIH70">
        <v>1</v>
      </c>
      <c r="BII70">
        <v>11</v>
      </c>
      <c r="BIJ70">
        <v>4</v>
      </c>
      <c r="BIK70">
        <v>6</v>
      </c>
      <c r="BIL70">
        <v>3</v>
      </c>
      <c r="BIM70">
        <v>4</v>
      </c>
      <c r="BIN70">
        <v>1</v>
      </c>
      <c r="BIO70">
        <v>4</v>
      </c>
      <c r="BIP70">
        <v>2</v>
      </c>
      <c r="BJF70">
        <v>1</v>
      </c>
      <c r="BJG70">
        <v>9</v>
      </c>
      <c r="BJH70">
        <v>7</v>
      </c>
      <c r="BJI70">
        <v>6</v>
      </c>
      <c r="BJJ70">
        <v>5</v>
      </c>
      <c r="BJK70">
        <v>2</v>
      </c>
      <c r="BJM70">
        <v>5</v>
      </c>
      <c r="BJN70">
        <v>1</v>
      </c>
      <c r="BKE70">
        <v>11</v>
      </c>
      <c r="BKF70">
        <v>8</v>
      </c>
      <c r="BKG70">
        <v>4</v>
      </c>
      <c r="BKH70">
        <v>3</v>
      </c>
      <c r="BKI70">
        <v>6</v>
      </c>
      <c r="BKK70">
        <v>6</v>
      </c>
      <c r="BKL70">
        <v>3</v>
      </c>
      <c r="BLB70">
        <v>1</v>
      </c>
      <c r="BLC70">
        <v>13</v>
      </c>
      <c r="BLD70">
        <v>10</v>
      </c>
      <c r="BLE70">
        <v>7</v>
      </c>
      <c r="BLF70">
        <v>7</v>
      </c>
      <c r="BLG70">
        <v>3</v>
      </c>
      <c r="BLH70">
        <v>1</v>
      </c>
      <c r="BLI70">
        <v>3</v>
      </c>
      <c r="BNW70">
        <v>5</v>
      </c>
      <c r="BNX70">
        <v>2</v>
      </c>
      <c r="BNY70">
        <v>8</v>
      </c>
      <c r="BNZ70">
        <v>3</v>
      </c>
      <c r="BOA70">
        <v>5</v>
      </c>
      <c r="BOC70">
        <v>5</v>
      </c>
      <c r="BOD70">
        <v>3</v>
      </c>
      <c r="BOT70">
        <v>1</v>
      </c>
      <c r="BOU70">
        <v>8</v>
      </c>
      <c r="BOV70">
        <v>4</v>
      </c>
      <c r="BOW70">
        <v>6</v>
      </c>
      <c r="BOX70">
        <v>4</v>
      </c>
      <c r="BPA70">
        <v>4</v>
      </c>
      <c r="BPS70">
        <v>8</v>
      </c>
      <c r="BPT70">
        <v>3</v>
      </c>
      <c r="BPU70">
        <v>6</v>
      </c>
      <c r="BPV70">
        <v>6</v>
      </c>
      <c r="BPW70">
        <v>1</v>
      </c>
      <c r="BPX70">
        <v>1</v>
      </c>
      <c r="BPZ70">
        <v>2</v>
      </c>
      <c r="BQA70">
        <v>1</v>
      </c>
      <c r="BQK70">
        <v>1</v>
      </c>
      <c r="BQL70">
        <v>1</v>
      </c>
      <c r="BQQ70">
        <v>9</v>
      </c>
      <c r="BQR70">
        <v>5</v>
      </c>
      <c r="BQS70">
        <v>7</v>
      </c>
      <c r="BQT70">
        <v>3</v>
      </c>
      <c r="BQU70">
        <v>2</v>
      </c>
      <c r="BQW70">
        <v>4</v>
      </c>
      <c r="BQX70">
        <v>4</v>
      </c>
      <c r="BQY70">
        <v>2</v>
      </c>
      <c r="BRO70">
        <v>6</v>
      </c>
      <c r="BRP70">
        <v>4</v>
      </c>
      <c r="BRQ70">
        <v>4</v>
      </c>
      <c r="BRR70">
        <v>5</v>
      </c>
      <c r="BRS70">
        <v>3</v>
      </c>
      <c r="BRU70">
        <v>1</v>
      </c>
      <c r="BRV70">
        <v>1</v>
      </c>
      <c r="BUI70">
        <v>8</v>
      </c>
      <c r="BUJ70">
        <v>5</v>
      </c>
      <c r="BUK70">
        <v>7</v>
      </c>
      <c r="BUL70">
        <v>2</v>
      </c>
      <c r="BUM70">
        <v>3</v>
      </c>
      <c r="BUO70">
        <v>3</v>
      </c>
      <c r="BUP70">
        <v>3</v>
      </c>
      <c r="BVF70">
        <v>1</v>
      </c>
      <c r="BVG70">
        <v>6</v>
      </c>
      <c r="BVH70">
        <v>6</v>
      </c>
      <c r="BVI70">
        <v>6</v>
      </c>
      <c r="BVJ70">
        <v>8</v>
      </c>
      <c r="BVK70">
        <v>2</v>
      </c>
      <c r="BVL70">
        <v>1</v>
      </c>
      <c r="BVM70">
        <v>2</v>
      </c>
      <c r="BVN70">
        <v>2</v>
      </c>
      <c r="BWE70">
        <v>5</v>
      </c>
      <c r="BWF70">
        <v>7</v>
      </c>
      <c r="BWG70">
        <v>3</v>
      </c>
      <c r="BWH70">
        <v>5</v>
      </c>
      <c r="BWI70">
        <v>4</v>
      </c>
      <c r="BWK70">
        <v>3</v>
      </c>
      <c r="BWL70">
        <v>1</v>
      </c>
      <c r="BXC70">
        <v>1</v>
      </c>
      <c r="BXD70">
        <v>5</v>
      </c>
      <c r="BXE70">
        <v>3</v>
      </c>
      <c r="BXF70">
        <v>5</v>
      </c>
      <c r="BXG70">
        <v>3</v>
      </c>
      <c r="BXI70">
        <v>5</v>
      </c>
      <c r="BXJ70">
        <v>2</v>
      </c>
      <c r="BYA70">
        <v>8</v>
      </c>
      <c r="BYB70">
        <v>9</v>
      </c>
      <c r="BYC70">
        <v>5</v>
      </c>
      <c r="BYD70">
        <v>4</v>
      </c>
      <c r="BYE70">
        <v>3</v>
      </c>
      <c r="BYG70">
        <v>4</v>
      </c>
      <c r="BYH70">
        <v>4</v>
      </c>
      <c r="BZA70">
        <v>2</v>
      </c>
      <c r="CAT70">
        <v>1</v>
      </c>
      <c r="CAU70">
        <v>9</v>
      </c>
      <c r="CAV70">
        <v>4</v>
      </c>
      <c r="CAW70">
        <v>4</v>
      </c>
      <c r="CAX70">
        <v>8</v>
      </c>
      <c r="CAY70">
        <v>2</v>
      </c>
      <c r="CBA70">
        <v>2</v>
      </c>
      <c r="CBB70">
        <v>2</v>
      </c>
      <c r="CBS70">
        <v>10</v>
      </c>
      <c r="CBT70">
        <v>7</v>
      </c>
      <c r="CBU70">
        <v>6</v>
      </c>
      <c r="CBV70">
        <v>6</v>
      </c>
      <c r="CBW70">
        <v>5</v>
      </c>
      <c r="CBY70">
        <v>5</v>
      </c>
      <c r="CBZ70">
        <v>1</v>
      </c>
      <c r="CCQ70">
        <v>4</v>
      </c>
      <c r="CCR70">
        <v>9</v>
      </c>
      <c r="CCS70">
        <v>6</v>
      </c>
      <c r="CCT70">
        <v>2</v>
      </c>
      <c r="CCU70">
        <v>4</v>
      </c>
      <c r="CCV70">
        <v>1</v>
      </c>
      <c r="CCW70">
        <v>6</v>
      </c>
      <c r="CCX70">
        <v>3</v>
      </c>
      <c r="CDN70">
        <v>1</v>
      </c>
      <c r="CDO70">
        <v>6</v>
      </c>
      <c r="CDP70">
        <v>6</v>
      </c>
      <c r="CDQ70">
        <v>6</v>
      </c>
      <c r="CDR70">
        <v>2</v>
      </c>
      <c r="CDS70">
        <v>3</v>
      </c>
      <c r="CDT70">
        <v>1</v>
      </c>
      <c r="CDU70">
        <v>5</v>
      </c>
      <c r="CDV70">
        <v>3</v>
      </c>
      <c r="CEL70">
        <v>1</v>
      </c>
      <c r="CEM70">
        <v>9</v>
      </c>
      <c r="CEN70">
        <v>12</v>
      </c>
      <c r="CEO70">
        <v>9</v>
      </c>
      <c r="CEP70">
        <v>7</v>
      </c>
      <c r="CEQ70">
        <v>2</v>
      </c>
      <c r="CET70">
        <v>4</v>
      </c>
      <c r="CEU70">
        <v>3</v>
      </c>
      <c r="CID70">
        <v>1</v>
      </c>
      <c r="CIE70">
        <v>8</v>
      </c>
      <c r="CIF70">
        <v>5</v>
      </c>
      <c r="CIG70">
        <v>4</v>
      </c>
      <c r="CIH70">
        <v>5</v>
      </c>
      <c r="CII70">
        <v>6</v>
      </c>
      <c r="CIJ70">
        <v>1</v>
      </c>
      <c r="CIK70">
        <v>5</v>
      </c>
      <c r="CIL70">
        <v>2</v>
      </c>
      <c r="CJC70">
        <v>9</v>
      </c>
      <c r="CJD70">
        <v>7</v>
      </c>
      <c r="CJE70">
        <v>5</v>
      </c>
      <c r="CJF70">
        <v>8</v>
      </c>
      <c r="CJG70">
        <v>6</v>
      </c>
      <c r="CJH70">
        <v>2</v>
      </c>
      <c r="CJI70">
        <v>9</v>
      </c>
      <c r="CJJ70">
        <v>3</v>
      </c>
      <c r="CJZ70">
        <v>2</v>
      </c>
      <c r="CKA70">
        <v>7</v>
      </c>
      <c r="CKB70">
        <v>5</v>
      </c>
      <c r="CKC70">
        <v>6</v>
      </c>
      <c r="CKD70">
        <v>4</v>
      </c>
      <c r="CKE70">
        <v>5</v>
      </c>
      <c r="CKF70">
        <v>2</v>
      </c>
      <c r="CKG70">
        <v>6</v>
      </c>
      <c r="CKH70">
        <v>1</v>
      </c>
      <c r="CKY70">
        <v>10</v>
      </c>
      <c r="CKZ70">
        <v>8</v>
      </c>
      <c r="CLA70">
        <v>7</v>
      </c>
      <c r="CLB70">
        <v>7</v>
      </c>
      <c r="CLC70">
        <v>3</v>
      </c>
      <c r="CLD70">
        <v>1</v>
      </c>
      <c r="CLE70">
        <v>1</v>
      </c>
      <c r="CLF70">
        <v>2</v>
      </c>
      <c r="CLG70">
        <v>1</v>
      </c>
      <c r="CNR70">
        <v>1</v>
      </c>
      <c r="CNS70">
        <v>7</v>
      </c>
      <c r="CNT70">
        <v>10</v>
      </c>
      <c r="CNU70">
        <v>7</v>
      </c>
      <c r="CNV70">
        <v>9</v>
      </c>
      <c r="CNW70">
        <v>3</v>
      </c>
      <c r="CNY70">
        <v>6</v>
      </c>
      <c r="CNZ70">
        <v>4</v>
      </c>
      <c r="COK70">
        <v>1</v>
      </c>
      <c r="COL70">
        <v>1</v>
      </c>
      <c r="COP70">
        <v>1</v>
      </c>
      <c r="COQ70">
        <v>6</v>
      </c>
      <c r="COR70">
        <v>6</v>
      </c>
      <c r="COS70">
        <v>8</v>
      </c>
      <c r="COT70">
        <v>7</v>
      </c>
      <c r="COU70">
        <v>2</v>
      </c>
      <c r="COW70">
        <v>4</v>
      </c>
      <c r="COX70">
        <v>3</v>
      </c>
      <c r="CPO70">
        <v>7</v>
      </c>
      <c r="CPP70">
        <v>4</v>
      </c>
      <c r="CPQ70">
        <v>2</v>
      </c>
      <c r="CPR70">
        <v>5</v>
      </c>
      <c r="CPS70">
        <v>1</v>
      </c>
      <c r="CPU70">
        <v>4</v>
      </c>
      <c r="CQL70">
        <v>1</v>
      </c>
      <c r="CQM70">
        <v>8</v>
      </c>
      <c r="CQN70">
        <v>5</v>
      </c>
      <c r="CQO70">
        <v>9</v>
      </c>
      <c r="CQP70">
        <v>4</v>
      </c>
      <c r="CQQ70">
        <v>4</v>
      </c>
      <c r="CQS70">
        <v>6</v>
      </c>
      <c r="CQT70">
        <v>2</v>
      </c>
      <c r="CRJ70">
        <v>1</v>
      </c>
      <c r="CRK70">
        <v>14</v>
      </c>
      <c r="CRL70">
        <v>6</v>
      </c>
      <c r="CRM70">
        <v>8</v>
      </c>
      <c r="CRN70">
        <v>9</v>
      </c>
      <c r="CRO70">
        <v>5</v>
      </c>
      <c r="CRQ70">
        <v>5</v>
      </c>
      <c r="CRR70">
        <v>3</v>
      </c>
      <c r="CUD70">
        <v>1</v>
      </c>
      <c r="CUE70">
        <v>15</v>
      </c>
      <c r="CUF70">
        <v>6</v>
      </c>
      <c r="CUG70">
        <v>5</v>
      </c>
      <c r="CUH70">
        <v>1</v>
      </c>
      <c r="CUI70">
        <v>2</v>
      </c>
      <c r="CUK70">
        <v>8</v>
      </c>
      <c r="CUL70">
        <v>7</v>
      </c>
      <c r="CVB70">
        <v>1</v>
      </c>
      <c r="CVC70">
        <v>7</v>
      </c>
      <c r="CVD70">
        <v>8</v>
      </c>
      <c r="CVE70">
        <v>11</v>
      </c>
      <c r="CVF70">
        <v>9</v>
      </c>
      <c r="CVG70">
        <v>4</v>
      </c>
      <c r="CVH70">
        <v>1</v>
      </c>
      <c r="CVI70">
        <v>3</v>
      </c>
      <c r="CVJ70">
        <v>3</v>
      </c>
      <c r="CVN70">
        <v>1</v>
      </c>
      <c r="CVZ70">
        <v>1</v>
      </c>
      <c r="CWA70">
        <v>7</v>
      </c>
      <c r="CWB70">
        <v>10</v>
      </c>
      <c r="CWC70">
        <v>7</v>
      </c>
      <c r="CWD70">
        <v>9</v>
      </c>
      <c r="CWE70">
        <v>4</v>
      </c>
      <c r="CWF70">
        <v>1</v>
      </c>
      <c r="CWG70">
        <v>4</v>
      </c>
      <c r="CWH70">
        <v>3</v>
      </c>
      <c r="CWI70">
        <v>1</v>
      </c>
      <c r="CWY70">
        <v>7</v>
      </c>
      <c r="CWZ70">
        <v>7</v>
      </c>
      <c r="CXA70">
        <v>9</v>
      </c>
      <c r="CXB70">
        <v>1</v>
      </c>
      <c r="CXC70">
        <v>6</v>
      </c>
      <c r="CXE70">
        <v>3</v>
      </c>
      <c r="CXF70">
        <v>5</v>
      </c>
      <c r="CXG70">
        <v>1</v>
      </c>
      <c r="CXW70">
        <v>5</v>
      </c>
      <c r="CXX70">
        <v>9</v>
      </c>
      <c r="CXY70">
        <v>7</v>
      </c>
      <c r="CXZ70">
        <v>8</v>
      </c>
      <c r="CYA70">
        <v>3</v>
      </c>
      <c r="CYB70">
        <v>1</v>
      </c>
      <c r="CYD70">
        <v>1</v>
      </c>
      <c r="DAP70">
        <v>1</v>
      </c>
      <c r="DAQ70">
        <v>12</v>
      </c>
      <c r="DAR70">
        <v>6</v>
      </c>
      <c r="DAS70">
        <v>9</v>
      </c>
      <c r="DAT70">
        <v>4</v>
      </c>
      <c r="DAU70">
        <v>5</v>
      </c>
      <c r="DAW70">
        <v>8</v>
      </c>
      <c r="DAX70">
        <v>7</v>
      </c>
      <c r="DBO70">
        <v>9</v>
      </c>
      <c r="DBP70">
        <v>8</v>
      </c>
      <c r="DBQ70">
        <v>5</v>
      </c>
      <c r="DBR70">
        <v>4</v>
      </c>
      <c r="DBS70">
        <v>4</v>
      </c>
      <c r="DBU70">
        <v>6</v>
      </c>
      <c r="DBV70">
        <v>13</v>
      </c>
      <c r="DBW70">
        <v>1</v>
      </c>
      <c r="DCM70">
        <v>5</v>
      </c>
      <c r="DCN70">
        <v>4</v>
      </c>
      <c r="DCO70">
        <v>9</v>
      </c>
      <c r="DCP70">
        <v>2</v>
      </c>
      <c r="DCQ70">
        <v>3</v>
      </c>
      <c r="DCS70">
        <v>6</v>
      </c>
      <c r="DCT70">
        <v>2</v>
      </c>
      <c r="DDK70">
        <v>2</v>
      </c>
      <c r="DDL70">
        <v>12</v>
      </c>
      <c r="DDM70">
        <v>7</v>
      </c>
      <c r="DDN70">
        <v>4</v>
      </c>
      <c r="DDO70">
        <v>2</v>
      </c>
      <c r="DDQ70">
        <v>7</v>
      </c>
      <c r="DDR70">
        <v>6</v>
      </c>
      <c r="DEI70">
        <v>12</v>
      </c>
      <c r="DEJ70">
        <v>5</v>
      </c>
      <c r="DEK70">
        <v>8</v>
      </c>
      <c r="DEL70">
        <v>7</v>
      </c>
      <c r="DEM70">
        <v>4</v>
      </c>
      <c r="DEO70">
        <v>3</v>
      </c>
      <c r="DEP70">
        <v>2</v>
      </c>
      <c r="DEQ70">
        <v>1</v>
      </c>
      <c r="DHB70">
        <v>1</v>
      </c>
      <c r="DHC70">
        <v>8</v>
      </c>
      <c r="DHD70">
        <v>7</v>
      </c>
      <c r="DHE70">
        <v>7</v>
      </c>
      <c r="DHF70">
        <v>8</v>
      </c>
      <c r="DHG70">
        <v>6</v>
      </c>
      <c r="DHI70">
        <v>4</v>
      </c>
      <c r="DHJ70">
        <v>3</v>
      </c>
      <c r="DHT70">
        <f t="shared" si="1"/>
        <v>2954</v>
      </c>
    </row>
    <row r="71" spans="1:1023 1066:2031 2074:2932" x14ac:dyDescent="0.25">
      <c r="A71" s="3"/>
      <c r="B71" s="1" t="s">
        <v>2995</v>
      </c>
      <c r="C71">
        <v>3</v>
      </c>
      <c r="L71">
        <v>1</v>
      </c>
      <c r="M71">
        <v>2</v>
      </c>
      <c r="N71">
        <v>2</v>
      </c>
      <c r="BG71">
        <v>2</v>
      </c>
      <c r="BH71">
        <v>4</v>
      </c>
      <c r="BI71">
        <v>1</v>
      </c>
      <c r="BJ71">
        <v>2</v>
      </c>
      <c r="BK71">
        <v>2</v>
      </c>
      <c r="BM71">
        <v>2</v>
      </c>
      <c r="BN71">
        <v>1</v>
      </c>
      <c r="BO71">
        <v>3</v>
      </c>
      <c r="CE71">
        <v>1</v>
      </c>
      <c r="CF71">
        <v>3</v>
      </c>
      <c r="CH71">
        <v>2</v>
      </c>
      <c r="CI71">
        <v>2</v>
      </c>
      <c r="CK71">
        <v>2</v>
      </c>
      <c r="CL71">
        <v>1</v>
      </c>
      <c r="CM71">
        <v>1</v>
      </c>
      <c r="CN71">
        <v>1</v>
      </c>
      <c r="DC71">
        <v>3</v>
      </c>
      <c r="DD71">
        <v>4</v>
      </c>
      <c r="DE71">
        <v>7</v>
      </c>
      <c r="DF71">
        <v>4</v>
      </c>
      <c r="DG71">
        <v>2</v>
      </c>
      <c r="DI71">
        <v>2</v>
      </c>
      <c r="DJ71">
        <v>1</v>
      </c>
      <c r="DK71">
        <v>1</v>
      </c>
      <c r="EA71">
        <v>2</v>
      </c>
      <c r="EB71">
        <v>2</v>
      </c>
      <c r="EC71">
        <v>2</v>
      </c>
      <c r="ED71">
        <v>5</v>
      </c>
      <c r="EF71">
        <v>1</v>
      </c>
      <c r="EG71">
        <v>1</v>
      </c>
      <c r="EH71">
        <v>2</v>
      </c>
      <c r="EI71">
        <v>1</v>
      </c>
      <c r="EZ71">
        <v>2</v>
      </c>
      <c r="FA71">
        <v>3</v>
      </c>
      <c r="FB71">
        <v>2</v>
      </c>
      <c r="FC71">
        <v>2</v>
      </c>
      <c r="FE71">
        <v>1</v>
      </c>
      <c r="FF71">
        <v>1</v>
      </c>
      <c r="FX71">
        <v>2</v>
      </c>
      <c r="FY71">
        <v>2</v>
      </c>
      <c r="FZ71">
        <v>4</v>
      </c>
      <c r="HS71">
        <v>3</v>
      </c>
      <c r="HT71">
        <v>5</v>
      </c>
      <c r="HU71">
        <v>4</v>
      </c>
      <c r="HV71">
        <v>2</v>
      </c>
      <c r="HW71">
        <v>1</v>
      </c>
      <c r="HY71">
        <v>1</v>
      </c>
      <c r="HZ71">
        <v>2</v>
      </c>
      <c r="IA71">
        <v>2</v>
      </c>
      <c r="IQ71">
        <v>1</v>
      </c>
      <c r="IR71">
        <v>1</v>
      </c>
      <c r="IT71">
        <v>1</v>
      </c>
      <c r="IU71">
        <v>3</v>
      </c>
      <c r="IW71">
        <v>1</v>
      </c>
      <c r="IX71">
        <v>3</v>
      </c>
      <c r="IY71">
        <v>2</v>
      </c>
      <c r="JO71">
        <v>2</v>
      </c>
      <c r="JP71">
        <v>2</v>
      </c>
      <c r="JQ71">
        <v>1</v>
      </c>
      <c r="JR71">
        <v>1</v>
      </c>
      <c r="JS71">
        <v>2</v>
      </c>
      <c r="JV71">
        <v>2</v>
      </c>
      <c r="JW71">
        <v>1</v>
      </c>
      <c r="JX71">
        <v>2</v>
      </c>
      <c r="KM71">
        <v>2</v>
      </c>
      <c r="KN71">
        <v>4</v>
      </c>
      <c r="KO71">
        <v>4</v>
      </c>
      <c r="KP71">
        <v>2</v>
      </c>
      <c r="KQ71">
        <v>1</v>
      </c>
      <c r="KS71">
        <v>1</v>
      </c>
      <c r="KT71">
        <v>3</v>
      </c>
      <c r="KU71">
        <v>2</v>
      </c>
      <c r="LK71">
        <v>1</v>
      </c>
      <c r="LL71">
        <v>2</v>
      </c>
      <c r="LM71">
        <v>1</v>
      </c>
      <c r="LN71">
        <v>1</v>
      </c>
      <c r="LQ71">
        <v>3</v>
      </c>
      <c r="LR71">
        <v>3</v>
      </c>
      <c r="LS71">
        <v>3</v>
      </c>
      <c r="MK71">
        <v>1</v>
      </c>
      <c r="ML71">
        <v>1</v>
      </c>
      <c r="MM71">
        <v>3</v>
      </c>
      <c r="OE71">
        <v>2</v>
      </c>
      <c r="OH71">
        <v>2</v>
      </c>
      <c r="OI71">
        <v>3</v>
      </c>
      <c r="OL71">
        <v>1</v>
      </c>
      <c r="PC71">
        <v>1</v>
      </c>
      <c r="PD71">
        <v>1</v>
      </c>
      <c r="PE71">
        <v>3</v>
      </c>
      <c r="PF71">
        <v>1</v>
      </c>
      <c r="PG71">
        <v>1</v>
      </c>
      <c r="PI71">
        <v>2</v>
      </c>
      <c r="PK71">
        <v>2</v>
      </c>
      <c r="QA71">
        <v>3</v>
      </c>
      <c r="QB71">
        <v>4</v>
      </c>
      <c r="QC71">
        <v>3</v>
      </c>
      <c r="QD71">
        <v>3</v>
      </c>
      <c r="QH71">
        <v>1</v>
      </c>
      <c r="QJ71">
        <v>1</v>
      </c>
      <c r="QZ71">
        <v>2</v>
      </c>
      <c r="RA71">
        <v>2</v>
      </c>
      <c r="RB71">
        <v>2</v>
      </c>
      <c r="RX71">
        <v>3</v>
      </c>
      <c r="RY71">
        <v>1</v>
      </c>
      <c r="SC71">
        <v>1</v>
      </c>
      <c r="SD71">
        <v>1</v>
      </c>
      <c r="SE71">
        <v>1</v>
      </c>
      <c r="SF71">
        <v>1</v>
      </c>
      <c r="SV71">
        <v>5</v>
      </c>
      <c r="SX71">
        <v>1</v>
      </c>
      <c r="SY71">
        <v>1</v>
      </c>
      <c r="UQ71">
        <v>1</v>
      </c>
      <c r="UR71">
        <v>4</v>
      </c>
      <c r="US71">
        <v>5</v>
      </c>
      <c r="UT71">
        <v>2</v>
      </c>
      <c r="UU71">
        <v>3</v>
      </c>
      <c r="UX71">
        <v>2</v>
      </c>
      <c r="VO71">
        <v>2</v>
      </c>
      <c r="VP71">
        <v>1</v>
      </c>
      <c r="VS71">
        <v>3</v>
      </c>
      <c r="VU71">
        <v>1</v>
      </c>
      <c r="VV71">
        <v>1</v>
      </c>
      <c r="VW71">
        <v>2</v>
      </c>
      <c r="VX71">
        <v>1</v>
      </c>
      <c r="WM71">
        <v>1</v>
      </c>
      <c r="WN71">
        <v>2</v>
      </c>
      <c r="WO71">
        <v>2</v>
      </c>
      <c r="WP71">
        <v>3</v>
      </c>
      <c r="WQ71">
        <v>1</v>
      </c>
      <c r="WU71">
        <v>1</v>
      </c>
      <c r="XK71">
        <v>2</v>
      </c>
      <c r="XL71">
        <v>2</v>
      </c>
      <c r="XM71">
        <v>1</v>
      </c>
      <c r="XN71">
        <v>3</v>
      </c>
      <c r="XO71">
        <v>3</v>
      </c>
      <c r="XQ71">
        <v>1</v>
      </c>
      <c r="XR71">
        <v>1</v>
      </c>
      <c r="XS71">
        <v>2</v>
      </c>
      <c r="XT71">
        <v>1</v>
      </c>
      <c r="YI71">
        <v>1</v>
      </c>
      <c r="YL71">
        <v>2</v>
      </c>
      <c r="YM71">
        <v>1</v>
      </c>
      <c r="YP71">
        <v>3</v>
      </c>
      <c r="YQ71">
        <v>2</v>
      </c>
      <c r="ZH71">
        <v>1</v>
      </c>
      <c r="ZI71">
        <v>5</v>
      </c>
      <c r="ZK71">
        <v>2</v>
      </c>
      <c r="ABC71">
        <v>2</v>
      </c>
      <c r="ABD71">
        <v>4</v>
      </c>
      <c r="ABE71">
        <v>5</v>
      </c>
      <c r="ABF71">
        <v>3</v>
      </c>
      <c r="ABG71">
        <v>3</v>
      </c>
      <c r="ABI71">
        <v>2</v>
      </c>
      <c r="ABJ71">
        <v>1</v>
      </c>
      <c r="ABK71">
        <v>1</v>
      </c>
      <c r="ACA71">
        <v>1</v>
      </c>
      <c r="ACB71">
        <v>1</v>
      </c>
      <c r="ACC71">
        <v>2</v>
      </c>
      <c r="ACD71">
        <v>4</v>
      </c>
      <c r="ACE71">
        <v>2</v>
      </c>
      <c r="ACG71">
        <v>1</v>
      </c>
      <c r="ACH71">
        <v>1</v>
      </c>
      <c r="ACI71">
        <v>1</v>
      </c>
      <c r="ACY71">
        <v>3</v>
      </c>
      <c r="ACZ71">
        <v>1</v>
      </c>
      <c r="ADA71">
        <v>4</v>
      </c>
      <c r="ADB71">
        <v>4</v>
      </c>
      <c r="ADF71">
        <v>2</v>
      </c>
      <c r="ADG71">
        <v>2</v>
      </c>
      <c r="AEU71">
        <v>2</v>
      </c>
      <c r="AEV71">
        <v>3</v>
      </c>
      <c r="AEW71">
        <v>3</v>
      </c>
      <c r="AEX71">
        <v>1</v>
      </c>
      <c r="AEY71">
        <v>3</v>
      </c>
      <c r="AFB71">
        <v>3</v>
      </c>
      <c r="AFC71">
        <v>2</v>
      </c>
      <c r="AFT71">
        <v>1</v>
      </c>
      <c r="AFW71">
        <v>3</v>
      </c>
      <c r="AHO71">
        <v>3</v>
      </c>
      <c r="AHP71">
        <v>3</v>
      </c>
      <c r="AHQ71">
        <v>4</v>
      </c>
      <c r="AHR71">
        <v>3</v>
      </c>
      <c r="AHS71">
        <v>2</v>
      </c>
      <c r="AHT71">
        <v>1</v>
      </c>
      <c r="AHU71">
        <v>2</v>
      </c>
      <c r="AHV71">
        <v>1</v>
      </c>
      <c r="AHW71">
        <v>3</v>
      </c>
      <c r="AIM71">
        <v>2</v>
      </c>
      <c r="AIN71">
        <v>2</v>
      </c>
      <c r="AIO71">
        <v>1</v>
      </c>
      <c r="AIP71">
        <v>1</v>
      </c>
      <c r="AIR71">
        <v>1</v>
      </c>
      <c r="AIS71">
        <v>1</v>
      </c>
      <c r="AIT71">
        <v>1</v>
      </c>
      <c r="AJL71">
        <v>2</v>
      </c>
      <c r="AJM71">
        <v>1</v>
      </c>
      <c r="AJO71">
        <v>3</v>
      </c>
      <c r="AJQ71">
        <v>2</v>
      </c>
      <c r="AJR71">
        <v>1</v>
      </c>
      <c r="AJT71">
        <v>1</v>
      </c>
      <c r="AKI71">
        <v>1</v>
      </c>
      <c r="AKJ71">
        <v>4</v>
      </c>
      <c r="AKK71">
        <v>3</v>
      </c>
      <c r="AKL71">
        <v>3</v>
      </c>
      <c r="AKM71">
        <v>3</v>
      </c>
      <c r="AKN71">
        <v>1</v>
      </c>
      <c r="AKO71">
        <v>2</v>
      </c>
      <c r="AKQ71">
        <v>2</v>
      </c>
      <c r="ALG71">
        <v>3</v>
      </c>
      <c r="ALH71">
        <v>3</v>
      </c>
      <c r="ALI71">
        <v>4</v>
      </c>
      <c r="ALJ71">
        <v>3</v>
      </c>
      <c r="ALK71">
        <v>4</v>
      </c>
      <c r="ALM71">
        <v>1</v>
      </c>
      <c r="ALN71">
        <v>2</v>
      </c>
      <c r="ALP71">
        <v>1</v>
      </c>
      <c r="AMG71">
        <v>3</v>
      </c>
      <c r="AMH71">
        <v>2</v>
      </c>
      <c r="AMI71">
        <v>2</v>
      </c>
      <c r="AOA71">
        <v>2</v>
      </c>
      <c r="AOB71">
        <v>3</v>
      </c>
      <c r="AOC71">
        <v>4</v>
      </c>
      <c r="AOD71">
        <v>5</v>
      </c>
      <c r="AOE71">
        <v>5</v>
      </c>
      <c r="AOG71">
        <v>12</v>
      </c>
      <c r="AOH71">
        <v>6</v>
      </c>
      <c r="AOY71">
        <v>1</v>
      </c>
      <c r="AOZ71">
        <v>4</v>
      </c>
      <c r="APB71">
        <v>4</v>
      </c>
      <c r="APC71">
        <v>2</v>
      </c>
      <c r="APF71">
        <v>2</v>
      </c>
      <c r="APG71">
        <v>2</v>
      </c>
      <c r="APH71">
        <v>1</v>
      </c>
      <c r="APX71">
        <v>2</v>
      </c>
      <c r="APY71">
        <v>1</v>
      </c>
      <c r="APZ71">
        <v>1</v>
      </c>
      <c r="AQA71">
        <v>4</v>
      </c>
      <c r="AQB71">
        <v>2</v>
      </c>
      <c r="AQC71">
        <v>1</v>
      </c>
      <c r="AQD71">
        <v>1</v>
      </c>
      <c r="AQE71">
        <v>3</v>
      </c>
      <c r="AQF71">
        <v>2</v>
      </c>
      <c r="AQU71">
        <v>1</v>
      </c>
      <c r="AQV71">
        <v>1</v>
      </c>
      <c r="AQW71">
        <v>5</v>
      </c>
      <c r="AQX71">
        <v>1</v>
      </c>
      <c r="AQY71">
        <v>2</v>
      </c>
      <c r="ARA71">
        <v>2</v>
      </c>
      <c r="ARD71">
        <v>1</v>
      </c>
      <c r="ART71">
        <v>3</v>
      </c>
      <c r="ARV71">
        <v>3</v>
      </c>
      <c r="ARW71">
        <v>1</v>
      </c>
      <c r="ARZ71">
        <v>1</v>
      </c>
      <c r="ASS71">
        <v>1</v>
      </c>
      <c r="AST71">
        <v>1</v>
      </c>
      <c r="ASU71">
        <v>1</v>
      </c>
      <c r="AUN71">
        <v>3</v>
      </c>
      <c r="AUO71">
        <v>3</v>
      </c>
      <c r="AUP71">
        <v>4</v>
      </c>
      <c r="AUQ71">
        <v>1</v>
      </c>
      <c r="AUS71">
        <v>1</v>
      </c>
      <c r="AUT71">
        <v>1</v>
      </c>
      <c r="AUU71">
        <v>1</v>
      </c>
      <c r="AUV71">
        <v>1</v>
      </c>
      <c r="AVL71">
        <v>3</v>
      </c>
      <c r="AVM71">
        <v>1</v>
      </c>
      <c r="AVN71">
        <v>4</v>
      </c>
      <c r="AVO71">
        <v>1</v>
      </c>
      <c r="AVQ71">
        <v>2</v>
      </c>
      <c r="AVS71">
        <v>1</v>
      </c>
      <c r="AVT71">
        <v>2</v>
      </c>
      <c r="AWK71">
        <v>4</v>
      </c>
      <c r="AWL71">
        <v>2</v>
      </c>
      <c r="AWM71">
        <v>2</v>
      </c>
      <c r="AWO71">
        <v>1</v>
      </c>
      <c r="AWP71">
        <v>2</v>
      </c>
      <c r="AWQ71">
        <v>2</v>
      </c>
      <c r="AWR71">
        <v>1</v>
      </c>
      <c r="AXG71">
        <v>1</v>
      </c>
      <c r="AXH71">
        <v>3</v>
      </c>
      <c r="AXI71">
        <v>3</v>
      </c>
      <c r="AXJ71">
        <v>1</v>
      </c>
      <c r="AXK71">
        <v>2</v>
      </c>
      <c r="AXM71">
        <v>1</v>
      </c>
      <c r="AXO71">
        <v>2</v>
      </c>
      <c r="AXP71">
        <v>5</v>
      </c>
      <c r="AYE71">
        <v>1</v>
      </c>
      <c r="AYF71">
        <v>2</v>
      </c>
      <c r="AYG71">
        <v>3</v>
      </c>
      <c r="AYH71">
        <v>1</v>
      </c>
      <c r="AYI71">
        <v>3</v>
      </c>
      <c r="AYK71">
        <v>2</v>
      </c>
      <c r="AYL71">
        <v>6</v>
      </c>
      <c r="AYM71">
        <v>3</v>
      </c>
      <c r="AZC71">
        <v>1</v>
      </c>
      <c r="AZD71">
        <v>1</v>
      </c>
      <c r="AZE71">
        <v>1</v>
      </c>
      <c r="AZF71">
        <v>2</v>
      </c>
      <c r="AZG71">
        <v>1</v>
      </c>
      <c r="BAZ71">
        <v>2</v>
      </c>
      <c r="BBA71">
        <v>3</v>
      </c>
      <c r="BBB71">
        <v>4</v>
      </c>
      <c r="BBC71">
        <v>1</v>
      </c>
      <c r="BBE71">
        <v>3</v>
      </c>
      <c r="BBF71">
        <v>2</v>
      </c>
      <c r="BBG71">
        <v>3</v>
      </c>
      <c r="BBH71">
        <v>2</v>
      </c>
      <c r="BBW71">
        <v>3</v>
      </c>
      <c r="BBX71">
        <v>1</v>
      </c>
      <c r="BBY71">
        <v>2</v>
      </c>
      <c r="BBZ71">
        <v>4</v>
      </c>
      <c r="BCA71">
        <v>1</v>
      </c>
      <c r="BCC71">
        <v>1</v>
      </c>
      <c r="BCF71">
        <v>1</v>
      </c>
      <c r="BDA71">
        <v>1</v>
      </c>
      <c r="BDB71">
        <v>1</v>
      </c>
      <c r="BDS71">
        <v>2</v>
      </c>
      <c r="BDT71">
        <v>2</v>
      </c>
      <c r="BDU71">
        <v>2</v>
      </c>
      <c r="BDV71">
        <v>1</v>
      </c>
      <c r="BDW71">
        <v>3</v>
      </c>
      <c r="BDY71">
        <v>1</v>
      </c>
      <c r="BEA71">
        <v>1</v>
      </c>
      <c r="BEB71">
        <v>1</v>
      </c>
      <c r="BEQ71">
        <v>1</v>
      </c>
      <c r="BER71">
        <v>4</v>
      </c>
      <c r="BES71">
        <v>2</v>
      </c>
      <c r="BEU71">
        <v>2</v>
      </c>
      <c r="BEW71">
        <v>2</v>
      </c>
      <c r="BEY71">
        <v>1</v>
      </c>
      <c r="BFP71">
        <v>1</v>
      </c>
      <c r="BFQ71">
        <v>4</v>
      </c>
      <c r="BFS71">
        <v>1</v>
      </c>
      <c r="BHK71">
        <v>3</v>
      </c>
      <c r="BHM71">
        <v>2</v>
      </c>
      <c r="BHN71">
        <v>3</v>
      </c>
      <c r="BHO71">
        <v>4</v>
      </c>
      <c r="BHQ71">
        <v>2</v>
      </c>
      <c r="BHR71">
        <v>3</v>
      </c>
      <c r="BHS71">
        <v>1</v>
      </c>
      <c r="BHT71">
        <v>1</v>
      </c>
      <c r="BII71">
        <v>2</v>
      </c>
      <c r="BIJ71">
        <v>6</v>
      </c>
      <c r="BIK71">
        <v>1</v>
      </c>
      <c r="BIL71">
        <v>3</v>
      </c>
      <c r="BIM71">
        <v>1</v>
      </c>
      <c r="BIO71">
        <v>2</v>
      </c>
      <c r="BIP71">
        <v>1</v>
      </c>
      <c r="BIQ71">
        <v>1</v>
      </c>
      <c r="BJG71">
        <v>1</v>
      </c>
      <c r="BJH71">
        <v>3</v>
      </c>
      <c r="BJI71">
        <v>2</v>
      </c>
      <c r="BJJ71">
        <v>1</v>
      </c>
      <c r="BJK71">
        <v>2</v>
      </c>
      <c r="BJM71">
        <v>2</v>
      </c>
      <c r="BJN71">
        <v>3</v>
      </c>
      <c r="BJO71">
        <v>1</v>
      </c>
      <c r="BKE71">
        <v>2</v>
      </c>
      <c r="BKF71">
        <v>4</v>
      </c>
      <c r="BKG71">
        <v>4</v>
      </c>
      <c r="BKH71">
        <v>2</v>
      </c>
      <c r="BKI71">
        <v>1</v>
      </c>
      <c r="BKK71">
        <v>1</v>
      </c>
      <c r="BKL71">
        <v>3</v>
      </c>
      <c r="BLE71">
        <v>5</v>
      </c>
      <c r="BLF71">
        <v>3</v>
      </c>
      <c r="BLG71">
        <v>1</v>
      </c>
      <c r="BLI71">
        <v>2</v>
      </c>
      <c r="BLJ71">
        <v>2</v>
      </c>
      <c r="BMB71">
        <v>4</v>
      </c>
      <c r="BMC71">
        <v>6</v>
      </c>
      <c r="BMD71">
        <v>6</v>
      </c>
      <c r="BNW71">
        <v>1</v>
      </c>
      <c r="BNX71">
        <v>3</v>
      </c>
      <c r="BNY71">
        <v>4</v>
      </c>
      <c r="BNZ71">
        <v>4</v>
      </c>
      <c r="BOA71">
        <v>4</v>
      </c>
      <c r="BOB71">
        <v>1</v>
      </c>
      <c r="BOC71">
        <v>1</v>
      </c>
      <c r="BOE71">
        <v>3</v>
      </c>
      <c r="BOU71">
        <v>1</v>
      </c>
      <c r="BOV71">
        <v>4</v>
      </c>
      <c r="BOW71">
        <v>1</v>
      </c>
      <c r="BOX71">
        <v>3</v>
      </c>
      <c r="BOY71">
        <v>2</v>
      </c>
      <c r="BOZ71">
        <v>1</v>
      </c>
      <c r="BPA71">
        <v>2</v>
      </c>
      <c r="BPB71">
        <v>1</v>
      </c>
      <c r="BPD71">
        <v>3</v>
      </c>
      <c r="BPS71">
        <v>2</v>
      </c>
      <c r="BPT71">
        <v>3</v>
      </c>
      <c r="BPU71">
        <v>2</v>
      </c>
      <c r="BPV71">
        <v>1</v>
      </c>
      <c r="BPW71">
        <v>2</v>
      </c>
      <c r="BPY71">
        <v>3</v>
      </c>
      <c r="BPZ71">
        <v>2</v>
      </c>
      <c r="BQA71">
        <v>1</v>
      </c>
      <c r="BQB71">
        <v>1</v>
      </c>
      <c r="BQQ71">
        <v>2</v>
      </c>
      <c r="BQR71">
        <v>1</v>
      </c>
      <c r="BQS71">
        <v>2</v>
      </c>
      <c r="BQT71">
        <v>4</v>
      </c>
      <c r="BQW71">
        <v>1</v>
      </c>
      <c r="BRP71">
        <v>1</v>
      </c>
      <c r="BRQ71">
        <v>1</v>
      </c>
      <c r="BRU71">
        <v>3</v>
      </c>
      <c r="BSM71">
        <v>1</v>
      </c>
      <c r="BSN71">
        <v>1</v>
      </c>
      <c r="BSO71">
        <v>1</v>
      </c>
      <c r="BSP71">
        <v>4</v>
      </c>
      <c r="BSQ71">
        <v>2</v>
      </c>
      <c r="BUJ71">
        <v>2</v>
      </c>
      <c r="BUK71">
        <v>4</v>
      </c>
      <c r="BUL71">
        <v>5</v>
      </c>
      <c r="BUM71">
        <v>3</v>
      </c>
      <c r="BUN71">
        <v>1</v>
      </c>
      <c r="BUO71">
        <v>1</v>
      </c>
      <c r="BUP71">
        <v>1</v>
      </c>
      <c r="BUR71">
        <v>1</v>
      </c>
      <c r="BVH71">
        <v>1</v>
      </c>
      <c r="BVI71">
        <v>1</v>
      </c>
      <c r="BVJ71">
        <v>1</v>
      </c>
      <c r="BVK71">
        <v>2</v>
      </c>
      <c r="BVL71">
        <v>1</v>
      </c>
      <c r="BVM71">
        <v>1</v>
      </c>
      <c r="BVN71">
        <v>2</v>
      </c>
      <c r="BVP71">
        <v>2</v>
      </c>
      <c r="BWE71">
        <v>2</v>
      </c>
      <c r="BWF71">
        <v>2</v>
      </c>
      <c r="BWG71">
        <v>4</v>
      </c>
      <c r="BWI71">
        <v>1</v>
      </c>
      <c r="BWJ71">
        <v>3</v>
      </c>
      <c r="BWL71">
        <v>3</v>
      </c>
      <c r="BWM71">
        <v>1</v>
      </c>
      <c r="BXD71">
        <v>1</v>
      </c>
      <c r="BXE71">
        <v>2</v>
      </c>
      <c r="BXF71">
        <v>1</v>
      </c>
      <c r="BXG71">
        <v>3</v>
      </c>
      <c r="BXH71">
        <v>1</v>
      </c>
      <c r="BXI71">
        <v>2</v>
      </c>
      <c r="BXJ71">
        <v>1</v>
      </c>
      <c r="BXK71">
        <v>1</v>
      </c>
      <c r="BXL71">
        <v>1</v>
      </c>
      <c r="BYA71">
        <v>2</v>
      </c>
      <c r="BYB71">
        <v>4</v>
      </c>
      <c r="BYC71">
        <v>1</v>
      </c>
      <c r="BYD71">
        <v>3</v>
      </c>
      <c r="BYE71">
        <v>2</v>
      </c>
      <c r="BYG71">
        <v>2</v>
      </c>
      <c r="BYH71">
        <v>2</v>
      </c>
      <c r="BYI71">
        <v>1</v>
      </c>
      <c r="BYJ71">
        <v>1</v>
      </c>
      <c r="BYZ71">
        <v>1</v>
      </c>
      <c r="BZA71">
        <v>2</v>
      </c>
      <c r="CAU71">
        <v>1</v>
      </c>
      <c r="CAV71">
        <v>2</v>
      </c>
      <c r="CAW71">
        <v>1</v>
      </c>
      <c r="CAX71">
        <v>2</v>
      </c>
      <c r="CAY71">
        <v>5</v>
      </c>
      <c r="CBA71">
        <v>1</v>
      </c>
      <c r="CBB71">
        <v>2</v>
      </c>
      <c r="CBC71">
        <v>1</v>
      </c>
      <c r="CBD71">
        <v>2</v>
      </c>
      <c r="CBS71">
        <v>2</v>
      </c>
      <c r="CBT71">
        <v>4</v>
      </c>
      <c r="CBU71">
        <v>3</v>
      </c>
      <c r="CBV71">
        <v>3</v>
      </c>
      <c r="CBW71">
        <v>2</v>
      </c>
      <c r="CBY71">
        <v>4</v>
      </c>
      <c r="CBZ71">
        <v>2</v>
      </c>
      <c r="CCR71">
        <v>1</v>
      </c>
      <c r="CCS71">
        <v>4</v>
      </c>
      <c r="CCT71">
        <v>2</v>
      </c>
      <c r="CCU71">
        <v>1</v>
      </c>
      <c r="CCX71">
        <v>2</v>
      </c>
      <c r="CCY71">
        <v>1</v>
      </c>
      <c r="CDO71">
        <v>2</v>
      </c>
      <c r="CDP71">
        <v>2</v>
      </c>
      <c r="CDQ71">
        <v>2</v>
      </c>
      <c r="CDR71">
        <v>1</v>
      </c>
      <c r="CDS71">
        <v>3</v>
      </c>
      <c r="CDU71">
        <v>2</v>
      </c>
      <c r="CDW71">
        <v>1</v>
      </c>
      <c r="CEM71">
        <v>1</v>
      </c>
      <c r="CEN71">
        <v>5</v>
      </c>
      <c r="CEO71">
        <v>2</v>
      </c>
      <c r="CEP71">
        <v>3</v>
      </c>
      <c r="CEQ71">
        <v>2</v>
      </c>
      <c r="CET71">
        <v>2</v>
      </c>
      <c r="CFL71">
        <v>3</v>
      </c>
      <c r="CFM71">
        <v>5</v>
      </c>
      <c r="CFO71">
        <v>1</v>
      </c>
      <c r="CIE71">
        <v>2</v>
      </c>
      <c r="CIF71">
        <v>4</v>
      </c>
      <c r="CIG71">
        <v>3</v>
      </c>
      <c r="CIH71">
        <v>5</v>
      </c>
      <c r="CII71">
        <v>3</v>
      </c>
      <c r="CIK71">
        <v>2</v>
      </c>
      <c r="CIL71">
        <v>1</v>
      </c>
      <c r="CIM71">
        <v>1</v>
      </c>
      <c r="CIN71">
        <v>1</v>
      </c>
      <c r="CJC71">
        <v>2</v>
      </c>
      <c r="CJD71">
        <v>3</v>
      </c>
      <c r="CJE71">
        <v>3</v>
      </c>
      <c r="CJF71">
        <v>2</v>
      </c>
      <c r="CJG71">
        <v>4</v>
      </c>
      <c r="CJH71">
        <v>1</v>
      </c>
      <c r="CJI71">
        <v>2</v>
      </c>
      <c r="CJJ71">
        <v>3</v>
      </c>
      <c r="CJK71">
        <v>1</v>
      </c>
      <c r="CKB71">
        <v>2</v>
      </c>
      <c r="CKC71">
        <v>5</v>
      </c>
      <c r="CKD71">
        <v>3</v>
      </c>
      <c r="CKE71">
        <v>1</v>
      </c>
      <c r="CKH71">
        <v>2</v>
      </c>
      <c r="CKJ71">
        <v>1</v>
      </c>
      <c r="CKZ71">
        <v>4</v>
      </c>
      <c r="CLA71">
        <v>2</v>
      </c>
      <c r="CLB71">
        <v>2</v>
      </c>
      <c r="CLC71">
        <v>4</v>
      </c>
      <c r="CLD71">
        <v>1</v>
      </c>
      <c r="CLF71">
        <v>1</v>
      </c>
      <c r="CLW71">
        <v>1</v>
      </c>
      <c r="CLX71">
        <v>1</v>
      </c>
      <c r="CLY71">
        <v>1</v>
      </c>
      <c r="CLZ71">
        <v>1</v>
      </c>
      <c r="CNT71">
        <v>1</v>
      </c>
      <c r="CNU71">
        <v>3</v>
      </c>
      <c r="CNV71">
        <v>1</v>
      </c>
      <c r="CNW71">
        <v>4</v>
      </c>
      <c r="CNY71">
        <v>3</v>
      </c>
      <c r="CNZ71">
        <v>1</v>
      </c>
      <c r="COA71">
        <v>3</v>
      </c>
      <c r="COB71">
        <v>2</v>
      </c>
      <c r="COS71">
        <v>3</v>
      </c>
      <c r="COT71">
        <v>1</v>
      </c>
      <c r="COU71">
        <v>2</v>
      </c>
      <c r="COV71">
        <v>1</v>
      </c>
      <c r="COW71">
        <v>1</v>
      </c>
      <c r="COY71">
        <v>1</v>
      </c>
      <c r="CPP71">
        <v>2</v>
      </c>
      <c r="CPQ71">
        <v>2</v>
      </c>
      <c r="CPR71">
        <v>4</v>
      </c>
      <c r="CPS71">
        <v>4</v>
      </c>
      <c r="CPU71">
        <v>6</v>
      </c>
      <c r="CPV71">
        <v>1</v>
      </c>
      <c r="CPW71">
        <v>3</v>
      </c>
      <c r="CQN71">
        <v>1</v>
      </c>
      <c r="CQO71">
        <v>4</v>
      </c>
      <c r="CQP71">
        <v>1</v>
      </c>
      <c r="CQQ71">
        <v>1</v>
      </c>
      <c r="CQS71">
        <v>1</v>
      </c>
      <c r="CQU71">
        <v>1</v>
      </c>
      <c r="CQV71">
        <v>1</v>
      </c>
      <c r="CRK71">
        <v>3</v>
      </c>
      <c r="CRL71">
        <v>2</v>
      </c>
      <c r="CRM71">
        <v>1</v>
      </c>
      <c r="CRN71">
        <v>2</v>
      </c>
      <c r="CRO71">
        <v>2</v>
      </c>
      <c r="CRR71">
        <v>2</v>
      </c>
      <c r="CRS71">
        <v>1</v>
      </c>
      <c r="CRT71">
        <v>1</v>
      </c>
      <c r="CSJ71">
        <v>1</v>
      </c>
      <c r="CSK71">
        <v>1</v>
      </c>
      <c r="CSL71">
        <v>3</v>
      </c>
      <c r="CSM71">
        <v>4</v>
      </c>
      <c r="CSN71">
        <v>1</v>
      </c>
      <c r="CUE71">
        <v>3</v>
      </c>
      <c r="CUF71">
        <v>4</v>
      </c>
      <c r="CUG71">
        <v>3</v>
      </c>
      <c r="CUH71">
        <v>3</v>
      </c>
      <c r="CUI71">
        <v>3</v>
      </c>
      <c r="CUJ71">
        <v>1</v>
      </c>
      <c r="CUK71">
        <v>1</v>
      </c>
      <c r="CUL71">
        <v>1</v>
      </c>
      <c r="CUN71">
        <v>1</v>
      </c>
      <c r="CVC71">
        <v>2</v>
      </c>
      <c r="CVD71">
        <v>4</v>
      </c>
      <c r="CVE71">
        <v>2</v>
      </c>
      <c r="CVF71">
        <v>2</v>
      </c>
      <c r="CVG71">
        <v>4</v>
      </c>
      <c r="CVH71">
        <v>1</v>
      </c>
      <c r="CVI71">
        <v>2</v>
      </c>
      <c r="CVK71">
        <v>1</v>
      </c>
      <c r="CWA71">
        <v>2</v>
      </c>
      <c r="CWB71">
        <v>2</v>
      </c>
      <c r="CWC71">
        <v>3</v>
      </c>
      <c r="CWD71">
        <v>2</v>
      </c>
      <c r="CWE71">
        <v>3</v>
      </c>
      <c r="CWG71">
        <v>1</v>
      </c>
      <c r="CWI71">
        <v>3</v>
      </c>
      <c r="CWJ71">
        <v>3</v>
      </c>
      <c r="CWY71">
        <v>1</v>
      </c>
      <c r="CWZ71">
        <v>3</v>
      </c>
      <c r="CXA71">
        <v>3</v>
      </c>
      <c r="CXB71">
        <v>2</v>
      </c>
      <c r="CXC71">
        <v>3</v>
      </c>
      <c r="CXE71">
        <v>1</v>
      </c>
      <c r="CXF71">
        <v>4</v>
      </c>
      <c r="CXG71">
        <v>2</v>
      </c>
      <c r="CXH71">
        <v>1</v>
      </c>
      <c r="CXW71">
        <v>2</v>
      </c>
      <c r="CXX71">
        <v>4</v>
      </c>
      <c r="CXY71">
        <v>4</v>
      </c>
      <c r="CXZ71">
        <v>1</v>
      </c>
      <c r="CYA71">
        <v>1</v>
      </c>
      <c r="CYC71">
        <v>2</v>
      </c>
      <c r="CYD71">
        <v>1</v>
      </c>
      <c r="CYE71">
        <v>1</v>
      </c>
      <c r="CYV71">
        <v>7</v>
      </c>
      <c r="CYX71">
        <v>3</v>
      </c>
      <c r="CYY71">
        <v>4</v>
      </c>
      <c r="DAQ71">
        <v>1</v>
      </c>
      <c r="DAR71">
        <v>3</v>
      </c>
      <c r="DAS71">
        <v>5</v>
      </c>
      <c r="DAT71">
        <v>4</v>
      </c>
      <c r="DAU71">
        <v>1</v>
      </c>
      <c r="DAW71">
        <v>1</v>
      </c>
      <c r="DAX71">
        <v>3</v>
      </c>
      <c r="DAY71">
        <v>2</v>
      </c>
      <c r="DAZ71">
        <v>1</v>
      </c>
      <c r="DBO71">
        <v>1</v>
      </c>
      <c r="DBP71">
        <v>1</v>
      </c>
      <c r="DBR71">
        <v>1</v>
      </c>
      <c r="DBS71">
        <v>1</v>
      </c>
      <c r="DBU71">
        <v>3</v>
      </c>
      <c r="DBV71">
        <v>4</v>
      </c>
      <c r="DBW71">
        <v>1</v>
      </c>
      <c r="DCN71">
        <v>2</v>
      </c>
      <c r="DCO71">
        <v>3</v>
      </c>
      <c r="DCP71">
        <v>3</v>
      </c>
      <c r="DCQ71">
        <v>1</v>
      </c>
      <c r="DCS71">
        <v>3</v>
      </c>
      <c r="DCT71">
        <v>1</v>
      </c>
      <c r="DCU71">
        <v>2</v>
      </c>
      <c r="DCV71">
        <v>1</v>
      </c>
      <c r="DDK71">
        <v>2</v>
      </c>
      <c r="DDL71">
        <v>1</v>
      </c>
      <c r="DDN71">
        <v>2</v>
      </c>
      <c r="DDO71">
        <v>2</v>
      </c>
      <c r="DDQ71">
        <v>1</v>
      </c>
      <c r="DDR71">
        <v>1</v>
      </c>
      <c r="DDS71">
        <v>2</v>
      </c>
      <c r="DEJ71">
        <v>4</v>
      </c>
      <c r="DEK71">
        <v>1</v>
      </c>
      <c r="DEL71">
        <v>2</v>
      </c>
      <c r="DEM71">
        <v>2</v>
      </c>
      <c r="DEO71">
        <v>1</v>
      </c>
      <c r="DEP71">
        <v>2</v>
      </c>
      <c r="DEQ71">
        <v>1</v>
      </c>
      <c r="DFG71">
        <v>1</v>
      </c>
      <c r="DFH71">
        <v>4</v>
      </c>
      <c r="DFI71">
        <v>3</v>
      </c>
      <c r="DHC71">
        <v>2</v>
      </c>
      <c r="DHE71">
        <v>2</v>
      </c>
      <c r="DHF71">
        <v>3</v>
      </c>
      <c r="DHG71">
        <v>4</v>
      </c>
      <c r="DHJ71">
        <v>3</v>
      </c>
      <c r="DHL71">
        <v>1</v>
      </c>
      <c r="DHT71">
        <f t="shared" si="1"/>
        <v>1412</v>
      </c>
    </row>
    <row r="72" spans="1:1023 1066:2031 2074:2932" x14ac:dyDescent="0.25">
      <c r="A72" s="3"/>
      <c r="B72" s="1" t="s">
        <v>2996</v>
      </c>
      <c r="BO72">
        <v>1</v>
      </c>
      <c r="ED72">
        <v>1</v>
      </c>
      <c r="FA72">
        <v>1</v>
      </c>
      <c r="HT72">
        <v>1</v>
      </c>
      <c r="IT72">
        <v>1</v>
      </c>
      <c r="JU72">
        <v>1</v>
      </c>
      <c r="JW72">
        <v>1</v>
      </c>
      <c r="KS72">
        <v>1</v>
      </c>
      <c r="KU72">
        <v>1</v>
      </c>
      <c r="LN72">
        <v>2</v>
      </c>
      <c r="LQ72">
        <v>1</v>
      </c>
      <c r="PF72">
        <v>1</v>
      </c>
      <c r="QB72">
        <v>2</v>
      </c>
      <c r="SC72">
        <v>1</v>
      </c>
      <c r="UZ72">
        <v>1</v>
      </c>
      <c r="VV72">
        <v>1</v>
      </c>
      <c r="YO72">
        <v>1</v>
      </c>
      <c r="ABG72">
        <v>1</v>
      </c>
      <c r="ACB72">
        <v>1</v>
      </c>
      <c r="ACE72">
        <v>2</v>
      </c>
      <c r="AHX72">
        <v>1</v>
      </c>
      <c r="AIN72">
        <v>1</v>
      </c>
      <c r="AKK72">
        <v>1</v>
      </c>
      <c r="AOB72">
        <v>2</v>
      </c>
      <c r="AOC72">
        <v>1</v>
      </c>
      <c r="AOD72">
        <v>1</v>
      </c>
      <c r="AOE72">
        <v>2</v>
      </c>
      <c r="AOI72">
        <v>1</v>
      </c>
      <c r="AOJ72">
        <v>1</v>
      </c>
      <c r="AOZ72">
        <v>1</v>
      </c>
      <c r="APE72">
        <v>1</v>
      </c>
      <c r="AQW72">
        <v>1</v>
      </c>
      <c r="AQX72">
        <v>1</v>
      </c>
      <c r="ASA72">
        <v>1</v>
      </c>
      <c r="AVM72">
        <v>1</v>
      </c>
      <c r="AWK72">
        <v>1</v>
      </c>
      <c r="BBZ72">
        <v>1</v>
      </c>
      <c r="BDD72">
        <v>1</v>
      </c>
      <c r="BDU72">
        <v>1</v>
      </c>
      <c r="BHQ72">
        <v>2</v>
      </c>
      <c r="BHT72">
        <v>1</v>
      </c>
      <c r="BIK72">
        <v>1</v>
      </c>
      <c r="BIM72">
        <v>1</v>
      </c>
      <c r="BJJ72">
        <v>1</v>
      </c>
      <c r="BJM72">
        <v>1</v>
      </c>
      <c r="BJO72">
        <v>1</v>
      </c>
      <c r="BKG72">
        <v>1</v>
      </c>
      <c r="BKM72">
        <v>1</v>
      </c>
      <c r="BLE72">
        <v>1</v>
      </c>
      <c r="BNY72">
        <v>1</v>
      </c>
      <c r="BNZ72">
        <v>2</v>
      </c>
      <c r="BOA72">
        <v>1</v>
      </c>
      <c r="BOF72">
        <v>1</v>
      </c>
      <c r="BPC72">
        <v>1</v>
      </c>
      <c r="BPT72">
        <v>1</v>
      </c>
      <c r="BPY72">
        <v>1</v>
      </c>
      <c r="BRU72">
        <v>1</v>
      </c>
      <c r="BUJ72">
        <v>2</v>
      </c>
      <c r="BUL72">
        <v>1</v>
      </c>
      <c r="BVJ72">
        <v>1</v>
      </c>
      <c r="BWF72">
        <v>1</v>
      </c>
      <c r="BWG72">
        <v>1</v>
      </c>
      <c r="BWL72">
        <v>1</v>
      </c>
      <c r="BYC72">
        <v>1</v>
      </c>
      <c r="BYE72">
        <v>1</v>
      </c>
      <c r="CAW72">
        <v>1</v>
      </c>
      <c r="CAX72">
        <v>1</v>
      </c>
      <c r="CBA72">
        <v>1</v>
      </c>
      <c r="CBB72">
        <v>1</v>
      </c>
      <c r="CBT72">
        <v>1</v>
      </c>
      <c r="CCT72">
        <v>1</v>
      </c>
      <c r="CCW72">
        <v>1</v>
      </c>
      <c r="CCY72">
        <v>1</v>
      </c>
      <c r="CDW72">
        <v>1</v>
      </c>
      <c r="CEN72">
        <v>1</v>
      </c>
      <c r="CEQ72">
        <v>1</v>
      </c>
      <c r="CIH72">
        <v>1</v>
      </c>
      <c r="CII72">
        <v>1</v>
      </c>
      <c r="CIM72">
        <v>1</v>
      </c>
      <c r="CJF72">
        <v>1</v>
      </c>
      <c r="CJL72">
        <v>1</v>
      </c>
      <c r="CKD72">
        <v>1</v>
      </c>
      <c r="CNU72">
        <v>1</v>
      </c>
      <c r="COY72">
        <v>1</v>
      </c>
      <c r="CPS72">
        <v>1</v>
      </c>
      <c r="CPW72">
        <v>1</v>
      </c>
      <c r="CQN72">
        <v>1</v>
      </c>
      <c r="CQO72">
        <v>1</v>
      </c>
      <c r="CQP72">
        <v>1</v>
      </c>
      <c r="CQU72">
        <v>1</v>
      </c>
      <c r="CRM72">
        <v>1</v>
      </c>
      <c r="CRT72">
        <v>1</v>
      </c>
      <c r="CUH72">
        <v>1</v>
      </c>
      <c r="CUK72">
        <v>1</v>
      </c>
      <c r="CVD72">
        <v>1</v>
      </c>
      <c r="CWB72">
        <v>1</v>
      </c>
      <c r="CWG72">
        <v>1</v>
      </c>
      <c r="CXG72">
        <v>2</v>
      </c>
      <c r="CYC72">
        <v>1</v>
      </c>
      <c r="DAR72">
        <v>1</v>
      </c>
      <c r="DAS72">
        <v>1</v>
      </c>
      <c r="DAT72">
        <v>1</v>
      </c>
      <c r="DBQ72">
        <v>1</v>
      </c>
      <c r="DCN72">
        <v>4</v>
      </c>
      <c r="DCP72">
        <v>1</v>
      </c>
      <c r="DCT72">
        <v>1</v>
      </c>
      <c r="DDS72">
        <v>1</v>
      </c>
      <c r="DEJ72">
        <v>1</v>
      </c>
      <c r="DEK72">
        <v>1</v>
      </c>
      <c r="DHF72">
        <v>1</v>
      </c>
      <c r="DHH72">
        <v>1</v>
      </c>
      <c r="DHI72">
        <v>2</v>
      </c>
      <c r="DHL72">
        <v>1</v>
      </c>
      <c r="DHT72">
        <f t="shared" si="1"/>
        <v>126</v>
      </c>
    </row>
    <row r="73" spans="1:1023 1066:2031 2074:2932" x14ac:dyDescent="0.25">
      <c r="A73" s="3"/>
      <c r="B73" s="1" t="s">
        <v>2997</v>
      </c>
      <c r="BJ73">
        <v>1</v>
      </c>
      <c r="CG73">
        <v>3</v>
      </c>
      <c r="CL73">
        <v>1</v>
      </c>
      <c r="DD73">
        <v>1</v>
      </c>
      <c r="DJ73">
        <v>1</v>
      </c>
      <c r="DK73">
        <v>1</v>
      </c>
      <c r="ED73">
        <v>1</v>
      </c>
      <c r="EE73">
        <v>1</v>
      </c>
      <c r="FA73">
        <v>1</v>
      </c>
      <c r="HV73">
        <v>1</v>
      </c>
      <c r="IA73">
        <v>1</v>
      </c>
      <c r="IY73">
        <v>1</v>
      </c>
      <c r="JS73">
        <v>1</v>
      </c>
      <c r="JX73">
        <v>1</v>
      </c>
      <c r="KO73">
        <v>2</v>
      </c>
      <c r="KT73">
        <v>1</v>
      </c>
      <c r="KU73">
        <v>1</v>
      </c>
      <c r="LO73">
        <v>2</v>
      </c>
      <c r="OE73">
        <v>1</v>
      </c>
      <c r="OH73">
        <v>2</v>
      </c>
      <c r="OM73">
        <v>1</v>
      </c>
      <c r="PE73">
        <v>1</v>
      </c>
      <c r="PL73">
        <v>1</v>
      </c>
      <c r="RF73">
        <v>1</v>
      </c>
      <c r="SA73">
        <v>1</v>
      </c>
      <c r="SF73">
        <v>2</v>
      </c>
      <c r="UJ73">
        <v>1</v>
      </c>
      <c r="US73">
        <v>1</v>
      </c>
      <c r="UX73">
        <v>1</v>
      </c>
      <c r="VP73">
        <v>1</v>
      </c>
      <c r="VS73">
        <v>1</v>
      </c>
      <c r="WN73">
        <v>1</v>
      </c>
      <c r="XO73">
        <v>1</v>
      </c>
      <c r="YJ73">
        <v>1</v>
      </c>
      <c r="YN73">
        <v>1</v>
      </c>
      <c r="ABD73">
        <v>3</v>
      </c>
      <c r="ABE73">
        <v>1</v>
      </c>
      <c r="ABG73">
        <v>2</v>
      </c>
      <c r="ADC73">
        <v>1</v>
      </c>
      <c r="ADG73">
        <v>1</v>
      </c>
      <c r="AFC73">
        <v>1</v>
      </c>
      <c r="AIO73">
        <v>1</v>
      </c>
      <c r="AIP73">
        <v>1</v>
      </c>
      <c r="AIT73">
        <v>1</v>
      </c>
      <c r="AKJ73">
        <v>1</v>
      </c>
      <c r="AKM73">
        <v>1</v>
      </c>
      <c r="AKO73">
        <v>1</v>
      </c>
      <c r="AKR73">
        <v>1</v>
      </c>
      <c r="ALM73">
        <v>1</v>
      </c>
      <c r="AOC73">
        <v>1</v>
      </c>
      <c r="AOE73">
        <v>1</v>
      </c>
      <c r="AOG73">
        <v>1</v>
      </c>
      <c r="AOJ73">
        <v>1</v>
      </c>
      <c r="APC73">
        <v>1</v>
      </c>
      <c r="AQA73">
        <v>1</v>
      </c>
      <c r="AQF73">
        <v>1</v>
      </c>
      <c r="AQV73">
        <v>1</v>
      </c>
      <c r="AUT73">
        <v>1</v>
      </c>
      <c r="AVN73">
        <v>1</v>
      </c>
      <c r="AWM73">
        <v>1</v>
      </c>
      <c r="AYK73">
        <v>2</v>
      </c>
      <c r="BBA73">
        <v>1</v>
      </c>
      <c r="BBX73">
        <v>1</v>
      </c>
      <c r="BDT73">
        <v>1</v>
      </c>
      <c r="BDU73">
        <v>1</v>
      </c>
      <c r="BER73">
        <v>1</v>
      </c>
      <c r="BEY73">
        <v>1</v>
      </c>
      <c r="BHM73">
        <v>1</v>
      </c>
      <c r="BHR73">
        <v>1</v>
      </c>
      <c r="BIP73">
        <v>1</v>
      </c>
      <c r="BKE73">
        <v>1</v>
      </c>
      <c r="BKF73">
        <v>1</v>
      </c>
      <c r="BKH73">
        <v>1</v>
      </c>
      <c r="BKK73">
        <v>1</v>
      </c>
      <c r="BKL73">
        <v>1</v>
      </c>
      <c r="BNW73">
        <v>1</v>
      </c>
      <c r="BNZ73">
        <v>1</v>
      </c>
      <c r="BOC73">
        <v>1</v>
      </c>
      <c r="BOW73">
        <v>1</v>
      </c>
      <c r="BPA73">
        <v>1</v>
      </c>
      <c r="BPU73">
        <v>1</v>
      </c>
      <c r="BPY73">
        <v>1</v>
      </c>
      <c r="BPZ73">
        <v>1</v>
      </c>
      <c r="BQR73">
        <v>2</v>
      </c>
      <c r="BQU73">
        <v>1</v>
      </c>
      <c r="BRP73">
        <v>1</v>
      </c>
      <c r="BUQ73">
        <v>1</v>
      </c>
      <c r="BWG73">
        <v>1</v>
      </c>
      <c r="BWH73">
        <v>1</v>
      </c>
      <c r="BWJ73">
        <v>1</v>
      </c>
      <c r="BWL73">
        <v>1</v>
      </c>
      <c r="BWM73">
        <v>1</v>
      </c>
      <c r="BXF73">
        <v>1</v>
      </c>
      <c r="BYG73">
        <v>1</v>
      </c>
      <c r="CAV73">
        <v>1</v>
      </c>
      <c r="CAW73">
        <v>2</v>
      </c>
      <c r="CAX73">
        <v>1</v>
      </c>
      <c r="CAY73">
        <v>1</v>
      </c>
      <c r="CBY73">
        <v>1</v>
      </c>
      <c r="CCB73">
        <v>1</v>
      </c>
      <c r="CCT73">
        <v>1</v>
      </c>
      <c r="CCY73">
        <v>2</v>
      </c>
      <c r="CDP73">
        <v>1</v>
      </c>
      <c r="CDR73">
        <v>1</v>
      </c>
      <c r="CEN73">
        <v>2</v>
      </c>
      <c r="CEQ73">
        <v>1</v>
      </c>
      <c r="CET73">
        <v>2</v>
      </c>
      <c r="CIJ73">
        <v>1</v>
      </c>
      <c r="CJD73">
        <v>1</v>
      </c>
      <c r="CJF73">
        <v>2</v>
      </c>
      <c r="CJH73">
        <v>1</v>
      </c>
      <c r="CJI73">
        <v>1</v>
      </c>
      <c r="CJJ73">
        <v>1</v>
      </c>
      <c r="CKB73">
        <v>3</v>
      </c>
      <c r="CKE73">
        <v>1</v>
      </c>
      <c r="CKZ73">
        <v>2</v>
      </c>
      <c r="CLA73">
        <v>1</v>
      </c>
      <c r="CLH73">
        <v>1</v>
      </c>
      <c r="CNV73">
        <v>1</v>
      </c>
      <c r="CNX73">
        <v>1</v>
      </c>
      <c r="COA73">
        <v>1</v>
      </c>
      <c r="COS73">
        <v>1</v>
      </c>
      <c r="COT73">
        <v>1</v>
      </c>
      <c r="COZ73">
        <v>1</v>
      </c>
      <c r="CPP73">
        <v>2</v>
      </c>
      <c r="CQN73">
        <v>1</v>
      </c>
      <c r="CQP73">
        <v>3</v>
      </c>
      <c r="CQS73">
        <v>1</v>
      </c>
      <c r="CQU73">
        <v>1</v>
      </c>
      <c r="CRL73">
        <v>2</v>
      </c>
      <c r="CRO73">
        <v>1</v>
      </c>
      <c r="CRS73">
        <v>1</v>
      </c>
      <c r="CUF73">
        <v>1</v>
      </c>
      <c r="CUK73">
        <v>1</v>
      </c>
      <c r="CVD73">
        <v>1</v>
      </c>
      <c r="CVF73">
        <v>1</v>
      </c>
      <c r="CWA73">
        <v>1</v>
      </c>
      <c r="CWC73">
        <v>2</v>
      </c>
      <c r="CWZ73">
        <v>2</v>
      </c>
      <c r="CXB73">
        <v>1</v>
      </c>
      <c r="CXF73">
        <v>1</v>
      </c>
      <c r="CXX73">
        <v>2</v>
      </c>
      <c r="DAR73">
        <v>1</v>
      </c>
      <c r="DBP73">
        <v>1</v>
      </c>
      <c r="DCP73">
        <v>1</v>
      </c>
      <c r="DCQ73">
        <v>1</v>
      </c>
      <c r="DCU73">
        <v>1</v>
      </c>
      <c r="DDN73">
        <v>1</v>
      </c>
      <c r="DDR73">
        <v>1</v>
      </c>
      <c r="DDS73">
        <v>1</v>
      </c>
      <c r="DEK73">
        <v>1</v>
      </c>
      <c r="DEP73">
        <v>2</v>
      </c>
      <c r="DHF73">
        <v>1</v>
      </c>
      <c r="DHT73">
        <f t="shared" si="1"/>
        <v>180</v>
      </c>
    </row>
    <row r="74" spans="1:1023 1066:2031 2074:2932" x14ac:dyDescent="0.25">
      <c r="A74" s="3"/>
      <c r="B74" s="1" t="s">
        <v>2998</v>
      </c>
      <c r="BM74">
        <v>1</v>
      </c>
      <c r="DI74">
        <v>1</v>
      </c>
      <c r="DJ74">
        <v>1</v>
      </c>
      <c r="FE74">
        <v>1</v>
      </c>
      <c r="IA74">
        <v>1</v>
      </c>
      <c r="IR74">
        <v>2</v>
      </c>
      <c r="JP74">
        <v>1</v>
      </c>
      <c r="JV74">
        <v>1</v>
      </c>
      <c r="JW74">
        <v>1</v>
      </c>
      <c r="LL74">
        <v>1</v>
      </c>
      <c r="OI74">
        <v>1</v>
      </c>
      <c r="PC74">
        <v>1</v>
      </c>
      <c r="PF74">
        <v>1</v>
      </c>
      <c r="PI74">
        <v>1</v>
      </c>
      <c r="RY74">
        <v>1</v>
      </c>
      <c r="UY74">
        <v>2</v>
      </c>
      <c r="VS74">
        <v>1</v>
      </c>
      <c r="WO74">
        <v>1</v>
      </c>
      <c r="WP74">
        <v>1</v>
      </c>
      <c r="WU74">
        <v>1</v>
      </c>
      <c r="XT74">
        <v>2</v>
      </c>
      <c r="YK74">
        <v>1</v>
      </c>
      <c r="ACH74">
        <v>1</v>
      </c>
      <c r="ACI74">
        <v>1</v>
      </c>
      <c r="ADB74">
        <v>3</v>
      </c>
      <c r="ADE74">
        <v>1</v>
      </c>
      <c r="AEV74">
        <v>1</v>
      </c>
      <c r="AEX74">
        <v>1</v>
      </c>
      <c r="AHU74">
        <v>1</v>
      </c>
      <c r="AIO74">
        <v>1</v>
      </c>
      <c r="AIV74">
        <v>2</v>
      </c>
      <c r="AJL74">
        <v>2</v>
      </c>
      <c r="AKK74">
        <v>2</v>
      </c>
      <c r="AKL74">
        <v>1</v>
      </c>
      <c r="ALJ74">
        <v>1</v>
      </c>
      <c r="ALK74">
        <v>3</v>
      </c>
      <c r="ALM74">
        <v>1</v>
      </c>
      <c r="APB74">
        <v>1</v>
      </c>
      <c r="APC74">
        <v>2</v>
      </c>
      <c r="APF74">
        <v>1</v>
      </c>
      <c r="APX74">
        <v>1</v>
      </c>
      <c r="AQV74">
        <v>1</v>
      </c>
      <c r="AQW74">
        <v>1</v>
      </c>
      <c r="AUP74">
        <v>1</v>
      </c>
      <c r="AVO74">
        <v>1</v>
      </c>
      <c r="AVQ74">
        <v>1</v>
      </c>
      <c r="AWL74">
        <v>1</v>
      </c>
      <c r="AYF74">
        <v>2</v>
      </c>
      <c r="BAZ74">
        <v>1</v>
      </c>
      <c r="BCA74">
        <v>1</v>
      </c>
      <c r="BDT74">
        <v>1</v>
      </c>
      <c r="BEU74">
        <v>1</v>
      </c>
      <c r="BHL74">
        <v>1</v>
      </c>
      <c r="BHQ74">
        <v>1</v>
      </c>
      <c r="BJH74">
        <v>1</v>
      </c>
      <c r="BKI74">
        <v>1</v>
      </c>
      <c r="BKL74">
        <v>1</v>
      </c>
      <c r="BLJ74">
        <v>1</v>
      </c>
      <c r="BLK74">
        <v>1</v>
      </c>
      <c r="BNZ74">
        <v>1</v>
      </c>
      <c r="BOF74">
        <v>2</v>
      </c>
      <c r="BOW74">
        <v>3</v>
      </c>
      <c r="BPV74">
        <v>1</v>
      </c>
      <c r="BQA74">
        <v>1</v>
      </c>
      <c r="BQY74">
        <v>1</v>
      </c>
      <c r="BUK74">
        <v>1</v>
      </c>
      <c r="BVH74">
        <v>1</v>
      </c>
      <c r="BVK74">
        <v>1</v>
      </c>
      <c r="BVN74">
        <v>2</v>
      </c>
      <c r="BVP74">
        <v>1</v>
      </c>
      <c r="BWF74">
        <v>2</v>
      </c>
      <c r="BWM74">
        <v>1</v>
      </c>
      <c r="BWN74">
        <v>1</v>
      </c>
      <c r="BYG74">
        <v>1</v>
      </c>
      <c r="CAW74">
        <v>1</v>
      </c>
      <c r="CAY74">
        <v>2</v>
      </c>
      <c r="CBC74">
        <v>1</v>
      </c>
      <c r="CBU74">
        <v>1</v>
      </c>
      <c r="CBV74">
        <v>1</v>
      </c>
      <c r="CBZ74">
        <v>1</v>
      </c>
      <c r="CCB74">
        <v>1</v>
      </c>
      <c r="CEP74">
        <v>1</v>
      </c>
      <c r="CET74">
        <v>1</v>
      </c>
      <c r="CIH74">
        <v>1</v>
      </c>
      <c r="CII74">
        <v>1</v>
      </c>
      <c r="CKD74">
        <v>1</v>
      </c>
      <c r="CKZ74">
        <v>2</v>
      </c>
      <c r="CLB74">
        <v>2</v>
      </c>
      <c r="CLC74">
        <v>1</v>
      </c>
      <c r="CNV74">
        <v>1</v>
      </c>
      <c r="CNY74">
        <v>1</v>
      </c>
      <c r="COB74">
        <v>2</v>
      </c>
      <c r="COS74">
        <v>1</v>
      </c>
      <c r="CPR74">
        <v>1</v>
      </c>
      <c r="CPS74">
        <v>1</v>
      </c>
      <c r="CPW74">
        <v>1</v>
      </c>
      <c r="CPX74">
        <v>1</v>
      </c>
      <c r="CRO74">
        <v>1</v>
      </c>
      <c r="CUH74">
        <v>1</v>
      </c>
      <c r="CVE74">
        <v>1</v>
      </c>
      <c r="CWB74">
        <v>1</v>
      </c>
      <c r="CWJ74">
        <v>1</v>
      </c>
      <c r="CXC74">
        <v>1</v>
      </c>
      <c r="CXE74">
        <v>3</v>
      </c>
      <c r="CXG74">
        <v>1</v>
      </c>
      <c r="CXX74">
        <v>1</v>
      </c>
      <c r="DAS74">
        <v>1</v>
      </c>
      <c r="DAT74">
        <v>1</v>
      </c>
      <c r="DBR74">
        <v>2</v>
      </c>
      <c r="DCN74">
        <v>1</v>
      </c>
      <c r="DCQ74">
        <v>1</v>
      </c>
      <c r="DDL74">
        <v>2</v>
      </c>
      <c r="DDO74">
        <v>1</v>
      </c>
      <c r="DDR74">
        <v>1</v>
      </c>
      <c r="DEK74">
        <v>1</v>
      </c>
      <c r="DEL74">
        <v>1</v>
      </c>
      <c r="DHD74">
        <v>1</v>
      </c>
      <c r="DHT74">
        <f t="shared" si="1"/>
        <v>142</v>
      </c>
    </row>
    <row r="75" spans="1:1023 1066:2031 2074:2932" x14ac:dyDescent="0.25">
      <c r="A75" s="3"/>
      <c r="B75" s="1" t="s">
        <v>2999</v>
      </c>
      <c r="ARA75">
        <v>1</v>
      </c>
      <c r="DHT75">
        <f t="shared" si="1"/>
        <v>1</v>
      </c>
    </row>
    <row r="76" spans="1:1023 1066:2031 2074:2932" x14ac:dyDescent="0.25">
      <c r="A76" s="3"/>
      <c r="B76" s="1" t="s">
        <v>3000</v>
      </c>
      <c r="BG76">
        <v>1</v>
      </c>
      <c r="BH76">
        <v>1</v>
      </c>
      <c r="BI76">
        <v>4</v>
      </c>
      <c r="BJ76">
        <v>2</v>
      </c>
      <c r="BK76">
        <v>2</v>
      </c>
      <c r="BL76">
        <v>1</v>
      </c>
      <c r="BM76">
        <v>2</v>
      </c>
      <c r="BN76">
        <v>5</v>
      </c>
      <c r="BO76">
        <v>2</v>
      </c>
      <c r="CE76">
        <v>2</v>
      </c>
      <c r="CF76">
        <v>3</v>
      </c>
      <c r="CG76">
        <v>3</v>
      </c>
      <c r="CH76">
        <v>1</v>
      </c>
      <c r="CI76">
        <v>1</v>
      </c>
      <c r="CJ76">
        <v>1</v>
      </c>
      <c r="CK76">
        <v>1</v>
      </c>
      <c r="CM76">
        <v>1</v>
      </c>
      <c r="DC76">
        <v>1</v>
      </c>
      <c r="DD76">
        <v>3</v>
      </c>
      <c r="DE76">
        <v>6</v>
      </c>
      <c r="DF76">
        <v>3</v>
      </c>
      <c r="DG76">
        <v>3</v>
      </c>
      <c r="DJ76">
        <v>2</v>
      </c>
      <c r="EA76">
        <v>3</v>
      </c>
      <c r="EB76">
        <v>3</v>
      </c>
      <c r="EC76">
        <v>3</v>
      </c>
      <c r="ED76">
        <v>4</v>
      </c>
      <c r="EE76">
        <v>2</v>
      </c>
      <c r="EF76">
        <v>1</v>
      </c>
      <c r="EG76">
        <v>2</v>
      </c>
      <c r="EI76">
        <v>2</v>
      </c>
      <c r="EZ76">
        <v>2</v>
      </c>
      <c r="FA76">
        <v>3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HS76">
        <v>3</v>
      </c>
      <c r="HT76">
        <v>4</v>
      </c>
      <c r="HU76">
        <v>2</v>
      </c>
      <c r="HV76">
        <v>2</v>
      </c>
      <c r="HW76">
        <v>2</v>
      </c>
      <c r="HX76">
        <v>2</v>
      </c>
      <c r="HZ76">
        <v>4</v>
      </c>
      <c r="IQ76">
        <v>2</v>
      </c>
      <c r="IR76">
        <v>3</v>
      </c>
      <c r="IS76">
        <v>3</v>
      </c>
      <c r="IT76">
        <v>1</v>
      </c>
      <c r="IU76">
        <v>2</v>
      </c>
      <c r="IW76">
        <v>1</v>
      </c>
      <c r="IX76">
        <v>3</v>
      </c>
      <c r="IY76">
        <v>5</v>
      </c>
      <c r="JO76">
        <v>5</v>
      </c>
      <c r="JP76">
        <v>6</v>
      </c>
      <c r="JQ76">
        <v>2</v>
      </c>
      <c r="JR76">
        <v>2</v>
      </c>
      <c r="JS76">
        <v>2</v>
      </c>
      <c r="JT76">
        <v>1</v>
      </c>
      <c r="JU76">
        <v>1</v>
      </c>
      <c r="JW76">
        <v>2</v>
      </c>
      <c r="KM76">
        <v>4</v>
      </c>
      <c r="KN76">
        <v>3</v>
      </c>
      <c r="KO76">
        <v>3</v>
      </c>
      <c r="KP76">
        <v>1</v>
      </c>
      <c r="KQ76">
        <v>3</v>
      </c>
      <c r="KR76">
        <v>1</v>
      </c>
      <c r="KT76">
        <v>1</v>
      </c>
      <c r="KU76">
        <v>3</v>
      </c>
      <c r="LK76">
        <v>3</v>
      </c>
      <c r="LL76">
        <v>1</v>
      </c>
      <c r="LM76">
        <v>1</v>
      </c>
      <c r="LN76">
        <v>1</v>
      </c>
      <c r="LO76">
        <v>1</v>
      </c>
      <c r="LP76">
        <v>1</v>
      </c>
      <c r="LR76">
        <v>1</v>
      </c>
      <c r="LS76">
        <v>2</v>
      </c>
      <c r="LT76">
        <v>1</v>
      </c>
      <c r="OE76">
        <v>3</v>
      </c>
      <c r="OF76">
        <v>5</v>
      </c>
      <c r="OG76">
        <v>3</v>
      </c>
      <c r="OH76">
        <v>2</v>
      </c>
      <c r="OI76">
        <v>2</v>
      </c>
      <c r="OJ76">
        <v>1</v>
      </c>
      <c r="OK76">
        <v>2</v>
      </c>
      <c r="OL76">
        <v>4</v>
      </c>
      <c r="PC76">
        <v>4</v>
      </c>
      <c r="PD76">
        <v>1</v>
      </c>
      <c r="PE76">
        <v>4</v>
      </c>
      <c r="PF76">
        <v>2</v>
      </c>
      <c r="PG76">
        <v>1</v>
      </c>
      <c r="PH76">
        <v>4</v>
      </c>
      <c r="PI76">
        <v>3</v>
      </c>
      <c r="PJ76">
        <v>3</v>
      </c>
      <c r="PK76">
        <v>2</v>
      </c>
      <c r="QA76">
        <v>3</v>
      </c>
      <c r="QB76">
        <v>3</v>
      </c>
      <c r="QC76">
        <v>3</v>
      </c>
      <c r="QD76">
        <v>3</v>
      </c>
      <c r="QE76">
        <v>3</v>
      </c>
      <c r="QF76">
        <v>1</v>
      </c>
      <c r="QG76">
        <v>1</v>
      </c>
      <c r="QH76">
        <v>2</v>
      </c>
      <c r="QI76">
        <v>2</v>
      </c>
      <c r="QY76">
        <v>4</v>
      </c>
      <c r="QZ76">
        <v>2</v>
      </c>
      <c r="RA76">
        <v>4</v>
      </c>
      <c r="RB76">
        <v>2</v>
      </c>
      <c r="RC76">
        <v>3</v>
      </c>
      <c r="RF76">
        <v>1</v>
      </c>
      <c r="RW76">
        <v>2</v>
      </c>
      <c r="RX76">
        <v>3</v>
      </c>
      <c r="RY76">
        <v>2</v>
      </c>
      <c r="RZ76">
        <v>2</v>
      </c>
      <c r="SA76">
        <v>3</v>
      </c>
      <c r="SB76">
        <v>1</v>
      </c>
      <c r="SC76">
        <v>1</v>
      </c>
      <c r="SD76">
        <v>2</v>
      </c>
      <c r="UQ76">
        <v>3</v>
      </c>
      <c r="UR76">
        <v>2</v>
      </c>
      <c r="UT76">
        <v>3</v>
      </c>
      <c r="UU76">
        <v>2</v>
      </c>
      <c r="UV76">
        <v>1</v>
      </c>
      <c r="UW76">
        <v>1</v>
      </c>
      <c r="UX76">
        <v>2</v>
      </c>
      <c r="UY76">
        <v>2</v>
      </c>
      <c r="UZ76">
        <v>2</v>
      </c>
      <c r="VO76">
        <v>1</v>
      </c>
      <c r="VP76">
        <v>4</v>
      </c>
      <c r="VQ76">
        <v>3</v>
      </c>
      <c r="VR76">
        <v>3</v>
      </c>
      <c r="VS76">
        <v>3</v>
      </c>
      <c r="VT76">
        <v>2</v>
      </c>
      <c r="VW76">
        <v>1</v>
      </c>
      <c r="WM76">
        <v>3</v>
      </c>
      <c r="WN76">
        <v>1</v>
      </c>
      <c r="WO76">
        <v>2</v>
      </c>
      <c r="WP76">
        <v>5</v>
      </c>
      <c r="WQ76">
        <v>1</v>
      </c>
      <c r="WS76">
        <v>1</v>
      </c>
      <c r="WT76">
        <v>1</v>
      </c>
      <c r="WU76">
        <v>2</v>
      </c>
      <c r="XK76">
        <v>4</v>
      </c>
      <c r="XL76">
        <v>2</v>
      </c>
      <c r="XM76">
        <v>2</v>
      </c>
      <c r="XN76">
        <v>2</v>
      </c>
      <c r="XP76">
        <v>2</v>
      </c>
      <c r="XQ76">
        <v>3</v>
      </c>
      <c r="XR76">
        <v>1</v>
      </c>
      <c r="YI76">
        <v>1</v>
      </c>
      <c r="YJ76">
        <v>1</v>
      </c>
      <c r="YK76">
        <v>6</v>
      </c>
      <c r="YM76">
        <v>3</v>
      </c>
      <c r="YN76">
        <v>2</v>
      </c>
      <c r="YO76">
        <v>2</v>
      </c>
      <c r="YP76">
        <v>1</v>
      </c>
      <c r="ABD76">
        <v>2</v>
      </c>
      <c r="ABE76">
        <v>4</v>
      </c>
      <c r="ABF76">
        <v>2</v>
      </c>
      <c r="ABG76">
        <v>1</v>
      </c>
      <c r="ABI76">
        <v>2</v>
      </c>
      <c r="ABK76">
        <v>3</v>
      </c>
      <c r="ABL76">
        <v>1</v>
      </c>
      <c r="ACA76">
        <v>3</v>
      </c>
      <c r="ACB76">
        <v>2</v>
      </c>
      <c r="ACC76">
        <v>1</v>
      </c>
      <c r="ACD76">
        <v>1</v>
      </c>
      <c r="ACE76">
        <v>7</v>
      </c>
      <c r="ACF76">
        <v>2</v>
      </c>
      <c r="ACG76">
        <v>1</v>
      </c>
      <c r="ACH76">
        <v>2</v>
      </c>
      <c r="ACI76">
        <v>4</v>
      </c>
      <c r="ACJ76">
        <v>3</v>
      </c>
      <c r="ACY76">
        <v>8</v>
      </c>
      <c r="ACZ76">
        <v>3</v>
      </c>
      <c r="ADA76">
        <v>1</v>
      </c>
      <c r="ADB76">
        <v>3</v>
      </c>
      <c r="ADC76">
        <v>2</v>
      </c>
      <c r="ADD76">
        <v>2</v>
      </c>
      <c r="ADE76">
        <v>1</v>
      </c>
      <c r="ADF76">
        <v>1</v>
      </c>
      <c r="ADG76">
        <v>4</v>
      </c>
      <c r="AEU76">
        <v>2</v>
      </c>
      <c r="AEW76">
        <v>3</v>
      </c>
      <c r="AEX76">
        <v>5</v>
      </c>
      <c r="AEY76">
        <v>3</v>
      </c>
      <c r="AFA76">
        <v>1</v>
      </c>
      <c r="AFB76">
        <v>5</v>
      </c>
      <c r="AFC76">
        <v>1</v>
      </c>
      <c r="AHO76">
        <v>1</v>
      </c>
      <c r="AHP76">
        <v>3</v>
      </c>
      <c r="AHQ76">
        <v>4</v>
      </c>
      <c r="AHR76">
        <v>4</v>
      </c>
      <c r="AHS76">
        <v>3</v>
      </c>
      <c r="AHT76">
        <v>1</v>
      </c>
      <c r="AHU76">
        <v>1</v>
      </c>
      <c r="AHV76">
        <v>1</v>
      </c>
      <c r="AHW76">
        <v>1</v>
      </c>
      <c r="AIM76">
        <v>1</v>
      </c>
      <c r="AIN76">
        <v>1</v>
      </c>
      <c r="AIO76">
        <v>1</v>
      </c>
      <c r="AIP76">
        <v>3</v>
      </c>
      <c r="AIQ76">
        <v>2</v>
      </c>
      <c r="AIR76">
        <v>2</v>
      </c>
      <c r="AIT76">
        <v>5</v>
      </c>
      <c r="AIU76">
        <v>2</v>
      </c>
      <c r="AIV76">
        <v>1</v>
      </c>
      <c r="AJK76">
        <v>5</v>
      </c>
      <c r="AJL76">
        <v>3</v>
      </c>
      <c r="AJM76">
        <v>1</v>
      </c>
      <c r="AJN76">
        <v>7</v>
      </c>
      <c r="AJO76">
        <v>2</v>
      </c>
      <c r="AJR76">
        <v>2</v>
      </c>
      <c r="AJS76">
        <v>4</v>
      </c>
      <c r="AKI76">
        <v>4</v>
      </c>
      <c r="AKJ76">
        <v>2</v>
      </c>
      <c r="AKK76">
        <v>3</v>
      </c>
      <c r="AKL76">
        <v>2</v>
      </c>
      <c r="AKM76">
        <v>2</v>
      </c>
      <c r="AKN76">
        <v>1</v>
      </c>
      <c r="AKO76">
        <v>4</v>
      </c>
      <c r="AKP76">
        <v>1</v>
      </c>
      <c r="ALG76">
        <v>1</v>
      </c>
      <c r="ALH76">
        <v>1</v>
      </c>
      <c r="ALI76">
        <v>7</v>
      </c>
      <c r="ALJ76">
        <v>5</v>
      </c>
      <c r="ALK76">
        <v>1</v>
      </c>
      <c r="ALL76">
        <v>1</v>
      </c>
      <c r="ALN76">
        <v>1</v>
      </c>
      <c r="ALO76">
        <v>2</v>
      </c>
      <c r="AOA76">
        <v>2</v>
      </c>
      <c r="AOB76">
        <v>3</v>
      </c>
      <c r="AOC76">
        <v>1</v>
      </c>
      <c r="AOD76">
        <v>1</v>
      </c>
      <c r="AOE76">
        <v>4</v>
      </c>
      <c r="AOF76">
        <v>2</v>
      </c>
      <c r="AOG76">
        <v>1</v>
      </c>
      <c r="AOH76">
        <v>3</v>
      </c>
      <c r="AOI76">
        <v>2</v>
      </c>
      <c r="AOY76">
        <v>4</v>
      </c>
      <c r="AOZ76">
        <v>1</v>
      </c>
      <c r="APA76">
        <v>4</v>
      </c>
      <c r="APB76">
        <v>4</v>
      </c>
      <c r="APC76">
        <v>1</v>
      </c>
      <c r="APD76">
        <v>2</v>
      </c>
      <c r="APE76">
        <v>2</v>
      </c>
      <c r="APF76">
        <v>1</v>
      </c>
      <c r="APG76">
        <v>2</v>
      </c>
      <c r="APX76">
        <v>4</v>
      </c>
      <c r="APY76">
        <v>5</v>
      </c>
      <c r="APZ76">
        <v>2</v>
      </c>
      <c r="AQA76">
        <v>1</v>
      </c>
      <c r="AQC76">
        <v>2</v>
      </c>
      <c r="AQD76">
        <v>2</v>
      </c>
      <c r="AQE76">
        <v>2</v>
      </c>
      <c r="AQU76">
        <v>5</v>
      </c>
      <c r="AQV76">
        <v>2</v>
      </c>
      <c r="AQW76">
        <v>3</v>
      </c>
      <c r="AQX76">
        <v>1</v>
      </c>
      <c r="AQZ76">
        <v>1</v>
      </c>
      <c r="ARA76">
        <v>1</v>
      </c>
      <c r="ARB76">
        <v>1</v>
      </c>
      <c r="ARC76">
        <v>4</v>
      </c>
      <c r="ARD76">
        <v>1</v>
      </c>
      <c r="ARS76">
        <v>2</v>
      </c>
      <c r="ART76">
        <v>4</v>
      </c>
      <c r="ARU76">
        <v>2</v>
      </c>
      <c r="ARV76">
        <v>2</v>
      </c>
      <c r="ARW76">
        <v>2</v>
      </c>
      <c r="ARY76">
        <v>1</v>
      </c>
      <c r="ARZ76">
        <v>2</v>
      </c>
      <c r="ASA76">
        <v>2</v>
      </c>
      <c r="AUM76">
        <v>5</v>
      </c>
      <c r="AUN76">
        <v>1</v>
      </c>
      <c r="AUO76">
        <v>2</v>
      </c>
      <c r="AUP76">
        <v>2</v>
      </c>
      <c r="AUQ76">
        <v>3</v>
      </c>
      <c r="AUR76">
        <v>1</v>
      </c>
      <c r="AUS76">
        <v>4</v>
      </c>
      <c r="AUT76">
        <v>1</v>
      </c>
      <c r="AUU76">
        <v>1</v>
      </c>
      <c r="AUV76">
        <v>1</v>
      </c>
      <c r="AUW76">
        <v>1</v>
      </c>
      <c r="AVK76">
        <v>3</v>
      </c>
      <c r="AVL76">
        <v>6</v>
      </c>
      <c r="AVM76">
        <v>3</v>
      </c>
      <c r="AVN76">
        <v>4</v>
      </c>
      <c r="AVO76">
        <v>6</v>
      </c>
      <c r="AVQ76">
        <v>1</v>
      </c>
      <c r="AVR76">
        <v>2</v>
      </c>
      <c r="AVS76">
        <v>4</v>
      </c>
      <c r="AWI76">
        <v>2</v>
      </c>
      <c r="AWJ76">
        <v>2</v>
      </c>
      <c r="AWK76">
        <v>2</v>
      </c>
      <c r="AWL76">
        <v>1</v>
      </c>
      <c r="AWM76">
        <v>4</v>
      </c>
      <c r="AWN76">
        <v>1</v>
      </c>
      <c r="AWO76">
        <v>3</v>
      </c>
      <c r="AWP76">
        <v>1</v>
      </c>
      <c r="AWQ76">
        <v>1</v>
      </c>
      <c r="AXG76">
        <v>4</v>
      </c>
      <c r="AXH76">
        <v>2</v>
      </c>
      <c r="AXI76">
        <v>2</v>
      </c>
      <c r="AXJ76">
        <v>4</v>
      </c>
      <c r="AXK76">
        <v>1</v>
      </c>
      <c r="AXN76">
        <v>1</v>
      </c>
      <c r="AXO76">
        <v>1</v>
      </c>
      <c r="AXP76">
        <v>3</v>
      </c>
      <c r="AYE76">
        <v>3</v>
      </c>
      <c r="AYF76">
        <v>3</v>
      </c>
      <c r="AYG76">
        <v>5</v>
      </c>
      <c r="AYH76">
        <v>3</v>
      </c>
      <c r="AYI76">
        <v>4</v>
      </c>
      <c r="AYJ76">
        <v>3</v>
      </c>
      <c r="AYK76">
        <v>1</v>
      </c>
      <c r="AYL76">
        <v>2</v>
      </c>
      <c r="AYM76">
        <v>3</v>
      </c>
      <c r="AYN76">
        <v>1</v>
      </c>
      <c r="BAY76">
        <v>3</v>
      </c>
      <c r="BAZ76">
        <v>2</v>
      </c>
      <c r="BBA76">
        <v>3</v>
      </c>
      <c r="BBB76">
        <v>4</v>
      </c>
      <c r="BBD76">
        <v>1</v>
      </c>
      <c r="BBE76">
        <v>1</v>
      </c>
      <c r="BBF76">
        <v>1</v>
      </c>
      <c r="BBG76">
        <v>1</v>
      </c>
      <c r="BBW76">
        <v>2</v>
      </c>
      <c r="BBX76">
        <v>4</v>
      </c>
      <c r="BBY76">
        <v>2</v>
      </c>
      <c r="BBZ76">
        <v>4</v>
      </c>
      <c r="BCC76">
        <v>2</v>
      </c>
      <c r="BCE76">
        <v>1</v>
      </c>
      <c r="BDS76">
        <v>1</v>
      </c>
      <c r="BDT76">
        <v>2</v>
      </c>
      <c r="BDU76">
        <v>2</v>
      </c>
      <c r="BDV76">
        <v>2</v>
      </c>
      <c r="BDX76">
        <v>1</v>
      </c>
      <c r="BDY76">
        <v>1</v>
      </c>
      <c r="BDZ76">
        <v>1</v>
      </c>
      <c r="BEQ76">
        <v>2</v>
      </c>
      <c r="BER76">
        <v>3</v>
      </c>
      <c r="BES76">
        <v>3</v>
      </c>
      <c r="BET76">
        <v>3</v>
      </c>
      <c r="BEU76">
        <v>7</v>
      </c>
      <c r="BEV76">
        <v>1</v>
      </c>
      <c r="BEW76">
        <v>1</v>
      </c>
      <c r="BEX76">
        <v>1</v>
      </c>
      <c r="BEY76">
        <v>2</v>
      </c>
      <c r="BEZ76">
        <v>2</v>
      </c>
      <c r="BHK76">
        <v>4</v>
      </c>
      <c r="BHL76">
        <v>2</v>
      </c>
      <c r="BHM76">
        <v>1</v>
      </c>
      <c r="BHN76">
        <v>3</v>
      </c>
      <c r="BHO76">
        <v>2</v>
      </c>
      <c r="BHP76">
        <v>1</v>
      </c>
      <c r="BHQ76">
        <v>3</v>
      </c>
      <c r="BHR76">
        <v>2</v>
      </c>
      <c r="BHS76">
        <v>4</v>
      </c>
      <c r="BII76">
        <v>8</v>
      </c>
      <c r="BIJ76">
        <v>1</v>
      </c>
      <c r="BIK76">
        <v>1</v>
      </c>
      <c r="BIL76">
        <v>3</v>
      </c>
      <c r="BIM76">
        <v>2</v>
      </c>
      <c r="BIN76">
        <v>3</v>
      </c>
      <c r="BIO76">
        <v>1</v>
      </c>
      <c r="BIP76">
        <v>2</v>
      </c>
      <c r="BIQ76">
        <v>3</v>
      </c>
      <c r="BJG76">
        <v>3</v>
      </c>
      <c r="BJH76">
        <v>4</v>
      </c>
      <c r="BJI76">
        <v>2</v>
      </c>
      <c r="BJJ76">
        <v>1</v>
      </c>
      <c r="BJL76">
        <v>1</v>
      </c>
      <c r="BJN76">
        <v>2</v>
      </c>
      <c r="BJO76">
        <v>1</v>
      </c>
      <c r="BKE76">
        <v>3</v>
      </c>
      <c r="BKF76">
        <v>2</v>
      </c>
      <c r="BKH76">
        <v>3</v>
      </c>
      <c r="BKK76">
        <v>1</v>
      </c>
      <c r="BKL76">
        <v>1</v>
      </c>
      <c r="BKM76">
        <v>4</v>
      </c>
      <c r="BLC76">
        <v>1</v>
      </c>
      <c r="BLE76">
        <v>1</v>
      </c>
      <c r="BLF76">
        <v>3</v>
      </c>
      <c r="BLG76">
        <v>3</v>
      </c>
      <c r="BLH76">
        <v>1</v>
      </c>
      <c r="BLK76">
        <v>2</v>
      </c>
      <c r="BLL76">
        <v>2</v>
      </c>
      <c r="BNW76">
        <v>2</v>
      </c>
      <c r="BNX76">
        <v>5</v>
      </c>
      <c r="BNY76">
        <v>3</v>
      </c>
      <c r="BNZ76">
        <v>3</v>
      </c>
      <c r="BOA76">
        <v>4</v>
      </c>
      <c r="BOB76">
        <v>1</v>
      </c>
      <c r="BOE76">
        <v>3</v>
      </c>
      <c r="BOF76">
        <v>1</v>
      </c>
      <c r="BOU76">
        <v>3</v>
      </c>
      <c r="BOW76">
        <v>1</v>
      </c>
      <c r="BOX76">
        <v>2</v>
      </c>
      <c r="BOY76">
        <v>2</v>
      </c>
      <c r="BOZ76">
        <v>1</v>
      </c>
      <c r="BPA76">
        <v>3</v>
      </c>
      <c r="BPB76">
        <v>1</v>
      </c>
      <c r="BPC76">
        <v>2</v>
      </c>
      <c r="BPS76">
        <v>4</v>
      </c>
      <c r="BPT76">
        <v>1</v>
      </c>
      <c r="BPU76">
        <v>1</v>
      </c>
      <c r="BPV76">
        <v>2</v>
      </c>
      <c r="BPW76">
        <v>3</v>
      </c>
      <c r="BPX76">
        <v>1</v>
      </c>
      <c r="BPY76">
        <v>1</v>
      </c>
      <c r="BPZ76">
        <v>1</v>
      </c>
      <c r="BQQ76">
        <v>4</v>
      </c>
      <c r="BQR76">
        <v>4</v>
      </c>
      <c r="BQS76">
        <v>3</v>
      </c>
      <c r="BQT76">
        <v>1</v>
      </c>
      <c r="BQU76">
        <v>2</v>
      </c>
      <c r="BQV76">
        <v>1</v>
      </c>
      <c r="BQX76">
        <v>2</v>
      </c>
      <c r="BQY76">
        <v>1</v>
      </c>
      <c r="BRO76">
        <v>5</v>
      </c>
      <c r="BRQ76">
        <v>3</v>
      </c>
      <c r="BRR76">
        <v>3</v>
      </c>
      <c r="BRS76">
        <v>1</v>
      </c>
      <c r="BRU76">
        <v>1</v>
      </c>
      <c r="BRV76">
        <v>1</v>
      </c>
      <c r="BRW76">
        <v>1</v>
      </c>
      <c r="BUI76">
        <v>4</v>
      </c>
      <c r="BUJ76">
        <v>3</v>
      </c>
      <c r="BUK76">
        <v>1</v>
      </c>
      <c r="BUL76">
        <v>6</v>
      </c>
      <c r="BUM76">
        <v>3</v>
      </c>
      <c r="BUN76">
        <v>1</v>
      </c>
      <c r="BUO76">
        <v>2</v>
      </c>
      <c r="BUP76">
        <v>1</v>
      </c>
      <c r="BUQ76">
        <v>1</v>
      </c>
      <c r="BUR76">
        <v>1</v>
      </c>
      <c r="BVG76">
        <v>1</v>
      </c>
      <c r="BVH76">
        <v>1</v>
      </c>
      <c r="BVI76">
        <v>3</v>
      </c>
      <c r="BVJ76">
        <v>4</v>
      </c>
      <c r="BVK76">
        <v>3</v>
      </c>
      <c r="BVL76">
        <v>1</v>
      </c>
      <c r="BVM76">
        <v>1</v>
      </c>
      <c r="BVN76">
        <v>5</v>
      </c>
      <c r="BVO76">
        <v>3</v>
      </c>
      <c r="BVP76">
        <v>2</v>
      </c>
      <c r="BWE76">
        <v>1</v>
      </c>
      <c r="BWF76">
        <v>2</v>
      </c>
      <c r="BWG76">
        <v>2</v>
      </c>
      <c r="BWH76">
        <v>4</v>
      </c>
      <c r="BWI76">
        <v>5</v>
      </c>
      <c r="BWM76">
        <v>2</v>
      </c>
      <c r="BWN76">
        <v>1</v>
      </c>
      <c r="BXC76">
        <v>6</v>
      </c>
      <c r="BXD76">
        <v>4</v>
      </c>
      <c r="BXE76">
        <v>2</v>
      </c>
      <c r="BXF76">
        <v>3</v>
      </c>
      <c r="BXG76">
        <v>1</v>
      </c>
      <c r="BYA76">
        <v>1</v>
      </c>
      <c r="BYB76">
        <v>2</v>
      </c>
      <c r="BYC76">
        <v>2</v>
      </c>
      <c r="BYD76">
        <v>3</v>
      </c>
      <c r="BYE76">
        <v>4</v>
      </c>
      <c r="BYG76">
        <v>1</v>
      </c>
      <c r="BYH76">
        <v>1</v>
      </c>
      <c r="BYI76">
        <v>1</v>
      </c>
      <c r="BYJ76">
        <v>1</v>
      </c>
      <c r="CAU76">
        <v>3</v>
      </c>
      <c r="CAV76">
        <v>2</v>
      </c>
      <c r="CAW76">
        <v>4</v>
      </c>
      <c r="CAX76">
        <v>1</v>
      </c>
      <c r="CAY76">
        <v>2</v>
      </c>
      <c r="CAZ76">
        <v>1</v>
      </c>
      <c r="CBB76">
        <v>1</v>
      </c>
      <c r="CBC76">
        <v>1</v>
      </c>
      <c r="CBS76">
        <v>1</v>
      </c>
      <c r="CBU76">
        <v>5</v>
      </c>
      <c r="CBV76">
        <v>4</v>
      </c>
      <c r="CBW76">
        <v>3</v>
      </c>
      <c r="CBZ76">
        <v>2</v>
      </c>
      <c r="CCA76">
        <v>1</v>
      </c>
      <c r="CCQ76">
        <v>2</v>
      </c>
      <c r="CCR76">
        <v>1</v>
      </c>
      <c r="CCS76">
        <v>2</v>
      </c>
      <c r="CCT76">
        <v>2</v>
      </c>
      <c r="CCU76">
        <v>1</v>
      </c>
      <c r="CCV76">
        <v>2</v>
      </c>
      <c r="CCW76">
        <v>4</v>
      </c>
      <c r="CCX76">
        <v>2</v>
      </c>
      <c r="CCY76">
        <v>2</v>
      </c>
      <c r="CDO76">
        <v>4</v>
      </c>
      <c r="CDP76">
        <v>4</v>
      </c>
      <c r="CDQ76">
        <v>3</v>
      </c>
      <c r="CDR76">
        <v>5</v>
      </c>
      <c r="CDS76">
        <v>1</v>
      </c>
      <c r="CDU76">
        <v>2</v>
      </c>
      <c r="CDV76">
        <v>2</v>
      </c>
      <c r="CDW76">
        <v>2</v>
      </c>
      <c r="CEM76">
        <v>3</v>
      </c>
      <c r="CEN76">
        <v>5</v>
      </c>
      <c r="CEO76">
        <v>3</v>
      </c>
      <c r="CEQ76">
        <v>2</v>
      </c>
      <c r="CER76">
        <v>1</v>
      </c>
      <c r="CES76">
        <v>1</v>
      </c>
      <c r="CET76">
        <v>4</v>
      </c>
      <c r="CEU76">
        <v>3</v>
      </c>
      <c r="CEV76">
        <v>1</v>
      </c>
      <c r="CIE76">
        <v>4</v>
      </c>
      <c r="CIF76">
        <v>1</v>
      </c>
      <c r="CIG76">
        <v>3</v>
      </c>
      <c r="CIH76">
        <v>4</v>
      </c>
      <c r="CIK76">
        <v>2</v>
      </c>
      <c r="CIL76">
        <v>2</v>
      </c>
      <c r="CIM76">
        <v>1</v>
      </c>
      <c r="CJC76">
        <v>6</v>
      </c>
      <c r="CJD76">
        <v>2</v>
      </c>
      <c r="CJE76">
        <v>2</v>
      </c>
      <c r="CJF76">
        <v>2</v>
      </c>
      <c r="CJG76">
        <v>5</v>
      </c>
      <c r="CJJ76">
        <v>3</v>
      </c>
      <c r="CJK76">
        <v>1</v>
      </c>
      <c r="CJL76">
        <v>1</v>
      </c>
      <c r="CKA76">
        <v>2</v>
      </c>
      <c r="CKB76">
        <v>2</v>
      </c>
      <c r="CKC76">
        <v>3</v>
      </c>
      <c r="CKD76">
        <v>4</v>
      </c>
      <c r="CKF76">
        <v>1</v>
      </c>
      <c r="CKG76">
        <v>2</v>
      </c>
      <c r="CKH76">
        <v>5</v>
      </c>
      <c r="CKI76">
        <v>5</v>
      </c>
      <c r="CKJ76">
        <v>1</v>
      </c>
      <c r="CKY76">
        <v>5</v>
      </c>
      <c r="CKZ76">
        <v>5</v>
      </c>
      <c r="CLA76">
        <v>3</v>
      </c>
      <c r="CLB76">
        <v>5</v>
      </c>
      <c r="CLC76">
        <v>2</v>
      </c>
      <c r="CLE76">
        <v>1</v>
      </c>
      <c r="CLF76">
        <v>1</v>
      </c>
      <c r="CLG76">
        <v>1</v>
      </c>
      <c r="CNS76">
        <v>2</v>
      </c>
      <c r="CNT76">
        <v>2</v>
      </c>
      <c r="CNU76">
        <v>2</v>
      </c>
      <c r="CNV76">
        <v>3</v>
      </c>
      <c r="CNW76">
        <v>5</v>
      </c>
      <c r="CNX76">
        <v>2</v>
      </c>
      <c r="CNZ76">
        <v>2</v>
      </c>
      <c r="COA76">
        <v>1</v>
      </c>
      <c r="COQ76">
        <v>4</v>
      </c>
      <c r="COR76">
        <v>5</v>
      </c>
      <c r="COS76">
        <v>2</v>
      </c>
      <c r="COT76">
        <v>2</v>
      </c>
      <c r="COU76">
        <v>4</v>
      </c>
      <c r="COV76">
        <v>1</v>
      </c>
      <c r="COW76">
        <v>1</v>
      </c>
      <c r="COY76">
        <v>2</v>
      </c>
      <c r="COZ76">
        <v>1</v>
      </c>
      <c r="CPO76">
        <v>5</v>
      </c>
      <c r="CPP76">
        <v>4</v>
      </c>
      <c r="CPQ76">
        <v>2</v>
      </c>
      <c r="CPR76">
        <v>3</v>
      </c>
      <c r="CPS76">
        <v>4</v>
      </c>
      <c r="CPV76">
        <v>3</v>
      </c>
      <c r="CPW76">
        <v>2</v>
      </c>
      <c r="CPX76">
        <v>1</v>
      </c>
      <c r="CQM76">
        <v>3</v>
      </c>
      <c r="CQN76">
        <v>1</v>
      </c>
      <c r="CQO76">
        <v>2</v>
      </c>
      <c r="CQP76">
        <v>1</v>
      </c>
      <c r="CQQ76">
        <v>1</v>
      </c>
      <c r="CQT76">
        <v>2</v>
      </c>
      <c r="CQU76">
        <v>2</v>
      </c>
      <c r="CRJ76">
        <v>1</v>
      </c>
      <c r="CRK76">
        <v>1</v>
      </c>
      <c r="CRL76">
        <v>6</v>
      </c>
      <c r="CRM76">
        <v>2</v>
      </c>
      <c r="CRN76">
        <v>2</v>
      </c>
      <c r="CRO76">
        <v>1</v>
      </c>
      <c r="CRS76">
        <v>2</v>
      </c>
      <c r="CUE76">
        <v>1</v>
      </c>
      <c r="CUF76">
        <v>1</v>
      </c>
      <c r="CUG76">
        <v>4</v>
      </c>
      <c r="CUH76">
        <v>2</v>
      </c>
      <c r="CUI76">
        <v>4</v>
      </c>
      <c r="CUJ76">
        <v>1</v>
      </c>
      <c r="CUL76">
        <v>3</v>
      </c>
      <c r="CUM76">
        <v>4</v>
      </c>
      <c r="CUN76">
        <v>1</v>
      </c>
      <c r="CVC76">
        <v>2</v>
      </c>
      <c r="CVD76">
        <v>3</v>
      </c>
      <c r="CVE76">
        <v>8</v>
      </c>
      <c r="CVF76">
        <v>4</v>
      </c>
      <c r="CVG76">
        <v>3</v>
      </c>
      <c r="CVH76">
        <v>1</v>
      </c>
      <c r="CVI76">
        <v>2</v>
      </c>
      <c r="CVJ76">
        <v>2</v>
      </c>
      <c r="CVL76">
        <v>3</v>
      </c>
      <c r="CWA76">
        <v>4</v>
      </c>
      <c r="CWB76">
        <v>2</v>
      </c>
      <c r="CWC76">
        <v>6</v>
      </c>
      <c r="CWD76">
        <v>2</v>
      </c>
      <c r="CWE76">
        <v>4</v>
      </c>
      <c r="CWG76">
        <v>1</v>
      </c>
      <c r="CWH76">
        <v>1</v>
      </c>
      <c r="CWY76">
        <v>2</v>
      </c>
      <c r="CWZ76">
        <v>3</v>
      </c>
      <c r="CXB76">
        <v>5</v>
      </c>
      <c r="CXC76">
        <v>3</v>
      </c>
      <c r="CXE76">
        <v>3</v>
      </c>
      <c r="CXF76">
        <v>2</v>
      </c>
      <c r="CXG76">
        <v>4</v>
      </c>
      <c r="CXW76">
        <v>4</v>
      </c>
      <c r="CXX76">
        <v>3</v>
      </c>
      <c r="CXY76">
        <v>2</v>
      </c>
      <c r="CXZ76">
        <v>2</v>
      </c>
      <c r="CYA76">
        <v>3</v>
      </c>
      <c r="CYB76">
        <v>1</v>
      </c>
      <c r="CYC76">
        <v>2</v>
      </c>
      <c r="CYD76">
        <v>2</v>
      </c>
      <c r="CYE76">
        <v>3</v>
      </c>
      <c r="DAQ76">
        <v>5</v>
      </c>
      <c r="DAR76">
        <v>1</v>
      </c>
      <c r="DAS76">
        <v>4</v>
      </c>
      <c r="DAT76">
        <v>6</v>
      </c>
      <c r="DAU76">
        <v>2</v>
      </c>
      <c r="DAV76">
        <v>3</v>
      </c>
      <c r="DAW76">
        <v>1</v>
      </c>
      <c r="DAY76">
        <v>2</v>
      </c>
      <c r="DBO76">
        <v>2</v>
      </c>
      <c r="DBP76">
        <v>5</v>
      </c>
      <c r="DBQ76">
        <v>2</v>
      </c>
      <c r="DBR76">
        <v>3</v>
      </c>
      <c r="DBS76">
        <v>3</v>
      </c>
      <c r="DBT76">
        <v>2</v>
      </c>
      <c r="DBU76">
        <v>2</v>
      </c>
      <c r="DBV76">
        <v>2</v>
      </c>
      <c r="DBW76">
        <v>2</v>
      </c>
      <c r="DBX76">
        <v>1</v>
      </c>
      <c r="DCM76">
        <v>1</v>
      </c>
      <c r="DCN76">
        <v>2</v>
      </c>
      <c r="DCO76">
        <v>4</v>
      </c>
      <c r="DCP76">
        <v>2</v>
      </c>
      <c r="DCQ76">
        <v>2</v>
      </c>
      <c r="DCR76">
        <v>1</v>
      </c>
      <c r="DCT76">
        <v>1</v>
      </c>
      <c r="DCU76">
        <v>1</v>
      </c>
      <c r="DDK76">
        <v>2</v>
      </c>
      <c r="DDL76">
        <v>1</v>
      </c>
      <c r="DDM76">
        <v>1</v>
      </c>
      <c r="DDN76">
        <v>1</v>
      </c>
      <c r="DDO76">
        <v>2</v>
      </c>
      <c r="DDP76">
        <v>1</v>
      </c>
      <c r="DDQ76">
        <v>3</v>
      </c>
      <c r="DDR76">
        <v>2</v>
      </c>
      <c r="DDS76">
        <v>2</v>
      </c>
      <c r="DEI76">
        <v>3</v>
      </c>
      <c r="DEJ76">
        <v>4</v>
      </c>
      <c r="DEK76">
        <v>3</v>
      </c>
      <c r="DEM76">
        <v>2</v>
      </c>
      <c r="DEN76">
        <v>1</v>
      </c>
      <c r="DEO76">
        <v>2</v>
      </c>
      <c r="DEP76">
        <v>3</v>
      </c>
      <c r="DEQ76">
        <v>2</v>
      </c>
      <c r="DHC76">
        <v>2</v>
      </c>
      <c r="DHD76">
        <v>2</v>
      </c>
      <c r="DHE76">
        <v>2</v>
      </c>
      <c r="DHF76">
        <v>3</v>
      </c>
      <c r="DHJ76">
        <v>1</v>
      </c>
      <c r="DHK76">
        <v>2</v>
      </c>
      <c r="DHT76">
        <f t="shared" si="1"/>
        <v>1583</v>
      </c>
    </row>
    <row r="77" spans="1:1023 1066:2031 2074:2932" x14ac:dyDescent="0.25">
      <c r="A77" s="3"/>
      <c r="B77" s="1" t="s">
        <v>3001</v>
      </c>
      <c r="BG77">
        <v>1</v>
      </c>
      <c r="BH77">
        <v>1</v>
      </c>
      <c r="BI77">
        <v>4</v>
      </c>
      <c r="BJ77">
        <v>3</v>
      </c>
      <c r="BK77">
        <v>4</v>
      </c>
      <c r="BL77">
        <v>3</v>
      </c>
      <c r="BM77">
        <v>2</v>
      </c>
      <c r="BN77">
        <v>5</v>
      </c>
      <c r="BO77">
        <v>4</v>
      </c>
      <c r="CE77">
        <v>4</v>
      </c>
      <c r="CG77">
        <v>3</v>
      </c>
      <c r="CH77">
        <v>1</v>
      </c>
      <c r="CI77">
        <v>4</v>
      </c>
      <c r="CJ77">
        <v>1</v>
      </c>
      <c r="CK77">
        <v>5</v>
      </c>
      <c r="CL77">
        <v>2</v>
      </c>
      <c r="CM77">
        <v>2</v>
      </c>
      <c r="DC77">
        <v>2</v>
      </c>
      <c r="DD77">
        <v>5</v>
      </c>
      <c r="DE77">
        <v>3</v>
      </c>
      <c r="DF77">
        <v>3</v>
      </c>
      <c r="DG77">
        <v>6</v>
      </c>
      <c r="DI77">
        <v>3</v>
      </c>
      <c r="DJ77">
        <v>5</v>
      </c>
      <c r="DK77">
        <v>1</v>
      </c>
      <c r="EA77">
        <v>2</v>
      </c>
      <c r="EB77">
        <v>5</v>
      </c>
      <c r="EC77">
        <v>6</v>
      </c>
      <c r="ED77">
        <v>6</v>
      </c>
      <c r="EE77">
        <v>5</v>
      </c>
      <c r="EF77">
        <v>2</v>
      </c>
      <c r="EG77">
        <v>3</v>
      </c>
      <c r="EH77">
        <v>5</v>
      </c>
      <c r="EI77">
        <v>5</v>
      </c>
      <c r="EJ77">
        <v>1</v>
      </c>
      <c r="EY77">
        <v>1</v>
      </c>
      <c r="EZ77">
        <v>2</v>
      </c>
      <c r="FA77">
        <v>2</v>
      </c>
      <c r="FB77">
        <v>6</v>
      </c>
      <c r="FC77">
        <v>1</v>
      </c>
      <c r="FE77">
        <v>1</v>
      </c>
      <c r="FF77">
        <v>4</v>
      </c>
      <c r="FG77">
        <v>1</v>
      </c>
      <c r="FW77">
        <v>1</v>
      </c>
      <c r="HT77">
        <v>3</v>
      </c>
      <c r="HU77">
        <v>4</v>
      </c>
      <c r="HV77">
        <v>3</v>
      </c>
      <c r="HW77">
        <v>4</v>
      </c>
      <c r="HX77">
        <v>1</v>
      </c>
      <c r="HY77">
        <v>5</v>
      </c>
      <c r="HZ77">
        <v>3</v>
      </c>
      <c r="IA77">
        <v>3</v>
      </c>
      <c r="IQ77">
        <v>8</v>
      </c>
      <c r="IR77">
        <v>4</v>
      </c>
      <c r="IS77">
        <v>5</v>
      </c>
      <c r="IT77">
        <v>2</v>
      </c>
      <c r="IU77">
        <v>3</v>
      </c>
      <c r="IW77">
        <v>1</v>
      </c>
      <c r="IX77">
        <v>1</v>
      </c>
      <c r="IY77">
        <v>1</v>
      </c>
      <c r="JO77">
        <v>7</v>
      </c>
      <c r="JP77">
        <v>4</v>
      </c>
      <c r="JQ77">
        <v>2</v>
      </c>
      <c r="JR77">
        <v>4</v>
      </c>
      <c r="JS77">
        <v>1</v>
      </c>
      <c r="JT77">
        <v>1</v>
      </c>
      <c r="JU77">
        <v>3</v>
      </c>
      <c r="JV77">
        <v>2</v>
      </c>
      <c r="JW77">
        <v>3</v>
      </c>
      <c r="JX77">
        <v>1</v>
      </c>
      <c r="KN77">
        <v>4</v>
      </c>
      <c r="KO77">
        <v>2</v>
      </c>
      <c r="KP77">
        <v>3</v>
      </c>
      <c r="KQ77">
        <v>5</v>
      </c>
      <c r="KR77">
        <v>4</v>
      </c>
      <c r="KS77">
        <v>2</v>
      </c>
      <c r="KT77">
        <v>4</v>
      </c>
      <c r="KU77">
        <v>3</v>
      </c>
      <c r="LK77">
        <v>4</v>
      </c>
      <c r="LL77">
        <v>1</v>
      </c>
      <c r="LM77">
        <v>1</v>
      </c>
      <c r="LN77">
        <v>1</v>
      </c>
      <c r="LO77">
        <v>4</v>
      </c>
      <c r="LQ77">
        <v>2</v>
      </c>
      <c r="LR77">
        <v>4</v>
      </c>
      <c r="LS77">
        <v>2</v>
      </c>
      <c r="OE77">
        <v>4</v>
      </c>
      <c r="OF77">
        <v>2</v>
      </c>
      <c r="OG77">
        <v>1</v>
      </c>
      <c r="OH77">
        <v>1</v>
      </c>
      <c r="OI77">
        <v>2</v>
      </c>
      <c r="OK77">
        <v>2</v>
      </c>
      <c r="OL77">
        <v>5</v>
      </c>
      <c r="OM77">
        <v>3</v>
      </c>
      <c r="PC77">
        <v>3</v>
      </c>
      <c r="PD77">
        <v>5</v>
      </c>
      <c r="PE77">
        <v>2</v>
      </c>
      <c r="PF77">
        <v>3</v>
      </c>
      <c r="PG77">
        <v>1</v>
      </c>
      <c r="PI77">
        <v>4</v>
      </c>
      <c r="QA77">
        <v>4</v>
      </c>
      <c r="QB77">
        <v>2</v>
      </c>
      <c r="QC77">
        <v>2</v>
      </c>
      <c r="QD77">
        <v>3</v>
      </c>
      <c r="QE77">
        <v>2</v>
      </c>
      <c r="QG77">
        <v>2</v>
      </c>
      <c r="QH77">
        <v>2</v>
      </c>
      <c r="QY77">
        <v>3</v>
      </c>
      <c r="QZ77">
        <v>2</v>
      </c>
      <c r="RA77">
        <v>3</v>
      </c>
      <c r="RB77">
        <v>3</v>
      </c>
      <c r="RC77">
        <v>3</v>
      </c>
      <c r="RD77">
        <v>3</v>
      </c>
      <c r="RE77">
        <v>3</v>
      </c>
      <c r="RF77">
        <v>5</v>
      </c>
      <c r="RG77">
        <v>3</v>
      </c>
      <c r="RW77">
        <v>2</v>
      </c>
      <c r="RX77">
        <v>1</v>
      </c>
      <c r="RY77">
        <v>1</v>
      </c>
      <c r="RZ77">
        <v>6</v>
      </c>
      <c r="SA77">
        <v>2</v>
      </c>
      <c r="SB77">
        <v>1</v>
      </c>
      <c r="SC77">
        <v>4</v>
      </c>
      <c r="SD77">
        <v>3</v>
      </c>
      <c r="UQ77">
        <v>3</v>
      </c>
      <c r="UR77">
        <v>4</v>
      </c>
      <c r="UT77">
        <v>3</v>
      </c>
      <c r="UU77">
        <v>1</v>
      </c>
      <c r="UV77">
        <v>1</v>
      </c>
      <c r="UW77">
        <v>3</v>
      </c>
      <c r="UX77">
        <v>4</v>
      </c>
      <c r="UY77">
        <v>3</v>
      </c>
      <c r="VO77">
        <v>3</v>
      </c>
      <c r="VP77">
        <v>3</v>
      </c>
      <c r="VQ77">
        <v>3</v>
      </c>
      <c r="VR77">
        <v>6</v>
      </c>
      <c r="VS77">
        <v>6</v>
      </c>
      <c r="VU77">
        <v>1</v>
      </c>
      <c r="VV77">
        <v>3</v>
      </c>
      <c r="VW77">
        <v>3</v>
      </c>
      <c r="WM77">
        <v>5</v>
      </c>
      <c r="WN77">
        <v>6</v>
      </c>
      <c r="WO77">
        <v>4</v>
      </c>
      <c r="WP77">
        <v>4</v>
      </c>
      <c r="WQ77">
        <v>2</v>
      </c>
      <c r="WT77">
        <v>4</v>
      </c>
      <c r="WU77">
        <v>2</v>
      </c>
      <c r="XK77">
        <v>2</v>
      </c>
      <c r="XL77">
        <v>2</v>
      </c>
      <c r="XM77">
        <v>4</v>
      </c>
      <c r="XN77">
        <v>6</v>
      </c>
      <c r="XO77">
        <v>2</v>
      </c>
      <c r="XP77">
        <v>1</v>
      </c>
      <c r="XQ77">
        <v>2</v>
      </c>
      <c r="XR77">
        <v>1</v>
      </c>
      <c r="XS77">
        <v>1</v>
      </c>
      <c r="YI77">
        <v>5</v>
      </c>
      <c r="YJ77">
        <v>4</v>
      </c>
      <c r="YL77">
        <v>2</v>
      </c>
      <c r="YM77">
        <v>3</v>
      </c>
      <c r="YO77">
        <v>3</v>
      </c>
      <c r="YP77">
        <v>1</v>
      </c>
      <c r="YQ77">
        <v>1</v>
      </c>
      <c r="YR77">
        <v>1</v>
      </c>
      <c r="ABC77">
        <v>5</v>
      </c>
      <c r="ABD77">
        <v>2</v>
      </c>
      <c r="ABE77">
        <v>4</v>
      </c>
      <c r="ABF77">
        <v>2</v>
      </c>
      <c r="ABG77">
        <v>3</v>
      </c>
      <c r="ABI77">
        <v>5</v>
      </c>
      <c r="ABJ77">
        <v>2</v>
      </c>
      <c r="ABK77">
        <v>1</v>
      </c>
      <c r="ACA77">
        <v>5</v>
      </c>
      <c r="ACB77">
        <v>3</v>
      </c>
      <c r="ACC77">
        <v>1</v>
      </c>
      <c r="ACD77">
        <v>5</v>
      </c>
      <c r="ACE77">
        <v>5</v>
      </c>
      <c r="ACF77">
        <v>1</v>
      </c>
      <c r="ACG77">
        <v>2</v>
      </c>
      <c r="ACI77">
        <v>1</v>
      </c>
      <c r="ACY77">
        <v>5</v>
      </c>
      <c r="ACZ77">
        <v>3</v>
      </c>
      <c r="ADA77">
        <v>4</v>
      </c>
      <c r="ADB77">
        <v>1</v>
      </c>
      <c r="ADC77">
        <v>4</v>
      </c>
      <c r="ADD77">
        <v>1</v>
      </c>
      <c r="ADE77">
        <v>2</v>
      </c>
      <c r="ADG77">
        <v>1</v>
      </c>
      <c r="AEU77">
        <v>1</v>
      </c>
      <c r="AEV77">
        <v>3</v>
      </c>
      <c r="AEX77">
        <v>2</v>
      </c>
      <c r="AEY77">
        <v>4</v>
      </c>
      <c r="AFA77">
        <v>1</v>
      </c>
      <c r="AFB77">
        <v>4</v>
      </c>
      <c r="AHO77">
        <v>2</v>
      </c>
      <c r="AHP77">
        <v>1</v>
      </c>
      <c r="AHQ77">
        <v>4</v>
      </c>
      <c r="AHR77">
        <v>2</v>
      </c>
      <c r="AHS77">
        <v>6</v>
      </c>
      <c r="AHT77">
        <v>1</v>
      </c>
      <c r="AHU77">
        <v>2</v>
      </c>
      <c r="AHV77">
        <v>5</v>
      </c>
      <c r="AHW77">
        <v>2</v>
      </c>
      <c r="AIM77">
        <v>2</v>
      </c>
      <c r="AIN77">
        <v>6</v>
      </c>
      <c r="AIO77">
        <v>2</v>
      </c>
      <c r="AIP77">
        <v>1</v>
      </c>
      <c r="AIQ77">
        <v>4</v>
      </c>
      <c r="AIS77">
        <v>3</v>
      </c>
      <c r="AIT77">
        <v>2</v>
      </c>
      <c r="AIU77">
        <v>1</v>
      </c>
      <c r="AJK77">
        <v>3</v>
      </c>
      <c r="AJL77">
        <v>3</v>
      </c>
      <c r="AJN77">
        <v>2</v>
      </c>
      <c r="AJO77">
        <v>5</v>
      </c>
      <c r="AJQ77">
        <v>2</v>
      </c>
      <c r="AJR77">
        <v>5</v>
      </c>
      <c r="AJS77">
        <v>4</v>
      </c>
      <c r="AKI77">
        <v>2</v>
      </c>
      <c r="AKJ77">
        <v>3</v>
      </c>
      <c r="AKK77">
        <v>2</v>
      </c>
      <c r="AKL77">
        <v>1</v>
      </c>
      <c r="AKM77">
        <v>4</v>
      </c>
      <c r="AKO77">
        <v>2</v>
      </c>
      <c r="AKQ77">
        <v>3</v>
      </c>
      <c r="ALG77">
        <v>4</v>
      </c>
      <c r="ALH77">
        <v>6</v>
      </c>
      <c r="ALI77">
        <v>4</v>
      </c>
      <c r="ALJ77">
        <v>2</v>
      </c>
      <c r="ALK77">
        <v>4</v>
      </c>
      <c r="ALM77">
        <v>2</v>
      </c>
      <c r="ALN77">
        <v>1</v>
      </c>
      <c r="ALO77">
        <v>2</v>
      </c>
      <c r="AME77">
        <v>1</v>
      </c>
      <c r="AOA77">
        <v>5</v>
      </c>
      <c r="AOB77">
        <v>3</v>
      </c>
      <c r="AOC77">
        <v>1</v>
      </c>
      <c r="AOD77">
        <v>6</v>
      </c>
      <c r="AOE77">
        <v>3</v>
      </c>
      <c r="AOG77">
        <v>2</v>
      </c>
      <c r="AOH77">
        <v>4</v>
      </c>
      <c r="AOZ77">
        <v>1</v>
      </c>
      <c r="APA77">
        <v>6</v>
      </c>
      <c r="APB77">
        <v>9</v>
      </c>
      <c r="APC77">
        <v>4</v>
      </c>
      <c r="APE77">
        <v>1</v>
      </c>
      <c r="APF77">
        <v>1</v>
      </c>
      <c r="APG77">
        <v>2</v>
      </c>
      <c r="APW77">
        <v>4</v>
      </c>
      <c r="APX77">
        <v>2</v>
      </c>
      <c r="APY77">
        <v>3</v>
      </c>
      <c r="APZ77">
        <v>3</v>
      </c>
      <c r="AQA77">
        <v>2</v>
      </c>
      <c r="AQC77">
        <v>3</v>
      </c>
      <c r="AQD77">
        <v>2</v>
      </c>
      <c r="AQE77">
        <v>4</v>
      </c>
      <c r="AQF77">
        <v>1</v>
      </c>
      <c r="AQU77">
        <v>3</v>
      </c>
      <c r="AQV77">
        <v>4</v>
      </c>
      <c r="AQW77">
        <v>4</v>
      </c>
      <c r="AQX77">
        <v>3</v>
      </c>
      <c r="AQY77">
        <v>2</v>
      </c>
      <c r="ARA77">
        <v>3</v>
      </c>
      <c r="ARB77">
        <v>4</v>
      </c>
      <c r="ARC77">
        <v>2</v>
      </c>
      <c r="ARS77">
        <v>2</v>
      </c>
      <c r="ART77">
        <v>5</v>
      </c>
      <c r="ARU77">
        <v>5</v>
      </c>
      <c r="ARV77">
        <v>3</v>
      </c>
      <c r="ARW77">
        <v>2</v>
      </c>
      <c r="ARX77">
        <v>1</v>
      </c>
      <c r="ARY77">
        <v>2</v>
      </c>
      <c r="ARZ77">
        <v>1</v>
      </c>
      <c r="ASA77">
        <v>3</v>
      </c>
      <c r="AUM77">
        <v>3</v>
      </c>
      <c r="AUN77">
        <v>7</v>
      </c>
      <c r="AUO77">
        <v>4</v>
      </c>
      <c r="AUP77">
        <v>4</v>
      </c>
      <c r="AUQ77">
        <v>1</v>
      </c>
      <c r="AUS77">
        <v>2</v>
      </c>
      <c r="AUT77">
        <v>4</v>
      </c>
      <c r="AUU77">
        <v>2</v>
      </c>
      <c r="AVK77">
        <v>4</v>
      </c>
      <c r="AVL77">
        <v>2</v>
      </c>
      <c r="AVM77">
        <v>5</v>
      </c>
      <c r="AVN77">
        <v>4</v>
      </c>
      <c r="AVO77">
        <v>5</v>
      </c>
      <c r="AVQ77">
        <v>2</v>
      </c>
      <c r="AVR77">
        <v>4</v>
      </c>
      <c r="AVS77">
        <v>6</v>
      </c>
      <c r="AWH77">
        <v>1</v>
      </c>
      <c r="AWI77">
        <v>1</v>
      </c>
      <c r="AWJ77">
        <v>3</v>
      </c>
      <c r="AWK77">
        <v>3</v>
      </c>
      <c r="AWL77">
        <v>4</v>
      </c>
      <c r="AWM77">
        <v>2</v>
      </c>
      <c r="AWN77">
        <v>2</v>
      </c>
      <c r="AWO77">
        <v>5</v>
      </c>
      <c r="AWP77">
        <v>3</v>
      </c>
      <c r="AXH77">
        <v>3</v>
      </c>
      <c r="AXI77">
        <v>5</v>
      </c>
      <c r="AXJ77">
        <v>3</v>
      </c>
      <c r="AXK77">
        <v>2</v>
      </c>
      <c r="AXM77">
        <v>2</v>
      </c>
      <c r="AXN77">
        <v>4</v>
      </c>
      <c r="AXO77">
        <v>3</v>
      </c>
      <c r="AXP77">
        <v>1</v>
      </c>
      <c r="AYE77">
        <v>1</v>
      </c>
      <c r="AYF77">
        <v>4</v>
      </c>
      <c r="AYG77">
        <v>2</v>
      </c>
      <c r="AYH77">
        <v>4</v>
      </c>
      <c r="AYI77">
        <v>4</v>
      </c>
      <c r="AYK77">
        <v>5</v>
      </c>
      <c r="AYL77">
        <v>2</v>
      </c>
      <c r="AYM77">
        <v>1</v>
      </c>
      <c r="BAY77">
        <v>3</v>
      </c>
      <c r="BAZ77">
        <v>2</v>
      </c>
      <c r="BBA77">
        <v>5</v>
      </c>
      <c r="BBB77">
        <v>1</v>
      </c>
      <c r="BBC77">
        <v>2</v>
      </c>
      <c r="BBE77">
        <v>3</v>
      </c>
      <c r="BBF77">
        <v>1</v>
      </c>
      <c r="BBW77">
        <v>4</v>
      </c>
      <c r="BBX77">
        <v>2</v>
      </c>
      <c r="BBY77">
        <v>4</v>
      </c>
      <c r="BCA77">
        <v>4</v>
      </c>
      <c r="BCC77">
        <v>2</v>
      </c>
      <c r="BCD77">
        <v>3</v>
      </c>
      <c r="BCE77">
        <v>1</v>
      </c>
      <c r="BDA77">
        <v>2</v>
      </c>
      <c r="BDB77">
        <v>3</v>
      </c>
      <c r="BDS77">
        <v>1</v>
      </c>
      <c r="BDU77">
        <v>3</v>
      </c>
      <c r="BDV77">
        <v>3</v>
      </c>
      <c r="BDW77">
        <v>4</v>
      </c>
      <c r="BDY77">
        <v>1</v>
      </c>
      <c r="BDZ77">
        <v>5</v>
      </c>
      <c r="BEQ77">
        <v>3</v>
      </c>
      <c r="BER77">
        <v>5</v>
      </c>
      <c r="BES77">
        <v>4</v>
      </c>
      <c r="BET77">
        <v>2</v>
      </c>
      <c r="BEU77">
        <v>3</v>
      </c>
      <c r="BEW77">
        <v>4</v>
      </c>
      <c r="BEY77">
        <v>2</v>
      </c>
      <c r="BFS77">
        <v>1</v>
      </c>
      <c r="BHK77">
        <v>3</v>
      </c>
      <c r="BHL77">
        <v>4</v>
      </c>
      <c r="BHM77">
        <v>2</v>
      </c>
      <c r="BHN77">
        <v>1</v>
      </c>
      <c r="BHO77">
        <v>1</v>
      </c>
      <c r="BHP77">
        <v>2</v>
      </c>
      <c r="BHQ77">
        <v>3</v>
      </c>
      <c r="BHR77">
        <v>2</v>
      </c>
      <c r="BII77">
        <v>2</v>
      </c>
      <c r="BIJ77">
        <v>3</v>
      </c>
      <c r="BIK77">
        <v>4</v>
      </c>
      <c r="BIL77">
        <v>2</v>
      </c>
      <c r="BIM77">
        <v>1</v>
      </c>
      <c r="BIN77">
        <v>1</v>
      </c>
      <c r="BIQ77">
        <v>1</v>
      </c>
      <c r="BJG77">
        <v>1</v>
      </c>
      <c r="BJH77">
        <v>6</v>
      </c>
      <c r="BJI77">
        <v>3</v>
      </c>
      <c r="BJJ77">
        <v>4</v>
      </c>
      <c r="BJK77">
        <v>5</v>
      </c>
      <c r="BJM77">
        <v>4</v>
      </c>
      <c r="BJN77">
        <v>2</v>
      </c>
      <c r="BJO77">
        <v>1</v>
      </c>
      <c r="BJP77">
        <v>1</v>
      </c>
      <c r="BKE77">
        <v>4</v>
      </c>
      <c r="BKF77">
        <v>3</v>
      </c>
      <c r="BKG77">
        <v>2</v>
      </c>
      <c r="BKH77">
        <v>2</v>
      </c>
      <c r="BKI77">
        <v>5</v>
      </c>
      <c r="BKK77">
        <v>2</v>
      </c>
      <c r="BKL77">
        <v>3</v>
      </c>
      <c r="BKM77">
        <v>2</v>
      </c>
      <c r="BLC77">
        <v>6</v>
      </c>
      <c r="BLD77">
        <v>1</v>
      </c>
      <c r="BLE77">
        <v>5</v>
      </c>
      <c r="BLF77">
        <v>3</v>
      </c>
      <c r="BLG77">
        <v>2</v>
      </c>
      <c r="BLH77">
        <v>1</v>
      </c>
      <c r="BLI77">
        <v>3</v>
      </c>
      <c r="BLJ77">
        <v>3</v>
      </c>
      <c r="BLK77">
        <v>1</v>
      </c>
      <c r="BNW77">
        <v>4</v>
      </c>
      <c r="BNX77">
        <v>5</v>
      </c>
      <c r="BNY77">
        <v>2</v>
      </c>
      <c r="BNZ77">
        <v>6</v>
      </c>
      <c r="BOA77">
        <v>4</v>
      </c>
      <c r="BOC77">
        <v>1</v>
      </c>
      <c r="BOD77">
        <v>1</v>
      </c>
      <c r="BOE77">
        <v>1</v>
      </c>
      <c r="BOU77">
        <v>1</v>
      </c>
      <c r="BOV77">
        <v>4</v>
      </c>
      <c r="BOW77">
        <v>2</v>
      </c>
      <c r="BOX77">
        <v>3</v>
      </c>
      <c r="BOY77">
        <v>2</v>
      </c>
      <c r="BPA77">
        <v>2</v>
      </c>
      <c r="BPB77">
        <v>6</v>
      </c>
      <c r="BPC77">
        <v>2</v>
      </c>
      <c r="BPS77">
        <v>1</v>
      </c>
      <c r="BPT77">
        <v>4</v>
      </c>
      <c r="BPU77">
        <v>4</v>
      </c>
      <c r="BPW77">
        <v>2</v>
      </c>
      <c r="BPZ77">
        <v>3</v>
      </c>
      <c r="BQQ77">
        <v>5</v>
      </c>
      <c r="BQR77">
        <v>3</v>
      </c>
      <c r="BQS77">
        <v>3</v>
      </c>
      <c r="BQT77">
        <v>5</v>
      </c>
      <c r="BQU77">
        <v>4</v>
      </c>
      <c r="BQW77">
        <v>4</v>
      </c>
      <c r="BQX77">
        <v>1</v>
      </c>
      <c r="BQY77">
        <v>3</v>
      </c>
      <c r="BRO77">
        <v>6</v>
      </c>
      <c r="BRP77">
        <v>4</v>
      </c>
      <c r="BRQ77">
        <v>4</v>
      </c>
      <c r="BRR77">
        <v>3</v>
      </c>
      <c r="BRS77">
        <v>4</v>
      </c>
      <c r="BRU77">
        <v>4</v>
      </c>
      <c r="BRV77">
        <v>3</v>
      </c>
      <c r="BRW77">
        <v>1</v>
      </c>
      <c r="BUI77">
        <v>3</v>
      </c>
      <c r="BUJ77">
        <v>4</v>
      </c>
      <c r="BUK77">
        <v>2</v>
      </c>
      <c r="BUL77">
        <v>1</v>
      </c>
      <c r="BUM77">
        <v>3</v>
      </c>
      <c r="BUN77">
        <v>2</v>
      </c>
      <c r="BUO77">
        <v>3</v>
      </c>
      <c r="BUP77">
        <v>4</v>
      </c>
      <c r="BUR77">
        <v>1</v>
      </c>
      <c r="BVG77">
        <v>1</v>
      </c>
      <c r="BVH77">
        <v>5</v>
      </c>
      <c r="BVI77">
        <v>3</v>
      </c>
      <c r="BVJ77">
        <v>6</v>
      </c>
      <c r="BVK77">
        <v>3</v>
      </c>
      <c r="BVM77">
        <v>3</v>
      </c>
      <c r="BVN77">
        <v>1</v>
      </c>
      <c r="BVO77">
        <v>3</v>
      </c>
      <c r="BWE77">
        <v>2</v>
      </c>
      <c r="BWF77">
        <v>4</v>
      </c>
      <c r="BWG77">
        <v>6</v>
      </c>
      <c r="BWH77">
        <v>2</v>
      </c>
      <c r="BWI77">
        <v>4</v>
      </c>
      <c r="BWK77">
        <v>2</v>
      </c>
      <c r="BWL77">
        <v>1</v>
      </c>
      <c r="BWM77">
        <v>1</v>
      </c>
      <c r="BXC77">
        <v>5</v>
      </c>
      <c r="BXD77">
        <v>1</v>
      </c>
      <c r="BXF77">
        <v>1</v>
      </c>
      <c r="BXG77">
        <v>2</v>
      </c>
      <c r="BXI77">
        <v>1</v>
      </c>
      <c r="BXJ77">
        <v>2</v>
      </c>
      <c r="BXK77">
        <v>1</v>
      </c>
      <c r="BYA77">
        <v>3</v>
      </c>
      <c r="BYB77">
        <v>4</v>
      </c>
      <c r="BYC77">
        <v>4</v>
      </c>
      <c r="BYD77">
        <v>3</v>
      </c>
      <c r="BYE77">
        <v>1</v>
      </c>
      <c r="BYG77">
        <v>3</v>
      </c>
      <c r="BYH77">
        <v>3</v>
      </c>
      <c r="BYI77">
        <v>2</v>
      </c>
      <c r="CAU77">
        <v>5</v>
      </c>
      <c r="CAV77">
        <v>3</v>
      </c>
      <c r="CAW77">
        <v>4</v>
      </c>
      <c r="CAX77">
        <v>2</v>
      </c>
      <c r="CAY77">
        <v>2</v>
      </c>
      <c r="CBA77">
        <v>1</v>
      </c>
      <c r="CBB77">
        <v>3</v>
      </c>
      <c r="CBC77">
        <v>3</v>
      </c>
      <c r="CBS77">
        <v>5</v>
      </c>
      <c r="CBT77">
        <v>3</v>
      </c>
      <c r="CBU77">
        <v>3</v>
      </c>
      <c r="CBV77">
        <v>5</v>
      </c>
      <c r="CBW77">
        <v>2</v>
      </c>
      <c r="CBX77">
        <v>1</v>
      </c>
      <c r="CBY77">
        <v>1</v>
      </c>
      <c r="CBZ77">
        <v>3</v>
      </c>
      <c r="CCA77">
        <v>4</v>
      </c>
      <c r="CCQ77">
        <v>4</v>
      </c>
      <c r="CCR77">
        <v>1</v>
      </c>
      <c r="CCS77">
        <v>4</v>
      </c>
      <c r="CCT77">
        <v>2</v>
      </c>
      <c r="CCU77">
        <v>2</v>
      </c>
      <c r="CCW77">
        <v>3</v>
      </c>
      <c r="CCX77">
        <v>2</v>
      </c>
      <c r="CDO77">
        <v>2</v>
      </c>
      <c r="CDP77">
        <v>3</v>
      </c>
      <c r="CDQ77">
        <v>4</v>
      </c>
      <c r="CDR77">
        <v>2</v>
      </c>
      <c r="CDS77">
        <v>3</v>
      </c>
      <c r="CDU77">
        <v>1</v>
      </c>
      <c r="CDV77">
        <v>3</v>
      </c>
      <c r="CDW77">
        <v>2</v>
      </c>
      <c r="CEM77">
        <v>3</v>
      </c>
      <c r="CEN77">
        <v>2</v>
      </c>
      <c r="CEO77">
        <v>4</v>
      </c>
      <c r="CEP77">
        <v>4</v>
      </c>
      <c r="CEQ77">
        <v>3</v>
      </c>
      <c r="CER77">
        <v>2</v>
      </c>
      <c r="CES77">
        <v>5</v>
      </c>
      <c r="CET77">
        <v>4</v>
      </c>
      <c r="CEU77">
        <v>3</v>
      </c>
      <c r="CIE77">
        <v>3</v>
      </c>
      <c r="CIF77">
        <v>8</v>
      </c>
      <c r="CIG77">
        <v>1</v>
      </c>
      <c r="CIH77">
        <v>2</v>
      </c>
      <c r="CII77">
        <v>4</v>
      </c>
      <c r="CIK77">
        <v>2</v>
      </c>
      <c r="CJC77">
        <v>5</v>
      </c>
      <c r="CJD77">
        <v>5</v>
      </c>
      <c r="CJE77">
        <v>2</v>
      </c>
      <c r="CJF77">
        <v>6</v>
      </c>
      <c r="CJG77">
        <v>1</v>
      </c>
      <c r="CJI77">
        <v>4</v>
      </c>
      <c r="CJJ77">
        <v>4</v>
      </c>
      <c r="CJK77">
        <v>3</v>
      </c>
      <c r="CKA77">
        <v>4</v>
      </c>
      <c r="CKB77">
        <v>3</v>
      </c>
      <c r="CKC77">
        <v>3</v>
      </c>
      <c r="CKD77">
        <v>2</v>
      </c>
      <c r="CKE77">
        <v>8</v>
      </c>
      <c r="CKF77">
        <v>3</v>
      </c>
      <c r="CKH77">
        <v>4</v>
      </c>
      <c r="CKI77">
        <v>7</v>
      </c>
      <c r="CKY77">
        <v>1</v>
      </c>
      <c r="CKZ77">
        <v>4</v>
      </c>
      <c r="CLA77">
        <v>4</v>
      </c>
      <c r="CLB77">
        <v>4</v>
      </c>
      <c r="CLC77">
        <v>4</v>
      </c>
      <c r="CLF77">
        <v>2</v>
      </c>
      <c r="CLG77">
        <v>1</v>
      </c>
      <c r="CNS77">
        <v>4</v>
      </c>
      <c r="CNT77">
        <v>2</v>
      </c>
      <c r="CNU77">
        <v>3</v>
      </c>
      <c r="CNV77">
        <v>1</v>
      </c>
      <c r="CNW77">
        <v>1</v>
      </c>
      <c r="CNY77">
        <v>1</v>
      </c>
      <c r="CNZ77">
        <v>2</v>
      </c>
      <c r="COA77">
        <v>1</v>
      </c>
      <c r="COQ77">
        <v>5</v>
      </c>
      <c r="COR77">
        <v>1</v>
      </c>
      <c r="COS77">
        <v>3</v>
      </c>
      <c r="COT77">
        <v>4</v>
      </c>
      <c r="COU77">
        <v>3</v>
      </c>
      <c r="COW77">
        <v>3</v>
      </c>
      <c r="COX77">
        <v>3</v>
      </c>
      <c r="COY77">
        <v>5</v>
      </c>
      <c r="COZ77">
        <v>2</v>
      </c>
      <c r="CPO77">
        <v>1</v>
      </c>
      <c r="CPP77">
        <v>6</v>
      </c>
      <c r="CPQ77">
        <v>2</v>
      </c>
      <c r="CPR77">
        <v>3</v>
      </c>
      <c r="CPS77">
        <v>4</v>
      </c>
      <c r="CPU77">
        <v>2</v>
      </c>
      <c r="CPV77">
        <v>1</v>
      </c>
      <c r="CPW77">
        <v>1</v>
      </c>
      <c r="CQM77">
        <v>3</v>
      </c>
      <c r="CQN77">
        <v>4</v>
      </c>
      <c r="CQO77">
        <v>3</v>
      </c>
      <c r="CQP77">
        <v>6</v>
      </c>
      <c r="CQQ77">
        <v>8</v>
      </c>
      <c r="CQR77">
        <v>1</v>
      </c>
      <c r="CQS77">
        <v>5</v>
      </c>
      <c r="CQT77">
        <v>3</v>
      </c>
      <c r="CQU77">
        <v>2</v>
      </c>
      <c r="CRK77">
        <v>4</v>
      </c>
      <c r="CRL77">
        <v>2</v>
      </c>
      <c r="CRM77">
        <v>4</v>
      </c>
      <c r="CRN77">
        <v>2</v>
      </c>
      <c r="CRO77">
        <v>4</v>
      </c>
      <c r="CRQ77">
        <v>3</v>
      </c>
      <c r="CRR77">
        <v>2</v>
      </c>
      <c r="CRS77">
        <v>1</v>
      </c>
      <c r="CSI77">
        <v>1</v>
      </c>
      <c r="CUE77">
        <v>1</v>
      </c>
      <c r="CUF77">
        <v>6</v>
      </c>
      <c r="CUG77">
        <v>4</v>
      </c>
      <c r="CUH77">
        <v>3</v>
      </c>
      <c r="CUI77">
        <v>4</v>
      </c>
      <c r="CUK77">
        <v>1</v>
      </c>
      <c r="CUL77">
        <v>1</v>
      </c>
      <c r="CUM77">
        <v>4</v>
      </c>
      <c r="CVC77">
        <v>4</v>
      </c>
      <c r="CVD77">
        <v>3</v>
      </c>
      <c r="CVE77">
        <v>4</v>
      </c>
      <c r="CVF77">
        <v>1</v>
      </c>
      <c r="CVG77">
        <v>2</v>
      </c>
      <c r="CVJ77">
        <v>3</v>
      </c>
      <c r="CWA77">
        <v>4</v>
      </c>
      <c r="CWB77">
        <v>3</v>
      </c>
      <c r="CWC77">
        <v>3</v>
      </c>
      <c r="CWD77">
        <v>2</v>
      </c>
      <c r="CWE77">
        <v>1</v>
      </c>
      <c r="CWG77">
        <v>4</v>
      </c>
      <c r="CWY77">
        <v>4</v>
      </c>
      <c r="CWZ77">
        <v>5</v>
      </c>
      <c r="CXA77">
        <v>4</v>
      </c>
      <c r="CXB77">
        <v>3</v>
      </c>
      <c r="CXC77">
        <v>5</v>
      </c>
      <c r="CXD77">
        <v>2</v>
      </c>
      <c r="CXE77">
        <v>2</v>
      </c>
      <c r="CXF77">
        <v>2</v>
      </c>
      <c r="CXG77">
        <v>2</v>
      </c>
      <c r="CXW77">
        <v>2</v>
      </c>
      <c r="CXX77">
        <v>4</v>
      </c>
      <c r="CXZ77">
        <v>2</v>
      </c>
      <c r="CYA77">
        <v>8</v>
      </c>
      <c r="CYB77">
        <v>1</v>
      </c>
      <c r="CYC77">
        <v>2</v>
      </c>
      <c r="CYD77">
        <v>2</v>
      </c>
      <c r="CYE77">
        <v>1</v>
      </c>
      <c r="DAQ77">
        <v>3</v>
      </c>
      <c r="DAR77">
        <v>3</v>
      </c>
      <c r="DAS77">
        <v>4</v>
      </c>
      <c r="DAT77">
        <v>4</v>
      </c>
      <c r="DAU77">
        <v>4</v>
      </c>
      <c r="DAW77">
        <v>1</v>
      </c>
      <c r="DAX77">
        <v>2</v>
      </c>
      <c r="DAY77">
        <v>3</v>
      </c>
      <c r="DBO77">
        <v>2</v>
      </c>
      <c r="DBP77">
        <v>2</v>
      </c>
      <c r="DBQ77">
        <v>5</v>
      </c>
      <c r="DBR77">
        <v>3</v>
      </c>
      <c r="DBS77">
        <v>7</v>
      </c>
      <c r="DBT77">
        <v>1</v>
      </c>
      <c r="DBU77">
        <v>3</v>
      </c>
      <c r="DBV77">
        <v>2</v>
      </c>
      <c r="DBW77">
        <v>1</v>
      </c>
      <c r="DBY77">
        <v>1</v>
      </c>
      <c r="DCM77">
        <v>4</v>
      </c>
      <c r="DCO77">
        <v>4</v>
      </c>
      <c r="DCP77">
        <v>4</v>
      </c>
      <c r="DCQ77">
        <v>1</v>
      </c>
      <c r="DCR77">
        <v>1</v>
      </c>
      <c r="DCS77">
        <v>2</v>
      </c>
      <c r="DCT77">
        <v>2</v>
      </c>
      <c r="DDK77">
        <v>2</v>
      </c>
      <c r="DDL77">
        <v>6</v>
      </c>
      <c r="DDM77">
        <v>7</v>
      </c>
      <c r="DDN77">
        <v>4</v>
      </c>
      <c r="DDO77">
        <v>1</v>
      </c>
      <c r="DDP77">
        <v>1</v>
      </c>
      <c r="DDQ77">
        <v>4</v>
      </c>
      <c r="DDR77">
        <v>3</v>
      </c>
      <c r="DDS77">
        <v>1</v>
      </c>
      <c r="DEI77">
        <v>2</v>
      </c>
      <c r="DEJ77">
        <v>4</v>
      </c>
      <c r="DEK77">
        <v>7</v>
      </c>
      <c r="DEL77">
        <v>4</v>
      </c>
      <c r="DEM77">
        <v>2</v>
      </c>
      <c r="DEN77">
        <v>1</v>
      </c>
      <c r="DEP77">
        <v>3</v>
      </c>
      <c r="DHC77">
        <v>3</v>
      </c>
      <c r="DHD77">
        <v>6</v>
      </c>
      <c r="DHE77">
        <v>4</v>
      </c>
      <c r="DHF77">
        <v>6</v>
      </c>
      <c r="DHG77">
        <v>1</v>
      </c>
      <c r="DHI77">
        <v>3</v>
      </c>
      <c r="DHJ77">
        <v>3</v>
      </c>
      <c r="DHT77">
        <f t="shared" si="1"/>
        <v>1941</v>
      </c>
    </row>
    <row r="78" spans="1:1023 1066:2031 2074:2932" x14ac:dyDescent="0.25">
      <c r="A78" s="3"/>
      <c r="B78" s="1" t="s">
        <v>3002</v>
      </c>
      <c r="C78">
        <v>2</v>
      </c>
      <c r="K78">
        <v>1</v>
      </c>
      <c r="L78">
        <v>8</v>
      </c>
      <c r="M78">
        <v>6</v>
      </c>
      <c r="N78">
        <v>5</v>
      </c>
      <c r="O78">
        <v>5</v>
      </c>
      <c r="BH78">
        <v>3</v>
      </c>
      <c r="BI78">
        <v>7</v>
      </c>
      <c r="BJ78">
        <v>6</v>
      </c>
      <c r="BK78">
        <v>4</v>
      </c>
      <c r="BL78">
        <v>1</v>
      </c>
      <c r="BM78">
        <v>2</v>
      </c>
      <c r="BN78">
        <v>6</v>
      </c>
      <c r="BO78">
        <v>3</v>
      </c>
      <c r="BP78">
        <v>5</v>
      </c>
      <c r="BQ78">
        <v>1</v>
      </c>
      <c r="CF78">
        <v>3</v>
      </c>
      <c r="CG78">
        <v>3</v>
      </c>
      <c r="CH78">
        <v>5</v>
      </c>
      <c r="CI78">
        <v>7</v>
      </c>
      <c r="CJ78">
        <v>2</v>
      </c>
      <c r="CK78">
        <v>2</v>
      </c>
      <c r="CL78">
        <v>5</v>
      </c>
      <c r="CM78">
        <v>4</v>
      </c>
      <c r="CN78">
        <v>2</v>
      </c>
      <c r="DD78">
        <v>2</v>
      </c>
      <c r="DE78">
        <v>6</v>
      </c>
      <c r="DF78">
        <v>6</v>
      </c>
      <c r="DG78">
        <v>3</v>
      </c>
      <c r="DH78">
        <v>1</v>
      </c>
      <c r="DI78">
        <v>1</v>
      </c>
      <c r="DJ78">
        <v>4</v>
      </c>
      <c r="DK78">
        <v>2</v>
      </c>
      <c r="DL78">
        <v>2</v>
      </c>
      <c r="EB78">
        <v>4</v>
      </c>
      <c r="EC78">
        <v>6</v>
      </c>
      <c r="ED78">
        <v>5</v>
      </c>
      <c r="EE78">
        <v>3</v>
      </c>
      <c r="EF78">
        <v>1</v>
      </c>
      <c r="EG78">
        <v>1</v>
      </c>
      <c r="EH78">
        <v>4</v>
      </c>
      <c r="EI78">
        <v>1</v>
      </c>
      <c r="EJ78">
        <v>5</v>
      </c>
      <c r="EZ78">
        <v>3</v>
      </c>
      <c r="FA78">
        <v>6</v>
      </c>
      <c r="FB78">
        <v>2</v>
      </c>
      <c r="FC78">
        <v>1</v>
      </c>
      <c r="FD78">
        <v>1</v>
      </c>
      <c r="FF78">
        <v>2</v>
      </c>
      <c r="FH78">
        <v>3</v>
      </c>
      <c r="FX78">
        <v>6</v>
      </c>
      <c r="FY78">
        <v>6</v>
      </c>
      <c r="FZ78">
        <v>4</v>
      </c>
      <c r="GA78">
        <v>6</v>
      </c>
      <c r="HT78">
        <v>4</v>
      </c>
      <c r="HU78">
        <v>3</v>
      </c>
      <c r="HV78">
        <v>4</v>
      </c>
      <c r="HW78">
        <v>4</v>
      </c>
      <c r="IA78">
        <v>1</v>
      </c>
      <c r="IR78">
        <v>3</v>
      </c>
      <c r="IS78">
        <v>4</v>
      </c>
      <c r="IT78">
        <v>2</v>
      </c>
      <c r="IU78">
        <v>3</v>
      </c>
      <c r="IV78">
        <v>2</v>
      </c>
      <c r="IW78">
        <v>2</v>
      </c>
      <c r="IX78">
        <v>6</v>
      </c>
      <c r="IZ78">
        <v>3</v>
      </c>
      <c r="JP78">
        <v>2</v>
      </c>
      <c r="JQ78">
        <v>4</v>
      </c>
      <c r="JR78">
        <v>5</v>
      </c>
      <c r="JS78">
        <v>6</v>
      </c>
      <c r="JT78">
        <v>3</v>
      </c>
      <c r="JU78">
        <v>4</v>
      </c>
      <c r="JV78">
        <v>3</v>
      </c>
      <c r="JW78">
        <v>5</v>
      </c>
      <c r="JX78">
        <v>2</v>
      </c>
      <c r="KN78">
        <v>4</v>
      </c>
      <c r="KO78">
        <v>7</v>
      </c>
      <c r="KP78">
        <v>3</v>
      </c>
      <c r="KQ78">
        <v>4</v>
      </c>
      <c r="KS78">
        <v>3</v>
      </c>
      <c r="KT78">
        <v>2</v>
      </c>
      <c r="KV78">
        <v>5</v>
      </c>
      <c r="LL78">
        <v>4</v>
      </c>
      <c r="LM78">
        <v>5</v>
      </c>
      <c r="LN78">
        <v>5</v>
      </c>
      <c r="LO78">
        <v>5</v>
      </c>
      <c r="LP78">
        <v>1</v>
      </c>
      <c r="LR78">
        <v>5</v>
      </c>
      <c r="LT78">
        <v>3</v>
      </c>
      <c r="MI78">
        <v>1</v>
      </c>
      <c r="MJ78">
        <v>8</v>
      </c>
      <c r="MK78">
        <v>5</v>
      </c>
      <c r="ML78">
        <v>2</v>
      </c>
      <c r="MM78">
        <v>3</v>
      </c>
      <c r="OF78">
        <v>4</v>
      </c>
      <c r="OG78">
        <v>3</v>
      </c>
      <c r="OI78">
        <v>2</v>
      </c>
      <c r="OK78">
        <v>4</v>
      </c>
      <c r="OL78">
        <v>2</v>
      </c>
      <c r="OM78">
        <v>3</v>
      </c>
      <c r="ON78">
        <v>2</v>
      </c>
      <c r="PD78">
        <v>5</v>
      </c>
      <c r="PE78">
        <v>3</v>
      </c>
      <c r="PF78">
        <v>4</v>
      </c>
      <c r="PG78">
        <v>7</v>
      </c>
      <c r="PH78">
        <v>3</v>
      </c>
      <c r="PI78">
        <v>2</v>
      </c>
      <c r="PJ78">
        <v>8</v>
      </c>
      <c r="PK78">
        <v>6</v>
      </c>
      <c r="PL78">
        <v>4</v>
      </c>
      <c r="QB78">
        <v>4</v>
      </c>
      <c r="QC78">
        <v>5</v>
      </c>
      <c r="QD78">
        <v>5</v>
      </c>
      <c r="QE78">
        <v>2</v>
      </c>
      <c r="QG78">
        <v>3</v>
      </c>
      <c r="QH78">
        <v>4</v>
      </c>
      <c r="QI78">
        <v>4</v>
      </c>
      <c r="QJ78">
        <v>1</v>
      </c>
      <c r="QZ78">
        <v>4</v>
      </c>
      <c r="RA78">
        <v>4</v>
      </c>
      <c r="RB78">
        <v>4</v>
      </c>
      <c r="RC78">
        <v>2</v>
      </c>
      <c r="RD78">
        <v>1</v>
      </c>
      <c r="RE78">
        <v>4</v>
      </c>
      <c r="RF78">
        <v>2</v>
      </c>
      <c r="RG78">
        <v>3</v>
      </c>
      <c r="RH78">
        <v>3</v>
      </c>
      <c r="RX78">
        <v>1</v>
      </c>
      <c r="RZ78">
        <v>8</v>
      </c>
      <c r="SA78">
        <v>8</v>
      </c>
      <c r="SC78">
        <v>2</v>
      </c>
      <c r="SD78">
        <v>4</v>
      </c>
      <c r="SE78">
        <v>4</v>
      </c>
      <c r="SU78">
        <v>1</v>
      </c>
      <c r="SV78">
        <v>7</v>
      </c>
      <c r="SW78">
        <v>6</v>
      </c>
      <c r="SX78">
        <v>7</v>
      </c>
      <c r="SY78">
        <v>2</v>
      </c>
      <c r="UR78">
        <v>5</v>
      </c>
      <c r="US78">
        <v>6</v>
      </c>
      <c r="UT78">
        <v>8</v>
      </c>
      <c r="UU78">
        <v>2</v>
      </c>
      <c r="UV78">
        <v>1</v>
      </c>
      <c r="UX78">
        <v>7</v>
      </c>
      <c r="UY78">
        <v>4</v>
      </c>
      <c r="UZ78">
        <v>1</v>
      </c>
      <c r="VP78">
        <v>3</v>
      </c>
      <c r="VQ78">
        <v>5</v>
      </c>
      <c r="VR78">
        <v>1</v>
      </c>
      <c r="VS78">
        <v>4</v>
      </c>
      <c r="VT78">
        <v>5</v>
      </c>
      <c r="VU78">
        <v>5</v>
      </c>
      <c r="VV78">
        <v>2</v>
      </c>
      <c r="VW78">
        <v>3</v>
      </c>
      <c r="VX78">
        <v>2</v>
      </c>
      <c r="WN78">
        <v>3</v>
      </c>
      <c r="WO78">
        <v>7</v>
      </c>
      <c r="WP78">
        <v>5</v>
      </c>
      <c r="WQ78">
        <v>5</v>
      </c>
      <c r="WR78">
        <v>3</v>
      </c>
      <c r="WS78">
        <v>3</v>
      </c>
      <c r="WT78">
        <v>1</v>
      </c>
      <c r="WU78">
        <v>2</v>
      </c>
      <c r="WV78">
        <v>4</v>
      </c>
      <c r="XL78">
        <v>2</v>
      </c>
      <c r="XM78">
        <v>4</v>
      </c>
      <c r="XN78">
        <v>4</v>
      </c>
      <c r="XO78">
        <v>1</v>
      </c>
      <c r="XR78">
        <v>3</v>
      </c>
      <c r="XS78">
        <v>4</v>
      </c>
      <c r="XT78">
        <v>2</v>
      </c>
      <c r="YJ78">
        <v>2</v>
      </c>
      <c r="YL78">
        <v>4</v>
      </c>
      <c r="YM78">
        <v>3</v>
      </c>
      <c r="YN78">
        <v>7</v>
      </c>
      <c r="YO78">
        <v>4</v>
      </c>
      <c r="YQ78">
        <v>4</v>
      </c>
      <c r="YR78">
        <v>1</v>
      </c>
      <c r="ZH78">
        <v>6</v>
      </c>
      <c r="ZI78">
        <v>10</v>
      </c>
      <c r="ZJ78">
        <v>4</v>
      </c>
      <c r="ZK78">
        <v>5</v>
      </c>
      <c r="ABD78">
        <v>2</v>
      </c>
      <c r="ABE78">
        <v>6</v>
      </c>
      <c r="ABF78">
        <v>4</v>
      </c>
      <c r="ABG78">
        <v>1</v>
      </c>
      <c r="ABH78">
        <v>1</v>
      </c>
      <c r="ABI78">
        <v>1</v>
      </c>
      <c r="ABJ78">
        <v>3</v>
      </c>
      <c r="ABK78">
        <v>2</v>
      </c>
      <c r="ABL78">
        <v>3</v>
      </c>
      <c r="ACB78">
        <v>3</v>
      </c>
      <c r="ACC78">
        <v>5</v>
      </c>
      <c r="ACD78">
        <v>5</v>
      </c>
      <c r="ACE78">
        <v>5</v>
      </c>
      <c r="ACF78">
        <v>5</v>
      </c>
      <c r="ACG78">
        <v>3</v>
      </c>
      <c r="ACH78">
        <v>5</v>
      </c>
      <c r="ACI78">
        <v>2</v>
      </c>
      <c r="ACJ78">
        <v>1</v>
      </c>
      <c r="ACZ78">
        <v>6</v>
      </c>
      <c r="ADA78">
        <v>6</v>
      </c>
      <c r="ADB78">
        <v>5</v>
      </c>
      <c r="ADC78">
        <v>6</v>
      </c>
      <c r="ADD78">
        <v>2</v>
      </c>
      <c r="ADE78">
        <v>1</v>
      </c>
      <c r="ADF78">
        <v>3</v>
      </c>
      <c r="ADG78">
        <v>3</v>
      </c>
      <c r="ADH78">
        <v>3</v>
      </c>
      <c r="AEV78">
        <v>4</v>
      </c>
      <c r="AEW78">
        <v>6</v>
      </c>
      <c r="AEX78">
        <v>3</v>
      </c>
      <c r="AEY78">
        <v>2</v>
      </c>
      <c r="AFA78">
        <v>3</v>
      </c>
      <c r="AFB78">
        <v>2</v>
      </c>
      <c r="AFD78">
        <v>2</v>
      </c>
      <c r="AFT78">
        <v>2</v>
      </c>
      <c r="AFV78">
        <v>3</v>
      </c>
      <c r="AFW78">
        <v>1</v>
      </c>
      <c r="AHP78">
        <v>3</v>
      </c>
      <c r="AHQ78">
        <v>5</v>
      </c>
      <c r="AHR78">
        <v>8</v>
      </c>
      <c r="AHS78">
        <v>1</v>
      </c>
      <c r="AHU78">
        <v>3</v>
      </c>
      <c r="AHV78">
        <v>5</v>
      </c>
      <c r="AHW78">
        <v>3</v>
      </c>
      <c r="AHX78">
        <v>4</v>
      </c>
      <c r="AIN78">
        <v>4</v>
      </c>
      <c r="AIO78">
        <v>6</v>
      </c>
      <c r="AIP78">
        <v>4</v>
      </c>
      <c r="AIQ78">
        <v>5</v>
      </c>
      <c r="AIR78">
        <v>1</v>
      </c>
      <c r="AIS78">
        <v>2</v>
      </c>
      <c r="AIT78">
        <v>5</v>
      </c>
      <c r="AIU78">
        <v>1</v>
      </c>
      <c r="AIV78">
        <v>1</v>
      </c>
      <c r="AJL78">
        <v>1</v>
      </c>
      <c r="AJM78">
        <v>5</v>
      </c>
      <c r="AJN78">
        <v>4</v>
      </c>
      <c r="AJO78">
        <v>2</v>
      </c>
      <c r="AJP78">
        <v>1</v>
      </c>
      <c r="AJQ78">
        <v>3</v>
      </c>
      <c r="AJR78">
        <v>6</v>
      </c>
      <c r="AJS78">
        <v>2</v>
      </c>
      <c r="AKJ78">
        <v>4</v>
      </c>
      <c r="AKK78">
        <v>6</v>
      </c>
      <c r="AKL78">
        <v>3</v>
      </c>
      <c r="AKM78">
        <v>4</v>
      </c>
      <c r="AKN78">
        <v>1</v>
      </c>
      <c r="AKP78">
        <v>1</v>
      </c>
      <c r="AKQ78">
        <v>2</v>
      </c>
      <c r="AKR78">
        <v>2</v>
      </c>
      <c r="ALH78">
        <v>5</v>
      </c>
      <c r="ALI78">
        <v>6</v>
      </c>
      <c r="ALJ78">
        <v>6</v>
      </c>
      <c r="ALK78">
        <v>4</v>
      </c>
      <c r="ALM78">
        <v>1</v>
      </c>
      <c r="ALN78">
        <v>5</v>
      </c>
      <c r="ALO78">
        <v>6</v>
      </c>
      <c r="ALP78">
        <v>2</v>
      </c>
      <c r="AMF78">
        <v>8</v>
      </c>
      <c r="AMG78">
        <v>8</v>
      </c>
      <c r="AMH78">
        <v>5</v>
      </c>
      <c r="AMI78">
        <v>4</v>
      </c>
      <c r="AOB78">
        <v>3</v>
      </c>
      <c r="AOC78">
        <v>7</v>
      </c>
      <c r="AOD78">
        <v>2</v>
      </c>
      <c r="AOE78">
        <v>6</v>
      </c>
      <c r="AOF78">
        <v>1</v>
      </c>
      <c r="AOG78">
        <v>1</v>
      </c>
      <c r="AOH78">
        <v>2</v>
      </c>
      <c r="AOI78">
        <v>2</v>
      </c>
      <c r="AOJ78">
        <v>5</v>
      </c>
      <c r="AOZ78">
        <v>2</v>
      </c>
      <c r="APA78">
        <v>4</v>
      </c>
      <c r="APB78">
        <v>3</v>
      </c>
      <c r="APC78">
        <v>4</v>
      </c>
      <c r="APF78">
        <v>5</v>
      </c>
      <c r="APG78">
        <v>2</v>
      </c>
      <c r="APH78">
        <v>6</v>
      </c>
      <c r="APX78">
        <v>4</v>
      </c>
      <c r="APY78">
        <v>7</v>
      </c>
      <c r="APZ78">
        <v>5</v>
      </c>
      <c r="AQA78">
        <v>6</v>
      </c>
      <c r="AQC78">
        <v>1</v>
      </c>
      <c r="AQD78">
        <v>2</v>
      </c>
      <c r="AQE78">
        <v>1</v>
      </c>
      <c r="AQF78">
        <v>1</v>
      </c>
      <c r="AQV78">
        <v>5</v>
      </c>
      <c r="AQW78">
        <v>6</v>
      </c>
      <c r="AQX78">
        <v>4</v>
      </c>
      <c r="AQY78">
        <v>4</v>
      </c>
      <c r="AQZ78">
        <v>1</v>
      </c>
      <c r="ARB78">
        <v>2</v>
      </c>
      <c r="ARC78">
        <v>2</v>
      </c>
      <c r="ARD78">
        <v>3</v>
      </c>
      <c r="ART78">
        <v>4</v>
      </c>
      <c r="ARU78">
        <v>4</v>
      </c>
      <c r="ARV78">
        <v>5</v>
      </c>
      <c r="ARW78">
        <v>3</v>
      </c>
      <c r="ARX78">
        <v>1</v>
      </c>
      <c r="ARY78">
        <v>2</v>
      </c>
      <c r="ARZ78">
        <v>3</v>
      </c>
      <c r="ASA78">
        <v>3</v>
      </c>
      <c r="ASB78">
        <v>2</v>
      </c>
      <c r="ASR78">
        <v>6</v>
      </c>
      <c r="ASS78">
        <v>5</v>
      </c>
      <c r="AST78">
        <v>3</v>
      </c>
      <c r="ASU78">
        <v>6</v>
      </c>
      <c r="AUN78">
        <v>5</v>
      </c>
      <c r="AUO78">
        <v>4</v>
      </c>
      <c r="AUP78">
        <v>3</v>
      </c>
      <c r="AUQ78">
        <v>2</v>
      </c>
      <c r="AUS78">
        <v>5</v>
      </c>
      <c r="AUT78">
        <v>4</v>
      </c>
      <c r="AUU78">
        <v>6</v>
      </c>
      <c r="AUV78">
        <v>3</v>
      </c>
      <c r="AVL78">
        <v>4</v>
      </c>
      <c r="AVM78">
        <v>5</v>
      </c>
      <c r="AVN78">
        <v>5</v>
      </c>
      <c r="AVO78">
        <v>3</v>
      </c>
      <c r="AVP78">
        <v>1</v>
      </c>
      <c r="AVQ78">
        <v>1</v>
      </c>
      <c r="AVR78">
        <v>5</v>
      </c>
      <c r="AVS78">
        <v>3</v>
      </c>
      <c r="AVT78">
        <v>2</v>
      </c>
      <c r="AWJ78">
        <v>4</v>
      </c>
      <c r="AWK78">
        <v>4</v>
      </c>
      <c r="AWL78">
        <v>4</v>
      </c>
      <c r="AWM78">
        <v>6</v>
      </c>
      <c r="AWN78">
        <v>1</v>
      </c>
      <c r="AWP78">
        <v>3</v>
      </c>
      <c r="AWR78">
        <v>2</v>
      </c>
      <c r="AXH78">
        <v>4</v>
      </c>
      <c r="AXI78">
        <v>5</v>
      </c>
      <c r="AXJ78">
        <v>6</v>
      </c>
      <c r="AXK78">
        <v>3</v>
      </c>
      <c r="AXL78">
        <v>1</v>
      </c>
      <c r="AXM78">
        <v>4</v>
      </c>
      <c r="AXN78">
        <v>7</v>
      </c>
      <c r="AXO78">
        <v>3</v>
      </c>
      <c r="AXP78">
        <v>5</v>
      </c>
      <c r="AYF78">
        <v>3</v>
      </c>
      <c r="AYG78">
        <v>5</v>
      </c>
      <c r="AYH78">
        <v>3</v>
      </c>
      <c r="AYI78">
        <v>2</v>
      </c>
      <c r="AYJ78">
        <v>1</v>
      </c>
      <c r="AYK78">
        <v>2</v>
      </c>
      <c r="AYL78">
        <v>6</v>
      </c>
      <c r="AYM78">
        <v>5</v>
      </c>
      <c r="AYN78">
        <v>3</v>
      </c>
      <c r="AZF78">
        <v>1</v>
      </c>
      <c r="AZG78">
        <v>2</v>
      </c>
      <c r="BAZ78">
        <v>5</v>
      </c>
      <c r="BBA78">
        <v>4</v>
      </c>
      <c r="BBB78">
        <v>4</v>
      </c>
      <c r="BBC78">
        <v>4</v>
      </c>
      <c r="BBD78">
        <v>1</v>
      </c>
      <c r="BBE78">
        <v>2</v>
      </c>
      <c r="BBF78">
        <v>6</v>
      </c>
      <c r="BBG78">
        <v>4</v>
      </c>
      <c r="BBH78">
        <v>5</v>
      </c>
      <c r="BBX78">
        <v>4</v>
      </c>
      <c r="BBY78">
        <v>4</v>
      </c>
      <c r="BBZ78">
        <v>4</v>
      </c>
      <c r="BCA78">
        <v>5</v>
      </c>
      <c r="BCB78">
        <v>1</v>
      </c>
      <c r="BCC78">
        <v>2</v>
      </c>
      <c r="BCD78">
        <v>2</v>
      </c>
      <c r="BCE78">
        <v>3</v>
      </c>
      <c r="BCF78">
        <v>3</v>
      </c>
      <c r="BCX78">
        <v>1</v>
      </c>
      <c r="BDT78">
        <v>4</v>
      </c>
      <c r="BDU78">
        <v>8</v>
      </c>
      <c r="BDV78">
        <v>7</v>
      </c>
      <c r="BDW78">
        <v>3</v>
      </c>
      <c r="BDX78">
        <v>2</v>
      </c>
      <c r="BDY78">
        <v>2</v>
      </c>
      <c r="BDZ78">
        <v>4</v>
      </c>
      <c r="BEA78">
        <v>2</v>
      </c>
      <c r="BEB78">
        <v>1</v>
      </c>
      <c r="BER78">
        <v>5</v>
      </c>
      <c r="BES78">
        <v>8</v>
      </c>
      <c r="BET78">
        <v>7</v>
      </c>
      <c r="BEU78">
        <v>4</v>
      </c>
      <c r="BEV78">
        <v>3</v>
      </c>
      <c r="BEW78">
        <v>3</v>
      </c>
      <c r="BEX78">
        <v>5</v>
      </c>
      <c r="BEY78">
        <v>1</v>
      </c>
      <c r="BEZ78">
        <v>1</v>
      </c>
      <c r="BFP78">
        <v>4</v>
      </c>
      <c r="BFQ78">
        <v>3</v>
      </c>
      <c r="BFR78">
        <v>7</v>
      </c>
      <c r="BFS78">
        <v>3</v>
      </c>
      <c r="BHL78">
        <v>4</v>
      </c>
      <c r="BHM78">
        <v>3</v>
      </c>
      <c r="BHO78">
        <v>2</v>
      </c>
      <c r="BHP78">
        <v>2</v>
      </c>
      <c r="BHQ78">
        <v>2</v>
      </c>
      <c r="BHR78">
        <v>1</v>
      </c>
      <c r="BHS78">
        <v>2</v>
      </c>
      <c r="BHT78">
        <v>1</v>
      </c>
      <c r="BIJ78">
        <v>4</v>
      </c>
      <c r="BIK78">
        <v>4</v>
      </c>
      <c r="BIL78">
        <v>3</v>
      </c>
      <c r="BIM78">
        <v>6</v>
      </c>
      <c r="BIN78">
        <v>1</v>
      </c>
      <c r="BIO78">
        <v>2</v>
      </c>
      <c r="BIP78">
        <v>1</v>
      </c>
      <c r="BIQ78">
        <v>1</v>
      </c>
      <c r="BIR78">
        <v>2</v>
      </c>
      <c r="BJH78">
        <v>4</v>
      </c>
      <c r="BJI78">
        <v>7</v>
      </c>
      <c r="BJJ78">
        <v>5</v>
      </c>
      <c r="BJK78">
        <v>6</v>
      </c>
      <c r="BJL78">
        <v>1</v>
      </c>
      <c r="BJM78">
        <v>4</v>
      </c>
      <c r="BJN78">
        <v>5</v>
      </c>
      <c r="BJO78">
        <v>1</v>
      </c>
      <c r="BJP78">
        <v>2</v>
      </c>
      <c r="BKF78">
        <v>4</v>
      </c>
      <c r="BKG78">
        <v>6</v>
      </c>
      <c r="BKH78">
        <v>3</v>
      </c>
      <c r="BKI78">
        <v>2</v>
      </c>
      <c r="BKK78">
        <v>1</v>
      </c>
      <c r="BKL78">
        <v>4</v>
      </c>
      <c r="BKM78">
        <v>1</v>
      </c>
      <c r="BKN78">
        <v>3</v>
      </c>
      <c r="BLD78">
        <v>2</v>
      </c>
      <c r="BLE78">
        <v>8</v>
      </c>
      <c r="BLF78">
        <v>4</v>
      </c>
      <c r="BLG78">
        <v>4</v>
      </c>
      <c r="BLH78">
        <v>2</v>
      </c>
      <c r="BLI78">
        <v>2</v>
      </c>
      <c r="BLJ78">
        <v>3</v>
      </c>
      <c r="BLL78">
        <v>3</v>
      </c>
      <c r="BMB78">
        <v>8</v>
      </c>
      <c r="BMC78">
        <v>3</v>
      </c>
      <c r="BMD78">
        <v>5</v>
      </c>
      <c r="BME78">
        <v>1</v>
      </c>
      <c r="BMF78">
        <v>1</v>
      </c>
      <c r="BNX78">
        <v>4</v>
      </c>
      <c r="BNY78">
        <v>5</v>
      </c>
      <c r="BNZ78">
        <v>3</v>
      </c>
      <c r="BOA78">
        <v>1</v>
      </c>
      <c r="BOB78">
        <v>4</v>
      </c>
      <c r="BOD78">
        <v>3</v>
      </c>
      <c r="BOE78">
        <v>1</v>
      </c>
      <c r="BOF78">
        <v>3</v>
      </c>
      <c r="BOV78">
        <v>3</v>
      </c>
      <c r="BOW78">
        <v>5</v>
      </c>
      <c r="BOX78">
        <v>5</v>
      </c>
      <c r="BOY78">
        <v>2</v>
      </c>
      <c r="BPA78">
        <v>2</v>
      </c>
      <c r="BPB78">
        <v>6</v>
      </c>
      <c r="BPC78">
        <v>2</v>
      </c>
      <c r="BPD78">
        <v>3</v>
      </c>
      <c r="BPT78">
        <v>4</v>
      </c>
      <c r="BPU78">
        <v>7</v>
      </c>
      <c r="BPV78">
        <v>7</v>
      </c>
      <c r="BPW78">
        <v>5</v>
      </c>
      <c r="BPX78">
        <v>3</v>
      </c>
      <c r="BPY78">
        <v>3</v>
      </c>
      <c r="BPZ78">
        <v>4</v>
      </c>
      <c r="BQA78">
        <v>5</v>
      </c>
      <c r="BQB78">
        <v>6</v>
      </c>
      <c r="BQR78">
        <v>2</v>
      </c>
      <c r="BQS78">
        <v>6</v>
      </c>
      <c r="BQT78">
        <v>4</v>
      </c>
      <c r="BQU78">
        <v>3</v>
      </c>
      <c r="BQV78">
        <v>2</v>
      </c>
      <c r="BQW78">
        <v>2</v>
      </c>
      <c r="BQX78">
        <v>4</v>
      </c>
      <c r="BQY78">
        <v>2</v>
      </c>
      <c r="BQZ78">
        <v>1</v>
      </c>
      <c r="BRP78">
        <v>3</v>
      </c>
      <c r="BRQ78">
        <v>7</v>
      </c>
      <c r="BRR78">
        <v>5</v>
      </c>
      <c r="BRS78">
        <v>5</v>
      </c>
      <c r="BRV78">
        <v>2</v>
      </c>
      <c r="BRW78">
        <v>1</v>
      </c>
      <c r="BRX78">
        <v>2</v>
      </c>
      <c r="BSN78">
        <v>7</v>
      </c>
      <c r="BSO78">
        <v>7</v>
      </c>
      <c r="BSQ78">
        <v>3</v>
      </c>
      <c r="BUJ78">
        <v>6</v>
      </c>
      <c r="BUK78">
        <v>6</v>
      </c>
      <c r="BUL78">
        <v>3</v>
      </c>
      <c r="BUN78">
        <v>1</v>
      </c>
      <c r="BUO78">
        <v>2</v>
      </c>
      <c r="BUP78">
        <v>5</v>
      </c>
      <c r="BUQ78">
        <v>2</v>
      </c>
      <c r="BUR78">
        <v>1</v>
      </c>
      <c r="BVH78">
        <v>3</v>
      </c>
      <c r="BVI78">
        <v>6</v>
      </c>
      <c r="BVJ78">
        <v>3</v>
      </c>
      <c r="BVK78">
        <v>2</v>
      </c>
      <c r="BVL78">
        <v>4</v>
      </c>
      <c r="BVM78">
        <v>1</v>
      </c>
      <c r="BVN78">
        <v>5</v>
      </c>
      <c r="BVO78">
        <v>3</v>
      </c>
      <c r="BVP78">
        <v>3</v>
      </c>
      <c r="BWF78">
        <v>4</v>
      </c>
      <c r="BWG78">
        <v>7</v>
      </c>
      <c r="BWH78">
        <v>7</v>
      </c>
      <c r="BWI78">
        <v>5</v>
      </c>
      <c r="BWK78">
        <v>3</v>
      </c>
      <c r="BWL78">
        <v>4</v>
      </c>
      <c r="BWM78">
        <v>2</v>
      </c>
      <c r="BWN78">
        <v>1</v>
      </c>
      <c r="BXD78">
        <v>3</v>
      </c>
      <c r="BXE78">
        <v>5</v>
      </c>
      <c r="BXF78">
        <v>6</v>
      </c>
      <c r="BXG78">
        <v>4</v>
      </c>
      <c r="BXI78">
        <v>4</v>
      </c>
      <c r="BXJ78">
        <v>4</v>
      </c>
      <c r="BXK78">
        <v>1</v>
      </c>
      <c r="BXL78">
        <v>1</v>
      </c>
      <c r="BYB78">
        <v>4</v>
      </c>
      <c r="BYC78">
        <v>8</v>
      </c>
      <c r="BYD78">
        <v>3</v>
      </c>
      <c r="BYE78">
        <v>3</v>
      </c>
      <c r="BYF78">
        <v>1</v>
      </c>
      <c r="BYG78">
        <v>2</v>
      </c>
      <c r="BYH78">
        <v>4</v>
      </c>
      <c r="BYI78">
        <v>3</v>
      </c>
      <c r="BYJ78">
        <v>3</v>
      </c>
      <c r="BYY78">
        <v>1</v>
      </c>
      <c r="BYZ78">
        <v>5</v>
      </c>
      <c r="BZA78">
        <v>7</v>
      </c>
      <c r="BZB78">
        <v>3</v>
      </c>
      <c r="BZC78">
        <v>3</v>
      </c>
      <c r="CAV78">
        <v>3</v>
      </c>
      <c r="CAW78">
        <v>5</v>
      </c>
      <c r="CAX78">
        <v>5</v>
      </c>
      <c r="CAY78">
        <v>8</v>
      </c>
      <c r="CAZ78">
        <v>1</v>
      </c>
      <c r="CBA78">
        <v>4</v>
      </c>
      <c r="CBB78">
        <v>3</v>
      </c>
      <c r="CBD78">
        <v>5</v>
      </c>
      <c r="CBT78">
        <v>3</v>
      </c>
      <c r="CBU78">
        <v>7</v>
      </c>
      <c r="CBV78">
        <v>6</v>
      </c>
      <c r="CBW78">
        <v>5</v>
      </c>
      <c r="CBX78">
        <v>1</v>
      </c>
      <c r="CBY78">
        <v>2</v>
      </c>
      <c r="CBZ78">
        <v>2</v>
      </c>
      <c r="CCA78">
        <v>2</v>
      </c>
      <c r="CCB78">
        <v>3</v>
      </c>
      <c r="CCR78">
        <v>6</v>
      </c>
      <c r="CCS78">
        <v>7</v>
      </c>
      <c r="CCT78">
        <v>9</v>
      </c>
      <c r="CCU78">
        <v>2</v>
      </c>
      <c r="CCV78">
        <v>1</v>
      </c>
      <c r="CCW78">
        <v>2</v>
      </c>
      <c r="CCX78">
        <v>3</v>
      </c>
      <c r="CCY78">
        <v>4</v>
      </c>
      <c r="CDP78">
        <v>4</v>
      </c>
      <c r="CDQ78">
        <v>6</v>
      </c>
      <c r="CDR78">
        <v>5</v>
      </c>
      <c r="CDS78">
        <v>6</v>
      </c>
      <c r="CDT78">
        <v>1</v>
      </c>
      <c r="CDU78">
        <v>1</v>
      </c>
      <c r="CDV78">
        <v>2</v>
      </c>
      <c r="CDW78">
        <v>3</v>
      </c>
      <c r="CDX78">
        <v>3</v>
      </c>
      <c r="CEN78">
        <v>5</v>
      </c>
      <c r="CEO78">
        <v>3</v>
      </c>
      <c r="CEP78">
        <v>6</v>
      </c>
      <c r="CEQ78">
        <v>1</v>
      </c>
      <c r="CER78">
        <v>3</v>
      </c>
      <c r="CES78">
        <v>2</v>
      </c>
      <c r="CET78">
        <v>7</v>
      </c>
      <c r="CFL78">
        <v>7</v>
      </c>
      <c r="CFM78">
        <v>7</v>
      </c>
      <c r="CFN78">
        <v>10</v>
      </c>
      <c r="CFO78">
        <v>1</v>
      </c>
      <c r="CFP78">
        <v>1</v>
      </c>
      <c r="CIF78">
        <v>4</v>
      </c>
      <c r="CIG78">
        <v>4</v>
      </c>
      <c r="CIH78">
        <v>9</v>
      </c>
      <c r="CII78">
        <v>1</v>
      </c>
      <c r="CIJ78">
        <v>2</v>
      </c>
      <c r="CIK78">
        <v>3</v>
      </c>
      <c r="CIL78">
        <v>4</v>
      </c>
      <c r="CIM78">
        <v>3</v>
      </c>
      <c r="CIN78">
        <v>2</v>
      </c>
      <c r="CJD78">
        <v>5</v>
      </c>
      <c r="CJE78">
        <v>3</v>
      </c>
      <c r="CJF78">
        <v>2</v>
      </c>
      <c r="CJG78">
        <v>5</v>
      </c>
      <c r="CJH78">
        <v>2</v>
      </c>
      <c r="CJI78">
        <v>2</v>
      </c>
      <c r="CJJ78">
        <v>4</v>
      </c>
      <c r="CJK78">
        <v>4</v>
      </c>
      <c r="CJL78">
        <v>2</v>
      </c>
      <c r="CKB78">
        <v>3</v>
      </c>
      <c r="CKC78">
        <v>4</v>
      </c>
      <c r="CKD78">
        <v>8</v>
      </c>
      <c r="CKE78">
        <v>7</v>
      </c>
      <c r="CKG78">
        <v>2</v>
      </c>
      <c r="CKH78">
        <v>3</v>
      </c>
      <c r="CKJ78">
        <v>4</v>
      </c>
      <c r="CKZ78">
        <v>4</v>
      </c>
      <c r="CLA78">
        <v>3</v>
      </c>
      <c r="CLB78">
        <v>6</v>
      </c>
      <c r="CLC78">
        <v>2</v>
      </c>
      <c r="CLE78">
        <v>3</v>
      </c>
      <c r="CLF78">
        <v>1</v>
      </c>
      <c r="CLG78">
        <v>1</v>
      </c>
      <c r="CLH78">
        <v>3</v>
      </c>
      <c r="CLX78">
        <v>7</v>
      </c>
      <c r="CLY78">
        <v>7</v>
      </c>
      <c r="CLZ78">
        <v>6</v>
      </c>
      <c r="CMA78">
        <v>7</v>
      </c>
      <c r="CMB78">
        <v>1</v>
      </c>
      <c r="CNT78">
        <v>3</v>
      </c>
      <c r="CNU78">
        <v>8</v>
      </c>
      <c r="CNV78">
        <v>8</v>
      </c>
      <c r="CNW78">
        <v>3</v>
      </c>
      <c r="CNY78">
        <v>1</v>
      </c>
      <c r="CNZ78">
        <v>2</v>
      </c>
      <c r="COA78">
        <v>2</v>
      </c>
      <c r="COB78">
        <v>4</v>
      </c>
      <c r="COR78">
        <v>4</v>
      </c>
      <c r="COS78">
        <v>6</v>
      </c>
      <c r="COT78">
        <v>5</v>
      </c>
      <c r="COU78">
        <v>1</v>
      </c>
      <c r="COV78">
        <v>2</v>
      </c>
      <c r="COW78">
        <v>2</v>
      </c>
      <c r="COX78">
        <v>2</v>
      </c>
      <c r="COY78">
        <v>4</v>
      </c>
      <c r="COZ78">
        <v>1</v>
      </c>
      <c r="CPP78">
        <v>4</v>
      </c>
      <c r="CPQ78">
        <v>7</v>
      </c>
      <c r="CPR78">
        <v>4</v>
      </c>
      <c r="CPS78">
        <v>4</v>
      </c>
      <c r="CPT78">
        <v>2</v>
      </c>
      <c r="CPU78">
        <v>2</v>
      </c>
      <c r="CPV78">
        <v>2</v>
      </c>
      <c r="CPW78">
        <v>3</v>
      </c>
      <c r="CPX78">
        <v>3</v>
      </c>
      <c r="CQN78">
        <v>4</v>
      </c>
      <c r="CQO78">
        <v>7</v>
      </c>
      <c r="CQP78">
        <v>5</v>
      </c>
      <c r="CQQ78">
        <v>6</v>
      </c>
      <c r="CQR78">
        <v>1</v>
      </c>
      <c r="CQS78">
        <v>1</v>
      </c>
      <c r="CQT78">
        <v>4</v>
      </c>
      <c r="CQU78">
        <v>4</v>
      </c>
      <c r="CQV78">
        <v>1</v>
      </c>
      <c r="CRL78">
        <v>2</v>
      </c>
      <c r="CRM78">
        <v>8</v>
      </c>
      <c r="CRN78">
        <v>8</v>
      </c>
      <c r="CRO78">
        <v>4</v>
      </c>
      <c r="CRP78">
        <v>2</v>
      </c>
      <c r="CRQ78">
        <v>2</v>
      </c>
      <c r="CRR78">
        <v>2</v>
      </c>
      <c r="CRS78">
        <v>5</v>
      </c>
      <c r="CRT78">
        <v>2</v>
      </c>
      <c r="CSJ78">
        <v>8</v>
      </c>
      <c r="CSK78">
        <v>7</v>
      </c>
      <c r="CSL78">
        <v>6</v>
      </c>
      <c r="CSM78">
        <v>6</v>
      </c>
      <c r="CUF78">
        <v>4</v>
      </c>
      <c r="CUG78">
        <v>7</v>
      </c>
      <c r="CUH78">
        <v>6</v>
      </c>
      <c r="CUI78">
        <v>3</v>
      </c>
      <c r="CUL78">
        <v>5</v>
      </c>
      <c r="CUM78">
        <v>1</v>
      </c>
      <c r="CUN78">
        <v>1</v>
      </c>
      <c r="CVD78">
        <v>5</v>
      </c>
      <c r="CVE78">
        <v>5</v>
      </c>
      <c r="CVF78">
        <v>4</v>
      </c>
      <c r="CVG78">
        <v>2</v>
      </c>
      <c r="CVH78">
        <v>4</v>
      </c>
      <c r="CVI78">
        <v>1</v>
      </c>
      <c r="CVJ78">
        <v>5</v>
      </c>
      <c r="CVK78">
        <v>1</v>
      </c>
      <c r="CVL78">
        <v>1</v>
      </c>
      <c r="CWB78">
        <v>3</v>
      </c>
      <c r="CWC78">
        <v>7</v>
      </c>
      <c r="CWD78">
        <v>4</v>
      </c>
      <c r="CWE78">
        <v>2</v>
      </c>
      <c r="CWF78">
        <v>3</v>
      </c>
      <c r="CWG78">
        <v>3</v>
      </c>
      <c r="CWH78">
        <v>5</v>
      </c>
      <c r="CWI78">
        <v>2</v>
      </c>
      <c r="CWJ78">
        <v>3</v>
      </c>
      <c r="CWZ78">
        <v>1</v>
      </c>
      <c r="CXA78">
        <v>9</v>
      </c>
      <c r="CXB78">
        <v>4</v>
      </c>
      <c r="CXC78">
        <v>4</v>
      </c>
      <c r="CXD78">
        <v>1</v>
      </c>
      <c r="CXE78">
        <v>1</v>
      </c>
      <c r="CXF78">
        <v>4</v>
      </c>
      <c r="CXG78">
        <v>1</v>
      </c>
      <c r="CXH78">
        <v>1</v>
      </c>
      <c r="CXX78">
        <v>4</v>
      </c>
      <c r="CXY78">
        <v>4</v>
      </c>
      <c r="CXZ78">
        <v>7</v>
      </c>
      <c r="CYA78">
        <v>5</v>
      </c>
      <c r="CYC78">
        <v>2</v>
      </c>
      <c r="CYD78">
        <v>4</v>
      </c>
      <c r="CYE78">
        <v>5</v>
      </c>
      <c r="CYF78">
        <v>4</v>
      </c>
      <c r="CYV78">
        <v>8</v>
      </c>
      <c r="CYW78">
        <v>4</v>
      </c>
      <c r="CYX78">
        <v>5</v>
      </c>
      <c r="CYY78">
        <v>9</v>
      </c>
      <c r="DAR78">
        <v>2</v>
      </c>
      <c r="DAS78">
        <v>9</v>
      </c>
      <c r="DAT78">
        <v>7</v>
      </c>
      <c r="DAU78">
        <v>4</v>
      </c>
      <c r="DAV78">
        <v>1</v>
      </c>
      <c r="DAW78">
        <v>3</v>
      </c>
      <c r="DAX78">
        <v>5</v>
      </c>
      <c r="DAY78">
        <v>3</v>
      </c>
      <c r="DAZ78">
        <v>2</v>
      </c>
      <c r="DBP78">
        <v>3</v>
      </c>
      <c r="DBQ78">
        <v>6</v>
      </c>
      <c r="DBS78">
        <v>5</v>
      </c>
      <c r="DBT78">
        <v>2</v>
      </c>
      <c r="DBU78">
        <v>3</v>
      </c>
      <c r="DBV78">
        <v>3</v>
      </c>
      <c r="DBW78">
        <v>2</v>
      </c>
      <c r="DBX78">
        <v>5</v>
      </c>
      <c r="DCN78">
        <v>3</v>
      </c>
      <c r="DCO78">
        <v>6</v>
      </c>
      <c r="DCP78">
        <v>6</v>
      </c>
      <c r="DCQ78">
        <v>6</v>
      </c>
      <c r="DCR78">
        <v>1</v>
      </c>
      <c r="DCS78">
        <v>3</v>
      </c>
      <c r="DCT78">
        <v>2</v>
      </c>
      <c r="DCU78">
        <v>3</v>
      </c>
      <c r="DCV78">
        <v>1</v>
      </c>
      <c r="DDL78">
        <v>4</v>
      </c>
      <c r="DDM78">
        <v>5</v>
      </c>
      <c r="DDN78">
        <v>3</v>
      </c>
      <c r="DDO78">
        <v>1</v>
      </c>
      <c r="DDP78">
        <v>1</v>
      </c>
      <c r="DDQ78">
        <v>2</v>
      </c>
      <c r="DDR78">
        <v>3</v>
      </c>
      <c r="DDS78">
        <v>4</v>
      </c>
      <c r="DEJ78">
        <v>4</v>
      </c>
      <c r="DEK78">
        <v>8</v>
      </c>
      <c r="DEL78">
        <v>5</v>
      </c>
      <c r="DEM78">
        <v>5</v>
      </c>
      <c r="DEO78">
        <v>2</v>
      </c>
      <c r="DEP78">
        <v>3</v>
      </c>
      <c r="DEQ78">
        <v>3</v>
      </c>
      <c r="DER78">
        <v>2</v>
      </c>
      <c r="DFG78">
        <v>1</v>
      </c>
      <c r="DFH78">
        <v>9</v>
      </c>
      <c r="DFI78">
        <v>8</v>
      </c>
      <c r="DFJ78">
        <v>6</v>
      </c>
      <c r="DFK78">
        <v>2</v>
      </c>
      <c r="DHD78">
        <v>5</v>
      </c>
      <c r="DHE78">
        <v>7</v>
      </c>
      <c r="DHF78">
        <v>6</v>
      </c>
      <c r="DHG78">
        <v>3</v>
      </c>
      <c r="DHH78">
        <v>2</v>
      </c>
      <c r="DHI78">
        <v>3</v>
      </c>
      <c r="DHJ78">
        <v>3</v>
      </c>
      <c r="DHL78">
        <v>1</v>
      </c>
      <c r="DHT78">
        <f t="shared" si="1"/>
        <v>2796</v>
      </c>
    </row>
    <row r="79" spans="1:1023 1066:2031 2074:2932" x14ac:dyDescent="0.25">
      <c r="A79" s="3"/>
      <c r="B79" s="1" t="s">
        <v>3003</v>
      </c>
      <c r="C79">
        <v>3</v>
      </c>
      <c r="BG79">
        <v>5</v>
      </c>
      <c r="BH79">
        <v>7</v>
      </c>
      <c r="BI79">
        <v>10</v>
      </c>
      <c r="BJ79">
        <v>2</v>
      </c>
      <c r="BK79">
        <v>2</v>
      </c>
      <c r="BL79">
        <v>1</v>
      </c>
      <c r="BM79">
        <v>5</v>
      </c>
      <c r="BN79">
        <v>6</v>
      </c>
      <c r="CE79">
        <v>9</v>
      </c>
      <c r="CF79">
        <v>6</v>
      </c>
      <c r="CG79">
        <v>7</v>
      </c>
      <c r="CH79">
        <v>9</v>
      </c>
      <c r="CI79">
        <v>4</v>
      </c>
      <c r="CK79">
        <v>3</v>
      </c>
      <c r="CL79">
        <v>5</v>
      </c>
      <c r="DC79">
        <v>11</v>
      </c>
      <c r="DD79">
        <v>6</v>
      </c>
      <c r="DE79">
        <v>9</v>
      </c>
      <c r="DF79">
        <v>5</v>
      </c>
      <c r="DG79">
        <v>6</v>
      </c>
      <c r="DI79">
        <v>3</v>
      </c>
      <c r="DJ79">
        <v>2</v>
      </c>
      <c r="EA79">
        <v>6</v>
      </c>
      <c r="EB79">
        <v>5</v>
      </c>
      <c r="EC79">
        <v>5</v>
      </c>
      <c r="ED79">
        <v>4</v>
      </c>
      <c r="EE79">
        <v>5</v>
      </c>
      <c r="EG79">
        <v>2</v>
      </c>
      <c r="EH79">
        <v>2</v>
      </c>
      <c r="EY79">
        <v>8</v>
      </c>
      <c r="EZ79">
        <v>9</v>
      </c>
      <c r="FA79">
        <v>6</v>
      </c>
      <c r="FB79">
        <v>6</v>
      </c>
      <c r="FC79">
        <v>5</v>
      </c>
      <c r="FE79">
        <v>2</v>
      </c>
      <c r="FF79">
        <v>1</v>
      </c>
      <c r="HS79">
        <v>10</v>
      </c>
      <c r="HT79">
        <v>9</v>
      </c>
      <c r="HU79">
        <v>5</v>
      </c>
      <c r="HV79">
        <v>5</v>
      </c>
      <c r="HW79">
        <v>3</v>
      </c>
      <c r="HY79">
        <v>4</v>
      </c>
      <c r="HZ79">
        <v>1</v>
      </c>
      <c r="IQ79">
        <v>10</v>
      </c>
      <c r="IR79">
        <v>11</v>
      </c>
      <c r="IS79">
        <v>10</v>
      </c>
      <c r="IT79">
        <v>4</v>
      </c>
      <c r="IU79">
        <v>7</v>
      </c>
      <c r="IV79">
        <v>1</v>
      </c>
      <c r="IW79">
        <v>6</v>
      </c>
      <c r="IX79">
        <v>3</v>
      </c>
      <c r="JO79">
        <v>8</v>
      </c>
      <c r="JP79">
        <v>6</v>
      </c>
      <c r="JQ79">
        <v>7</v>
      </c>
      <c r="JR79">
        <v>5</v>
      </c>
      <c r="JS79">
        <v>2</v>
      </c>
      <c r="JU79">
        <v>4</v>
      </c>
      <c r="JV79">
        <v>5</v>
      </c>
      <c r="JW79">
        <v>2</v>
      </c>
      <c r="KM79">
        <v>8</v>
      </c>
      <c r="KN79">
        <v>6</v>
      </c>
      <c r="KO79">
        <v>9</v>
      </c>
      <c r="KP79">
        <v>6</v>
      </c>
      <c r="KQ79">
        <v>7</v>
      </c>
      <c r="KS79">
        <v>2</v>
      </c>
      <c r="KT79">
        <v>2</v>
      </c>
      <c r="LK79">
        <v>7</v>
      </c>
      <c r="LL79">
        <v>7</v>
      </c>
      <c r="LM79">
        <v>7</v>
      </c>
      <c r="LN79">
        <v>3</v>
      </c>
      <c r="LO79">
        <v>6</v>
      </c>
      <c r="LQ79">
        <v>5</v>
      </c>
      <c r="LR79">
        <v>3</v>
      </c>
      <c r="OE79">
        <v>7</v>
      </c>
      <c r="OF79">
        <v>7</v>
      </c>
      <c r="OG79">
        <v>9</v>
      </c>
      <c r="OH79">
        <v>8</v>
      </c>
      <c r="OI79">
        <v>2</v>
      </c>
      <c r="OK79">
        <v>4</v>
      </c>
      <c r="OL79">
        <v>5</v>
      </c>
      <c r="OM79">
        <v>1</v>
      </c>
      <c r="PC79">
        <v>7</v>
      </c>
      <c r="PD79">
        <v>11</v>
      </c>
      <c r="PE79">
        <v>7</v>
      </c>
      <c r="PF79">
        <v>7</v>
      </c>
      <c r="PG79">
        <v>2</v>
      </c>
      <c r="PI79">
        <v>4</v>
      </c>
      <c r="PJ79">
        <v>3</v>
      </c>
      <c r="QA79">
        <v>4</v>
      </c>
      <c r="QB79">
        <v>9</v>
      </c>
      <c r="QC79">
        <v>5</v>
      </c>
      <c r="QD79">
        <v>4</v>
      </c>
      <c r="QE79">
        <v>7</v>
      </c>
      <c r="QG79">
        <v>1</v>
      </c>
      <c r="QH79">
        <v>2</v>
      </c>
      <c r="QR79">
        <v>2</v>
      </c>
      <c r="QS79">
        <v>3</v>
      </c>
      <c r="QY79">
        <v>7</v>
      </c>
      <c r="QZ79">
        <v>5</v>
      </c>
      <c r="RA79">
        <v>5</v>
      </c>
      <c r="RB79">
        <v>8</v>
      </c>
      <c r="RC79">
        <v>3</v>
      </c>
      <c r="RE79">
        <v>5</v>
      </c>
      <c r="RF79">
        <v>2</v>
      </c>
      <c r="RG79">
        <v>1</v>
      </c>
      <c r="RW79">
        <v>11</v>
      </c>
      <c r="RX79">
        <v>6</v>
      </c>
      <c r="RY79">
        <v>6</v>
      </c>
      <c r="RZ79">
        <v>5</v>
      </c>
      <c r="SA79">
        <v>8</v>
      </c>
      <c r="SC79">
        <v>4</v>
      </c>
      <c r="SD79">
        <v>2</v>
      </c>
      <c r="UQ79">
        <v>10</v>
      </c>
      <c r="UR79">
        <v>9</v>
      </c>
      <c r="US79">
        <v>9</v>
      </c>
      <c r="UT79">
        <v>8</v>
      </c>
      <c r="UU79">
        <v>3</v>
      </c>
      <c r="UW79">
        <v>5</v>
      </c>
      <c r="UX79">
        <v>2</v>
      </c>
      <c r="UY79">
        <v>1</v>
      </c>
      <c r="VO79">
        <v>5</v>
      </c>
      <c r="VP79">
        <v>6</v>
      </c>
      <c r="VQ79">
        <v>3</v>
      </c>
      <c r="VR79">
        <v>4</v>
      </c>
      <c r="VS79">
        <v>7</v>
      </c>
      <c r="VU79">
        <v>6</v>
      </c>
      <c r="VV79">
        <v>4</v>
      </c>
      <c r="WM79">
        <v>8</v>
      </c>
      <c r="WN79">
        <v>8</v>
      </c>
      <c r="WO79">
        <v>9</v>
      </c>
      <c r="WP79">
        <v>4</v>
      </c>
      <c r="WQ79">
        <v>5</v>
      </c>
      <c r="WS79">
        <v>3</v>
      </c>
      <c r="WT79">
        <v>3</v>
      </c>
      <c r="XK79">
        <v>8</v>
      </c>
      <c r="XL79">
        <v>9</v>
      </c>
      <c r="XM79">
        <v>3</v>
      </c>
      <c r="XN79">
        <v>9</v>
      </c>
      <c r="XO79">
        <v>2</v>
      </c>
      <c r="XQ79">
        <v>4</v>
      </c>
      <c r="YI79">
        <v>7</v>
      </c>
      <c r="YJ79">
        <v>5</v>
      </c>
      <c r="YK79">
        <v>9</v>
      </c>
      <c r="YL79">
        <v>9</v>
      </c>
      <c r="YM79">
        <v>5</v>
      </c>
      <c r="YO79">
        <v>5</v>
      </c>
      <c r="YP79">
        <v>1</v>
      </c>
      <c r="ABC79">
        <v>7</v>
      </c>
      <c r="ABD79">
        <v>11</v>
      </c>
      <c r="ABE79">
        <v>7</v>
      </c>
      <c r="ABF79">
        <v>3</v>
      </c>
      <c r="ABG79">
        <v>4</v>
      </c>
      <c r="ABI79">
        <v>3</v>
      </c>
      <c r="ABJ79">
        <v>1</v>
      </c>
      <c r="ACA79">
        <v>5</v>
      </c>
      <c r="ACB79">
        <v>4</v>
      </c>
      <c r="ACC79">
        <v>11</v>
      </c>
      <c r="ACD79">
        <v>9</v>
      </c>
      <c r="ACE79">
        <v>3</v>
      </c>
      <c r="ACH79">
        <v>4</v>
      </c>
      <c r="ACY79">
        <v>11</v>
      </c>
      <c r="ACZ79">
        <v>4</v>
      </c>
      <c r="ADA79">
        <v>11</v>
      </c>
      <c r="ADB79">
        <v>5</v>
      </c>
      <c r="ADC79">
        <v>5</v>
      </c>
      <c r="ADE79">
        <v>4</v>
      </c>
      <c r="ADF79">
        <v>3</v>
      </c>
      <c r="AEU79">
        <v>8</v>
      </c>
      <c r="AEV79">
        <v>7</v>
      </c>
      <c r="AEW79">
        <v>5</v>
      </c>
      <c r="AEX79">
        <v>6</v>
      </c>
      <c r="AEY79">
        <v>3</v>
      </c>
      <c r="AFA79">
        <v>4</v>
      </c>
      <c r="AFB79">
        <v>2</v>
      </c>
      <c r="AHN79">
        <v>1</v>
      </c>
      <c r="AHO79">
        <v>9</v>
      </c>
      <c r="AHP79">
        <v>7</v>
      </c>
      <c r="AHQ79">
        <v>8</v>
      </c>
      <c r="AHR79">
        <v>3</v>
      </c>
      <c r="AHS79">
        <v>6</v>
      </c>
      <c r="AHU79">
        <v>5</v>
      </c>
      <c r="AHV79">
        <v>4</v>
      </c>
      <c r="AIM79">
        <v>11</v>
      </c>
      <c r="AIN79">
        <v>9</v>
      </c>
      <c r="AIO79">
        <v>8</v>
      </c>
      <c r="AIP79">
        <v>7</v>
      </c>
      <c r="AIQ79">
        <v>3</v>
      </c>
      <c r="AIS79">
        <v>4</v>
      </c>
      <c r="AJK79">
        <v>6</v>
      </c>
      <c r="AJL79">
        <v>8</v>
      </c>
      <c r="AJM79">
        <v>7</v>
      </c>
      <c r="AJN79">
        <v>7</v>
      </c>
      <c r="AJO79">
        <v>3</v>
      </c>
      <c r="AJQ79">
        <v>1</v>
      </c>
      <c r="AJR79">
        <v>1</v>
      </c>
      <c r="AKI79">
        <v>3</v>
      </c>
      <c r="AKJ79">
        <v>10</v>
      </c>
      <c r="AKK79">
        <v>7</v>
      </c>
      <c r="AKL79">
        <v>6</v>
      </c>
      <c r="AKM79">
        <v>2</v>
      </c>
      <c r="AKN79">
        <v>1</v>
      </c>
      <c r="AKO79">
        <v>3</v>
      </c>
      <c r="AKP79">
        <v>3</v>
      </c>
      <c r="ALG79">
        <v>9</v>
      </c>
      <c r="ALH79">
        <v>5</v>
      </c>
      <c r="ALI79">
        <v>7</v>
      </c>
      <c r="ALJ79">
        <v>3</v>
      </c>
      <c r="ALK79">
        <v>6</v>
      </c>
      <c r="ALM79">
        <v>1</v>
      </c>
      <c r="ALN79">
        <v>3</v>
      </c>
      <c r="ANZ79">
        <v>1</v>
      </c>
      <c r="AOA79">
        <v>9</v>
      </c>
      <c r="AOB79">
        <v>7</v>
      </c>
      <c r="AOC79">
        <v>8</v>
      </c>
      <c r="AOD79">
        <v>3</v>
      </c>
      <c r="AOE79">
        <v>5</v>
      </c>
      <c r="AOG79">
        <v>3</v>
      </c>
      <c r="AOH79">
        <v>7</v>
      </c>
      <c r="AOI79">
        <v>2</v>
      </c>
      <c r="AOX79">
        <v>1</v>
      </c>
      <c r="AOY79">
        <v>9</v>
      </c>
      <c r="AOZ79">
        <v>6</v>
      </c>
      <c r="APA79">
        <v>2</v>
      </c>
      <c r="APB79">
        <v>8</v>
      </c>
      <c r="APC79">
        <v>6</v>
      </c>
      <c r="APE79">
        <v>1</v>
      </c>
      <c r="APF79">
        <v>1</v>
      </c>
      <c r="APW79">
        <v>7</v>
      </c>
      <c r="APX79">
        <v>8</v>
      </c>
      <c r="APY79">
        <v>11</v>
      </c>
      <c r="APZ79">
        <v>11</v>
      </c>
      <c r="AQA79">
        <v>3</v>
      </c>
      <c r="AQB79">
        <v>1</v>
      </c>
      <c r="AQC79">
        <v>4</v>
      </c>
      <c r="AQU79">
        <v>7</v>
      </c>
      <c r="AQV79">
        <v>13</v>
      </c>
      <c r="AQW79">
        <v>6</v>
      </c>
      <c r="AQX79">
        <v>2</v>
      </c>
      <c r="AQY79">
        <v>7</v>
      </c>
      <c r="ARA79">
        <v>4</v>
      </c>
      <c r="ARB79">
        <v>1</v>
      </c>
      <c r="ARS79">
        <v>13</v>
      </c>
      <c r="ART79">
        <v>8</v>
      </c>
      <c r="ARU79">
        <v>8</v>
      </c>
      <c r="ARV79">
        <v>3</v>
      </c>
      <c r="ARW79">
        <v>2</v>
      </c>
      <c r="ARX79">
        <v>1</v>
      </c>
      <c r="ARY79">
        <v>3</v>
      </c>
      <c r="ARZ79">
        <v>4</v>
      </c>
      <c r="ASA79">
        <v>2</v>
      </c>
      <c r="AUM79">
        <v>13</v>
      </c>
      <c r="AUN79">
        <v>3</v>
      </c>
      <c r="AUO79">
        <v>8</v>
      </c>
      <c r="AUP79">
        <v>5</v>
      </c>
      <c r="AUQ79">
        <v>6</v>
      </c>
      <c r="AUR79">
        <v>1</v>
      </c>
      <c r="AUS79">
        <v>6</v>
      </c>
      <c r="AUT79">
        <v>5</v>
      </c>
      <c r="AVK79">
        <v>9</v>
      </c>
      <c r="AVL79">
        <v>9</v>
      </c>
      <c r="AVM79">
        <v>16</v>
      </c>
      <c r="AVN79">
        <v>7</v>
      </c>
      <c r="AVO79">
        <v>2</v>
      </c>
      <c r="AVQ79">
        <v>7</v>
      </c>
      <c r="AVR79">
        <v>2</v>
      </c>
      <c r="AWI79">
        <v>7</v>
      </c>
      <c r="AWJ79">
        <v>13</v>
      </c>
      <c r="AWK79">
        <v>4</v>
      </c>
      <c r="AWL79">
        <v>1</v>
      </c>
      <c r="AWM79">
        <v>2</v>
      </c>
      <c r="AWO79">
        <v>5</v>
      </c>
      <c r="AXG79">
        <v>6</v>
      </c>
      <c r="AXH79">
        <v>6</v>
      </c>
      <c r="AXI79">
        <v>7</v>
      </c>
      <c r="AXJ79">
        <v>1</v>
      </c>
      <c r="AXK79">
        <v>7</v>
      </c>
      <c r="AXM79">
        <v>2</v>
      </c>
      <c r="AXN79">
        <v>1</v>
      </c>
      <c r="AYE79">
        <v>8</v>
      </c>
      <c r="AYF79">
        <v>11</v>
      </c>
      <c r="AYG79">
        <v>5</v>
      </c>
      <c r="AYH79">
        <v>9</v>
      </c>
      <c r="AYI79">
        <v>7</v>
      </c>
      <c r="AYJ79">
        <v>4</v>
      </c>
      <c r="AYK79">
        <v>3</v>
      </c>
      <c r="AYL79">
        <v>5</v>
      </c>
      <c r="BAY79">
        <v>10</v>
      </c>
      <c r="BAZ79">
        <v>8</v>
      </c>
      <c r="BBA79">
        <v>5</v>
      </c>
      <c r="BBB79">
        <v>5</v>
      </c>
      <c r="BBC79">
        <v>3</v>
      </c>
      <c r="BBD79">
        <v>1</v>
      </c>
      <c r="BBE79">
        <v>1</v>
      </c>
      <c r="BBF79">
        <v>4</v>
      </c>
      <c r="BBW79">
        <v>8</v>
      </c>
      <c r="BBX79">
        <v>7</v>
      </c>
      <c r="BBY79">
        <v>5</v>
      </c>
      <c r="BBZ79">
        <v>7</v>
      </c>
      <c r="BCA79">
        <v>4</v>
      </c>
      <c r="BCC79">
        <v>5</v>
      </c>
      <c r="BCD79">
        <v>5</v>
      </c>
      <c r="BCU79">
        <v>1</v>
      </c>
      <c r="BDS79">
        <v>14</v>
      </c>
      <c r="BDT79">
        <v>5</v>
      </c>
      <c r="BDU79">
        <v>4</v>
      </c>
      <c r="BDV79">
        <v>8</v>
      </c>
      <c r="BDW79">
        <v>4</v>
      </c>
      <c r="BDY79">
        <v>2</v>
      </c>
      <c r="BDZ79">
        <v>3</v>
      </c>
      <c r="BEQ79">
        <v>14</v>
      </c>
      <c r="BER79">
        <v>7</v>
      </c>
      <c r="BES79">
        <v>7</v>
      </c>
      <c r="BET79">
        <v>5</v>
      </c>
      <c r="BEU79">
        <v>8</v>
      </c>
      <c r="BEV79">
        <v>1</v>
      </c>
      <c r="BEW79">
        <v>3</v>
      </c>
      <c r="BEX79">
        <v>7</v>
      </c>
      <c r="BEY79">
        <v>5</v>
      </c>
      <c r="BFO79">
        <v>2</v>
      </c>
      <c r="BHK79">
        <v>13</v>
      </c>
      <c r="BHL79">
        <v>7</v>
      </c>
      <c r="BHM79">
        <v>8</v>
      </c>
      <c r="BHN79">
        <v>5</v>
      </c>
      <c r="BHO79">
        <v>3</v>
      </c>
      <c r="BHQ79">
        <v>1</v>
      </c>
      <c r="BHR79">
        <v>2</v>
      </c>
      <c r="BII79">
        <v>12</v>
      </c>
      <c r="BIJ79">
        <v>8</v>
      </c>
      <c r="BIK79">
        <v>6</v>
      </c>
      <c r="BIL79">
        <v>6</v>
      </c>
      <c r="BIM79">
        <v>5</v>
      </c>
      <c r="BIP79">
        <v>7</v>
      </c>
      <c r="BIQ79">
        <v>1</v>
      </c>
      <c r="BJG79">
        <v>11</v>
      </c>
      <c r="BJH79">
        <v>6</v>
      </c>
      <c r="BJI79">
        <v>6</v>
      </c>
      <c r="BJJ79">
        <v>5</v>
      </c>
      <c r="BJK79">
        <v>10</v>
      </c>
      <c r="BJL79">
        <v>1</v>
      </c>
      <c r="BJM79">
        <v>1</v>
      </c>
      <c r="BJN79">
        <v>4</v>
      </c>
      <c r="BJO79">
        <v>1</v>
      </c>
      <c r="BKE79">
        <v>7</v>
      </c>
      <c r="BKF79">
        <v>8</v>
      </c>
      <c r="BKG79">
        <v>1</v>
      </c>
      <c r="BKH79">
        <v>4</v>
      </c>
      <c r="BKI79">
        <v>5</v>
      </c>
      <c r="BKK79">
        <v>5</v>
      </c>
      <c r="BKL79">
        <v>1</v>
      </c>
      <c r="BLC79">
        <v>6</v>
      </c>
      <c r="BLD79">
        <v>4</v>
      </c>
      <c r="BLE79">
        <v>8</v>
      </c>
      <c r="BLF79">
        <v>5</v>
      </c>
      <c r="BLG79">
        <v>4</v>
      </c>
      <c r="BLI79">
        <v>3</v>
      </c>
      <c r="BLJ79">
        <v>5</v>
      </c>
      <c r="BNW79">
        <v>11</v>
      </c>
      <c r="BNX79">
        <v>11</v>
      </c>
      <c r="BNY79">
        <v>7</v>
      </c>
      <c r="BNZ79">
        <v>6</v>
      </c>
      <c r="BOA79">
        <v>6</v>
      </c>
      <c r="BOB79">
        <v>1</v>
      </c>
      <c r="BOC79">
        <v>3</v>
      </c>
      <c r="BOD79">
        <v>2</v>
      </c>
      <c r="BOU79">
        <v>11</v>
      </c>
      <c r="BOV79">
        <v>7</v>
      </c>
      <c r="BOW79">
        <v>11</v>
      </c>
      <c r="BOX79">
        <v>5</v>
      </c>
      <c r="BOY79">
        <v>4</v>
      </c>
      <c r="BPA79">
        <v>4</v>
      </c>
      <c r="BPB79">
        <v>4</v>
      </c>
      <c r="BPS79">
        <v>9</v>
      </c>
      <c r="BPT79">
        <v>13</v>
      </c>
      <c r="BPU79">
        <v>3</v>
      </c>
      <c r="BPV79">
        <v>4</v>
      </c>
      <c r="BPW79">
        <v>5</v>
      </c>
      <c r="BPY79">
        <v>4</v>
      </c>
      <c r="BPZ79">
        <v>1</v>
      </c>
      <c r="BQQ79">
        <v>3</v>
      </c>
      <c r="BQR79">
        <v>4</v>
      </c>
      <c r="BQS79">
        <v>8</v>
      </c>
      <c r="BQT79">
        <v>6</v>
      </c>
      <c r="BQU79">
        <v>4</v>
      </c>
      <c r="BQW79">
        <v>3</v>
      </c>
      <c r="BRO79">
        <v>11</v>
      </c>
      <c r="BRP79">
        <v>10</v>
      </c>
      <c r="BRQ79">
        <v>6</v>
      </c>
      <c r="BRR79">
        <v>9</v>
      </c>
      <c r="BRS79">
        <v>5</v>
      </c>
      <c r="BRT79">
        <v>1</v>
      </c>
      <c r="BRU79">
        <v>6</v>
      </c>
      <c r="BRV79">
        <v>2</v>
      </c>
      <c r="BUI79">
        <v>14</v>
      </c>
      <c r="BUJ79">
        <v>9</v>
      </c>
      <c r="BUK79">
        <v>6</v>
      </c>
      <c r="BUL79">
        <v>4</v>
      </c>
      <c r="BUM79">
        <v>6</v>
      </c>
      <c r="BUO79">
        <v>4</v>
      </c>
      <c r="BUP79">
        <v>1</v>
      </c>
      <c r="BVG79">
        <v>12</v>
      </c>
      <c r="BVH79">
        <v>7</v>
      </c>
      <c r="BVI79">
        <v>8</v>
      </c>
      <c r="BVJ79">
        <v>5</v>
      </c>
      <c r="BVK79">
        <v>4</v>
      </c>
      <c r="BVM79">
        <v>3</v>
      </c>
      <c r="BVN79">
        <v>3</v>
      </c>
      <c r="BVO79">
        <v>1</v>
      </c>
      <c r="BWE79">
        <v>7</v>
      </c>
      <c r="BWF79">
        <v>9</v>
      </c>
      <c r="BWG79">
        <v>7</v>
      </c>
      <c r="BWH79">
        <v>6</v>
      </c>
      <c r="BWI79">
        <v>6</v>
      </c>
      <c r="BWK79">
        <v>3</v>
      </c>
      <c r="BWL79">
        <v>7</v>
      </c>
      <c r="BWM79">
        <v>1</v>
      </c>
      <c r="BXC79">
        <v>10</v>
      </c>
      <c r="BXD79">
        <v>6</v>
      </c>
      <c r="BXE79">
        <v>7</v>
      </c>
      <c r="BXF79">
        <v>7</v>
      </c>
      <c r="BXG79">
        <v>7</v>
      </c>
      <c r="BXI79">
        <v>4</v>
      </c>
      <c r="BXJ79">
        <v>8</v>
      </c>
      <c r="BXK79">
        <v>1</v>
      </c>
      <c r="BYA79">
        <v>12</v>
      </c>
      <c r="BYB79">
        <v>6</v>
      </c>
      <c r="BYC79">
        <v>5</v>
      </c>
      <c r="BYD79">
        <v>3</v>
      </c>
      <c r="BYE79">
        <v>4</v>
      </c>
      <c r="BYG79">
        <v>4</v>
      </c>
      <c r="BYH79">
        <v>3</v>
      </c>
      <c r="CAU79">
        <v>13</v>
      </c>
      <c r="CAV79">
        <v>3</v>
      </c>
      <c r="CAW79">
        <v>11</v>
      </c>
      <c r="CAX79">
        <v>7</v>
      </c>
      <c r="CAY79">
        <v>2</v>
      </c>
      <c r="CBA79">
        <v>1</v>
      </c>
      <c r="CBB79">
        <v>3</v>
      </c>
      <c r="CBS79">
        <v>7</v>
      </c>
      <c r="CBT79">
        <v>4</v>
      </c>
      <c r="CBU79">
        <v>3</v>
      </c>
      <c r="CBV79">
        <v>2</v>
      </c>
      <c r="CBW79">
        <v>4</v>
      </c>
      <c r="CBY79">
        <v>2</v>
      </c>
      <c r="CBZ79">
        <v>3</v>
      </c>
      <c r="CCQ79">
        <v>8</v>
      </c>
      <c r="CCR79">
        <v>9</v>
      </c>
      <c r="CCS79">
        <v>8</v>
      </c>
      <c r="CCT79">
        <v>7</v>
      </c>
      <c r="CCU79">
        <v>5</v>
      </c>
      <c r="CCW79">
        <v>4</v>
      </c>
      <c r="CCX79">
        <v>6</v>
      </c>
      <c r="CDO79">
        <v>7</v>
      </c>
      <c r="CDP79">
        <v>7</v>
      </c>
      <c r="CDQ79">
        <v>4</v>
      </c>
      <c r="CDR79">
        <v>3</v>
      </c>
      <c r="CDS79">
        <v>8</v>
      </c>
      <c r="CDU79">
        <v>3</v>
      </c>
      <c r="CDV79">
        <v>2</v>
      </c>
      <c r="CEM79">
        <v>10</v>
      </c>
      <c r="CEN79">
        <v>10</v>
      </c>
      <c r="CEO79">
        <v>14</v>
      </c>
      <c r="CEP79">
        <v>7</v>
      </c>
      <c r="CEQ79">
        <v>3</v>
      </c>
      <c r="CER79">
        <v>3</v>
      </c>
      <c r="CES79">
        <v>3</v>
      </c>
      <c r="CET79">
        <v>8</v>
      </c>
      <c r="CEU79">
        <v>2</v>
      </c>
      <c r="CIE79">
        <v>9</v>
      </c>
      <c r="CIF79">
        <v>10</v>
      </c>
      <c r="CIG79">
        <v>6</v>
      </c>
      <c r="CIH79">
        <v>4</v>
      </c>
      <c r="CII79">
        <v>3</v>
      </c>
      <c r="CIJ79">
        <v>1</v>
      </c>
      <c r="CIK79">
        <v>4</v>
      </c>
      <c r="CIL79">
        <v>4</v>
      </c>
      <c r="CJC79">
        <v>12</v>
      </c>
      <c r="CJD79">
        <v>9</v>
      </c>
      <c r="CJE79">
        <v>11</v>
      </c>
      <c r="CJF79">
        <v>7</v>
      </c>
      <c r="CJG79">
        <v>8</v>
      </c>
      <c r="CJI79">
        <v>6</v>
      </c>
      <c r="CJJ79">
        <v>3</v>
      </c>
      <c r="CJK79">
        <v>1</v>
      </c>
      <c r="CKA79">
        <v>8</v>
      </c>
      <c r="CKB79">
        <v>5</v>
      </c>
      <c r="CKC79">
        <v>10</v>
      </c>
      <c r="CKD79">
        <v>11</v>
      </c>
      <c r="CKE79">
        <v>9</v>
      </c>
      <c r="CKG79">
        <v>6</v>
      </c>
      <c r="CKH79">
        <v>6</v>
      </c>
      <c r="CKI79">
        <v>1</v>
      </c>
      <c r="CKY79">
        <v>12</v>
      </c>
      <c r="CKZ79">
        <v>8</v>
      </c>
      <c r="CLA79">
        <v>8</v>
      </c>
      <c r="CLB79">
        <v>6</v>
      </c>
      <c r="CLC79">
        <v>3</v>
      </c>
      <c r="CLE79">
        <v>3</v>
      </c>
      <c r="CLF79">
        <v>3</v>
      </c>
      <c r="CNS79">
        <v>14</v>
      </c>
      <c r="CNT79">
        <v>3</v>
      </c>
      <c r="CNU79">
        <v>7</v>
      </c>
      <c r="CNV79">
        <v>7</v>
      </c>
      <c r="CNW79">
        <v>7</v>
      </c>
      <c r="CNY79">
        <v>1</v>
      </c>
      <c r="CNZ79">
        <v>1</v>
      </c>
      <c r="COP79">
        <v>1</v>
      </c>
      <c r="COQ79">
        <v>10</v>
      </c>
      <c r="COR79">
        <v>5</v>
      </c>
      <c r="COS79">
        <v>5</v>
      </c>
      <c r="COT79">
        <v>3</v>
      </c>
      <c r="COU79">
        <v>8</v>
      </c>
      <c r="COW79">
        <v>5</v>
      </c>
      <c r="COX79">
        <v>1</v>
      </c>
      <c r="CPO79">
        <v>12</v>
      </c>
      <c r="CPP79">
        <v>8</v>
      </c>
      <c r="CPQ79">
        <v>6</v>
      </c>
      <c r="CPR79">
        <v>4</v>
      </c>
      <c r="CPS79">
        <v>3</v>
      </c>
      <c r="CPU79">
        <v>5</v>
      </c>
      <c r="CPV79">
        <v>2</v>
      </c>
      <c r="CQM79">
        <v>6</v>
      </c>
      <c r="CQN79">
        <v>8</v>
      </c>
      <c r="CQO79">
        <v>7</v>
      </c>
      <c r="CQP79">
        <v>6</v>
      </c>
      <c r="CQQ79">
        <v>3</v>
      </c>
      <c r="CQS79">
        <v>4</v>
      </c>
      <c r="CQT79">
        <v>2</v>
      </c>
      <c r="CRK79">
        <v>12</v>
      </c>
      <c r="CRL79">
        <v>4</v>
      </c>
      <c r="CRM79">
        <v>8</v>
      </c>
      <c r="CRN79">
        <v>4</v>
      </c>
      <c r="CRO79">
        <v>3</v>
      </c>
      <c r="CRQ79">
        <v>5</v>
      </c>
      <c r="CRR79">
        <v>4</v>
      </c>
      <c r="CUE79">
        <v>6</v>
      </c>
      <c r="CUF79">
        <v>11</v>
      </c>
      <c r="CUG79">
        <v>4</v>
      </c>
      <c r="CUH79">
        <v>4</v>
      </c>
      <c r="CUI79">
        <v>3</v>
      </c>
      <c r="CUJ79">
        <v>1</v>
      </c>
      <c r="CUK79">
        <v>5</v>
      </c>
      <c r="CUL79">
        <v>4</v>
      </c>
      <c r="CVC79">
        <v>10</v>
      </c>
      <c r="CVD79">
        <v>6</v>
      </c>
      <c r="CVE79">
        <v>7</v>
      </c>
      <c r="CVF79">
        <v>8</v>
      </c>
      <c r="CVG79">
        <v>1</v>
      </c>
      <c r="CVI79">
        <v>5</v>
      </c>
      <c r="CVJ79">
        <v>3</v>
      </c>
      <c r="CWA79">
        <v>13</v>
      </c>
      <c r="CWB79">
        <v>9</v>
      </c>
      <c r="CWC79">
        <v>10</v>
      </c>
      <c r="CWD79">
        <v>4</v>
      </c>
      <c r="CWE79">
        <v>3</v>
      </c>
      <c r="CWG79">
        <v>7</v>
      </c>
      <c r="CWH79">
        <v>2</v>
      </c>
      <c r="CWY79">
        <v>7</v>
      </c>
      <c r="CWZ79">
        <v>5</v>
      </c>
      <c r="CXA79">
        <v>7</v>
      </c>
      <c r="CXB79">
        <v>8</v>
      </c>
      <c r="CXC79">
        <v>6</v>
      </c>
      <c r="CXD79">
        <v>1</v>
      </c>
      <c r="CXE79">
        <v>3</v>
      </c>
      <c r="CXF79">
        <v>5</v>
      </c>
      <c r="CXW79">
        <v>7</v>
      </c>
      <c r="CXX79">
        <v>7</v>
      </c>
      <c r="CXY79">
        <v>9</v>
      </c>
      <c r="CXZ79">
        <v>7</v>
      </c>
      <c r="CYA79">
        <v>5</v>
      </c>
      <c r="CYC79">
        <v>2</v>
      </c>
      <c r="CYD79">
        <v>4</v>
      </c>
      <c r="DAQ79">
        <v>11</v>
      </c>
      <c r="DAR79">
        <v>6</v>
      </c>
      <c r="DAS79">
        <v>10</v>
      </c>
      <c r="DAT79">
        <v>7</v>
      </c>
      <c r="DAU79">
        <v>10</v>
      </c>
      <c r="DAW79">
        <v>5</v>
      </c>
      <c r="DBO79">
        <v>6</v>
      </c>
      <c r="DBP79">
        <v>12</v>
      </c>
      <c r="DBQ79">
        <v>5</v>
      </c>
      <c r="DBR79">
        <v>8</v>
      </c>
      <c r="DBS79">
        <v>2</v>
      </c>
      <c r="DBT79">
        <v>1</v>
      </c>
      <c r="DBU79">
        <v>3</v>
      </c>
      <c r="DBV79">
        <v>6</v>
      </c>
      <c r="DCM79">
        <v>8</v>
      </c>
      <c r="DCN79">
        <v>7</v>
      </c>
      <c r="DCO79">
        <v>4</v>
      </c>
      <c r="DCP79">
        <v>6</v>
      </c>
      <c r="DCQ79">
        <v>4</v>
      </c>
      <c r="DCS79">
        <v>3</v>
      </c>
      <c r="DCT79">
        <v>5</v>
      </c>
      <c r="DDK79">
        <v>7</v>
      </c>
      <c r="DDL79">
        <v>8</v>
      </c>
      <c r="DDM79">
        <v>6</v>
      </c>
      <c r="DDN79">
        <v>3</v>
      </c>
      <c r="DDO79">
        <v>5</v>
      </c>
      <c r="DDQ79">
        <v>1</v>
      </c>
      <c r="DDR79">
        <v>2</v>
      </c>
      <c r="DEI79">
        <v>13</v>
      </c>
      <c r="DEJ79">
        <v>9</v>
      </c>
      <c r="DEK79">
        <v>8</v>
      </c>
      <c r="DEL79">
        <v>7</v>
      </c>
      <c r="DEM79">
        <v>5</v>
      </c>
      <c r="DEO79">
        <v>3</v>
      </c>
      <c r="DEP79">
        <v>2</v>
      </c>
      <c r="DFI79">
        <v>1</v>
      </c>
      <c r="DHC79">
        <v>12</v>
      </c>
      <c r="DHD79">
        <v>8</v>
      </c>
      <c r="DHE79">
        <v>7</v>
      </c>
      <c r="DHF79">
        <v>5</v>
      </c>
      <c r="DHG79">
        <v>3</v>
      </c>
      <c r="DHH79">
        <v>1</v>
      </c>
      <c r="DHI79">
        <v>3</v>
      </c>
      <c r="DHJ79">
        <v>3</v>
      </c>
      <c r="DHT79">
        <f t="shared" si="1"/>
        <v>3410</v>
      </c>
    </row>
    <row r="80" spans="1:1023 1066:2031 2074:2932" x14ac:dyDescent="0.25">
      <c r="A80" s="3"/>
      <c r="B80" s="1" t="s">
        <v>3004</v>
      </c>
      <c r="BI80">
        <v>1</v>
      </c>
      <c r="ED80">
        <v>1</v>
      </c>
      <c r="EJ80">
        <v>1</v>
      </c>
      <c r="FB80">
        <v>1</v>
      </c>
      <c r="HT80">
        <v>1</v>
      </c>
      <c r="HY80">
        <v>1</v>
      </c>
      <c r="IT80">
        <v>1</v>
      </c>
      <c r="JS80">
        <v>1</v>
      </c>
      <c r="KU80">
        <v>1</v>
      </c>
      <c r="LL80">
        <v>1</v>
      </c>
      <c r="LN80">
        <v>1</v>
      </c>
      <c r="OK80">
        <v>1</v>
      </c>
      <c r="PI80">
        <v>1</v>
      </c>
      <c r="PL80">
        <v>1</v>
      </c>
      <c r="QB80">
        <v>1</v>
      </c>
      <c r="QI80">
        <v>1</v>
      </c>
      <c r="QZ80">
        <v>1</v>
      </c>
      <c r="SA80">
        <v>1</v>
      </c>
      <c r="UR80">
        <v>1</v>
      </c>
      <c r="UT80">
        <v>1</v>
      </c>
      <c r="UW80">
        <v>1</v>
      </c>
      <c r="VS80">
        <v>2</v>
      </c>
      <c r="VX80">
        <v>1</v>
      </c>
      <c r="WQ80">
        <v>1</v>
      </c>
      <c r="XQ80">
        <v>3</v>
      </c>
      <c r="YL80">
        <v>1</v>
      </c>
      <c r="ABD80">
        <v>1</v>
      </c>
      <c r="ABK80">
        <v>1</v>
      </c>
      <c r="ACC80">
        <v>2</v>
      </c>
      <c r="ACD80">
        <v>1</v>
      </c>
      <c r="ACG80">
        <v>1</v>
      </c>
      <c r="ACI80">
        <v>1</v>
      </c>
      <c r="ACZ80">
        <v>1</v>
      </c>
      <c r="ADB80">
        <v>1</v>
      </c>
      <c r="ADC80">
        <v>1</v>
      </c>
      <c r="ADE80">
        <v>1</v>
      </c>
      <c r="AEW80">
        <v>1</v>
      </c>
      <c r="AHU80">
        <v>1</v>
      </c>
      <c r="AHV80">
        <v>1</v>
      </c>
      <c r="AIQ80">
        <v>1</v>
      </c>
      <c r="AJS80">
        <v>1</v>
      </c>
      <c r="AKM80">
        <v>1</v>
      </c>
      <c r="ALI80">
        <v>1</v>
      </c>
      <c r="ALM80">
        <v>1</v>
      </c>
      <c r="AOD80">
        <v>2</v>
      </c>
      <c r="AOF80">
        <v>1</v>
      </c>
      <c r="AOG80">
        <v>1</v>
      </c>
      <c r="AOI80">
        <v>1</v>
      </c>
      <c r="AOZ80">
        <v>1</v>
      </c>
      <c r="APA80">
        <v>1</v>
      </c>
      <c r="AQC80">
        <v>1</v>
      </c>
      <c r="AQV80">
        <v>2</v>
      </c>
      <c r="ART80">
        <v>1</v>
      </c>
      <c r="ARV80">
        <v>1</v>
      </c>
      <c r="ASC80">
        <v>1</v>
      </c>
      <c r="AUN80">
        <v>1</v>
      </c>
      <c r="AUP80">
        <v>1</v>
      </c>
      <c r="AUS80">
        <v>2</v>
      </c>
      <c r="AUU80">
        <v>1</v>
      </c>
      <c r="AVR80">
        <v>2</v>
      </c>
      <c r="AWJ80">
        <v>1</v>
      </c>
      <c r="AWR80">
        <v>1</v>
      </c>
      <c r="AXO80">
        <v>1</v>
      </c>
      <c r="AYG80">
        <v>1</v>
      </c>
      <c r="AYJ80">
        <v>1</v>
      </c>
      <c r="BBC80">
        <v>1</v>
      </c>
      <c r="BBX80">
        <v>1</v>
      </c>
      <c r="BBY80">
        <v>1</v>
      </c>
      <c r="BBZ80">
        <v>1</v>
      </c>
      <c r="BDT80">
        <v>2</v>
      </c>
      <c r="BES80">
        <v>1</v>
      </c>
      <c r="BEU80">
        <v>1</v>
      </c>
      <c r="BEW80">
        <v>1</v>
      </c>
      <c r="BEY80">
        <v>1</v>
      </c>
      <c r="BEZ80">
        <v>1</v>
      </c>
      <c r="BHQ80">
        <v>1</v>
      </c>
      <c r="BIK80">
        <v>1</v>
      </c>
      <c r="BJJ80">
        <v>1</v>
      </c>
      <c r="BJM80">
        <v>1</v>
      </c>
      <c r="BJO80">
        <v>1</v>
      </c>
      <c r="BKI80">
        <v>1</v>
      </c>
      <c r="BLG80">
        <v>1</v>
      </c>
      <c r="BNY80">
        <v>1</v>
      </c>
      <c r="BOY80">
        <v>1</v>
      </c>
      <c r="BPU80">
        <v>1</v>
      </c>
      <c r="BQV80">
        <v>1</v>
      </c>
      <c r="BRP80">
        <v>2</v>
      </c>
      <c r="BRR80">
        <v>1</v>
      </c>
      <c r="BUM80">
        <v>3</v>
      </c>
      <c r="BUR80">
        <v>2</v>
      </c>
      <c r="BVI80">
        <v>1</v>
      </c>
      <c r="BVJ80">
        <v>1</v>
      </c>
      <c r="BVL80">
        <v>1</v>
      </c>
      <c r="BWF80">
        <v>1</v>
      </c>
      <c r="BWG80">
        <v>1</v>
      </c>
      <c r="BXD80">
        <v>3</v>
      </c>
      <c r="BXL80">
        <v>1</v>
      </c>
      <c r="BYH80">
        <v>1</v>
      </c>
      <c r="BYJ80">
        <v>1</v>
      </c>
      <c r="CAV80">
        <v>1</v>
      </c>
      <c r="CAX80">
        <v>3</v>
      </c>
      <c r="CBB80">
        <v>1</v>
      </c>
      <c r="CBV80">
        <v>1</v>
      </c>
      <c r="CEN80">
        <v>1</v>
      </c>
      <c r="CEU80">
        <v>2</v>
      </c>
      <c r="CIF80">
        <v>1</v>
      </c>
      <c r="CIG80">
        <v>1</v>
      </c>
      <c r="CIH80">
        <v>1</v>
      </c>
      <c r="CIL80">
        <v>1</v>
      </c>
      <c r="CKB80">
        <v>1</v>
      </c>
      <c r="CKG80">
        <v>2</v>
      </c>
      <c r="CKI80">
        <v>3</v>
      </c>
      <c r="CKZ80">
        <v>1</v>
      </c>
      <c r="CNV80">
        <v>1</v>
      </c>
      <c r="COR80">
        <v>1</v>
      </c>
      <c r="COS80">
        <v>1</v>
      </c>
      <c r="COU80">
        <v>2</v>
      </c>
      <c r="COW80">
        <v>1</v>
      </c>
      <c r="COZ80">
        <v>1</v>
      </c>
      <c r="CPQ80">
        <v>1</v>
      </c>
      <c r="CQN80">
        <v>1</v>
      </c>
      <c r="CQQ80">
        <v>2</v>
      </c>
      <c r="CUF80">
        <v>1</v>
      </c>
      <c r="CVE80">
        <v>2</v>
      </c>
      <c r="CWB80">
        <v>2</v>
      </c>
      <c r="CWD80">
        <v>1</v>
      </c>
      <c r="CXZ80">
        <v>2</v>
      </c>
      <c r="CYA80">
        <v>1</v>
      </c>
      <c r="DAS80">
        <v>2</v>
      </c>
      <c r="DAU80">
        <v>2</v>
      </c>
      <c r="DAW80">
        <v>1</v>
      </c>
      <c r="DAY80">
        <v>2</v>
      </c>
      <c r="DBW80">
        <v>2</v>
      </c>
      <c r="DBX80">
        <v>1</v>
      </c>
      <c r="DCN80">
        <v>1</v>
      </c>
      <c r="DDL80">
        <v>2</v>
      </c>
      <c r="DDS80">
        <v>1</v>
      </c>
      <c r="DDT80">
        <v>1</v>
      </c>
      <c r="DEK80">
        <v>2</v>
      </c>
      <c r="DER80">
        <v>2</v>
      </c>
      <c r="DHD80">
        <v>1</v>
      </c>
      <c r="DHT80">
        <f t="shared" si="1"/>
        <v>174</v>
      </c>
    </row>
    <row r="81" spans="1:1023 1044:2032 2068:2932" x14ac:dyDescent="0.25">
      <c r="A81" s="3"/>
      <c r="B81" s="1" t="s">
        <v>3005</v>
      </c>
      <c r="BH81">
        <v>1</v>
      </c>
      <c r="BO81">
        <v>1</v>
      </c>
      <c r="CG81">
        <v>1</v>
      </c>
      <c r="CI81">
        <v>1</v>
      </c>
      <c r="CL81">
        <v>1</v>
      </c>
      <c r="DE81">
        <v>1</v>
      </c>
      <c r="FA81">
        <v>1</v>
      </c>
      <c r="FE81">
        <v>1</v>
      </c>
      <c r="FF81">
        <v>1</v>
      </c>
      <c r="HS81">
        <v>1</v>
      </c>
      <c r="JP81">
        <v>1</v>
      </c>
      <c r="JQ81">
        <v>1</v>
      </c>
      <c r="JS81">
        <v>1</v>
      </c>
      <c r="KN81">
        <v>1</v>
      </c>
      <c r="KO81">
        <v>2</v>
      </c>
      <c r="KQ81">
        <v>1</v>
      </c>
      <c r="LO81">
        <v>2</v>
      </c>
      <c r="OF81">
        <v>1</v>
      </c>
      <c r="OH81">
        <v>1</v>
      </c>
      <c r="ON81">
        <v>1</v>
      </c>
      <c r="PE81">
        <v>1</v>
      </c>
      <c r="QB81">
        <v>1</v>
      </c>
      <c r="QH81">
        <v>1</v>
      </c>
      <c r="UQ81">
        <v>1</v>
      </c>
      <c r="UZ81">
        <v>1</v>
      </c>
      <c r="WO81">
        <v>1</v>
      </c>
      <c r="WP81">
        <v>1</v>
      </c>
      <c r="WQ81">
        <v>1</v>
      </c>
      <c r="WR81">
        <v>1</v>
      </c>
      <c r="XM81">
        <v>1</v>
      </c>
      <c r="XN81">
        <v>1</v>
      </c>
      <c r="YK81">
        <v>1</v>
      </c>
      <c r="YM81">
        <v>2</v>
      </c>
      <c r="ADB81">
        <v>1</v>
      </c>
      <c r="ADC81">
        <v>1</v>
      </c>
      <c r="AEW81">
        <v>2</v>
      </c>
      <c r="AEZ81">
        <v>1</v>
      </c>
      <c r="AHR81">
        <v>1</v>
      </c>
      <c r="AIN81">
        <v>1</v>
      </c>
      <c r="AJN81">
        <v>1</v>
      </c>
      <c r="AJR81">
        <v>1</v>
      </c>
      <c r="AKK81">
        <v>2</v>
      </c>
      <c r="ALJ81">
        <v>1</v>
      </c>
      <c r="AOI81">
        <v>1</v>
      </c>
      <c r="AOZ81">
        <v>1</v>
      </c>
      <c r="APA81">
        <v>1</v>
      </c>
      <c r="APB81">
        <v>1</v>
      </c>
      <c r="ARS81">
        <v>1</v>
      </c>
      <c r="ARY81">
        <v>1</v>
      </c>
      <c r="AUN81">
        <v>1</v>
      </c>
      <c r="AUP81">
        <v>2</v>
      </c>
      <c r="AUR81">
        <v>1</v>
      </c>
      <c r="AVO81">
        <v>1</v>
      </c>
      <c r="AWK81">
        <v>1</v>
      </c>
      <c r="AWL81">
        <v>1</v>
      </c>
      <c r="AWN81">
        <v>1</v>
      </c>
      <c r="AXI81">
        <v>1</v>
      </c>
      <c r="AXJ81">
        <v>1</v>
      </c>
      <c r="AXP81">
        <v>1</v>
      </c>
      <c r="AYE81">
        <v>1</v>
      </c>
      <c r="AYH81">
        <v>1</v>
      </c>
      <c r="AYI81">
        <v>1</v>
      </c>
      <c r="AYK81">
        <v>1</v>
      </c>
      <c r="BAZ81">
        <v>2</v>
      </c>
      <c r="BBA81">
        <v>1</v>
      </c>
      <c r="BBH81">
        <v>2</v>
      </c>
      <c r="BDT81">
        <v>1</v>
      </c>
      <c r="BDU81">
        <v>1</v>
      </c>
      <c r="BEQ81">
        <v>2</v>
      </c>
      <c r="BET81">
        <v>1</v>
      </c>
      <c r="BHS81">
        <v>1</v>
      </c>
      <c r="BHT81">
        <v>2</v>
      </c>
      <c r="BIM81">
        <v>2</v>
      </c>
      <c r="BKG81">
        <v>1</v>
      </c>
      <c r="BLC81">
        <v>1</v>
      </c>
      <c r="BLG81">
        <v>1</v>
      </c>
      <c r="BNX81">
        <v>1</v>
      </c>
      <c r="BOA81">
        <v>1</v>
      </c>
      <c r="BOW81">
        <v>1</v>
      </c>
      <c r="BOX81">
        <v>1</v>
      </c>
      <c r="BPB81">
        <v>1</v>
      </c>
      <c r="BQX81">
        <v>1</v>
      </c>
      <c r="BVI81">
        <v>1</v>
      </c>
      <c r="BVJ81">
        <v>2</v>
      </c>
      <c r="BVN81">
        <v>1</v>
      </c>
      <c r="BVO81">
        <v>1</v>
      </c>
      <c r="BWH81">
        <v>1</v>
      </c>
      <c r="BWI81">
        <v>1</v>
      </c>
      <c r="BYB81">
        <v>1</v>
      </c>
      <c r="BYC81">
        <v>1</v>
      </c>
      <c r="BYE81">
        <v>1</v>
      </c>
      <c r="CAV81">
        <v>2</v>
      </c>
      <c r="CBW81">
        <v>1</v>
      </c>
      <c r="CCA81">
        <v>1</v>
      </c>
      <c r="CDR81">
        <v>1</v>
      </c>
      <c r="CDV81">
        <v>1</v>
      </c>
      <c r="CIL81">
        <v>1</v>
      </c>
      <c r="CKC81">
        <v>1</v>
      </c>
      <c r="CKE81">
        <v>1</v>
      </c>
      <c r="CKG81">
        <v>1</v>
      </c>
      <c r="CLB81">
        <v>1</v>
      </c>
      <c r="CNU81">
        <v>1</v>
      </c>
      <c r="CNV81">
        <v>2</v>
      </c>
      <c r="COA81">
        <v>1</v>
      </c>
      <c r="COX81">
        <v>1</v>
      </c>
      <c r="CPR81">
        <v>1</v>
      </c>
      <c r="CPW81">
        <v>1</v>
      </c>
      <c r="CQQ81">
        <v>1</v>
      </c>
      <c r="CRM81">
        <v>1</v>
      </c>
      <c r="CRO81">
        <v>1</v>
      </c>
      <c r="CVL81">
        <v>1</v>
      </c>
      <c r="CWG81">
        <v>1</v>
      </c>
      <c r="CXF81">
        <v>1</v>
      </c>
      <c r="CXW81">
        <v>2</v>
      </c>
      <c r="CXX81">
        <v>1</v>
      </c>
      <c r="CYB81">
        <v>1</v>
      </c>
      <c r="DAS81">
        <v>2</v>
      </c>
      <c r="DAT81">
        <v>1</v>
      </c>
      <c r="DAW81">
        <v>1</v>
      </c>
      <c r="DBQ81">
        <v>1</v>
      </c>
      <c r="DBU81">
        <v>1</v>
      </c>
      <c r="DCT81">
        <v>1</v>
      </c>
      <c r="DDM81">
        <v>1</v>
      </c>
      <c r="DDP81">
        <v>1</v>
      </c>
      <c r="DDR81">
        <v>2</v>
      </c>
      <c r="DEK81">
        <v>1</v>
      </c>
      <c r="DHD81">
        <v>1</v>
      </c>
      <c r="DHT81">
        <f t="shared" si="1"/>
        <v>144</v>
      </c>
    </row>
    <row r="82" spans="1:1023 1044:2032 2068:2932" x14ac:dyDescent="0.25">
      <c r="A82" s="3"/>
      <c r="B82" s="1" t="s">
        <v>3006</v>
      </c>
      <c r="BM82">
        <v>1</v>
      </c>
      <c r="CH82">
        <v>1</v>
      </c>
      <c r="CI82">
        <v>1</v>
      </c>
      <c r="CN82">
        <v>1</v>
      </c>
      <c r="DG82">
        <v>1</v>
      </c>
      <c r="EI82">
        <v>2</v>
      </c>
      <c r="FC82">
        <v>1</v>
      </c>
      <c r="FF82">
        <v>1</v>
      </c>
      <c r="IX82">
        <v>1</v>
      </c>
      <c r="JT82">
        <v>2</v>
      </c>
      <c r="LP82">
        <v>1</v>
      </c>
      <c r="LQ82">
        <v>1</v>
      </c>
      <c r="LR82">
        <v>1</v>
      </c>
      <c r="PD82">
        <v>2</v>
      </c>
      <c r="PH82">
        <v>1</v>
      </c>
      <c r="RB82">
        <v>1</v>
      </c>
      <c r="RC82">
        <v>1</v>
      </c>
      <c r="RG82">
        <v>1</v>
      </c>
      <c r="RZ82">
        <v>1</v>
      </c>
      <c r="UR82">
        <v>1</v>
      </c>
      <c r="VS82">
        <v>1</v>
      </c>
      <c r="VW82">
        <v>1</v>
      </c>
      <c r="WV82">
        <v>1</v>
      </c>
      <c r="YL82">
        <v>1</v>
      </c>
      <c r="YP82">
        <v>1</v>
      </c>
      <c r="ABD82">
        <v>1</v>
      </c>
      <c r="ABG82">
        <v>1</v>
      </c>
      <c r="ACC82">
        <v>1</v>
      </c>
      <c r="ACD82">
        <v>1</v>
      </c>
      <c r="ACI82">
        <v>1</v>
      </c>
      <c r="ADG82">
        <v>1</v>
      </c>
      <c r="AEX82">
        <v>1</v>
      </c>
      <c r="AFB82">
        <v>1</v>
      </c>
      <c r="AHP82">
        <v>2</v>
      </c>
      <c r="AIS82">
        <v>1</v>
      </c>
      <c r="AIV82">
        <v>1</v>
      </c>
      <c r="AJM82">
        <v>1</v>
      </c>
      <c r="AJN82">
        <v>1</v>
      </c>
      <c r="ALM82">
        <v>2</v>
      </c>
      <c r="AOB82">
        <v>1</v>
      </c>
      <c r="AOD82">
        <v>1</v>
      </c>
      <c r="AOE82">
        <v>1</v>
      </c>
      <c r="AOJ82">
        <v>1</v>
      </c>
      <c r="APC82">
        <v>1</v>
      </c>
      <c r="APH82">
        <v>2</v>
      </c>
      <c r="APX82">
        <v>1</v>
      </c>
      <c r="APZ82">
        <v>1</v>
      </c>
      <c r="AQC82">
        <v>1</v>
      </c>
      <c r="AQY82">
        <v>1</v>
      </c>
      <c r="ARA82">
        <v>1</v>
      </c>
      <c r="ARC82">
        <v>1</v>
      </c>
      <c r="AUO82">
        <v>1</v>
      </c>
      <c r="AUQ82">
        <v>2</v>
      </c>
      <c r="AUS82">
        <v>1</v>
      </c>
      <c r="AVS82">
        <v>1</v>
      </c>
      <c r="AXH82">
        <v>1</v>
      </c>
      <c r="AXK82">
        <v>1</v>
      </c>
      <c r="AXN82">
        <v>1</v>
      </c>
      <c r="AYG82">
        <v>1</v>
      </c>
      <c r="AYJ82">
        <v>1</v>
      </c>
      <c r="BBA82">
        <v>1</v>
      </c>
      <c r="BBZ82">
        <v>1</v>
      </c>
      <c r="BCA82">
        <v>1</v>
      </c>
      <c r="BCF82">
        <v>1</v>
      </c>
      <c r="BDW82">
        <v>1</v>
      </c>
      <c r="BEA82">
        <v>1</v>
      </c>
      <c r="BHN82">
        <v>1</v>
      </c>
      <c r="BHS82">
        <v>1</v>
      </c>
      <c r="BHT82">
        <v>1</v>
      </c>
      <c r="BIO82">
        <v>1</v>
      </c>
      <c r="BIP82">
        <v>1</v>
      </c>
      <c r="BIQ82">
        <v>1</v>
      </c>
      <c r="BJH82">
        <v>1</v>
      </c>
      <c r="BJJ82">
        <v>1</v>
      </c>
      <c r="BJP82">
        <v>2</v>
      </c>
      <c r="BKF82">
        <v>1</v>
      </c>
      <c r="BLH82">
        <v>1</v>
      </c>
      <c r="BLI82">
        <v>1</v>
      </c>
      <c r="BLL82">
        <v>1</v>
      </c>
      <c r="BNX82">
        <v>1</v>
      </c>
      <c r="BNZ82">
        <v>2</v>
      </c>
      <c r="BOA82">
        <v>1</v>
      </c>
      <c r="BOV82">
        <v>1</v>
      </c>
      <c r="BOY82">
        <v>1</v>
      </c>
      <c r="BPC82">
        <v>1</v>
      </c>
      <c r="BPV82">
        <v>1</v>
      </c>
      <c r="BPX82">
        <v>1</v>
      </c>
      <c r="BQA82">
        <v>1</v>
      </c>
      <c r="BQU82">
        <v>1</v>
      </c>
      <c r="BQW82">
        <v>1</v>
      </c>
      <c r="BQZ82">
        <v>1</v>
      </c>
      <c r="BRP82">
        <v>1</v>
      </c>
      <c r="BRQ82">
        <v>1</v>
      </c>
      <c r="BRW82">
        <v>1</v>
      </c>
      <c r="BUK82">
        <v>2</v>
      </c>
      <c r="BUL82">
        <v>1</v>
      </c>
      <c r="BVH82">
        <v>1</v>
      </c>
      <c r="BVO82">
        <v>1</v>
      </c>
      <c r="BVP82">
        <v>1</v>
      </c>
      <c r="BWF82">
        <v>1</v>
      </c>
      <c r="BWG82">
        <v>3</v>
      </c>
      <c r="BWH82">
        <v>1</v>
      </c>
      <c r="BWI82">
        <v>1</v>
      </c>
      <c r="BWL82">
        <v>2</v>
      </c>
      <c r="BXD82">
        <v>2</v>
      </c>
      <c r="BXJ82">
        <v>1</v>
      </c>
      <c r="BYF82">
        <v>1</v>
      </c>
      <c r="BYH82">
        <v>1</v>
      </c>
      <c r="CAX82">
        <v>1</v>
      </c>
      <c r="CBA82">
        <v>2</v>
      </c>
      <c r="CBV82">
        <v>2</v>
      </c>
      <c r="CCA82">
        <v>1</v>
      </c>
      <c r="CCW82">
        <v>1</v>
      </c>
      <c r="CCZ82">
        <v>1</v>
      </c>
      <c r="CDR82">
        <v>1</v>
      </c>
      <c r="CEO82">
        <v>1</v>
      </c>
      <c r="CEP82">
        <v>1</v>
      </c>
      <c r="CEQ82">
        <v>1</v>
      </c>
      <c r="CER82">
        <v>1</v>
      </c>
      <c r="CES82">
        <v>1</v>
      </c>
      <c r="CIK82">
        <v>1</v>
      </c>
      <c r="CJE82">
        <v>1</v>
      </c>
      <c r="CJF82">
        <v>1</v>
      </c>
      <c r="CKG82">
        <v>1</v>
      </c>
      <c r="CLA82">
        <v>1</v>
      </c>
      <c r="CLH82">
        <v>1</v>
      </c>
      <c r="CNY82">
        <v>1</v>
      </c>
      <c r="COU82">
        <v>2</v>
      </c>
      <c r="COW82">
        <v>1</v>
      </c>
      <c r="COY82">
        <v>1</v>
      </c>
      <c r="CPR82">
        <v>1</v>
      </c>
      <c r="CPS82">
        <v>1</v>
      </c>
      <c r="CPT82">
        <v>1</v>
      </c>
      <c r="CPV82">
        <v>1</v>
      </c>
      <c r="CQN82">
        <v>1</v>
      </c>
      <c r="CQT82">
        <v>1</v>
      </c>
      <c r="CRQ82">
        <v>1</v>
      </c>
      <c r="CRT82">
        <v>1</v>
      </c>
      <c r="CUF82">
        <v>1</v>
      </c>
      <c r="CUH82">
        <v>1</v>
      </c>
      <c r="CVE82">
        <v>2</v>
      </c>
      <c r="CVI82">
        <v>1</v>
      </c>
      <c r="CVJ82">
        <v>1</v>
      </c>
      <c r="CVK82">
        <v>2</v>
      </c>
      <c r="CWE82">
        <v>1</v>
      </c>
      <c r="CWJ82">
        <v>2</v>
      </c>
      <c r="CXE82">
        <v>1</v>
      </c>
      <c r="CXF82">
        <v>2</v>
      </c>
      <c r="CXZ82">
        <v>2</v>
      </c>
      <c r="CYA82">
        <v>1</v>
      </c>
      <c r="CYE82">
        <v>1</v>
      </c>
      <c r="DAU82">
        <v>1</v>
      </c>
      <c r="DBR82">
        <v>2</v>
      </c>
      <c r="DBX82">
        <v>1</v>
      </c>
      <c r="DCO82">
        <v>1</v>
      </c>
      <c r="DCP82">
        <v>2</v>
      </c>
      <c r="DCU82">
        <v>1</v>
      </c>
      <c r="DDM82">
        <v>1</v>
      </c>
      <c r="DDN82">
        <v>1</v>
      </c>
      <c r="DDQ82">
        <v>1</v>
      </c>
      <c r="DEK82">
        <v>2</v>
      </c>
      <c r="DHE82">
        <v>1</v>
      </c>
      <c r="DHF82">
        <v>2</v>
      </c>
      <c r="DHG82">
        <v>1</v>
      </c>
      <c r="DHK82">
        <v>1</v>
      </c>
      <c r="DHT82">
        <f t="shared" si="1"/>
        <v>191</v>
      </c>
    </row>
    <row r="83" spans="1:1023 1044:2032 2068:2932" x14ac:dyDescent="0.25">
      <c r="A83" s="3"/>
      <c r="B83" s="1" t="s">
        <v>3007</v>
      </c>
      <c r="C83">
        <v>2</v>
      </c>
      <c r="BI83">
        <v>3</v>
      </c>
      <c r="BJ83">
        <v>2</v>
      </c>
      <c r="BK83">
        <v>4</v>
      </c>
      <c r="BL83">
        <v>3</v>
      </c>
      <c r="BM83">
        <v>2</v>
      </c>
      <c r="BN83">
        <v>3</v>
      </c>
      <c r="BO83">
        <v>5</v>
      </c>
      <c r="BP83">
        <v>3</v>
      </c>
      <c r="BQ83">
        <v>1</v>
      </c>
      <c r="CF83">
        <v>1</v>
      </c>
      <c r="CG83">
        <v>1</v>
      </c>
      <c r="CH83">
        <v>2</v>
      </c>
      <c r="CI83">
        <v>3</v>
      </c>
      <c r="CJ83">
        <v>2</v>
      </c>
      <c r="CK83">
        <v>2</v>
      </c>
      <c r="CL83">
        <v>2</v>
      </c>
      <c r="CM83">
        <v>3</v>
      </c>
      <c r="CN83">
        <v>4</v>
      </c>
      <c r="DD83">
        <v>1</v>
      </c>
      <c r="DE83">
        <v>3</v>
      </c>
      <c r="DF83">
        <v>1</v>
      </c>
      <c r="DG83">
        <v>5</v>
      </c>
      <c r="DI83">
        <v>2</v>
      </c>
      <c r="DJ83">
        <v>4</v>
      </c>
      <c r="DK83">
        <v>2</v>
      </c>
      <c r="ED83">
        <v>3</v>
      </c>
      <c r="EE83">
        <v>4</v>
      </c>
      <c r="EF83">
        <v>3</v>
      </c>
      <c r="EG83">
        <v>1</v>
      </c>
      <c r="EH83">
        <v>4</v>
      </c>
      <c r="EI83">
        <v>1</v>
      </c>
      <c r="EJ83">
        <v>1</v>
      </c>
      <c r="EZ83">
        <v>1</v>
      </c>
      <c r="FA83">
        <v>2</v>
      </c>
      <c r="FB83">
        <v>6</v>
      </c>
      <c r="FC83">
        <v>5</v>
      </c>
      <c r="FD83">
        <v>3</v>
      </c>
      <c r="FE83">
        <v>1</v>
      </c>
      <c r="FF83">
        <v>7</v>
      </c>
      <c r="FG83">
        <v>3</v>
      </c>
      <c r="FH83">
        <v>2</v>
      </c>
      <c r="HU83">
        <v>1</v>
      </c>
      <c r="HV83">
        <v>4</v>
      </c>
      <c r="HW83">
        <v>4</v>
      </c>
      <c r="HX83">
        <v>2</v>
      </c>
      <c r="HY83">
        <v>1</v>
      </c>
      <c r="HZ83">
        <v>5</v>
      </c>
      <c r="IA83">
        <v>3</v>
      </c>
      <c r="IB83">
        <v>2</v>
      </c>
      <c r="IR83">
        <v>1</v>
      </c>
      <c r="IS83">
        <v>1</v>
      </c>
      <c r="IT83">
        <v>2</v>
      </c>
      <c r="IU83">
        <v>3</v>
      </c>
      <c r="IV83">
        <v>2</v>
      </c>
      <c r="IW83">
        <v>3</v>
      </c>
      <c r="IX83">
        <v>3</v>
      </c>
      <c r="IY83">
        <v>2</v>
      </c>
      <c r="JP83">
        <v>1</v>
      </c>
      <c r="JQ83">
        <v>3</v>
      </c>
      <c r="JR83">
        <v>4</v>
      </c>
      <c r="JS83">
        <v>1</v>
      </c>
      <c r="JT83">
        <v>2</v>
      </c>
      <c r="JU83">
        <v>1</v>
      </c>
      <c r="JV83">
        <v>2</v>
      </c>
      <c r="JW83">
        <v>2</v>
      </c>
      <c r="JX83">
        <v>1</v>
      </c>
      <c r="KN83">
        <v>2</v>
      </c>
      <c r="KP83">
        <v>5</v>
      </c>
      <c r="KQ83">
        <v>3</v>
      </c>
      <c r="KS83">
        <v>2</v>
      </c>
      <c r="KT83">
        <v>3</v>
      </c>
      <c r="KU83">
        <v>2</v>
      </c>
      <c r="LL83">
        <v>2</v>
      </c>
      <c r="LM83">
        <v>3</v>
      </c>
      <c r="LN83">
        <v>3</v>
      </c>
      <c r="LO83">
        <v>3</v>
      </c>
      <c r="LP83">
        <v>2</v>
      </c>
      <c r="LQ83">
        <v>3</v>
      </c>
      <c r="LR83">
        <v>7</v>
      </c>
      <c r="LS83">
        <v>1</v>
      </c>
      <c r="LT83">
        <v>6</v>
      </c>
      <c r="LU83">
        <v>1</v>
      </c>
      <c r="OF83">
        <v>2</v>
      </c>
      <c r="OH83">
        <v>5</v>
      </c>
      <c r="OI83">
        <v>3</v>
      </c>
      <c r="OJ83">
        <v>3</v>
      </c>
      <c r="OK83">
        <v>1</v>
      </c>
      <c r="OL83">
        <v>2</v>
      </c>
      <c r="OM83">
        <v>3</v>
      </c>
      <c r="ON83">
        <v>2</v>
      </c>
      <c r="OO83">
        <v>1</v>
      </c>
      <c r="PE83">
        <v>2</v>
      </c>
      <c r="PF83">
        <v>3</v>
      </c>
      <c r="PG83">
        <v>4</v>
      </c>
      <c r="PH83">
        <v>2</v>
      </c>
      <c r="PI83">
        <v>2</v>
      </c>
      <c r="PJ83">
        <v>5</v>
      </c>
      <c r="PK83">
        <v>1</v>
      </c>
      <c r="PL83">
        <v>2</v>
      </c>
      <c r="QC83">
        <v>1</v>
      </c>
      <c r="QD83">
        <v>2</v>
      </c>
      <c r="QE83">
        <v>1</v>
      </c>
      <c r="QF83">
        <v>1</v>
      </c>
      <c r="QI83">
        <v>1</v>
      </c>
      <c r="QZ83">
        <v>1</v>
      </c>
      <c r="RA83">
        <v>1</v>
      </c>
      <c r="RB83">
        <v>2</v>
      </c>
      <c r="RC83">
        <v>5</v>
      </c>
      <c r="RD83">
        <v>4</v>
      </c>
      <c r="RH83">
        <v>1</v>
      </c>
      <c r="RX83">
        <v>2</v>
      </c>
      <c r="RZ83">
        <v>4</v>
      </c>
      <c r="SA83">
        <v>1</v>
      </c>
      <c r="SB83">
        <v>1</v>
      </c>
      <c r="SC83">
        <v>4</v>
      </c>
      <c r="SD83">
        <v>1</v>
      </c>
      <c r="SE83">
        <v>7</v>
      </c>
      <c r="SF83">
        <v>3</v>
      </c>
      <c r="UT83">
        <v>3</v>
      </c>
      <c r="UU83">
        <v>5</v>
      </c>
      <c r="UW83">
        <v>2</v>
      </c>
      <c r="UX83">
        <v>5</v>
      </c>
      <c r="UY83">
        <v>2</v>
      </c>
      <c r="UZ83">
        <v>5</v>
      </c>
      <c r="VQ83">
        <v>1</v>
      </c>
      <c r="VR83">
        <v>7</v>
      </c>
      <c r="VS83">
        <v>1</v>
      </c>
      <c r="VT83">
        <v>1</v>
      </c>
      <c r="VV83">
        <v>1</v>
      </c>
      <c r="VX83">
        <v>1</v>
      </c>
      <c r="WP83">
        <v>1</v>
      </c>
      <c r="WR83">
        <v>2</v>
      </c>
      <c r="WT83">
        <v>3</v>
      </c>
      <c r="WU83">
        <v>1</v>
      </c>
      <c r="WV83">
        <v>2</v>
      </c>
      <c r="XM83">
        <v>2</v>
      </c>
      <c r="XN83">
        <v>8</v>
      </c>
      <c r="XO83">
        <v>4</v>
      </c>
      <c r="XP83">
        <v>1</v>
      </c>
      <c r="XQ83">
        <v>3</v>
      </c>
      <c r="XS83">
        <v>4</v>
      </c>
      <c r="YK83">
        <v>1</v>
      </c>
      <c r="YL83">
        <v>1</v>
      </c>
      <c r="YM83">
        <v>6</v>
      </c>
      <c r="YN83">
        <v>1</v>
      </c>
      <c r="YP83">
        <v>1</v>
      </c>
      <c r="YQ83">
        <v>1</v>
      </c>
      <c r="YR83">
        <v>2</v>
      </c>
      <c r="ABE83">
        <v>2</v>
      </c>
      <c r="ABF83">
        <v>1</v>
      </c>
      <c r="ABG83">
        <v>2</v>
      </c>
      <c r="ABH83">
        <v>1</v>
      </c>
      <c r="ABJ83">
        <v>5</v>
      </c>
      <c r="ACB83">
        <v>2</v>
      </c>
      <c r="ACC83">
        <v>1</v>
      </c>
      <c r="ACD83">
        <v>1</v>
      </c>
      <c r="ACE83">
        <v>2</v>
      </c>
      <c r="ACF83">
        <v>1</v>
      </c>
      <c r="ACH83">
        <v>3</v>
      </c>
      <c r="ACI83">
        <v>1</v>
      </c>
      <c r="ADA83">
        <v>3</v>
      </c>
      <c r="ADB83">
        <v>2</v>
      </c>
      <c r="ADC83">
        <v>2</v>
      </c>
      <c r="ADE83">
        <v>1</v>
      </c>
      <c r="ADF83">
        <v>1</v>
      </c>
      <c r="AEW83">
        <v>3</v>
      </c>
      <c r="AEY83">
        <v>1</v>
      </c>
      <c r="AFA83">
        <v>1</v>
      </c>
      <c r="AFB83">
        <v>2</v>
      </c>
      <c r="AFD83">
        <v>2</v>
      </c>
      <c r="AHQ83">
        <v>3</v>
      </c>
      <c r="AHR83">
        <v>1</v>
      </c>
      <c r="AHS83">
        <v>4</v>
      </c>
      <c r="AHT83">
        <v>2</v>
      </c>
      <c r="AHU83">
        <v>2</v>
      </c>
      <c r="AHV83">
        <v>5</v>
      </c>
      <c r="AHW83">
        <v>2</v>
      </c>
      <c r="AIN83">
        <v>1</v>
      </c>
      <c r="AIO83">
        <v>1</v>
      </c>
      <c r="AIP83">
        <v>4</v>
      </c>
      <c r="AIQ83">
        <v>6</v>
      </c>
      <c r="AIR83">
        <v>2</v>
      </c>
      <c r="AIS83">
        <v>3</v>
      </c>
      <c r="AIT83">
        <v>5</v>
      </c>
      <c r="AIU83">
        <v>3</v>
      </c>
      <c r="AIV83">
        <v>1</v>
      </c>
      <c r="AJM83">
        <v>1</v>
      </c>
      <c r="AJN83">
        <v>6</v>
      </c>
      <c r="AJO83">
        <v>3</v>
      </c>
      <c r="AJQ83">
        <v>2</v>
      </c>
      <c r="AJR83">
        <v>4</v>
      </c>
      <c r="AJT83">
        <v>1</v>
      </c>
      <c r="AKK83">
        <v>5</v>
      </c>
      <c r="AKL83">
        <v>1</v>
      </c>
      <c r="AKM83">
        <v>2</v>
      </c>
      <c r="AKN83">
        <v>1</v>
      </c>
      <c r="AKO83">
        <v>1</v>
      </c>
      <c r="AKP83">
        <v>2</v>
      </c>
      <c r="AKQ83">
        <v>3</v>
      </c>
      <c r="AKR83">
        <v>1</v>
      </c>
      <c r="ALJ83">
        <v>3</v>
      </c>
      <c r="ALK83">
        <v>2</v>
      </c>
      <c r="ALM83">
        <v>1</v>
      </c>
      <c r="ALN83">
        <v>4</v>
      </c>
      <c r="ALO83">
        <v>1</v>
      </c>
      <c r="AOC83">
        <v>3</v>
      </c>
      <c r="AOD83">
        <v>1</v>
      </c>
      <c r="AOE83">
        <v>1</v>
      </c>
      <c r="AOF83">
        <v>1</v>
      </c>
      <c r="AOG83">
        <v>2</v>
      </c>
      <c r="AOH83">
        <v>4</v>
      </c>
      <c r="AOI83">
        <v>2</v>
      </c>
      <c r="APA83">
        <v>3</v>
      </c>
      <c r="APB83">
        <v>6</v>
      </c>
      <c r="APC83">
        <v>4</v>
      </c>
      <c r="APD83">
        <v>2</v>
      </c>
      <c r="APE83">
        <v>3</v>
      </c>
      <c r="APH83">
        <v>1</v>
      </c>
      <c r="APX83">
        <v>3</v>
      </c>
      <c r="APY83">
        <v>4</v>
      </c>
      <c r="APZ83">
        <v>2</v>
      </c>
      <c r="AQA83">
        <v>4</v>
      </c>
      <c r="AQB83">
        <v>2</v>
      </c>
      <c r="AQD83">
        <v>1</v>
      </c>
      <c r="AQW83">
        <v>5</v>
      </c>
      <c r="AQX83">
        <v>4</v>
      </c>
      <c r="AQY83">
        <v>1</v>
      </c>
      <c r="AQZ83">
        <v>5</v>
      </c>
      <c r="ARA83">
        <v>2</v>
      </c>
      <c r="ARB83">
        <v>3</v>
      </c>
      <c r="ARC83">
        <v>4</v>
      </c>
      <c r="ARU83">
        <v>2</v>
      </c>
      <c r="ARV83">
        <v>3</v>
      </c>
      <c r="ARW83">
        <v>2</v>
      </c>
      <c r="ARX83">
        <v>3</v>
      </c>
      <c r="ARY83">
        <v>1</v>
      </c>
      <c r="ARZ83">
        <v>1</v>
      </c>
      <c r="ASB83">
        <v>1</v>
      </c>
      <c r="AUN83">
        <v>4</v>
      </c>
      <c r="AUO83">
        <v>4</v>
      </c>
      <c r="AUP83">
        <v>1</v>
      </c>
      <c r="AUQ83">
        <v>1</v>
      </c>
      <c r="AUR83">
        <v>1</v>
      </c>
      <c r="AUS83">
        <v>1</v>
      </c>
      <c r="AUT83">
        <v>2</v>
      </c>
      <c r="AUV83">
        <v>1</v>
      </c>
      <c r="AVL83">
        <v>2</v>
      </c>
      <c r="AVM83">
        <v>1</v>
      </c>
      <c r="AVN83">
        <v>2</v>
      </c>
      <c r="AVO83">
        <v>5</v>
      </c>
      <c r="AVP83">
        <v>2</v>
      </c>
      <c r="AVR83">
        <v>2</v>
      </c>
      <c r="AVS83">
        <v>2</v>
      </c>
      <c r="AWJ83">
        <v>2</v>
      </c>
      <c r="AWK83">
        <v>1</v>
      </c>
      <c r="AWL83">
        <v>4</v>
      </c>
      <c r="AWM83">
        <v>1</v>
      </c>
      <c r="AWO83">
        <v>2</v>
      </c>
      <c r="AWP83">
        <v>3</v>
      </c>
      <c r="AXH83">
        <v>1</v>
      </c>
      <c r="AXI83">
        <v>2</v>
      </c>
      <c r="AXJ83">
        <v>3</v>
      </c>
      <c r="AXK83">
        <v>6</v>
      </c>
      <c r="AXL83">
        <v>2</v>
      </c>
      <c r="AXM83">
        <v>2</v>
      </c>
      <c r="AXO83">
        <v>2</v>
      </c>
      <c r="AXP83">
        <v>2</v>
      </c>
      <c r="AYH83">
        <v>3</v>
      </c>
      <c r="AYI83">
        <v>3</v>
      </c>
      <c r="AYK83">
        <v>2</v>
      </c>
      <c r="AYM83">
        <v>1</v>
      </c>
      <c r="AYN83">
        <v>3</v>
      </c>
      <c r="BAZ83">
        <v>1</v>
      </c>
      <c r="BBB83">
        <v>4</v>
      </c>
      <c r="BBC83">
        <v>1</v>
      </c>
      <c r="BBD83">
        <v>1</v>
      </c>
      <c r="BBE83">
        <v>2</v>
      </c>
      <c r="BBF83">
        <v>5</v>
      </c>
      <c r="BBG83">
        <v>6</v>
      </c>
      <c r="BBY83">
        <v>2</v>
      </c>
      <c r="BBZ83">
        <v>1</v>
      </c>
      <c r="BCA83">
        <v>4</v>
      </c>
      <c r="BCC83">
        <v>1</v>
      </c>
      <c r="BCD83">
        <v>4</v>
      </c>
      <c r="BDT83">
        <v>1</v>
      </c>
      <c r="BDU83">
        <v>2</v>
      </c>
      <c r="BDV83">
        <v>3</v>
      </c>
      <c r="BDW83">
        <v>1</v>
      </c>
      <c r="BDZ83">
        <v>3</v>
      </c>
      <c r="BEA83">
        <v>2</v>
      </c>
      <c r="BEB83">
        <v>1</v>
      </c>
      <c r="BES83">
        <v>3</v>
      </c>
      <c r="BET83">
        <v>3</v>
      </c>
      <c r="BEU83">
        <v>3</v>
      </c>
      <c r="BEV83">
        <v>2</v>
      </c>
      <c r="BEW83">
        <v>1</v>
      </c>
      <c r="BOD83">
        <v>1</v>
      </c>
      <c r="BOE83">
        <v>4</v>
      </c>
      <c r="BOV83">
        <v>2</v>
      </c>
      <c r="BOX83">
        <v>8</v>
      </c>
      <c r="BPB83">
        <v>2</v>
      </c>
      <c r="BPC83">
        <v>2</v>
      </c>
      <c r="BPU83">
        <v>2</v>
      </c>
      <c r="BPV83">
        <v>6</v>
      </c>
      <c r="BPW83">
        <v>3</v>
      </c>
      <c r="BPX83">
        <v>2</v>
      </c>
      <c r="BPY83">
        <v>1</v>
      </c>
      <c r="BPZ83">
        <v>1</v>
      </c>
      <c r="BQB83">
        <v>1</v>
      </c>
      <c r="BQS83">
        <v>3</v>
      </c>
      <c r="BQT83">
        <v>4</v>
      </c>
      <c r="BQU83">
        <v>5</v>
      </c>
      <c r="BQV83">
        <v>2</v>
      </c>
      <c r="BQX83">
        <v>1</v>
      </c>
      <c r="BQY83">
        <v>1</v>
      </c>
      <c r="BQZ83">
        <v>1</v>
      </c>
      <c r="BRP83">
        <v>3</v>
      </c>
      <c r="BRQ83">
        <v>1</v>
      </c>
      <c r="BRR83">
        <v>7</v>
      </c>
      <c r="BRS83">
        <v>4</v>
      </c>
      <c r="BRT83">
        <v>3</v>
      </c>
      <c r="BRV83">
        <v>2</v>
      </c>
      <c r="BRW83">
        <v>2</v>
      </c>
      <c r="BRX83">
        <v>2</v>
      </c>
      <c r="BUJ83">
        <v>1</v>
      </c>
      <c r="BUK83">
        <v>4</v>
      </c>
      <c r="BUL83">
        <v>10</v>
      </c>
      <c r="BUM83">
        <v>3</v>
      </c>
      <c r="BUO83">
        <v>4</v>
      </c>
      <c r="BUP83">
        <v>3</v>
      </c>
      <c r="BUQ83">
        <v>1</v>
      </c>
      <c r="BUR83">
        <v>1</v>
      </c>
      <c r="BVH83">
        <v>2</v>
      </c>
      <c r="BVI83">
        <v>2</v>
      </c>
      <c r="BVJ83">
        <v>4</v>
      </c>
      <c r="BVK83">
        <v>2</v>
      </c>
      <c r="BVL83">
        <v>1</v>
      </c>
      <c r="BVM83">
        <v>3</v>
      </c>
      <c r="BVN83">
        <v>3</v>
      </c>
      <c r="BVX83">
        <v>1</v>
      </c>
      <c r="BWF83">
        <v>2</v>
      </c>
      <c r="BWG83">
        <v>1</v>
      </c>
      <c r="BWH83">
        <v>1</v>
      </c>
      <c r="BWI83">
        <v>4</v>
      </c>
      <c r="BWJ83">
        <v>1</v>
      </c>
      <c r="BWK83">
        <v>1</v>
      </c>
      <c r="BWL83">
        <v>2</v>
      </c>
      <c r="BWN83">
        <v>1</v>
      </c>
      <c r="BXE83">
        <v>3</v>
      </c>
      <c r="BXF83">
        <v>2</v>
      </c>
      <c r="BXG83">
        <v>3</v>
      </c>
      <c r="BXH83">
        <v>1</v>
      </c>
      <c r="BXI83">
        <v>1</v>
      </c>
      <c r="BXJ83">
        <v>1</v>
      </c>
      <c r="BXK83">
        <v>1</v>
      </c>
      <c r="BXL83">
        <v>3</v>
      </c>
      <c r="BYC83">
        <v>4</v>
      </c>
      <c r="BYD83">
        <v>3</v>
      </c>
      <c r="BYF83">
        <v>2</v>
      </c>
      <c r="BYG83">
        <v>3</v>
      </c>
      <c r="BYH83">
        <v>5</v>
      </c>
      <c r="BYI83">
        <v>3</v>
      </c>
      <c r="CAV83">
        <v>2</v>
      </c>
      <c r="CAX83">
        <v>2</v>
      </c>
      <c r="CAY83">
        <v>4</v>
      </c>
      <c r="CBA83">
        <v>2</v>
      </c>
      <c r="CBB83">
        <v>1</v>
      </c>
      <c r="CBC83">
        <v>1</v>
      </c>
      <c r="CBS83">
        <v>1</v>
      </c>
      <c r="CBT83">
        <v>2</v>
      </c>
      <c r="CBU83">
        <v>3</v>
      </c>
      <c r="CBV83">
        <v>1</v>
      </c>
      <c r="CBW83">
        <v>1</v>
      </c>
      <c r="CBZ83">
        <v>2</v>
      </c>
      <c r="CCS83">
        <v>1</v>
      </c>
      <c r="CCT83">
        <v>1</v>
      </c>
      <c r="CCU83">
        <v>2</v>
      </c>
      <c r="CCV83">
        <v>1</v>
      </c>
      <c r="CCW83">
        <v>2</v>
      </c>
      <c r="CCX83">
        <v>1</v>
      </c>
      <c r="CDP83">
        <v>1</v>
      </c>
      <c r="CDQ83">
        <v>3</v>
      </c>
      <c r="CDR83">
        <v>5</v>
      </c>
      <c r="CDS83">
        <v>2</v>
      </c>
      <c r="CDU83">
        <v>2</v>
      </c>
      <c r="CDW83">
        <v>2</v>
      </c>
      <c r="CEN83">
        <v>1</v>
      </c>
      <c r="CEO83">
        <v>1</v>
      </c>
      <c r="CEP83">
        <v>2</v>
      </c>
      <c r="CEQ83">
        <v>1</v>
      </c>
      <c r="CES83">
        <v>2</v>
      </c>
      <c r="CEU83">
        <v>1</v>
      </c>
      <c r="CEV83">
        <v>2</v>
      </c>
      <c r="CIF83">
        <v>1</v>
      </c>
      <c r="CIH83">
        <v>3</v>
      </c>
      <c r="CII83">
        <v>4</v>
      </c>
      <c r="CIL83">
        <v>1</v>
      </c>
      <c r="CIM83">
        <v>1</v>
      </c>
      <c r="CJD83">
        <v>1</v>
      </c>
      <c r="CJE83">
        <v>2</v>
      </c>
      <c r="CJF83">
        <v>4</v>
      </c>
      <c r="CJG83">
        <v>3</v>
      </c>
      <c r="CJH83">
        <v>3</v>
      </c>
      <c r="CJI83">
        <v>2</v>
      </c>
      <c r="CJJ83">
        <v>3</v>
      </c>
      <c r="CJK83">
        <v>1</v>
      </c>
      <c r="CJL83">
        <v>1</v>
      </c>
      <c r="CKB83">
        <v>2</v>
      </c>
      <c r="CKC83">
        <v>6</v>
      </c>
      <c r="CKD83">
        <v>6</v>
      </c>
      <c r="CKE83">
        <v>3</v>
      </c>
      <c r="CKF83">
        <v>2</v>
      </c>
      <c r="CKG83">
        <v>4</v>
      </c>
      <c r="CKH83">
        <v>2</v>
      </c>
      <c r="CKI83">
        <v>3</v>
      </c>
      <c r="CLB83">
        <v>4</v>
      </c>
      <c r="CLC83">
        <v>1</v>
      </c>
      <c r="CLD83">
        <v>2</v>
      </c>
      <c r="CLF83">
        <v>3</v>
      </c>
      <c r="CNU83">
        <v>3</v>
      </c>
      <c r="CNV83">
        <v>3</v>
      </c>
      <c r="CNW83">
        <v>4</v>
      </c>
      <c r="CNX83">
        <v>7</v>
      </c>
      <c r="CNZ83">
        <v>3</v>
      </c>
      <c r="COB83">
        <v>2</v>
      </c>
      <c r="COR83">
        <v>1</v>
      </c>
      <c r="COS83">
        <v>5</v>
      </c>
      <c r="COT83">
        <v>1</v>
      </c>
      <c r="COU83">
        <v>1</v>
      </c>
      <c r="COW83">
        <v>2</v>
      </c>
      <c r="COX83">
        <v>3</v>
      </c>
      <c r="COZ83">
        <v>1</v>
      </c>
      <c r="CPP83">
        <v>1</v>
      </c>
      <c r="CPQ83">
        <v>5</v>
      </c>
      <c r="CPR83">
        <v>2</v>
      </c>
      <c r="CPS83">
        <v>3</v>
      </c>
      <c r="CPT83">
        <v>1</v>
      </c>
      <c r="CPU83">
        <v>5</v>
      </c>
      <c r="CPV83">
        <v>5</v>
      </c>
      <c r="CQN83">
        <v>1</v>
      </c>
      <c r="CQO83">
        <v>2</v>
      </c>
      <c r="CQP83">
        <v>2</v>
      </c>
      <c r="CQQ83">
        <v>2</v>
      </c>
      <c r="CQR83">
        <v>2</v>
      </c>
      <c r="CQS83">
        <v>1</v>
      </c>
      <c r="CQT83">
        <v>2</v>
      </c>
      <c r="CQV83">
        <v>2</v>
      </c>
      <c r="CRL83">
        <v>3</v>
      </c>
      <c r="CRM83">
        <v>2</v>
      </c>
      <c r="CRN83">
        <v>3</v>
      </c>
      <c r="CRO83">
        <v>2</v>
      </c>
      <c r="CRP83">
        <v>2</v>
      </c>
      <c r="CRQ83">
        <v>2</v>
      </c>
      <c r="CRR83">
        <v>4</v>
      </c>
      <c r="CRS83">
        <v>1</v>
      </c>
      <c r="CRT83">
        <v>1</v>
      </c>
      <c r="CUF83">
        <v>2</v>
      </c>
      <c r="CUG83">
        <v>6</v>
      </c>
      <c r="CUH83">
        <v>2</v>
      </c>
      <c r="CUI83">
        <v>2</v>
      </c>
      <c r="CUJ83">
        <v>3</v>
      </c>
      <c r="CUK83">
        <v>3</v>
      </c>
      <c r="CUL83">
        <v>2</v>
      </c>
      <c r="CUN83">
        <v>2</v>
      </c>
      <c r="CVD83">
        <v>1</v>
      </c>
      <c r="CVE83">
        <v>1</v>
      </c>
      <c r="CVF83">
        <v>3</v>
      </c>
      <c r="CVG83">
        <v>5</v>
      </c>
      <c r="CVI83">
        <v>3</v>
      </c>
      <c r="CVJ83">
        <v>3</v>
      </c>
      <c r="CVK83">
        <v>1</v>
      </c>
      <c r="CVL83">
        <v>2</v>
      </c>
      <c r="CWC83">
        <v>5</v>
      </c>
      <c r="CWD83">
        <v>2</v>
      </c>
      <c r="CWE83">
        <v>1</v>
      </c>
      <c r="CWG83">
        <v>1</v>
      </c>
      <c r="CWH83">
        <v>2</v>
      </c>
      <c r="CXA83">
        <v>2</v>
      </c>
      <c r="CXB83">
        <v>1</v>
      </c>
      <c r="CXC83">
        <v>5</v>
      </c>
      <c r="CXE83">
        <v>2</v>
      </c>
      <c r="CXF83">
        <v>1</v>
      </c>
      <c r="CXG83">
        <v>5</v>
      </c>
      <c r="CXH83">
        <v>1</v>
      </c>
      <c r="CXX83">
        <v>1</v>
      </c>
      <c r="CXY83">
        <v>4</v>
      </c>
      <c r="CXZ83">
        <v>3</v>
      </c>
      <c r="CYA83">
        <v>4</v>
      </c>
      <c r="CYB83">
        <v>1</v>
      </c>
      <c r="CYC83">
        <v>2</v>
      </c>
      <c r="CYD83">
        <v>2</v>
      </c>
      <c r="CYE83">
        <v>3</v>
      </c>
      <c r="CZT83">
        <v>1</v>
      </c>
      <c r="DAR83">
        <v>2</v>
      </c>
      <c r="DAS83">
        <v>3</v>
      </c>
      <c r="DAT83">
        <v>1</v>
      </c>
      <c r="DAU83">
        <v>1</v>
      </c>
      <c r="DAW83">
        <v>4</v>
      </c>
      <c r="DAX83">
        <v>2</v>
      </c>
      <c r="DAY83">
        <v>1</v>
      </c>
      <c r="DAZ83">
        <v>1</v>
      </c>
      <c r="DBP83">
        <v>2</v>
      </c>
      <c r="DBR83">
        <v>5</v>
      </c>
      <c r="DBS83">
        <v>6</v>
      </c>
      <c r="DBT83">
        <v>4</v>
      </c>
      <c r="DBU83">
        <v>1</v>
      </c>
      <c r="DBV83">
        <v>5</v>
      </c>
      <c r="DCN83">
        <v>2</v>
      </c>
      <c r="DCP83">
        <v>5</v>
      </c>
      <c r="DCQ83">
        <v>2</v>
      </c>
      <c r="DCS83">
        <v>3</v>
      </c>
      <c r="DCT83">
        <v>2</v>
      </c>
      <c r="DCU83">
        <v>1</v>
      </c>
      <c r="DDM83">
        <v>4</v>
      </c>
      <c r="DDN83">
        <v>4</v>
      </c>
      <c r="DDO83">
        <v>2</v>
      </c>
      <c r="DDQ83">
        <v>3</v>
      </c>
      <c r="DDR83">
        <v>3</v>
      </c>
      <c r="DDS83">
        <v>1</v>
      </c>
      <c r="DEK83">
        <v>4</v>
      </c>
      <c r="DEL83">
        <v>4</v>
      </c>
      <c r="DEM83">
        <v>7</v>
      </c>
      <c r="DEN83">
        <v>2</v>
      </c>
      <c r="DEO83">
        <v>2</v>
      </c>
      <c r="DEQ83">
        <v>2</v>
      </c>
      <c r="DER83">
        <v>2</v>
      </c>
      <c r="DHD83">
        <v>3</v>
      </c>
      <c r="DHE83">
        <v>2</v>
      </c>
      <c r="DHF83">
        <v>3</v>
      </c>
      <c r="DHG83">
        <v>6</v>
      </c>
      <c r="DHH83">
        <v>1</v>
      </c>
      <c r="DHI83">
        <v>4</v>
      </c>
      <c r="DHJ83">
        <v>1</v>
      </c>
      <c r="DHT83">
        <f t="shared" si="1"/>
        <v>1314</v>
      </c>
    </row>
    <row r="84" spans="1:1023 1044:2032 2068:2932" x14ac:dyDescent="0.25">
      <c r="A84" s="3"/>
      <c r="B84" s="1" t="s">
        <v>3008</v>
      </c>
      <c r="C84">
        <v>1</v>
      </c>
      <c r="BN84">
        <v>2</v>
      </c>
      <c r="FA84">
        <v>1</v>
      </c>
      <c r="FF84">
        <v>1</v>
      </c>
      <c r="HZ84">
        <v>1</v>
      </c>
      <c r="IY84">
        <v>1</v>
      </c>
      <c r="JV84">
        <v>1</v>
      </c>
      <c r="JX84">
        <v>1</v>
      </c>
      <c r="KN84">
        <v>1</v>
      </c>
      <c r="KO84">
        <v>1</v>
      </c>
      <c r="LM84">
        <v>1</v>
      </c>
      <c r="OJ84">
        <v>1</v>
      </c>
      <c r="QZ84">
        <v>1</v>
      </c>
      <c r="RA84">
        <v>1</v>
      </c>
      <c r="RP84">
        <v>2</v>
      </c>
      <c r="UJ84">
        <v>2</v>
      </c>
      <c r="VH84">
        <v>1</v>
      </c>
      <c r="YB84">
        <v>2</v>
      </c>
      <c r="AAV84">
        <v>2</v>
      </c>
      <c r="ACR84">
        <v>1</v>
      </c>
      <c r="AHH84">
        <v>2</v>
      </c>
      <c r="AIF84">
        <v>1</v>
      </c>
      <c r="AKB84">
        <v>1</v>
      </c>
      <c r="AKZ84">
        <v>2</v>
      </c>
      <c r="ANT84">
        <v>3</v>
      </c>
      <c r="AOR84">
        <v>1</v>
      </c>
      <c r="AQC84">
        <v>1</v>
      </c>
      <c r="ART84">
        <v>1</v>
      </c>
      <c r="AUF84">
        <v>1</v>
      </c>
      <c r="AVD84">
        <v>2</v>
      </c>
      <c r="AWB84">
        <v>2</v>
      </c>
      <c r="AWZ84">
        <v>1</v>
      </c>
      <c r="AXX84">
        <v>1</v>
      </c>
      <c r="BAR84">
        <v>1</v>
      </c>
      <c r="BDL84">
        <v>2</v>
      </c>
      <c r="BEA84">
        <v>1</v>
      </c>
      <c r="BEJ84">
        <v>1</v>
      </c>
      <c r="BIZ84">
        <v>2</v>
      </c>
      <c r="BKV84">
        <v>1</v>
      </c>
      <c r="BON84">
        <v>1</v>
      </c>
      <c r="BRH84">
        <v>1</v>
      </c>
      <c r="BUB84">
        <v>1</v>
      </c>
      <c r="BUZ84">
        <v>1</v>
      </c>
      <c r="BVX84">
        <v>1</v>
      </c>
      <c r="BXT84">
        <v>2</v>
      </c>
      <c r="CAN84">
        <v>3</v>
      </c>
      <c r="CBL84">
        <v>1</v>
      </c>
      <c r="CDH84">
        <v>1</v>
      </c>
      <c r="CEF84">
        <v>3</v>
      </c>
      <c r="CHX84">
        <v>1</v>
      </c>
      <c r="CIV84">
        <v>3</v>
      </c>
      <c r="CKR84">
        <v>1</v>
      </c>
      <c r="CNL84">
        <v>1</v>
      </c>
      <c r="COJ84">
        <v>1</v>
      </c>
      <c r="CQF84">
        <v>1</v>
      </c>
      <c r="CRD84">
        <v>2</v>
      </c>
      <c r="CTX84">
        <v>3</v>
      </c>
      <c r="CUV84">
        <v>1</v>
      </c>
      <c r="CVT84">
        <v>5</v>
      </c>
      <c r="CWR84">
        <v>1</v>
      </c>
      <c r="CXP84">
        <v>1</v>
      </c>
      <c r="DAJ84">
        <v>1</v>
      </c>
      <c r="DCF84">
        <v>1</v>
      </c>
      <c r="DDD84">
        <v>1</v>
      </c>
      <c r="DHT84">
        <f t="shared" si="1"/>
        <v>90</v>
      </c>
    </row>
    <row r="85" spans="1:1023 1044:2032 2068:2932" x14ac:dyDescent="0.25">
      <c r="A85" s="3"/>
      <c r="B85" s="1" t="s">
        <v>3009</v>
      </c>
      <c r="C85">
        <v>1</v>
      </c>
      <c r="K85">
        <v>17</v>
      </c>
      <c r="L85">
        <v>13</v>
      </c>
      <c r="M85">
        <v>14</v>
      </c>
      <c r="N85">
        <v>9</v>
      </c>
      <c r="O85">
        <v>6</v>
      </c>
      <c r="BF85">
        <v>14</v>
      </c>
      <c r="BG85">
        <v>9</v>
      </c>
      <c r="BH85">
        <v>12</v>
      </c>
      <c r="BI85">
        <v>10</v>
      </c>
      <c r="BJ85">
        <v>10</v>
      </c>
      <c r="BK85">
        <v>8</v>
      </c>
      <c r="BL85">
        <v>4</v>
      </c>
      <c r="BM85">
        <v>5</v>
      </c>
      <c r="CD85">
        <v>16</v>
      </c>
      <c r="CE85">
        <v>13</v>
      </c>
      <c r="CF85">
        <v>8</v>
      </c>
      <c r="CG85">
        <v>15</v>
      </c>
      <c r="CH85">
        <v>11</v>
      </c>
      <c r="CI85">
        <v>8</v>
      </c>
      <c r="CJ85">
        <v>5</v>
      </c>
      <c r="CK85">
        <v>7</v>
      </c>
      <c r="DB85">
        <v>10</v>
      </c>
      <c r="DC85">
        <v>16</v>
      </c>
      <c r="DD85">
        <v>17</v>
      </c>
      <c r="DE85">
        <v>10</v>
      </c>
      <c r="DF85">
        <v>14</v>
      </c>
      <c r="DG85">
        <v>8</v>
      </c>
      <c r="DH85">
        <v>3</v>
      </c>
      <c r="DI85">
        <v>6</v>
      </c>
      <c r="DJ85">
        <v>1</v>
      </c>
      <c r="DY85">
        <v>1</v>
      </c>
      <c r="DZ85">
        <v>14</v>
      </c>
      <c r="EA85">
        <v>9</v>
      </c>
      <c r="EB85">
        <v>14</v>
      </c>
      <c r="EC85">
        <v>11</v>
      </c>
      <c r="ED85">
        <v>11</v>
      </c>
      <c r="EE85">
        <v>5</v>
      </c>
      <c r="EF85">
        <v>4</v>
      </c>
      <c r="EG85">
        <v>3</v>
      </c>
      <c r="EX85">
        <v>15</v>
      </c>
      <c r="EY85">
        <v>15</v>
      </c>
      <c r="EZ85">
        <v>12</v>
      </c>
      <c r="FA85">
        <v>12</v>
      </c>
      <c r="FB85">
        <v>11</v>
      </c>
      <c r="FC85">
        <v>7</v>
      </c>
      <c r="FD85">
        <v>1</v>
      </c>
      <c r="FE85">
        <v>7</v>
      </c>
      <c r="FF85">
        <v>3</v>
      </c>
      <c r="FW85">
        <v>14</v>
      </c>
      <c r="FX85">
        <v>15</v>
      </c>
      <c r="FY85">
        <v>14</v>
      </c>
      <c r="FZ85">
        <v>15</v>
      </c>
      <c r="GA85">
        <v>16</v>
      </c>
      <c r="GB85">
        <v>3</v>
      </c>
      <c r="HR85">
        <v>15</v>
      </c>
      <c r="HS85">
        <v>12</v>
      </c>
      <c r="HT85">
        <v>15</v>
      </c>
      <c r="HU85">
        <v>13</v>
      </c>
      <c r="HV85">
        <v>9</v>
      </c>
      <c r="HW85">
        <v>4</v>
      </c>
      <c r="HX85">
        <v>5</v>
      </c>
      <c r="HY85">
        <v>6</v>
      </c>
      <c r="IP85">
        <v>10</v>
      </c>
      <c r="IQ85">
        <v>8</v>
      </c>
      <c r="IR85">
        <v>11</v>
      </c>
      <c r="IS85">
        <v>12</v>
      </c>
      <c r="IT85">
        <v>9</v>
      </c>
      <c r="IU85">
        <v>8</v>
      </c>
      <c r="IV85">
        <v>3</v>
      </c>
      <c r="IW85">
        <v>4</v>
      </c>
      <c r="JM85">
        <v>1</v>
      </c>
      <c r="JN85">
        <v>9</v>
      </c>
      <c r="JO85">
        <v>8</v>
      </c>
      <c r="JP85">
        <v>12</v>
      </c>
      <c r="JQ85">
        <v>12</v>
      </c>
      <c r="JR85">
        <v>11</v>
      </c>
      <c r="JS85">
        <v>6</v>
      </c>
      <c r="JT85">
        <v>2</v>
      </c>
      <c r="JU85">
        <v>3</v>
      </c>
      <c r="KK85">
        <v>1</v>
      </c>
      <c r="KL85">
        <v>14</v>
      </c>
      <c r="KM85">
        <v>9</v>
      </c>
      <c r="KN85">
        <v>12</v>
      </c>
      <c r="KO85">
        <v>12</v>
      </c>
      <c r="KP85">
        <v>14</v>
      </c>
      <c r="KQ85">
        <v>8</v>
      </c>
      <c r="KR85">
        <v>1</v>
      </c>
      <c r="KS85">
        <v>2</v>
      </c>
      <c r="LI85">
        <v>1</v>
      </c>
      <c r="LJ85">
        <v>9</v>
      </c>
      <c r="LK85">
        <v>4</v>
      </c>
      <c r="LL85">
        <v>12</v>
      </c>
      <c r="LM85">
        <v>11</v>
      </c>
      <c r="LN85">
        <v>4</v>
      </c>
      <c r="LO85">
        <v>4</v>
      </c>
      <c r="LP85">
        <v>3</v>
      </c>
      <c r="LQ85">
        <v>7</v>
      </c>
      <c r="MI85">
        <v>12</v>
      </c>
      <c r="MJ85">
        <v>10</v>
      </c>
      <c r="MK85">
        <v>17</v>
      </c>
      <c r="ML85">
        <v>10</v>
      </c>
      <c r="MM85">
        <v>7</v>
      </c>
      <c r="OD85">
        <v>12</v>
      </c>
      <c r="OE85">
        <v>8</v>
      </c>
      <c r="OF85">
        <v>14</v>
      </c>
      <c r="OG85">
        <v>13</v>
      </c>
      <c r="OH85">
        <v>13</v>
      </c>
      <c r="OI85">
        <v>3</v>
      </c>
      <c r="OJ85">
        <v>5</v>
      </c>
      <c r="OK85">
        <v>3</v>
      </c>
      <c r="OL85">
        <v>1</v>
      </c>
      <c r="PB85">
        <v>8</v>
      </c>
      <c r="PC85">
        <v>15</v>
      </c>
      <c r="PD85">
        <v>13</v>
      </c>
      <c r="PE85">
        <v>9</v>
      </c>
      <c r="PF85">
        <v>10</v>
      </c>
      <c r="PG85">
        <v>4</v>
      </c>
      <c r="PH85">
        <v>4</v>
      </c>
      <c r="PI85">
        <v>7</v>
      </c>
      <c r="PJ85">
        <v>4</v>
      </c>
      <c r="PY85">
        <v>1</v>
      </c>
      <c r="PZ85">
        <v>11</v>
      </c>
      <c r="QA85">
        <v>15</v>
      </c>
      <c r="QB85">
        <v>10</v>
      </c>
      <c r="QC85">
        <v>14</v>
      </c>
      <c r="QD85">
        <v>7</v>
      </c>
      <c r="QE85">
        <v>3</v>
      </c>
      <c r="QF85">
        <v>1</v>
      </c>
      <c r="QG85">
        <v>5</v>
      </c>
      <c r="QH85">
        <v>1</v>
      </c>
      <c r="QX85">
        <v>13</v>
      </c>
      <c r="QY85">
        <v>14</v>
      </c>
      <c r="QZ85">
        <v>10</v>
      </c>
      <c r="RA85">
        <v>13</v>
      </c>
      <c r="RB85">
        <v>15</v>
      </c>
      <c r="RC85">
        <v>5</v>
      </c>
      <c r="RD85">
        <v>3</v>
      </c>
      <c r="RE85">
        <v>4</v>
      </c>
      <c r="RF85">
        <v>1</v>
      </c>
      <c r="RV85">
        <v>14</v>
      </c>
      <c r="RW85">
        <v>9</v>
      </c>
      <c r="RX85">
        <v>4</v>
      </c>
      <c r="RY85">
        <v>9</v>
      </c>
      <c r="RZ85">
        <v>3</v>
      </c>
      <c r="SA85">
        <v>6</v>
      </c>
      <c r="SB85">
        <v>2</v>
      </c>
      <c r="SC85">
        <v>4</v>
      </c>
      <c r="SU85">
        <v>15</v>
      </c>
      <c r="SV85">
        <v>12</v>
      </c>
      <c r="SW85">
        <v>16</v>
      </c>
      <c r="SX85">
        <v>16</v>
      </c>
      <c r="SY85">
        <v>4</v>
      </c>
      <c r="UP85">
        <v>11</v>
      </c>
      <c r="UQ85">
        <v>10</v>
      </c>
      <c r="UR85">
        <v>10</v>
      </c>
      <c r="US85">
        <v>7</v>
      </c>
      <c r="UT85">
        <v>11</v>
      </c>
      <c r="UU85">
        <v>6</v>
      </c>
      <c r="UV85">
        <v>5</v>
      </c>
      <c r="UW85">
        <v>3</v>
      </c>
      <c r="VM85">
        <v>1</v>
      </c>
      <c r="VN85">
        <v>15</v>
      </c>
      <c r="VO85">
        <v>19</v>
      </c>
      <c r="VP85">
        <v>12</v>
      </c>
      <c r="VQ85">
        <v>14</v>
      </c>
      <c r="VR85">
        <v>11</v>
      </c>
      <c r="VS85">
        <v>2</v>
      </c>
      <c r="VT85">
        <v>2</v>
      </c>
      <c r="VU85">
        <v>7</v>
      </c>
      <c r="WL85">
        <v>11</v>
      </c>
      <c r="WM85">
        <v>7</v>
      </c>
      <c r="WN85">
        <v>14</v>
      </c>
      <c r="WO85">
        <v>7</v>
      </c>
      <c r="WP85">
        <v>7</v>
      </c>
      <c r="WQ85">
        <v>7</v>
      </c>
      <c r="WR85">
        <v>4</v>
      </c>
      <c r="WS85">
        <v>5</v>
      </c>
      <c r="WT85">
        <v>1</v>
      </c>
      <c r="XI85">
        <v>1</v>
      </c>
      <c r="XJ85">
        <v>13</v>
      </c>
      <c r="XK85">
        <v>9</v>
      </c>
      <c r="XL85">
        <v>10</v>
      </c>
      <c r="XM85">
        <v>16</v>
      </c>
      <c r="XN85">
        <v>15</v>
      </c>
      <c r="XO85">
        <v>2</v>
      </c>
      <c r="XP85">
        <v>3</v>
      </c>
      <c r="XQ85">
        <v>5</v>
      </c>
      <c r="YH85">
        <v>10</v>
      </c>
      <c r="YI85">
        <v>12</v>
      </c>
      <c r="YJ85">
        <v>8</v>
      </c>
      <c r="YK85">
        <v>14</v>
      </c>
      <c r="YL85">
        <v>8</v>
      </c>
      <c r="YM85">
        <v>2</v>
      </c>
      <c r="YN85">
        <v>4</v>
      </c>
      <c r="YO85">
        <v>6</v>
      </c>
      <c r="ZG85">
        <v>17</v>
      </c>
      <c r="ZH85">
        <v>14</v>
      </c>
      <c r="ZI85">
        <v>7</v>
      </c>
      <c r="ZJ85">
        <v>11</v>
      </c>
      <c r="ZK85">
        <v>6</v>
      </c>
      <c r="ABB85">
        <v>10</v>
      </c>
      <c r="ABC85">
        <v>9</v>
      </c>
      <c r="ABD85">
        <v>12</v>
      </c>
      <c r="ABE85">
        <v>11</v>
      </c>
      <c r="ABF85">
        <v>11</v>
      </c>
      <c r="ABG85">
        <v>4</v>
      </c>
      <c r="ABH85">
        <v>3</v>
      </c>
      <c r="ABI85">
        <v>1</v>
      </c>
      <c r="ABJ85">
        <v>1</v>
      </c>
      <c r="ABZ85">
        <v>11</v>
      </c>
      <c r="ACA85">
        <v>17</v>
      </c>
      <c r="ACB85">
        <v>10</v>
      </c>
      <c r="ACC85">
        <v>14</v>
      </c>
      <c r="ACD85">
        <v>11</v>
      </c>
      <c r="ACE85">
        <v>5</v>
      </c>
      <c r="ACF85">
        <v>2</v>
      </c>
      <c r="ACG85">
        <v>9</v>
      </c>
      <c r="ACH85">
        <v>1</v>
      </c>
      <c r="ACX85">
        <v>12</v>
      </c>
      <c r="ACY85">
        <v>12</v>
      </c>
      <c r="ACZ85">
        <v>9</v>
      </c>
      <c r="ADA85">
        <v>14</v>
      </c>
      <c r="ADB85">
        <v>12</v>
      </c>
      <c r="ADC85">
        <v>7</v>
      </c>
      <c r="ADD85">
        <v>5</v>
      </c>
      <c r="ADE85">
        <v>7</v>
      </c>
      <c r="ADF85">
        <v>2</v>
      </c>
      <c r="AET85">
        <v>9</v>
      </c>
      <c r="AEU85">
        <v>14</v>
      </c>
      <c r="AEV85">
        <v>10</v>
      </c>
      <c r="AEW85">
        <v>13</v>
      </c>
      <c r="AEX85">
        <v>10</v>
      </c>
      <c r="AEY85">
        <v>8</v>
      </c>
      <c r="AEZ85">
        <v>3</v>
      </c>
      <c r="AFA85">
        <v>4</v>
      </c>
      <c r="AFR85">
        <v>2</v>
      </c>
      <c r="AFS85">
        <v>12</v>
      </c>
      <c r="AFT85">
        <v>8</v>
      </c>
      <c r="AFU85">
        <v>9</v>
      </c>
      <c r="AFV85">
        <v>3</v>
      </c>
      <c r="AFW85">
        <v>1</v>
      </c>
      <c r="AHN85">
        <v>7</v>
      </c>
      <c r="AHO85">
        <v>13</v>
      </c>
      <c r="AHP85">
        <v>11</v>
      </c>
      <c r="AHQ85">
        <v>15</v>
      </c>
      <c r="AHR85">
        <v>9</v>
      </c>
      <c r="AHS85">
        <v>3</v>
      </c>
      <c r="AHT85">
        <v>4</v>
      </c>
      <c r="AHU85">
        <v>6</v>
      </c>
      <c r="AHV85">
        <v>1</v>
      </c>
      <c r="AIL85">
        <v>11</v>
      </c>
      <c r="AIM85">
        <v>16</v>
      </c>
      <c r="AIN85">
        <v>13</v>
      </c>
      <c r="AIO85">
        <v>10</v>
      </c>
      <c r="AIP85">
        <v>12</v>
      </c>
      <c r="AIQ85">
        <v>6</v>
      </c>
      <c r="AIR85">
        <v>4</v>
      </c>
      <c r="AIS85">
        <v>11</v>
      </c>
      <c r="AJJ85">
        <v>8</v>
      </c>
      <c r="AJK85">
        <v>13</v>
      </c>
      <c r="AJL85">
        <v>11</v>
      </c>
      <c r="AJM85">
        <v>10</v>
      </c>
      <c r="AJN85">
        <v>4</v>
      </c>
      <c r="AJO85">
        <v>6</v>
      </c>
      <c r="AJP85">
        <v>4</v>
      </c>
      <c r="AKH85">
        <v>8</v>
      </c>
      <c r="AKI85">
        <v>17</v>
      </c>
      <c r="AKJ85">
        <v>10</v>
      </c>
      <c r="AKK85">
        <v>13</v>
      </c>
      <c r="AKL85">
        <v>11</v>
      </c>
      <c r="AKM85">
        <v>4</v>
      </c>
      <c r="AKN85">
        <v>3</v>
      </c>
      <c r="AKO85">
        <v>9</v>
      </c>
      <c r="ALF85">
        <v>19</v>
      </c>
      <c r="ALG85">
        <v>17</v>
      </c>
      <c r="ALH85">
        <v>8</v>
      </c>
      <c r="ALI85">
        <v>12</v>
      </c>
      <c r="ALJ85">
        <v>10</v>
      </c>
      <c r="ALK85">
        <v>7</v>
      </c>
      <c r="ALL85">
        <v>3</v>
      </c>
      <c r="ALM85">
        <v>6</v>
      </c>
      <c r="AME85">
        <v>15</v>
      </c>
      <c r="AMF85">
        <v>11</v>
      </c>
      <c r="AMG85">
        <v>7</v>
      </c>
      <c r="AMH85">
        <v>9</v>
      </c>
      <c r="AMI85">
        <v>6</v>
      </c>
      <c r="ANZ85">
        <v>9</v>
      </c>
      <c r="AOA85">
        <v>11</v>
      </c>
      <c r="AOB85">
        <v>11</v>
      </c>
      <c r="AOC85">
        <v>18</v>
      </c>
      <c r="AOD85">
        <v>7</v>
      </c>
      <c r="AOE85">
        <v>7</v>
      </c>
      <c r="AOF85">
        <v>3</v>
      </c>
      <c r="AOG85">
        <v>9</v>
      </c>
      <c r="AOX85">
        <v>14</v>
      </c>
      <c r="AOY85">
        <v>9</v>
      </c>
      <c r="AOZ85">
        <v>11</v>
      </c>
      <c r="APA85">
        <v>12</v>
      </c>
      <c r="APB85">
        <v>9</v>
      </c>
      <c r="APC85">
        <v>7</v>
      </c>
      <c r="APD85">
        <v>5</v>
      </c>
      <c r="APE85">
        <v>4</v>
      </c>
      <c r="APU85">
        <v>1</v>
      </c>
      <c r="APV85">
        <v>12</v>
      </c>
      <c r="APW85">
        <v>16</v>
      </c>
      <c r="APX85">
        <v>14</v>
      </c>
      <c r="APY85">
        <v>10</v>
      </c>
      <c r="APZ85">
        <v>13</v>
      </c>
      <c r="AQA85">
        <v>6</v>
      </c>
      <c r="AQB85">
        <v>2</v>
      </c>
      <c r="AQC85">
        <v>5</v>
      </c>
      <c r="AQD85">
        <v>1</v>
      </c>
      <c r="AQT85">
        <v>11</v>
      </c>
      <c r="AQU85">
        <v>9</v>
      </c>
      <c r="AQV85">
        <v>11</v>
      </c>
      <c r="AQW85">
        <v>11</v>
      </c>
      <c r="AQX85">
        <v>10</v>
      </c>
      <c r="AQY85">
        <v>5</v>
      </c>
      <c r="AQZ85">
        <v>3</v>
      </c>
      <c r="ARA85">
        <v>6</v>
      </c>
      <c r="ARQ85">
        <v>1</v>
      </c>
      <c r="ARR85">
        <v>16</v>
      </c>
      <c r="ARS85">
        <v>11</v>
      </c>
      <c r="ART85">
        <v>9</v>
      </c>
      <c r="ARU85">
        <v>9</v>
      </c>
      <c r="ARV85">
        <v>8</v>
      </c>
      <c r="ARW85">
        <v>6</v>
      </c>
      <c r="ARX85">
        <v>2</v>
      </c>
      <c r="ARY85">
        <v>2</v>
      </c>
      <c r="ASQ85">
        <v>14</v>
      </c>
      <c r="ASR85">
        <v>13</v>
      </c>
      <c r="ASS85">
        <v>13</v>
      </c>
      <c r="AST85">
        <v>13</v>
      </c>
      <c r="ASU85">
        <v>7</v>
      </c>
      <c r="AUL85">
        <v>9</v>
      </c>
      <c r="AUM85">
        <v>10</v>
      </c>
      <c r="AUN85">
        <v>10</v>
      </c>
      <c r="AUO85">
        <v>12</v>
      </c>
      <c r="AUP85">
        <v>6</v>
      </c>
      <c r="AUQ85">
        <v>9</v>
      </c>
      <c r="AUR85">
        <v>3</v>
      </c>
      <c r="AUS85">
        <v>3</v>
      </c>
      <c r="AVJ85">
        <v>9</v>
      </c>
      <c r="AVK85">
        <v>10</v>
      </c>
      <c r="AVL85">
        <v>10</v>
      </c>
      <c r="AVM85">
        <v>11</v>
      </c>
      <c r="AVN85">
        <v>9</v>
      </c>
      <c r="AVO85">
        <v>5</v>
      </c>
      <c r="AVP85">
        <v>4</v>
      </c>
      <c r="AVQ85">
        <v>6</v>
      </c>
      <c r="AWH85">
        <v>13</v>
      </c>
      <c r="AWI85">
        <v>11</v>
      </c>
      <c r="AWJ85">
        <v>14</v>
      </c>
      <c r="AWK85">
        <v>17</v>
      </c>
      <c r="AWL85">
        <v>11</v>
      </c>
      <c r="AWM85">
        <v>4</v>
      </c>
      <c r="AWN85">
        <v>3</v>
      </c>
      <c r="AWO85">
        <v>4</v>
      </c>
      <c r="AXF85">
        <v>9</v>
      </c>
      <c r="AXG85">
        <v>12</v>
      </c>
      <c r="AXH85">
        <v>10</v>
      </c>
      <c r="AXI85">
        <v>14</v>
      </c>
      <c r="AXJ85">
        <v>11</v>
      </c>
      <c r="AXK85">
        <v>4</v>
      </c>
      <c r="AXL85">
        <v>5</v>
      </c>
      <c r="AXM85">
        <v>2</v>
      </c>
      <c r="AXN85">
        <v>1</v>
      </c>
      <c r="AYC85">
        <v>1</v>
      </c>
      <c r="AYD85">
        <v>3</v>
      </c>
      <c r="AYE85">
        <v>3</v>
      </c>
      <c r="AYF85">
        <v>14</v>
      </c>
      <c r="AYG85">
        <v>12</v>
      </c>
      <c r="AYH85">
        <v>5</v>
      </c>
      <c r="AYI85">
        <v>7</v>
      </c>
      <c r="AYJ85">
        <v>4</v>
      </c>
      <c r="AYK85">
        <v>5</v>
      </c>
      <c r="AZC85">
        <v>14</v>
      </c>
      <c r="AZD85">
        <v>11</v>
      </c>
      <c r="AZE85">
        <v>16</v>
      </c>
      <c r="AZF85">
        <v>9</v>
      </c>
      <c r="AZG85">
        <v>5</v>
      </c>
      <c r="BAX85">
        <v>7</v>
      </c>
      <c r="BAY85">
        <v>10</v>
      </c>
      <c r="BAZ85">
        <v>15</v>
      </c>
      <c r="BBA85">
        <v>12</v>
      </c>
      <c r="BBB85">
        <v>10</v>
      </c>
      <c r="BBC85">
        <v>11</v>
      </c>
      <c r="BBD85">
        <v>5</v>
      </c>
      <c r="BBE85">
        <v>10</v>
      </c>
      <c r="BBF85">
        <v>5</v>
      </c>
      <c r="BBV85">
        <v>10</v>
      </c>
      <c r="BBW85">
        <v>7</v>
      </c>
      <c r="BBX85">
        <v>9</v>
      </c>
      <c r="BBY85">
        <v>12</v>
      </c>
      <c r="BBZ85">
        <v>10</v>
      </c>
      <c r="BCA85">
        <v>8</v>
      </c>
      <c r="BCB85">
        <v>4</v>
      </c>
      <c r="BCC85">
        <v>5</v>
      </c>
      <c r="BDR85">
        <v>10</v>
      </c>
      <c r="BDS85">
        <v>7</v>
      </c>
      <c r="BDT85">
        <v>9</v>
      </c>
      <c r="BDU85">
        <v>7</v>
      </c>
      <c r="BDV85">
        <v>10</v>
      </c>
      <c r="BDW85">
        <v>5</v>
      </c>
      <c r="BDX85">
        <v>3</v>
      </c>
      <c r="BDY85">
        <v>6</v>
      </c>
      <c r="BEP85">
        <v>11</v>
      </c>
      <c r="BEQ85">
        <v>15</v>
      </c>
      <c r="BER85">
        <v>11</v>
      </c>
      <c r="BES85">
        <v>16</v>
      </c>
      <c r="BET85">
        <v>8</v>
      </c>
      <c r="BEU85">
        <v>9</v>
      </c>
      <c r="BEV85">
        <v>2</v>
      </c>
      <c r="BEW85">
        <v>4</v>
      </c>
      <c r="BFN85">
        <v>1</v>
      </c>
      <c r="BFO85">
        <v>11</v>
      </c>
      <c r="BFP85">
        <v>14</v>
      </c>
      <c r="BFQ85">
        <v>9</v>
      </c>
      <c r="BFR85">
        <v>10</v>
      </c>
      <c r="BFS85">
        <v>7</v>
      </c>
      <c r="BHJ85">
        <v>13</v>
      </c>
      <c r="BHK85">
        <v>16</v>
      </c>
      <c r="BHL85">
        <v>12</v>
      </c>
      <c r="BHM85">
        <v>11</v>
      </c>
      <c r="BHN85">
        <v>11</v>
      </c>
      <c r="BHO85">
        <v>3</v>
      </c>
      <c r="BHP85">
        <v>1</v>
      </c>
      <c r="BHQ85">
        <v>6</v>
      </c>
      <c r="BHR85">
        <v>3</v>
      </c>
      <c r="BIH85">
        <v>10</v>
      </c>
      <c r="BII85">
        <v>16</v>
      </c>
      <c r="BIJ85">
        <v>7</v>
      </c>
      <c r="BIK85">
        <v>11</v>
      </c>
      <c r="BIL85">
        <v>10</v>
      </c>
      <c r="BIM85">
        <v>5</v>
      </c>
      <c r="BIN85">
        <v>4</v>
      </c>
      <c r="BIO85">
        <v>4</v>
      </c>
      <c r="BJF85">
        <v>12</v>
      </c>
      <c r="BJG85">
        <v>16</v>
      </c>
      <c r="BJH85">
        <v>13</v>
      </c>
      <c r="BJI85">
        <v>13</v>
      </c>
      <c r="BJJ85">
        <v>8</v>
      </c>
      <c r="BJK85">
        <v>5</v>
      </c>
      <c r="BJL85">
        <v>6</v>
      </c>
      <c r="BJM85">
        <v>4</v>
      </c>
      <c r="BKD85">
        <v>6</v>
      </c>
      <c r="BKE85">
        <v>10</v>
      </c>
      <c r="BKF85">
        <v>11</v>
      </c>
      <c r="BKG85">
        <v>11</v>
      </c>
      <c r="BKH85">
        <v>14</v>
      </c>
      <c r="BKI85">
        <v>8</v>
      </c>
      <c r="BKJ85">
        <v>3</v>
      </c>
      <c r="BKK85">
        <v>7</v>
      </c>
      <c r="BLB85">
        <v>13</v>
      </c>
      <c r="BLC85">
        <v>17</v>
      </c>
      <c r="BLD85">
        <v>14</v>
      </c>
      <c r="BLE85">
        <v>3</v>
      </c>
      <c r="BLF85">
        <v>7</v>
      </c>
      <c r="BLG85">
        <v>2</v>
      </c>
      <c r="BLH85">
        <v>3</v>
      </c>
      <c r="BLI85">
        <v>8</v>
      </c>
      <c r="BMA85">
        <v>19</v>
      </c>
      <c r="BMB85">
        <v>12</v>
      </c>
      <c r="BMC85">
        <v>9</v>
      </c>
      <c r="BMD85">
        <v>7</v>
      </c>
      <c r="BME85">
        <v>7</v>
      </c>
      <c r="BNV85">
        <v>18</v>
      </c>
      <c r="BNW85">
        <v>13</v>
      </c>
      <c r="BNX85">
        <v>13</v>
      </c>
      <c r="BNY85">
        <v>12</v>
      </c>
      <c r="BNZ85">
        <v>11</v>
      </c>
      <c r="BOA85">
        <v>13</v>
      </c>
      <c r="BOB85">
        <v>7</v>
      </c>
      <c r="BOC85">
        <v>6</v>
      </c>
      <c r="BOT85">
        <v>13</v>
      </c>
      <c r="BOU85">
        <v>10</v>
      </c>
      <c r="BOV85">
        <v>17</v>
      </c>
      <c r="BOW85">
        <v>11</v>
      </c>
      <c r="BOX85">
        <v>11</v>
      </c>
      <c r="BOY85">
        <v>7</v>
      </c>
      <c r="BOZ85">
        <v>6</v>
      </c>
      <c r="BPA85">
        <v>7</v>
      </c>
      <c r="BPB85">
        <v>1</v>
      </c>
      <c r="BPR85">
        <v>13</v>
      </c>
      <c r="BPS85">
        <v>13</v>
      </c>
      <c r="BPT85">
        <v>10</v>
      </c>
      <c r="BPU85">
        <v>13</v>
      </c>
      <c r="BPV85">
        <v>10</v>
      </c>
      <c r="BPW85">
        <v>8</v>
      </c>
      <c r="BPX85">
        <v>6</v>
      </c>
      <c r="BPY85">
        <v>6</v>
      </c>
      <c r="BQO85">
        <v>1</v>
      </c>
      <c r="BQP85">
        <v>14</v>
      </c>
      <c r="BQQ85">
        <v>8</v>
      </c>
      <c r="BQR85">
        <v>12</v>
      </c>
      <c r="BQS85">
        <v>12</v>
      </c>
      <c r="BQT85">
        <v>14</v>
      </c>
      <c r="BQU85">
        <v>7</v>
      </c>
      <c r="BQV85">
        <v>3</v>
      </c>
      <c r="BQW85">
        <v>8</v>
      </c>
      <c r="BQX85">
        <v>2</v>
      </c>
      <c r="BRN85">
        <v>13</v>
      </c>
      <c r="BRO85">
        <v>13</v>
      </c>
      <c r="BRP85">
        <v>14</v>
      </c>
      <c r="BRQ85">
        <v>10</v>
      </c>
      <c r="BRR85">
        <v>5</v>
      </c>
      <c r="BRS85">
        <v>5</v>
      </c>
      <c r="BRT85">
        <v>3</v>
      </c>
      <c r="BRU85">
        <v>3</v>
      </c>
      <c r="BSM85">
        <v>17</v>
      </c>
      <c r="BSN85">
        <v>13</v>
      </c>
      <c r="BSO85">
        <v>10</v>
      </c>
      <c r="BSP85">
        <v>7</v>
      </c>
      <c r="BSQ85">
        <v>4</v>
      </c>
      <c r="BUH85">
        <v>16</v>
      </c>
      <c r="BUI85">
        <v>15</v>
      </c>
      <c r="BUJ85">
        <v>11</v>
      </c>
      <c r="BUK85">
        <v>12</v>
      </c>
      <c r="BUL85">
        <v>14</v>
      </c>
      <c r="BUM85">
        <v>8</v>
      </c>
      <c r="BUN85">
        <v>6</v>
      </c>
      <c r="BUO85">
        <v>5</v>
      </c>
      <c r="BUZ85">
        <v>1</v>
      </c>
      <c r="BVF85">
        <v>8</v>
      </c>
      <c r="BVG85">
        <v>7</v>
      </c>
      <c r="BVH85">
        <v>10</v>
      </c>
      <c r="BVI85">
        <v>14</v>
      </c>
      <c r="BVJ85">
        <v>11</v>
      </c>
      <c r="BVK85">
        <v>8</v>
      </c>
      <c r="BVL85">
        <v>1</v>
      </c>
      <c r="BVM85">
        <v>9</v>
      </c>
      <c r="BVN85">
        <v>3</v>
      </c>
      <c r="BWD85">
        <v>16</v>
      </c>
      <c r="BWE85">
        <v>11</v>
      </c>
      <c r="BWF85">
        <v>12</v>
      </c>
      <c r="BWG85">
        <v>7</v>
      </c>
      <c r="BWH85">
        <v>12</v>
      </c>
      <c r="BWI85">
        <v>6</v>
      </c>
      <c r="BWJ85">
        <v>2</v>
      </c>
      <c r="BWK85">
        <v>5</v>
      </c>
      <c r="BXB85">
        <v>9</v>
      </c>
      <c r="BXC85">
        <v>11</v>
      </c>
      <c r="BXD85">
        <v>14</v>
      </c>
      <c r="BXE85">
        <v>12</v>
      </c>
      <c r="BXF85">
        <v>14</v>
      </c>
      <c r="BXG85">
        <v>3</v>
      </c>
      <c r="BXH85">
        <v>2</v>
      </c>
      <c r="BXI85">
        <v>5</v>
      </c>
      <c r="BXZ85">
        <v>16</v>
      </c>
      <c r="BYA85">
        <v>8</v>
      </c>
      <c r="BYB85">
        <v>12</v>
      </c>
      <c r="BYC85">
        <v>10</v>
      </c>
      <c r="BYD85">
        <v>11</v>
      </c>
      <c r="BYE85">
        <v>8</v>
      </c>
      <c r="BYF85">
        <v>6</v>
      </c>
      <c r="BYG85">
        <v>7</v>
      </c>
      <c r="BYH85">
        <v>1</v>
      </c>
      <c r="BYZ85">
        <v>6</v>
      </c>
      <c r="BZA85">
        <v>10</v>
      </c>
      <c r="BZB85">
        <v>10</v>
      </c>
      <c r="BZC85">
        <v>11</v>
      </c>
      <c r="BZD85">
        <v>2</v>
      </c>
      <c r="CAT85">
        <v>12</v>
      </c>
      <c r="CAU85">
        <v>13</v>
      </c>
      <c r="CAV85">
        <v>17</v>
      </c>
      <c r="CAW85">
        <v>15</v>
      </c>
      <c r="CAX85">
        <v>15</v>
      </c>
      <c r="CAY85">
        <v>6</v>
      </c>
      <c r="CAZ85">
        <v>6</v>
      </c>
      <c r="CBA85">
        <v>4</v>
      </c>
      <c r="CBR85">
        <v>9</v>
      </c>
      <c r="CBS85">
        <v>12</v>
      </c>
      <c r="CBT85">
        <v>12</v>
      </c>
      <c r="CBU85">
        <v>11</v>
      </c>
      <c r="CBV85">
        <v>12</v>
      </c>
      <c r="CBW85">
        <v>6</v>
      </c>
      <c r="CBX85">
        <v>4</v>
      </c>
      <c r="CBY85">
        <v>8</v>
      </c>
      <c r="CCQ85">
        <v>9</v>
      </c>
      <c r="CCR85">
        <v>17</v>
      </c>
      <c r="CCS85">
        <v>12</v>
      </c>
      <c r="CCT85">
        <v>8</v>
      </c>
      <c r="CCU85">
        <v>2</v>
      </c>
      <c r="CCV85">
        <v>1</v>
      </c>
      <c r="CCW85">
        <v>1</v>
      </c>
      <c r="CDN85">
        <v>13</v>
      </c>
      <c r="CDO85">
        <v>12</v>
      </c>
      <c r="CDP85">
        <v>10</v>
      </c>
      <c r="CDQ85">
        <v>11</v>
      </c>
      <c r="CDR85">
        <v>11</v>
      </c>
      <c r="CDS85">
        <v>5</v>
      </c>
      <c r="CDT85">
        <v>1</v>
      </c>
      <c r="CDU85">
        <v>7</v>
      </c>
      <c r="CEL85">
        <v>13</v>
      </c>
      <c r="CEM85">
        <v>12</v>
      </c>
      <c r="CEN85">
        <v>9</v>
      </c>
      <c r="CEO85">
        <v>13</v>
      </c>
      <c r="CEP85">
        <v>11</v>
      </c>
      <c r="CEQ85">
        <v>3</v>
      </c>
      <c r="CER85">
        <v>1</v>
      </c>
      <c r="CES85">
        <v>8</v>
      </c>
      <c r="CFK85">
        <v>22</v>
      </c>
      <c r="CFL85">
        <v>13</v>
      </c>
      <c r="CFM85">
        <v>13</v>
      </c>
      <c r="CFN85">
        <v>13</v>
      </c>
      <c r="CFO85">
        <v>6</v>
      </c>
      <c r="CID85">
        <v>9</v>
      </c>
      <c r="CIE85">
        <v>16</v>
      </c>
      <c r="CIF85">
        <v>7</v>
      </c>
      <c r="CIG85">
        <v>11</v>
      </c>
      <c r="CIH85">
        <v>17</v>
      </c>
      <c r="CII85">
        <v>9</v>
      </c>
      <c r="CIJ85">
        <v>4</v>
      </c>
      <c r="CIK85">
        <v>11</v>
      </c>
      <c r="CIL85">
        <v>1</v>
      </c>
      <c r="CJB85">
        <v>16</v>
      </c>
      <c r="CJC85">
        <v>11</v>
      </c>
      <c r="CJD85">
        <v>13</v>
      </c>
      <c r="CJE85">
        <v>12</v>
      </c>
      <c r="CJF85">
        <v>13</v>
      </c>
      <c r="CJG85">
        <v>8</v>
      </c>
      <c r="CJH85">
        <v>6</v>
      </c>
      <c r="CJI85">
        <v>6</v>
      </c>
      <c r="CJZ85">
        <v>12</v>
      </c>
      <c r="CKA85">
        <v>13</v>
      </c>
      <c r="CKB85">
        <v>12</v>
      </c>
      <c r="CKC85">
        <v>7</v>
      </c>
      <c r="CKD85">
        <v>8</v>
      </c>
      <c r="CKE85">
        <v>5</v>
      </c>
      <c r="CKF85">
        <v>3</v>
      </c>
      <c r="CKG85">
        <v>6</v>
      </c>
      <c r="CKX85">
        <v>10</v>
      </c>
      <c r="CKY85">
        <v>9</v>
      </c>
      <c r="CKZ85">
        <v>10</v>
      </c>
      <c r="CLA85">
        <v>12</v>
      </c>
      <c r="CLB85">
        <v>8</v>
      </c>
      <c r="CLC85">
        <v>8</v>
      </c>
      <c r="CLD85">
        <v>6</v>
      </c>
      <c r="CLE85">
        <v>4</v>
      </c>
      <c r="CLW85">
        <v>18</v>
      </c>
      <c r="CLX85">
        <v>13</v>
      </c>
      <c r="CLY85">
        <v>15</v>
      </c>
      <c r="CLZ85">
        <v>11</v>
      </c>
      <c r="CMA85">
        <v>6</v>
      </c>
      <c r="CNR85">
        <v>10</v>
      </c>
      <c r="CNS85">
        <v>16</v>
      </c>
      <c r="CNT85">
        <v>14</v>
      </c>
      <c r="CNU85">
        <v>10</v>
      </c>
      <c r="CNV85">
        <v>11</v>
      </c>
      <c r="CNW85">
        <v>12</v>
      </c>
      <c r="CNX85">
        <v>2</v>
      </c>
      <c r="CNY85">
        <v>7</v>
      </c>
      <c r="COP85">
        <v>16</v>
      </c>
      <c r="COQ85">
        <v>12</v>
      </c>
      <c r="COR85">
        <v>12</v>
      </c>
      <c r="COS85">
        <v>9</v>
      </c>
      <c r="COT85">
        <v>6</v>
      </c>
      <c r="COU85">
        <v>3</v>
      </c>
      <c r="COV85">
        <v>3</v>
      </c>
      <c r="COW85">
        <v>5</v>
      </c>
      <c r="COX85">
        <v>2</v>
      </c>
      <c r="CPN85">
        <v>14</v>
      </c>
      <c r="CPO85">
        <v>7</v>
      </c>
      <c r="CPP85">
        <v>10</v>
      </c>
      <c r="CPQ85">
        <v>17</v>
      </c>
      <c r="CPR85">
        <v>11</v>
      </c>
      <c r="CPS85">
        <v>5</v>
      </c>
      <c r="CPT85">
        <v>3</v>
      </c>
      <c r="CPU85">
        <v>8</v>
      </c>
      <c r="CPV85">
        <v>1</v>
      </c>
      <c r="CQL85">
        <v>10</v>
      </c>
      <c r="CQM85">
        <v>10</v>
      </c>
      <c r="CQN85">
        <v>16</v>
      </c>
      <c r="CQO85">
        <v>9</v>
      </c>
      <c r="CQP85">
        <v>7</v>
      </c>
      <c r="CQQ85">
        <v>5</v>
      </c>
      <c r="CQR85">
        <v>1</v>
      </c>
      <c r="CQS85">
        <v>11</v>
      </c>
      <c r="CQT85">
        <v>1</v>
      </c>
      <c r="CRJ85">
        <v>9</v>
      </c>
      <c r="CRK85">
        <v>6</v>
      </c>
      <c r="CRL85">
        <v>10</v>
      </c>
      <c r="CRM85">
        <v>18</v>
      </c>
      <c r="CRN85">
        <v>11</v>
      </c>
      <c r="CRO85">
        <v>3</v>
      </c>
      <c r="CRP85">
        <v>2</v>
      </c>
      <c r="CRQ85">
        <v>4</v>
      </c>
      <c r="CSI85">
        <v>19</v>
      </c>
      <c r="CSJ85">
        <v>12</v>
      </c>
      <c r="CSK85">
        <v>14</v>
      </c>
      <c r="CSL85">
        <v>12</v>
      </c>
      <c r="CSM85">
        <v>3</v>
      </c>
      <c r="CUD85">
        <v>8</v>
      </c>
      <c r="CUE85">
        <v>12</v>
      </c>
      <c r="CUF85">
        <v>13</v>
      </c>
      <c r="CUG85">
        <v>14</v>
      </c>
      <c r="CUH85">
        <v>9</v>
      </c>
      <c r="CUI85">
        <v>5</v>
      </c>
      <c r="CUJ85">
        <v>4</v>
      </c>
      <c r="CUK85">
        <v>6</v>
      </c>
      <c r="CVB85">
        <v>11</v>
      </c>
      <c r="CVC85">
        <v>14</v>
      </c>
      <c r="CVD85">
        <v>10</v>
      </c>
      <c r="CVE85">
        <v>13</v>
      </c>
      <c r="CVF85">
        <v>10</v>
      </c>
      <c r="CVG85">
        <v>5</v>
      </c>
      <c r="CVH85">
        <v>5</v>
      </c>
      <c r="CVI85">
        <v>7</v>
      </c>
      <c r="CVZ85">
        <v>13</v>
      </c>
      <c r="CWA85">
        <v>11</v>
      </c>
      <c r="CWB85">
        <v>11</v>
      </c>
      <c r="CWC85">
        <v>10</v>
      </c>
      <c r="CWD85">
        <v>7</v>
      </c>
      <c r="CWE85">
        <v>5</v>
      </c>
      <c r="CWF85">
        <v>5</v>
      </c>
      <c r="CWG85">
        <v>8</v>
      </c>
      <c r="CWH85">
        <v>2</v>
      </c>
      <c r="CWX85">
        <v>15</v>
      </c>
      <c r="CWY85">
        <v>13</v>
      </c>
      <c r="CWZ85">
        <v>13</v>
      </c>
      <c r="CXA85">
        <v>10</v>
      </c>
      <c r="CXB85">
        <v>9</v>
      </c>
      <c r="CXC85">
        <v>3</v>
      </c>
      <c r="CXD85">
        <v>3</v>
      </c>
      <c r="CXE85">
        <v>2</v>
      </c>
      <c r="CXU85">
        <v>1</v>
      </c>
      <c r="CXV85">
        <v>12</v>
      </c>
      <c r="CXW85">
        <v>11</v>
      </c>
      <c r="CXX85">
        <v>11</v>
      </c>
      <c r="CXY85">
        <v>12</v>
      </c>
      <c r="CXZ85">
        <v>12</v>
      </c>
      <c r="CYA85">
        <v>5</v>
      </c>
      <c r="CYB85">
        <v>2</v>
      </c>
      <c r="CYC85">
        <v>7</v>
      </c>
      <c r="CYU85">
        <v>14</v>
      </c>
      <c r="CYV85">
        <v>17</v>
      </c>
      <c r="CYW85">
        <v>13</v>
      </c>
      <c r="CYX85">
        <v>11</v>
      </c>
      <c r="CYY85">
        <v>10</v>
      </c>
      <c r="DAP85">
        <v>11</v>
      </c>
      <c r="DAQ85">
        <v>12</v>
      </c>
      <c r="DAR85">
        <v>16</v>
      </c>
      <c r="DAS85">
        <v>13</v>
      </c>
      <c r="DAT85">
        <v>9</v>
      </c>
      <c r="DAU85">
        <v>2</v>
      </c>
      <c r="DAV85">
        <v>1</v>
      </c>
      <c r="DAW85">
        <v>7</v>
      </c>
      <c r="DBN85">
        <v>14</v>
      </c>
      <c r="DBO85">
        <v>11</v>
      </c>
      <c r="DBP85">
        <v>12</v>
      </c>
      <c r="DBQ85">
        <v>9</v>
      </c>
      <c r="DBR85">
        <v>12</v>
      </c>
      <c r="DBS85">
        <v>5</v>
      </c>
      <c r="DBT85">
        <v>3</v>
      </c>
      <c r="DBU85">
        <v>3</v>
      </c>
      <c r="DBV85">
        <v>1</v>
      </c>
      <c r="DCL85">
        <v>9</v>
      </c>
      <c r="DCM85">
        <v>12</v>
      </c>
      <c r="DCN85">
        <v>14</v>
      </c>
      <c r="DCO85">
        <v>8</v>
      </c>
      <c r="DCP85">
        <v>8</v>
      </c>
      <c r="DCQ85">
        <v>6</v>
      </c>
      <c r="DCR85">
        <v>2</v>
      </c>
      <c r="DCS85">
        <v>5</v>
      </c>
      <c r="DCT85">
        <v>3</v>
      </c>
      <c r="DDJ85">
        <v>13</v>
      </c>
      <c r="DDK85">
        <v>14</v>
      </c>
      <c r="DDL85">
        <v>12</v>
      </c>
      <c r="DDM85">
        <v>13</v>
      </c>
      <c r="DDN85">
        <v>6</v>
      </c>
      <c r="DDO85">
        <v>4</v>
      </c>
      <c r="DDP85">
        <v>1</v>
      </c>
      <c r="DDQ85">
        <v>4</v>
      </c>
      <c r="DEH85">
        <v>12</v>
      </c>
      <c r="DEI85">
        <v>14</v>
      </c>
      <c r="DEJ85">
        <v>6</v>
      </c>
      <c r="DEK85">
        <v>10</v>
      </c>
      <c r="DEL85">
        <v>11</v>
      </c>
      <c r="DEM85">
        <v>4</v>
      </c>
      <c r="DEN85">
        <v>6</v>
      </c>
      <c r="DEO85">
        <v>9</v>
      </c>
      <c r="DFG85">
        <v>18</v>
      </c>
      <c r="DFH85">
        <v>14</v>
      </c>
      <c r="DFI85">
        <v>13</v>
      </c>
      <c r="DFJ85">
        <v>14</v>
      </c>
      <c r="DFK85">
        <v>5</v>
      </c>
      <c r="DHB85">
        <v>8</v>
      </c>
      <c r="DHC85">
        <v>12</v>
      </c>
      <c r="DHD85">
        <v>17</v>
      </c>
      <c r="DHE85">
        <v>14</v>
      </c>
      <c r="DHF85">
        <v>8</v>
      </c>
      <c r="DHG85">
        <v>5</v>
      </c>
      <c r="DHH85">
        <v>2</v>
      </c>
      <c r="DHI85">
        <v>7</v>
      </c>
      <c r="DHT85">
        <f t="shared" si="1"/>
        <v>6997</v>
      </c>
    </row>
    <row r="86" spans="1:1023 1044:2032 2068:2932" x14ac:dyDescent="0.25">
      <c r="A86" s="3"/>
      <c r="B86" s="1" t="s">
        <v>3010</v>
      </c>
      <c r="C86">
        <v>27</v>
      </c>
      <c r="BF86">
        <v>2</v>
      </c>
      <c r="BG86">
        <v>10</v>
      </c>
      <c r="BH86">
        <v>11</v>
      </c>
      <c r="BI86">
        <v>7</v>
      </c>
      <c r="BJ86">
        <v>3</v>
      </c>
      <c r="BK86">
        <v>5</v>
      </c>
      <c r="BL86">
        <v>5</v>
      </c>
      <c r="BM86">
        <v>4</v>
      </c>
      <c r="BN86">
        <v>5</v>
      </c>
      <c r="BO86">
        <v>4</v>
      </c>
      <c r="BP86">
        <v>4</v>
      </c>
      <c r="BQ86">
        <v>1</v>
      </c>
      <c r="BR86">
        <v>4</v>
      </c>
      <c r="CE86">
        <v>11</v>
      </c>
      <c r="CF86">
        <v>8</v>
      </c>
      <c r="CG86">
        <v>11</v>
      </c>
      <c r="CH86">
        <v>7</v>
      </c>
      <c r="CI86">
        <v>1</v>
      </c>
      <c r="CJ86">
        <v>5</v>
      </c>
      <c r="CK86">
        <v>1</v>
      </c>
      <c r="CL86">
        <v>4</v>
      </c>
      <c r="CM86">
        <v>6</v>
      </c>
      <c r="CN86">
        <v>6</v>
      </c>
      <c r="CO86">
        <v>4</v>
      </c>
      <c r="CP86">
        <v>2</v>
      </c>
      <c r="CQ86">
        <v>3</v>
      </c>
      <c r="CR86">
        <v>2</v>
      </c>
      <c r="DB86">
        <v>2</v>
      </c>
      <c r="DC86">
        <v>11</v>
      </c>
      <c r="DD86">
        <v>8</v>
      </c>
      <c r="DE86">
        <v>8</v>
      </c>
      <c r="DF86">
        <v>9</v>
      </c>
      <c r="DG86">
        <v>6</v>
      </c>
      <c r="DH86">
        <v>1</v>
      </c>
      <c r="DI86">
        <v>4</v>
      </c>
      <c r="DJ86">
        <v>6</v>
      </c>
      <c r="DK86">
        <v>4</v>
      </c>
      <c r="DL86">
        <v>5</v>
      </c>
      <c r="DM86">
        <v>4</v>
      </c>
      <c r="DZ86">
        <v>1</v>
      </c>
      <c r="EA86">
        <v>10</v>
      </c>
      <c r="EB86">
        <v>11</v>
      </c>
      <c r="EC86">
        <v>5</v>
      </c>
      <c r="ED86">
        <v>6</v>
      </c>
      <c r="EE86">
        <v>2</v>
      </c>
      <c r="EF86">
        <v>4</v>
      </c>
      <c r="EG86">
        <v>2</v>
      </c>
      <c r="EH86">
        <v>2</v>
      </c>
      <c r="EI86">
        <v>2</v>
      </c>
      <c r="EJ86">
        <v>6</v>
      </c>
      <c r="EK86">
        <v>3</v>
      </c>
      <c r="EY86">
        <v>9</v>
      </c>
      <c r="EZ86">
        <v>8</v>
      </c>
      <c r="FA86">
        <v>10</v>
      </c>
      <c r="FB86">
        <v>8</v>
      </c>
      <c r="FC86">
        <v>5</v>
      </c>
      <c r="FE86">
        <v>2</v>
      </c>
      <c r="FF86">
        <v>8</v>
      </c>
      <c r="FG86">
        <v>5</v>
      </c>
      <c r="FH86">
        <v>2</v>
      </c>
      <c r="FI86">
        <v>9</v>
      </c>
      <c r="HS86">
        <v>6</v>
      </c>
      <c r="HT86">
        <v>11</v>
      </c>
      <c r="HU86">
        <v>10</v>
      </c>
      <c r="HV86">
        <v>7</v>
      </c>
      <c r="HW86">
        <v>4</v>
      </c>
      <c r="HX86">
        <v>3</v>
      </c>
      <c r="HY86">
        <v>2</v>
      </c>
      <c r="HZ86">
        <v>4</v>
      </c>
      <c r="IA86">
        <v>2</v>
      </c>
      <c r="IB86">
        <v>1</v>
      </c>
      <c r="IC86">
        <v>2</v>
      </c>
      <c r="ID86">
        <v>1</v>
      </c>
      <c r="IE86">
        <v>7</v>
      </c>
      <c r="IQ86">
        <v>10</v>
      </c>
      <c r="IR86">
        <v>5</v>
      </c>
      <c r="IS86">
        <v>4</v>
      </c>
      <c r="IT86">
        <v>7</v>
      </c>
      <c r="IU86">
        <v>7</v>
      </c>
      <c r="IV86">
        <v>3</v>
      </c>
      <c r="IW86">
        <v>1</v>
      </c>
      <c r="IX86">
        <v>4</v>
      </c>
      <c r="IY86">
        <v>4</v>
      </c>
      <c r="IZ86">
        <v>6</v>
      </c>
      <c r="JA86">
        <v>2</v>
      </c>
      <c r="JB86">
        <v>1</v>
      </c>
      <c r="JC86">
        <v>2</v>
      </c>
      <c r="JD86">
        <v>3</v>
      </c>
      <c r="JN86">
        <v>1</v>
      </c>
      <c r="JO86">
        <v>8</v>
      </c>
      <c r="JP86">
        <v>9</v>
      </c>
      <c r="JQ86">
        <v>9</v>
      </c>
      <c r="JR86">
        <v>9</v>
      </c>
      <c r="JS86">
        <v>6</v>
      </c>
      <c r="JT86">
        <v>2</v>
      </c>
      <c r="JU86">
        <v>1</v>
      </c>
      <c r="JV86">
        <v>3</v>
      </c>
      <c r="JW86">
        <v>5</v>
      </c>
      <c r="JX86">
        <v>4</v>
      </c>
      <c r="JY86">
        <v>2</v>
      </c>
      <c r="KL86">
        <v>2</v>
      </c>
      <c r="KM86">
        <v>11</v>
      </c>
      <c r="KN86">
        <v>8</v>
      </c>
      <c r="KO86">
        <v>5</v>
      </c>
      <c r="KP86">
        <v>3</v>
      </c>
      <c r="KQ86">
        <v>5</v>
      </c>
      <c r="KR86">
        <v>3</v>
      </c>
      <c r="KS86">
        <v>2</v>
      </c>
      <c r="KT86">
        <v>5</v>
      </c>
      <c r="KU86">
        <v>8</v>
      </c>
      <c r="KV86">
        <v>5</v>
      </c>
      <c r="KW86">
        <v>2</v>
      </c>
      <c r="LK86">
        <v>6</v>
      </c>
      <c r="LL86">
        <v>11</v>
      </c>
      <c r="LM86">
        <v>10</v>
      </c>
      <c r="LN86">
        <v>7</v>
      </c>
      <c r="LO86">
        <v>4</v>
      </c>
      <c r="LP86">
        <v>5</v>
      </c>
      <c r="LQ86">
        <v>4</v>
      </c>
      <c r="LR86">
        <v>4</v>
      </c>
      <c r="LS86">
        <v>4</v>
      </c>
      <c r="LT86">
        <v>4</v>
      </c>
      <c r="LU86">
        <v>4</v>
      </c>
      <c r="OD86">
        <v>1</v>
      </c>
      <c r="OE86">
        <v>8</v>
      </c>
      <c r="OF86">
        <v>6</v>
      </c>
      <c r="OG86">
        <v>12</v>
      </c>
      <c r="OH86">
        <v>6</v>
      </c>
      <c r="OI86">
        <v>2</v>
      </c>
      <c r="OJ86">
        <v>2</v>
      </c>
      <c r="OK86">
        <v>3</v>
      </c>
      <c r="OL86">
        <v>6</v>
      </c>
      <c r="OM86">
        <v>2</v>
      </c>
      <c r="ON86">
        <v>2</v>
      </c>
      <c r="OO86">
        <v>2</v>
      </c>
      <c r="OP86">
        <v>2</v>
      </c>
      <c r="OQ86">
        <v>2</v>
      </c>
      <c r="PB86">
        <v>1</v>
      </c>
      <c r="PC86">
        <v>9</v>
      </c>
      <c r="PD86">
        <v>10</v>
      </c>
      <c r="PE86">
        <v>5</v>
      </c>
      <c r="PF86">
        <v>5</v>
      </c>
      <c r="PG86">
        <v>3</v>
      </c>
      <c r="PH86">
        <v>7</v>
      </c>
      <c r="PI86">
        <v>5</v>
      </c>
      <c r="PJ86">
        <v>4</v>
      </c>
      <c r="PK86">
        <v>5</v>
      </c>
      <c r="PL86">
        <v>6</v>
      </c>
      <c r="PM86">
        <v>4</v>
      </c>
      <c r="PO86">
        <v>6</v>
      </c>
      <c r="PP86">
        <v>1</v>
      </c>
      <c r="PZ86">
        <v>1</v>
      </c>
      <c r="QA86">
        <v>6</v>
      </c>
      <c r="QB86">
        <v>4</v>
      </c>
      <c r="QC86">
        <v>12</v>
      </c>
      <c r="QD86">
        <v>6</v>
      </c>
      <c r="QE86">
        <v>7</v>
      </c>
      <c r="QF86">
        <v>6</v>
      </c>
      <c r="QG86">
        <v>1</v>
      </c>
      <c r="QH86">
        <v>5</v>
      </c>
      <c r="QI86">
        <v>2</v>
      </c>
      <c r="QJ86">
        <v>8</v>
      </c>
      <c r="QK86">
        <v>2</v>
      </c>
      <c r="QY86">
        <v>5</v>
      </c>
      <c r="QZ86">
        <v>6</v>
      </c>
      <c r="RA86">
        <v>6</v>
      </c>
      <c r="RB86">
        <v>4</v>
      </c>
      <c r="RC86">
        <v>5</v>
      </c>
      <c r="RD86">
        <v>4</v>
      </c>
      <c r="RE86">
        <v>1</v>
      </c>
      <c r="RF86">
        <v>5</v>
      </c>
      <c r="RG86">
        <v>6</v>
      </c>
      <c r="RH86">
        <v>4</v>
      </c>
      <c r="RI86">
        <v>1</v>
      </c>
      <c r="RV86">
        <v>1</v>
      </c>
      <c r="RW86">
        <v>8</v>
      </c>
      <c r="RX86">
        <v>8</v>
      </c>
      <c r="RY86">
        <v>7</v>
      </c>
      <c r="RZ86">
        <v>5</v>
      </c>
      <c r="SA86">
        <v>1</v>
      </c>
      <c r="SB86">
        <v>5</v>
      </c>
      <c r="SC86">
        <v>2</v>
      </c>
      <c r="SD86">
        <v>7</v>
      </c>
      <c r="SE86">
        <v>3</v>
      </c>
      <c r="SF86">
        <v>4</v>
      </c>
      <c r="SG86">
        <v>3</v>
      </c>
      <c r="UP86">
        <v>3</v>
      </c>
      <c r="UQ86">
        <v>8</v>
      </c>
      <c r="UR86">
        <v>6</v>
      </c>
      <c r="US86">
        <v>5</v>
      </c>
      <c r="UT86">
        <v>8</v>
      </c>
      <c r="UU86">
        <v>10</v>
      </c>
      <c r="UV86">
        <v>7</v>
      </c>
      <c r="UW86">
        <v>3</v>
      </c>
      <c r="UX86">
        <v>1</v>
      </c>
      <c r="UZ86">
        <v>4</v>
      </c>
      <c r="VA86">
        <v>1</v>
      </c>
      <c r="VB86">
        <v>6</v>
      </c>
      <c r="VC86">
        <v>4</v>
      </c>
      <c r="VD86">
        <v>1</v>
      </c>
      <c r="VN86">
        <v>1</v>
      </c>
      <c r="VO86">
        <v>9</v>
      </c>
      <c r="VP86">
        <v>7</v>
      </c>
      <c r="VQ86">
        <v>5</v>
      </c>
      <c r="VR86">
        <v>6</v>
      </c>
      <c r="VT86">
        <v>3</v>
      </c>
      <c r="VU86">
        <v>3</v>
      </c>
      <c r="VV86">
        <v>4</v>
      </c>
      <c r="VW86">
        <v>3</v>
      </c>
      <c r="VX86">
        <v>3</v>
      </c>
      <c r="VY86">
        <v>2</v>
      </c>
      <c r="VZ86">
        <v>6</v>
      </c>
      <c r="WL86">
        <v>2</v>
      </c>
      <c r="WM86">
        <v>11</v>
      </c>
      <c r="WN86">
        <v>7</v>
      </c>
      <c r="WO86">
        <v>8</v>
      </c>
      <c r="WP86">
        <v>7</v>
      </c>
      <c r="WQ86">
        <v>5</v>
      </c>
      <c r="WR86">
        <v>3</v>
      </c>
      <c r="WS86">
        <v>1</v>
      </c>
      <c r="WT86">
        <v>1</v>
      </c>
      <c r="WU86">
        <v>1</v>
      </c>
      <c r="WV86">
        <v>4</v>
      </c>
      <c r="WW86">
        <v>1</v>
      </c>
      <c r="XJ86">
        <v>1</v>
      </c>
      <c r="XK86">
        <v>6</v>
      </c>
      <c r="XL86">
        <v>7</v>
      </c>
      <c r="XM86">
        <v>13</v>
      </c>
      <c r="XN86">
        <v>3</v>
      </c>
      <c r="XO86">
        <v>4</v>
      </c>
      <c r="XP86">
        <v>6</v>
      </c>
      <c r="XQ86">
        <v>5</v>
      </c>
      <c r="XR86">
        <v>1</v>
      </c>
      <c r="XS86">
        <v>3</v>
      </c>
      <c r="XT86">
        <v>3</v>
      </c>
      <c r="XU86">
        <v>1</v>
      </c>
      <c r="YH86">
        <v>1</v>
      </c>
      <c r="YI86">
        <v>5</v>
      </c>
      <c r="YJ86">
        <v>5</v>
      </c>
      <c r="YK86">
        <v>4</v>
      </c>
      <c r="YL86">
        <v>6</v>
      </c>
      <c r="YM86">
        <v>5</v>
      </c>
      <c r="YN86">
        <v>1</v>
      </c>
      <c r="YO86">
        <v>4</v>
      </c>
      <c r="YP86">
        <v>3</v>
      </c>
      <c r="YQ86">
        <v>3</v>
      </c>
      <c r="YR86">
        <v>6</v>
      </c>
      <c r="YS86">
        <v>3</v>
      </c>
      <c r="ABC86">
        <v>4</v>
      </c>
      <c r="ABD86">
        <v>4</v>
      </c>
      <c r="ABE86">
        <v>9</v>
      </c>
      <c r="ABF86">
        <v>3</v>
      </c>
      <c r="ABG86">
        <v>5</v>
      </c>
      <c r="ABH86">
        <v>4</v>
      </c>
      <c r="ABI86">
        <v>6</v>
      </c>
      <c r="ABJ86">
        <v>3</v>
      </c>
      <c r="ABK86">
        <v>2</v>
      </c>
      <c r="ABL86">
        <v>4</v>
      </c>
      <c r="ABM86">
        <v>2</v>
      </c>
      <c r="ABO86">
        <v>6</v>
      </c>
      <c r="ACA86">
        <v>10</v>
      </c>
      <c r="ACB86">
        <v>8</v>
      </c>
      <c r="ACC86">
        <v>9</v>
      </c>
      <c r="ACD86">
        <v>5</v>
      </c>
      <c r="ACE86">
        <v>7</v>
      </c>
      <c r="ACF86">
        <v>1</v>
      </c>
      <c r="ACG86">
        <v>2</v>
      </c>
      <c r="ACH86">
        <v>4</v>
      </c>
      <c r="ACI86">
        <v>6</v>
      </c>
      <c r="ACJ86">
        <v>5</v>
      </c>
      <c r="ACK86">
        <v>3</v>
      </c>
      <c r="ACL86">
        <v>1</v>
      </c>
      <c r="ACX86">
        <v>1</v>
      </c>
      <c r="ACY86">
        <v>9</v>
      </c>
      <c r="ACZ86">
        <v>9</v>
      </c>
      <c r="ADA86">
        <v>7</v>
      </c>
      <c r="ADB86">
        <v>6</v>
      </c>
      <c r="ADC86">
        <v>5</v>
      </c>
      <c r="ADD86">
        <v>4</v>
      </c>
      <c r="ADE86">
        <v>4</v>
      </c>
      <c r="ADF86">
        <v>2</v>
      </c>
      <c r="ADG86">
        <v>3</v>
      </c>
      <c r="ADH86">
        <v>1</v>
      </c>
      <c r="AEJ86">
        <v>1</v>
      </c>
      <c r="AET86">
        <v>1</v>
      </c>
      <c r="AEU86">
        <v>6</v>
      </c>
      <c r="AEV86">
        <v>6</v>
      </c>
      <c r="AEW86">
        <v>11</v>
      </c>
      <c r="AEX86">
        <v>8</v>
      </c>
      <c r="AEY86">
        <v>5</v>
      </c>
      <c r="AEZ86">
        <v>1</v>
      </c>
      <c r="AFA86">
        <v>2</v>
      </c>
      <c r="AFB86">
        <v>3</v>
      </c>
      <c r="AFC86">
        <v>4</v>
      </c>
      <c r="AFD86">
        <v>3</v>
      </c>
      <c r="AFE86">
        <v>2</v>
      </c>
      <c r="AHO86">
        <v>7</v>
      </c>
      <c r="AHP86">
        <v>7</v>
      </c>
      <c r="AHQ86">
        <v>1</v>
      </c>
      <c r="AHR86">
        <v>6</v>
      </c>
      <c r="AHS86">
        <v>4</v>
      </c>
      <c r="AHT86">
        <v>3</v>
      </c>
      <c r="AHU86">
        <v>2</v>
      </c>
      <c r="AHV86">
        <v>5</v>
      </c>
      <c r="AHW86">
        <v>2</v>
      </c>
      <c r="AHX86">
        <v>2</v>
      </c>
      <c r="AHY86">
        <v>1</v>
      </c>
      <c r="AHZ86">
        <v>2</v>
      </c>
      <c r="AIA86">
        <v>1</v>
      </c>
      <c r="AIL86">
        <v>1</v>
      </c>
      <c r="AIM86">
        <v>5</v>
      </c>
      <c r="AIN86">
        <v>6</v>
      </c>
      <c r="AIO86">
        <v>5</v>
      </c>
      <c r="AIP86">
        <v>3</v>
      </c>
      <c r="AIQ86">
        <v>4</v>
      </c>
      <c r="AIR86">
        <v>3</v>
      </c>
      <c r="AIS86">
        <v>2</v>
      </c>
      <c r="AIT86">
        <v>6</v>
      </c>
      <c r="AIU86">
        <v>9</v>
      </c>
      <c r="AIV86">
        <v>4</v>
      </c>
      <c r="AIW86">
        <v>5</v>
      </c>
      <c r="AIX86">
        <v>1</v>
      </c>
      <c r="AIY86">
        <v>3</v>
      </c>
      <c r="AJJ86">
        <v>3</v>
      </c>
      <c r="AJK86">
        <v>9</v>
      </c>
      <c r="AJL86">
        <v>6</v>
      </c>
      <c r="AJM86">
        <v>9</v>
      </c>
      <c r="AJN86">
        <v>8</v>
      </c>
      <c r="AJO86">
        <v>4</v>
      </c>
      <c r="AJP86">
        <v>3</v>
      </c>
      <c r="AJQ86">
        <v>8</v>
      </c>
      <c r="AJR86">
        <v>6</v>
      </c>
      <c r="AJS86">
        <v>5</v>
      </c>
      <c r="AJT86">
        <v>3</v>
      </c>
      <c r="AJU86">
        <v>3</v>
      </c>
      <c r="AKH86">
        <v>1</v>
      </c>
      <c r="AKI86">
        <v>6</v>
      </c>
      <c r="AKJ86">
        <v>8</v>
      </c>
      <c r="AKK86">
        <v>8</v>
      </c>
      <c r="AKL86">
        <v>5</v>
      </c>
      <c r="AKM86">
        <v>3</v>
      </c>
      <c r="AKN86">
        <v>6</v>
      </c>
      <c r="AKO86">
        <v>5</v>
      </c>
      <c r="AKP86">
        <v>2</v>
      </c>
      <c r="AKQ86">
        <v>4</v>
      </c>
      <c r="AKR86">
        <v>3</v>
      </c>
      <c r="AKS86">
        <v>2</v>
      </c>
      <c r="AKT86">
        <v>2</v>
      </c>
      <c r="ALF86">
        <v>2</v>
      </c>
      <c r="ALG86">
        <v>7</v>
      </c>
      <c r="ALH86">
        <v>5</v>
      </c>
      <c r="ALI86">
        <v>6</v>
      </c>
      <c r="ALJ86">
        <v>5</v>
      </c>
      <c r="ALK86">
        <v>3</v>
      </c>
      <c r="ALL86">
        <v>3</v>
      </c>
      <c r="ALM86">
        <v>2</v>
      </c>
      <c r="ALN86">
        <v>4</v>
      </c>
      <c r="ALO86">
        <v>5</v>
      </c>
      <c r="ALP86">
        <v>5</v>
      </c>
      <c r="ALQ86">
        <v>3</v>
      </c>
      <c r="AND86">
        <v>1</v>
      </c>
      <c r="AOA86">
        <v>4</v>
      </c>
      <c r="AOB86">
        <v>10</v>
      </c>
      <c r="AOC86">
        <v>14</v>
      </c>
      <c r="AOD86">
        <v>9</v>
      </c>
      <c r="AOE86">
        <v>4</v>
      </c>
      <c r="AOF86">
        <v>1</v>
      </c>
      <c r="AOG86">
        <v>2</v>
      </c>
      <c r="AOH86">
        <v>3</v>
      </c>
      <c r="AOI86">
        <v>2</v>
      </c>
      <c r="AOJ86">
        <v>4</v>
      </c>
      <c r="AOK86">
        <v>4</v>
      </c>
      <c r="AOM86">
        <v>2</v>
      </c>
      <c r="AOX86">
        <v>1</v>
      </c>
      <c r="AOY86">
        <v>7</v>
      </c>
      <c r="AOZ86">
        <v>4</v>
      </c>
      <c r="APA86">
        <v>8</v>
      </c>
      <c r="APB86">
        <v>9</v>
      </c>
      <c r="APC86">
        <v>16</v>
      </c>
      <c r="APD86">
        <v>2</v>
      </c>
      <c r="APE86">
        <v>5</v>
      </c>
      <c r="APF86">
        <v>8</v>
      </c>
      <c r="APG86">
        <v>5</v>
      </c>
      <c r="APH86">
        <v>3</v>
      </c>
      <c r="API86">
        <v>5</v>
      </c>
      <c r="APV86">
        <v>2</v>
      </c>
      <c r="APW86">
        <v>2</v>
      </c>
      <c r="APX86">
        <v>5</v>
      </c>
      <c r="APY86">
        <v>11</v>
      </c>
      <c r="APZ86">
        <v>5</v>
      </c>
      <c r="AQA86">
        <v>7</v>
      </c>
      <c r="AQB86">
        <v>3</v>
      </c>
      <c r="AQC86">
        <v>1</v>
      </c>
      <c r="AQD86">
        <v>5</v>
      </c>
      <c r="AQE86">
        <v>1</v>
      </c>
      <c r="AQF86">
        <v>5</v>
      </c>
      <c r="AQG86">
        <v>1</v>
      </c>
      <c r="AQU86">
        <v>7</v>
      </c>
      <c r="AQV86">
        <v>5</v>
      </c>
      <c r="AQW86">
        <v>12</v>
      </c>
      <c r="AQX86">
        <v>5</v>
      </c>
      <c r="AQY86">
        <v>3</v>
      </c>
      <c r="AQZ86">
        <v>4</v>
      </c>
      <c r="ARA86">
        <v>2</v>
      </c>
      <c r="ARB86">
        <v>2</v>
      </c>
      <c r="ARC86">
        <v>3</v>
      </c>
      <c r="ARE86">
        <v>3</v>
      </c>
      <c r="ARS86">
        <v>4</v>
      </c>
      <c r="ART86">
        <v>6</v>
      </c>
      <c r="ARU86">
        <v>6</v>
      </c>
      <c r="ARV86">
        <v>7</v>
      </c>
      <c r="ARW86">
        <v>7</v>
      </c>
      <c r="ARX86">
        <v>6</v>
      </c>
      <c r="ARY86">
        <v>5</v>
      </c>
      <c r="ARZ86">
        <v>2</v>
      </c>
      <c r="ASA86">
        <v>1</v>
      </c>
      <c r="ASB86">
        <v>3</v>
      </c>
      <c r="ASC86">
        <v>4</v>
      </c>
      <c r="AUL86">
        <v>1</v>
      </c>
      <c r="AUM86">
        <v>9</v>
      </c>
      <c r="AUN86">
        <v>7</v>
      </c>
      <c r="AUO86">
        <v>7</v>
      </c>
      <c r="AUP86">
        <v>6</v>
      </c>
      <c r="AUQ86">
        <v>7</v>
      </c>
      <c r="AUR86">
        <v>4</v>
      </c>
      <c r="AUS86">
        <v>3</v>
      </c>
      <c r="AUT86">
        <v>4</v>
      </c>
      <c r="AUU86">
        <v>10</v>
      </c>
      <c r="AUV86">
        <v>3</v>
      </c>
      <c r="AUW86">
        <v>4</v>
      </c>
      <c r="AUX86">
        <v>1</v>
      </c>
      <c r="AUY86">
        <v>3</v>
      </c>
      <c r="AUZ86">
        <v>1</v>
      </c>
      <c r="AVJ86">
        <v>3</v>
      </c>
      <c r="AVK86">
        <v>8</v>
      </c>
      <c r="AVL86">
        <v>7</v>
      </c>
      <c r="AVM86">
        <v>12</v>
      </c>
      <c r="AVN86">
        <v>8</v>
      </c>
      <c r="AVO86">
        <v>3</v>
      </c>
      <c r="AVP86">
        <v>5</v>
      </c>
      <c r="AVQ86">
        <v>2</v>
      </c>
      <c r="AVS86">
        <v>5</v>
      </c>
      <c r="AVT86">
        <v>7</v>
      </c>
      <c r="AVU86">
        <v>5</v>
      </c>
      <c r="AVV86">
        <v>3</v>
      </c>
      <c r="AVW86">
        <v>2</v>
      </c>
      <c r="AVX86">
        <v>7</v>
      </c>
      <c r="AVY86">
        <v>1</v>
      </c>
      <c r="AWH86">
        <v>1</v>
      </c>
      <c r="AWI86">
        <v>7</v>
      </c>
      <c r="AWJ86">
        <v>5</v>
      </c>
      <c r="AWK86">
        <v>6</v>
      </c>
      <c r="AWL86">
        <v>7</v>
      </c>
      <c r="AWM86">
        <v>3</v>
      </c>
      <c r="AWN86">
        <v>2</v>
      </c>
      <c r="AWO86">
        <v>1</v>
      </c>
      <c r="AWP86">
        <v>6</v>
      </c>
      <c r="AWQ86">
        <v>6</v>
      </c>
      <c r="AWR86">
        <v>7</v>
      </c>
      <c r="AWS86">
        <v>2</v>
      </c>
      <c r="AXG86">
        <v>5</v>
      </c>
      <c r="AXH86">
        <v>5</v>
      </c>
      <c r="AXI86">
        <v>11</v>
      </c>
      <c r="AXJ86">
        <v>5</v>
      </c>
      <c r="AXK86">
        <v>6</v>
      </c>
      <c r="AXL86">
        <v>1</v>
      </c>
      <c r="AXM86">
        <v>2</v>
      </c>
      <c r="AXN86">
        <v>4</v>
      </c>
      <c r="AXO86">
        <v>4</v>
      </c>
      <c r="AXP86">
        <v>3</v>
      </c>
      <c r="AXQ86">
        <v>2</v>
      </c>
      <c r="AYE86">
        <v>3</v>
      </c>
      <c r="AYF86">
        <v>13</v>
      </c>
      <c r="AYG86">
        <v>2</v>
      </c>
      <c r="AYH86">
        <v>6</v>
      </c>
      <c r="AYI86">
        <v>8</v>
      </c>
      <c r="AYJ86">
        <v>3</v>
      </c>
      <c r="AYK86">
        <v>2</v>
      </c>
      <c r="AYL86">
        <v>3</v>
      </c>
      <c r="AYM86">
        <v>1</v>
      </c>
      <c r="AYN86">
        <v>5</v>
      </c>
      <c r="AYO86">
        <v>3</v>
      </c>
      <c r="BAY86">
        <v>5</v>
      </c>
      <c r="BAZ86">
        <v>11</v>
      </c>
      <c r="BBA86">
        <v>9</v>
      </c>
      <c r="BBB86">
        <v>5</v>
      </c>
      <c r="BBC86">
        <v>4</v>
      </c>
      <c r="BBD86">
        <v>4</v>
      </c>
      <c r="BBE86">
        <v>4</v>
      </c>
      <c r="BBF86">
        <v>5</v>
      </c>
      <c r="BBG86">
        <v>2</v>
      </c>
      <c r="BBH86">
        <v>1</v>
      </c>
      <c r="BBI86">
        <v>2</v>
      </c>
      <c r="BBJ86">
        <v>1</v>
      </c>
      <c r="BBK86">
        <v>1</v>
      </c>
      <c r="BBL86">
        <v>2</v>
      </c>
      <c r="BBV86">
        <v>1</v>
      </c>
      <c r="BBW86">
        <v>8</v>
      </c>
      <c r="BBX86">
        <v>13</v>
      </c>
      <c r="BBY86">
        <v>12</v>
      </c>
      <c r="BBZ86">
        <v>6</v>
      </c>
      <c r="BCA86">
        <v>6</v>
      </c>
      <c r="BCB86">
        <v>1</v>
      </c>
      <c r="BCC86">
        <v>2</v>
      </c>
      <c r="BCD86">
        <v>5</v>
      </c>
      <c r="BCE86">
        <v>8</v>
      </c>
      <c r="BCG86">
        <v>2</v>
      </c>
      <c r="BCH86">
        <v>3</v>
      </c>
      <c r="BCI86">
        <v>2</v>
      </c>
      <c r="BCJ86">
        <v>1</v>
      </c>
      <c r="BDA86">
        <v>1</v>
      </c>
      <c r="BDR86">
        <v>2</v>
      </c>
      <c r="BDS86">
        <v>2</v>
      </c>
      <c r="BDT86">
        <v>8</v>
      </c>
      <c r="BDU86">
        <v>8</v>
      </c>
      <c r="BDV86">
        <v>5</v>
      </c>
      <c r="BDW86">
        <v>5</v>
      </c>
      <c r="BDX86">
        <v>4</v>
      </c>
      <c r="BDY86">
        <v>1</v>
      </c>
      <c r="BDZ86">
        <v>1</v>
      </c>
      <c r="BEA86">
        <v>4</v>
      </c>
      <c r="BEB86">
        <v>1</v>
      </c>
      <c r="BEP86">
        <v>1</v>
      </c>
      <c r="BEQ86">
        <v>6</v>
      </c>
      <c r="BER86">
        <v>6</v>
      </c>
      <c r="BES86">
        <v>13</v>
      </c>
      <c r="BET86">
        <v>7</v>
      </c>
      <c r="BEU86">
        <v>3</v>
      </c>
      <c r="BEV86">
        <v>6</v>
      </c>
      <c r="BEW86">
        <v>1</v>
      </c>
      <c r="BEX86">
        <v>3</v>
      </c>
      <c r="BEY86">
        <v>2</v>
      </c>
      <c r="BEZ86">
        <v>4</v>
      </c>
      <c r="BFA86">
        <v>3</v>
      </c>
      <c r="BHK86">
        <v>12</v>
      </c>
      <c r="BHL86">
        <v>4</v>
      </c>
      <c r="BHM86">
        <v>3</v>
      </c>
      <c r="BHN86">
        <v>5</v>
      </c>
      <c r="BHO86">
        <v>8</v>
      </c>
      <c r="BHP86">
        <v>2</v>
      </c>
      <c r="BHQ86">
        <v>1</v>
      </c>
      <c r="BHR86">
        <v>4</v>
      </c>
      <c r="BHS86">
        <v>1</v>
      </c>
      <c r="BHT86">
        <v>2</v>
      </c>
      <c r="BHU86">
        <v>2</v>
      </c>
      <c r="BII86">
        <v>3</v>
      </c>
      <c r="BIJ86">
        <v>7</v>
      </c>
      <c r="BIK86">
        <v>11</v>
      </c>
      <c r="BIL86">
        <v>6</v>
      </c>
      <c r="BIM86">
        <v>3</v>
      </c>
      <c r="BIO86">
        <v>2</v>
      </c>
      <c r="BIP86">
        <v>3</v>
      </c>
      <c r="BIQ86">
        <v>4</v>
      </c>
      <c r="BIR86">
        <v>3</v>
      </c>
      <c r="BJF86">
        <v>3</v>
      </c>
      <c r="BJG86">
        <v>5</v>
      </c>
      <c r="BJH86">
        <v>11</v>
      </c>
      <c r="BJI86">
        <v>4</v>
      </c>
      <c r="BJJ86">
        <v>5</v>
      </c>
      <c r="BJK86">
        <v>6</v>
      </c>
      <c r="BJL86">
        <v>3</v>
      </c>
      <c r="BJM86">
        <v>2</v>
      </c>
      <c r="BJN86">
        <v>3</v>
      </c>
      <c r="BJO86">
        <v>5</v>
      </c>
      <c r="BJP86">
        <v>8</v>
      </c>
      <c r="BJQ86">
        <v>2</v>
      </c>
      <c r="BKD86">
        <v>1</v>
      </c>
      <c r="BKE86">
        <v>7</v>
      </c>
      <c r="BKF86">
        <v>10</v>
      </c>
      <c r="BKG86">
        <v>5</v>
      </c>
      <c r="BKH86">
        <v>4</v>
      </c>
      <c r="BKI86">
        <v>8</v>
      </c>
      <c r="BKJ86">
        <v>2</v>
      </c>
      <c r="BKK86">
        <v>1</v>
      </c>
      <c r="BKL86">
        <v>1</v>
      </c>
      <c r="BKM86">
        <v>5</v>
      </c>
      <c r="BKN86">
        <v>1</v>
      </c>
      <c r="BKO86">
        <v>1</v>
      </c>
      <c r="BLB86">
        <v>1</v>
      </c>
      <c r="BLC86">
        <v>7</v>
      </c>
      <c r="BLD86">
        <v>6</v>
      </c>
      <c r="BLE86">
        <v>13</v>
      </c>
      <c r="BLF86">
        <v>11</v>
      </c>
      <c r="BLG86">
        <v>5</v>
      </c>
      <c r="BLH86">
        <v>4</v>
      </c>
      <c r="BLI86">
        <v>5</v>
      </c>
      <c r="BLJ86">
        <v>6</v>
      </c>
      <c r="BLK86">
        <v>6</v>
      </c>
      <c r="BLL86">
        <v>1</v>
      </c>
      <c r="BLM86">
        <v>2</v>
      </c>
      <c r="BMY86">
        <v>1</v>
      </c>
      <c r="BNV86">
        <v>1</v>
      </c>
      <c r="BNW86">
        <v>8</v>
      </c>
      <c r="BNX86">
        <v>7</v>
      </c>
      <c r="BNY86">
        <v>10</v>
      </c>
      <c r="BNZ86">
        <v>6</v>
      </c>
      <c r="BOA86">
        <v>6</v>
      </c>
      <c r="BOB86">
        <v>7</v>
      </c>
      <c r="BOC86">
        <v>1</v>
      </c>
      <c r="BOD86">
        <v>5</v>
      </c>
      <c r="BOE86">
        <v>3</v>
      </c>
      <c r="BOF86">
        <v>7</v>
      </c>
      <c r="BOG86">
        <v>1</v>
      </c>
      <c r="BOI86">
        <v>1</v>
      </c>
      <c r="BOJ86">
        <v>1</v>
      </c>
      <c r="BOT86">
        <v>1</v>
      </c>
      <c r="BOU86">
        <v>8</v>
      </c>
      <c r="BOV86">
        <v>10</v>
      </c>
      <c r="BOW86">
        <v>5</v>
      </c>
      <c r="BOX86">
        <v>9</v>
      </c>
      <c r="BOY86">
        <v>6</v>
      </c>
      <c r="BOZ86">
        <v>3</v>
      </c>
      <c r="BPA86">
        <v>1</v>
      </c>
      <c r="BPB86">
        <v>7</v>
      </c>
      <c r="BPC86">
        <v>4</v>
      </c>
      <c r="BPD86">
        <v>3</v>
      </c>
      <c r="BPE86">
        <v>3</v>
      </c>
      <c r="BPF86">
        <v>1</v>
      </c>
      <c r="BPG86">
        <v>2</v>
      </c>
      <c r="BPR86">
        <v>1</v>
      </c>
      <c r="BPS86">
        <v>6</v>
      </c>
      <c r="BPT86">
        <v>7</v>
      </c>
      <c r="BPU86">
        <v>9</v>
      </c>
      <c r="BPV86">
        <v>2</v>
      </c>
      <c r="BPW86">
        <v>1</v>
      </c>
      <c r="BPX86">
        <v>2</v>
      </c>
      <c r="BPY86">
        <v>3</v>
      </c>
      <c r="BPZ86">
        <v>2</v>
      </c>
      <c r="BQA86">
        <v>4</v>
      </c>
      <c r="BQB86">
        <v>4</v>
      </c>
      <c r="BQC86">
        <v>2</v>
      </c>
      <c r="BQP86">
        <v>1</v>
      </c>
      <c r="BQQ86">
        <v>7</v>
      </c>
      <c r="BQR86">
        <v>5</v>
      </c>
      <c r="BQS86">
        <v>5</v>
      </c>
      <c r="BQT86">
        <v>9</v>
      </c>
      <c r="BQU86">
        <v>7</v>
      </c>
      <c r="BQV86">
        <v>3</v>
      </c>
      <c r="BQW86">
        <v>1</v>
      </c>
      <c r="BQX86">
        <v>2</v>
      </c>
      <c r="BQY86">
        <v>3</v>
      </c>
      <c r="BQZ86">
        <v>4</v>
      </c>
      <c r="BRA86">
        <v>2</v>
      </c>
      <c r="BRO86">
        <v>5</v>
      </c>
      <c r="BRP86">
        <v>4</v>
      </c>
      <c r="BRQ86">
        <v>7</v>
      </c>
      <c r="BRR86">
        <v>5</v>
      </c>
      <c r="BRS86">
        <v>6</v>
      </c>
      <c r="BRT86">
        <v>1</v>
      </c>
      <c r="BRU86">
        <v>4</v>
      </c>
      <c r="BRV86">
        <v>10</v>
      </c>
      <c r="BRW86">
        <v>3</v>
      </c>
      <c r="BRX86">
        <v>2</v>
      </c>
      <c r="BRY86">
        <v>3</v>
      </c>
      <c r="BUG86">
        <v>1</v>
      </c>
      <c r="BUH86">
        <v>1</v>
      </c>
      <c r="BUI86">
        <v>7</v>
      </c>
      <c r="BUJ86">
        <v>8</v>
      </c>
      <c r="BUK86">
        <v>6</v>
      </c>
      <c r="BUL86">
        <v>9</v>
      </c>
      <c r="BUM86">
        <v>5</v>
      </c>
      <c r="BUN86">
        <v>1</v>
      </c>
      <c r="BUO86">
        <v>4</v>
      </c>
      <c r="BUP86">
        <v>4</v>
      </c>
      <c r="BUQ86">
        <v>1</v>
      </c>
      <c r="BUR86">
        <v>6</v>
      </c>
      <c r="BUS86">
        <v>5</v>
      </c>
      <c r="BUT86">
        <v>7</v>
      </c>
      <c r="BUU86">
        <v>1</v>
      </c>
      <c r="BUV86">
        <v>3</v>
      </c>
      <c r="BVF86">
        <v>1</v>
      </c>
      <c r="BVG86">
        <v>11</v>
      </c>
      <c r="BVH86">
        <v>8</v>
      </c>
      <c r="BVI86">
        <v>4</v>
      </c>
      <c r="BVJ86">
        <v>7</v>
      </c>
      <c r="BVK86">
        <v>5</v>
      </c>
      <c r="BVM86">
        <v>1</v>
      </c>
      <c r="BVN86">
        <v>5</v>
      </c>
      <c r="BVO86">
        <v>6</v>
      </c>
      <c r="BVP86">
        <v>2</v>
      </c>
      <c r="BVQ86">
        <v>6</v>
      </c>
      <c r="BVR86">
        <v>9</v>
      </c>
      <c r="BVS86">
        <v>1</v>
      </c>
      <c r="BWD86">
        <v>2</v>
      </c>
      <c r="BWE86">
        <v>10</v>
      </c>
      <c r="BWF86">
        <v>4</v>
      </c>
      <c r="BWG86">
        <v>5</v>
      </c>
      <c r="BWH86">
        <v>3</v>
      </c>
      <c r="BWI86">
        <v>8</v>
      </c>
      <c r="BWJ86">
        <v>1</v>
      </c>
      <c r="BWK86">
        <v>3</v>
      </c>
      <c r="BWL86">
        <v>3</v>
      </c>
      <c r="BWM86">
        <v>4</v>
      </c>
      <c r="BWN86">
        <v>2</v>
      </c>
      <c r="BWO86">
        <v>9</v>
      </c>
      <c r="BXB86">
        <v>2</v>
      </c>
      <c r="BXC86">
        <v>7</v>
      </c>
      <c r="BXD86">
        <v>10</v>
      </c>
      <c r="BXE86">
        <v>4</v>
      </c>
      <c r="BXF86">
        <v>4</v>
      </c>
      <c r="BXG86">
        <v>6</v>
      </c>
      <c r="BXH86">
        <v>1</v>
      </c>
      <c r="BXI86">
        <v>5</v>
      </c>
      <c r="BXJ86">
        <v>5</v>
      </c>
      <c r="BXK86">
        <v>6</v>
      </c>
      <c r="BXL86">
        <v>8</v>
      </c>
      <c r="BXM86">
        <v>1</v>
      </c>
      <c r="BXZ86">
        <v>3</v>
      </c>
      <c r="BYA86">
        <v>8</v>
      </c>
      <c r="BYB86">
        <v>6</v>
      </c>
      <c r="BYC86">
        <v>6</v>
      </c>
      <c r="BYD86">
        <v>9</v>
      </c>
      <c r="BYE86">
        <v>3</v>
      </c>
      <c r="BYF86">
        <v>1</v>
      </c>
      <c r="BYG86">
        <v>4</v>
      </c>
      <c r="BYH86">
        <v>5</v>
      </c>
      <c r="BYI86">
        <v>2</v>
      </c>
      <c r="BYJ86">
        <v>3</v>
      </c>
      <c r="BYK86">
        <v>2</v>
      </c>
      <c r="CAT86">
        <v>1</v>
      </c>
      <c r="CAU86">
        <v>7</v>
      </c>
      <c r="CAV86">
        <v>7</v>
      </c>
      <c r="CAW86">
        <v>7</v>
      </c>
      <c r="CAX86">
        <v>8</v>
      </c>
      <c r="CAY86">
        <v>8</v>
      </c>
      <c r="CAZ86">
        <v>3</v>
      </c>
      <c r="CBA86">
        <v>4</v>
      </c>
      <c r="CBB86">
        <v>5</v>
      </c>
      <c r="CBC86">
        <v>3</v>
      </c>
      <c r="CBD86">
        <v>6</v>
      </c>
      <c r="CBE86">
        <v>2</v>
      </c>
      <c r="CBF86">
        <v>2</v>
      </c>
      <c r="CBG86">
        <v>2</v>
      </c>
      <c r="CBS86">
        <v>11</v>
      </c>
      <c r="CBT86">
        <v>6</v>
      </c>
      <c r="CBU86">
        <v>6</v>
      </c>
      <c r="CBV86">
        <v>6</v>
      </c>
      <c r="CBW86">
        <v>3</v>
      </c>
      <c r="CBX86">
        <v>2</v>
      </c>
      <c r="CBY86">
        <v>2</v>
      </c>
      <c r="CBZ86">
        <v>4</v>
      </c>
      <c r="CCA86">
        <v>2</v>
      </c>
      <c r="CCB86">
        <v>4</v>
      </c>
      <c r="CCC86">
        <v>6</v>
      </c>
      <c r="CCD86">
        <v>1</v>
      </c>
      <c r="CCE86">
        <v>2</v>
      </c>
      <c r="CCQ86">
        <v>9</v>
      </c>
      <c r="CCR86">
        <v>6</v>
      </c>
      <c r="CCS86">
        <v>8</v>
      </c>
      <c r="CCT86">
        <v>4</v>
      </c>
      <c r="CCU86">
        <v>6</v>
      </c>
      <c r="CCV86">
        <v>1</v>
      </c>
      <c r="CCW86">
        <v>6</v>
      </c>
      <c r="CCX86">
        <v>4</v>
      </c>
      <c r="CCY86">
        <v>3</v>
      </c>
      <c r="CCZ86">
        <v>4</v>
      </c>
      <c r="CDA86">
        <v>7</v>
      </c>
      <c r="CDL86">
        <v>1</v>
      </c>
      <c r="CDN86">
        <v>3</v>
      </c>
      <c r="CDO86">
        <v>9</v>
      </c>
      <c r="CDP86">
        <v>5</v>
      </c>
      <c r="CDQ86">
        <v>4</v>
      </c>
      <c r="CDR86">
        <v>8</v>
      </c>
      <c r="CDS86">
        <v>1</v>
      </c>
      <c r="CDT86">
        <v>6</v>
      </c>
      <c r="CDU86">
        <v>6</v>
      </c>
      <c r="CDV86">
        <v>5</v>
      </c>
      <c r="CDW86">
        <v>3</v>
      </c>
      <c r="CDX86">
        <v>4</v>
      </c>
      <c r="CDY86">
        <v>1</v>
      </c>
      <c r="CDZ86">
        <v>4</v>
      </c>
      <c r="CEF86">
        <v>1</v>
      </c>
      <c r="CEL86">
        <v>4</v>
      </c>
      <c r="CEM86">
        <v>8</v>
      </c>
      <c r="CEN86">
        <v>10</v>
      </c>
      <c r="CEO86">
        <v>8</v>
      </c>
      <c r="CEP86">
        <v>10</v>
      </c>
      <c r="CEQ86">
        <v>5</v>
      </c>
      <c r="CER86">
        <v>4</v>
      </c>
      <c r="CES86">
        <v>6</v>
      </c>
      <c r="CET86">
        <v>4</v>
      </c>
      <c r="CEU86">
        <v>4</v>
      </c>
      <c r="CEV86">
        <v>3</v>
      </c>
      <c r="CEW86">
        <v>5</v>
      </c>
      <c r="CID86">
        <v>2</v>
      </c>
      <c r="CIE86">
        <v>6</v>
      </c>
      <c r="CIF86">
        <v>8</v>
      </c>
      <c r="CIG86">
        <v>9</v>
      </c>
      <c r="CIH86">
        <v>2</v>
      </c>
      <c r="CII86">
        <v>9</v>
      </c>
      <c r="CIJ86">
        <v>9</v>
      </c>
      <c r="CIK86">
        <v>3</v>
      </c>
      <c r="CIL86">
        <v>5</v>
      </c>
      <c r="CIM86">
        <v>5</v>
      </c>
      <c r="CIN86">
        <v>6</v>
      </c>
      <c r="CIO86">
        <v>6</v>
      </c>
      <c r="CIQ86">
        <v>2</v>
      </c>
      <c r="CIR86">
        <v>1</v>
      </c>
      <c r="CJB86">
        <v>1</v>
      </c>
      <c r="CJC86">
        <v>6</v>
      </c>
      <c r="CJD86">
        <v>10</v>
      </c>
      <c r="CJE86">
        <v>9</v>
      </c>
      <c r="CJF86">
        <v>5</v>
      </c>
      <c r="CJG86">
        <v>7</v>
      </c>
      <c r="CJH86">
        <v>1</v>
      </c>
      <c r="CJI86">
        <v>1</v>
      </c>
      <c r="CJJ86">
        <v>4</v>
      </c>
      <c r="CJK86">
        <v>4</v>
      </c>
      <c r="CJL86">
        <v>2</v>
      </c>
      <c r="CJZ86">
        <v>1</v>
      </c>
      <c r="CKA86">
        <v>9</v>
      </c>
      <c r="CKB86">
        <v>4</v>
      </c>
      <c r="CKC86">
        <v>9</v>
      </c>
      <c r="CKD86">
        <v>2</v>
      </c>
      <c r="CKE86">
        <v>10</v>
      </c>
      <c r="CKF86">
        <v>5</v>
      </c>
      <c r="CKG86">
        <v>2</v>
      </c>
      <c r="CKH86">
        <v>7</v>
      </c>
      <c r="CKI86">
        <v>4</v>
      </c>
      <c r="CKJ86">
        <v>6</v>
      </c>
      <c r="CKR86">
        <v>1</v>
      </c>
      <c r="CKX86">
        <v>1</v>
      </c>
      <c r="CKY86">
        <v>2</v>
      </c>
      <c r="CKZ86">
        <v>9</v>
      </c>
      <c r="CLA86">
        <v>6</v>
      </c>
      <c r="CLB86">
        <v>4</v>
      </c>
      <c r="CLC86">
        <v>2</v>
      </c>
      <c r="CLD86">
        <v>1</v>
      </c>
      <c r="CLE86">
        <v>1</v>
      </c>
      <c r="CLF86">
        <v>7</v>
      </c>
      <c r="CLG86">
        <v>1</v>
      </c>
      <c r="CLH86">
        <v>5</v>
      </c>
      <c r="CLI86">
        <v>5</v>
      </c>
      <c r="CNS86">
        <v>6</v>
      </c>
      <c r="CNT86">
        <v>6</v>
      </c>
      <c r="CNU86">
        <v>7</v>
      </c>
      <c r="CNV86">
        <v>7</v>
      </c>
      <c r="CNW86">
        <v>9</v>
      </c>
      <c r="CNX86">
        <v>2</v>
      </c>
      <c r="CNY86">
        <v>1</v>
      </c>
      <c r="CNZ86">
        <v>1</v>
      </c>
      <c r="COA86">
        <v>2</v>
      </c>
      <c r="COB86">
        <v>1</v>
      </c>
      <c r="COC86">
        <v>2</v>
      </c>
      <c r="COD86">
        <v>3</v>
      </c>
      <c r="COE86">
        <v>1</v>
      </c>
      <c r="COF86">
        <v>1</v>
      </c>
      <c r="COP86">
        <v>2</v>
      </c>
      <c r="COQ86">
        <v>5</v>
      </c>
      <c r="COR86">
        <v>6</v>
      </c>
      <c r="COS86">
        <v>6</v>
      </c>
      <c r="COT86">
        <v>9</v>
      </c>
      <c r="COU86">
        <v>3</v>
      </c>
      <c r="COV86">
        <v>8</v>
      </c>
      <c r="COW86">
        <v>2</v>
      </c>
      <c r="COX86">
        <v>4</v>
      </c>
      <c r="COY86">
        <v>4</v>
      </c>
      <c r="COZ86">
        <v>2</v>
      </c>
      <c r="CPA86">
        <v>1</v>
      </c>
      <c r="CPB86">
        <v>1</v>
      </c>
      <c r="CPC86">
        <v>1</v>
      </c>
      <c r="CPD86">
        <v>1</v>
      </c>
      <c r="CPN86">
        <v>1</v>
      </c>
      <c r="CPO86">
        <v>8</v>
      </c>
      <c r="CPP86">
        <v>6</v>
      </c>
      <c r="CPQ86">
        <v>5</v>
      </c>
      <c r="CPR86">
        <v>6</v>
      </c>
      <c r="CPS86">
        <v>5</v>
      </c>
      <c r="CPT86">
        <v>5</v>
      </c>
      <c r="CPU86">
        <v>2</v>
      </c>
      <c r="CPV86">
        <v>3</v>
      </c>
      <c r="CPW86">
        <v>5</v>
      </c>
      <c r="CPX86">
        <v>5</v>
      </c>
      <c r="CPY86">
        <v>6</v>
      </c>
      <c r="CQF86">
        <v>1</v>
      </c>
      <c r="CQL86">
        <v>1</v>
      </c>
      <c r="CQM86">
        <v>6</v>
      </c>
      <c r="CQN86">
        <v>9</v>
      </c>
      <c r="CQO86">
        <v>10</v>
      </c>
      <c r="CQP86">
        <v>2</v>
      </c>
      <c r="CQQ86">
        <v>5</v>
      </c>
      <c r="CQR86">
        <v>2</v>
      </c>
      <c r="CQS86">
        <v>4</v>
      </c>
      <c r="CQT86">
        <v>5</v>
      </c>
      <c r="CQU86">
        <v>7</v>
      </c>
      <c r="CQV86">
        <v>3</v>
      </c>
      <c r="CQW86">
        <v>2</v>
      </c>
      <c r="CRJ86">
        <v>1</v>
      </c>
      <c r="CRK86">
        <v>11</v>
      </c>
      <c r="CRL86">
        <v>12</v>
      </c>
      <c r="CRM86">
        <v>8</v>
      </c>
      <c r="CRN86">
        <v>8</v>
      </c>
      <c r="CRO86">
        <v>4</v>
      </c>
      <c r="CRP86">
        <v>5</v>
      </c>
      <c r="CRQ86">
        <v>5</v>
      </c>
      <c r="CRR86">
        <v>3</v>
      </c>
      <c r="CRS86">
        <v>4</v>
      </c>
      <c r="CRT86">
        <v>2</v>
      </c>
      <c r="CRU86">
        <v>4</v>
      </c>
      <c r="CSJ86">
        <v>1</v>
      </c>
      <c r="CTI86">
        <v>1</v>
      </c>
      <c r="CUD86">
        <v>1</v>
      </c>
      <c r="CUE86">
        <v>7</v>
      </c>
      <c r="CUF86">
        <v>4</v>
      </c>
      <c r="CUG86">
        <v>8</v>
      </c>
      <c r="CUH86">
        <v>6</v>
      </c>
      <c r="CUI86">
        <v>5</v>
      </c>
      <c r="CUJ86">
        <v>4</v>
      </c>
      <c r="CUK86">
        <v>2</v>
      </c>
      <c r="CUL86">
        <v>7</v>
      </c>
      <c r="CUM86">
        <v>3</v>
      </c>
      <c r="CUN86">
        <v>4</v>
      </c>
      <c r="CUO86">
        <v>2</v>
      </c>
      <c r="CUP86">
        <v>3</v>
      </c>
      <c r="CUQ86">
        <v>2</v>
      </c>
      <c r="CVB86">
        <v>1</v>
      </c>
      <c r="CVC86">
        <v>6</v>
      </c>
      <c r="CVD86">
        <v>4</v>
      </c>
      <c r="CVE86">
        <v>7</v>
      </c>
      <c r="CVF86">
        <v>6</v>
      </c>
      <c r="CVG86">
        <v>5</v>
      </c>
      <c r="CVH86">
        <v>4</v>
      </c>
      <c r="CVI86">
        <v>1</v>
      </c>
      <c r="CVJ86">
        <v>4</v>
      </c>
      <c r="CVK86">
        <v>3</v>
      </c>
      <c r="CVL86">
        <v>3</v>
      </c>
      <c r="CVM86">
        <v>4</v>
      </c>
      <c r="CVN86">
        <v>4</v>
      </c>
      <c r="CVO86">
        <v>2</v>
      </c>
      <c r="CVZ86">
        <v>1</v>
      </c>
      <c r="CWA86">
        <v>15</v>
      </c>
      <c r="CWB86">
        <v>5</v>
      </c>
      <c r="CWC86">
        <v>9</v>
      </c>
      <c r="CWD86">
        <v>8</v>
      </c>
      <c r="CWE86">
        <v>8</v>
      </c>
      <c r="CWF86">
        <v>6</v>
      </c>
      <c r="CWG86">
        <v>3</v>
      </c>
      <c r="CWH86">
        <v>5</v>
      </c>
      <c r="CWI86">
        <v>3</v>
      </c>
      <c r="CWJ86">
        <v>6</v>
      </c>
      <c r="CWK86">
        <v>2</v>
      </c>
      <c r="CWX86">
        <v>3</v>
      </c>
      <c r="CWY86">
        <v>10</v>
      </c>
      <c r="CWZ86">
        <v>5</v>
      </c>
      <c r="CXA86">
        <v>8</v>
      </c>
      <c r="CXB86">
        <v>3</v>
      </c>
      <c r="CXC86">
        <v>4</v>
      </c>
      <c r="CXD86">
        <v>2</v>
      </c>
      <c r="CXE86">
        <v>2</v>
      </c>
      <c r="CXF86">
        <v>4</v>
      </c>
      <c r="CXG86">
        <v>3</v>
      </c>
      <c r="CXH86">
        <v>3</v>
      </c>
      <c r="CXI86">
        <v>3</v>
      </c>
      <c r="CXV86">
        <v>3</v>
      </c>
      <c r="CXW86">
        <v>7</v>
      </c>
      <c r="CXX86">
        <v>14</v>
      </c>
      <c r="CXY86">
        <v>10</v>
      </c>
      <c r="CXZ86">
        <v>7</v>
      </c>
      <c r="CYA86">
        <v>3</v>
      </c>
      <c r="CYC86">
        <v>1</v>
      </c>
      <c r="CYD86">
        <v>3</v>
      </c>
      <c r="CYE86">
        <v>1</v>
      </c>
      <c r="CYF86">
        <v>5</v>
      </c>
      <c r="CYG86">
        <v>4</v>
      </c>
      <c r="DAP86">
        <v>2</v>
      </c>
      <c r="DAQ86">
        <v>8</v>
      </c>
      <c r="DAR86">
        <v>4</v>
      </c>
      <c r="DAS86">
        <v>8</v>
      </c>
      <c r="DAT86">
        <v>6</v>
      </c>
      <c r="DAU86">
        <v>8</v>
      </c>
      <c r="DAV86">
        <v>4</v>
      </c>
      <c r="DAW86">
        <v>5</v>
      </c>
      <c r="DAX86">
        <v>2</v>
      </c>
      <c r="DAY86">
        <v>6</v>
      </c>
      <c r="DAZ86">
        <v>2</v>
      </c>
      <c r="DBA86">
        <v>1</v>
      </c>
      <c r="DBB86">
        <v>2</v>
      </c>
      <c r="DBC86">
        <v>1</v>
      </c>
      <c r="DBN86">
        <v>2</v>
      </c>
      <c r="DBO86">
        <v>12</v>
      </c>
      <c r="DBP86">
        <v>7</v>
      </c>
      <c r="DBQ86">
        <v>10</v>
      </c>
      <c r="DBR86">
        <v>5</v>
      </c>
      <c r="DBS86">
        <v>3</v>
      </c>
      <c r="DBT86">
        <v>1</v>
      </c>
      <c r="DBU86">
        <v>5</v>
      </c>
      <c r="DBV86">
        <v>3</v>
      </c>
      <c r="DBW86">
        <v>2</v>
      </c>
      <c r="DBX86">
        <v>7</v>
      </c>
      <c r="DBY86">
        <v>1</v>
      </c>
      <c r="DBZ86">
        <v>7</v>
      </c>
      <c r="DCB86">
        <v>2</v>
      </c>
      <c r="DCL86">
        <v>1</v>
      </c>
      <c r="DCM86">
        <v>6</v>
      </c>
      <c r="DCN86">
        <v>5</v>
      </c>
      <c r="DCO86">
        <v>8</v>
      </c>
      <c r="DCP86">
        <v>6</v>
      </c>
      <c r="DCQ86">
        <v>4</v>
      </c>
      <c r="DCR86">
        <v>1</v>
      </c>
      <c r="DCS86">
        <v>2</v>
      </c>
      <c r="DCT86">
        <v>3</v>
      </c>
      <c r="DCU86">
        <v>5</v>
      </c>
      <c r="DCV86">
        <v>3</v>
      </c>
      <c r="DCW86">
        <v>4</v>
      </c>
      <c r="DDJ86">
        <v>1</v>
      </c>
      <c r="DDK86">
        <v>6</v>
      </c>
      <c r="DDL86">
        <v>5</v>
      </c>
      <c r="DDM86">
        <v>3</v>
      </c>
      <c r="DDN86">
        <v>4</v>
      </c>
      <c r="DDO86">
        <v>8</v>
      </c>
      <c r="DDP86">
        <v>5</v>
      </c>
      <c r="DDQ86">
        <v>1</v>
      </c>
      <c r="DDS86">
        <v>3</v>
      </c>
      <c r="DDT86">
        <v>4</v>
      </c>
      <c r="DDU86">
        <v>4</v>
      </c>
      <c r="DEH86">
        <v>1</v>
      </c>
      <c r="DEI86">
        <v>10</v>
      </c>
      <c r="DEJ86">
        <v>7</v>
      </c>
      <c r="DEK86">
        <v>5</v>
      </c>
      <c r="DEL86">
        <v>4</v>
      </c>
      <c r="DEM86">
        <v>6</v>
      </c>
      <c r="DEN86">
        <v>1</v>
      </c>
      <c r="DEO86">
        <v>2</v>
      </c>
      <c r="DEP86">
        <v>4</v>
      </c>
      <c r="DEQ86">
        <v>3</v>
      </c>
      <c r="DER86">
        <v>4</v>
      </c>
      <c r="DES86">
        <v>5</v>
      </c>
      <c r="DHB86">
        <v>2</v>
      </c>
      <c r="DHC86">
        <v>9</v>
      </c>
      <c r="DHD86">
        <v>2</v>
      </c>
      <c r="DHE86">
        <v>9</v>
      </c>
      <c r="DHF86">
        <v>5</v>
      </c>
      <c r="DHG86">
        <v>4</v>
      </c>
      <c r="DHH86">
        <v>1</v>
      </c>
      <c r="DHI86">
        <v>3</v>
      </c>
      <c r="DHJ86">
        <v>5</v>
      </c>
      <c r="DHK86">
        <v>3</v>
      </c>
      <c r="DHL86">
        <v>5</v>
      </c>
      <c r="DHM86">
        <v>1</v>
      </c>
      <c r="DHN86">
        <v>3</v>
      </c>
      <c r="DHT86">
        <f t="shared" si="1"/>
        <v>4732</v>
      </c>
    </row>
    <row r="87" spans="1:1023 1044:2032 2068:2932" x14ac:dyDescent="0.25">
      <c r="A87" s="3"/>
      <c r="B87" s="1" t="s">
        <v>3011</v>
      </c>
      <c r="BH87">
        <v>1</v>
      </c>
      <c r="BI87">
        <v>2</v>
      </c>
      <c r="BJ87">
        <v>2</v>
      </c>
      <c r="BK87">
        <v>2</v>
      </c>
      <c r="BM87">
        <v>2</v>
      </c>
      <c r="BN87">
        <v>1</v>
      </c>
      <c r="BO87">
        <v>3</v>
      </c>
      <c r="BP87">
        <v>4</v>
      </c>
      <c r="BQ87">
        <v>1</v>
      </c>
      <c r="CF87">
        <v>2</v>
      </c>
      <c r="CG87">
        <v>4</v>
      </c>
      <c r="CH87">
        <v>5</v>
      </c>
      <c r="CI87">
        <v>5</v>
      </c>
      <c r="CJ87">
        <v>1</v>
      </c>
      <c r="CK87">
        <v>5</v>
      </c>
      <c r="CL87">
        <v>6</v>
      </c>
      <c r="CM87">
        <v>2</v>
      </c>
      <c r="CN87">
        <v>3</v>
      </c>
      <c r="DD87">
        <v>2</v>
      </c>
      <c r="DE87">
        <v>3</v>
      </c>
      <c r="DF87">
        <v>4</v>
      </c>
      <c r="DG87">
        <v>4</v>
      </c>
      <c r="DK87">
        <v>2</v>
      </c>
      <c r="DL87">
        <v>2</v>
      </c>
      <c r="DM87">
        <v>3</v>
      </c>
      <c r="EC87">
        <v>4</v>
      </c>
      <c r="ED87">
        <v>1</v>
      </c>
      <c r="EE87">
        <v>1</v>
      </c>
      <c r="EF87">
        <v>1</v>
      </c>
      <c r="EG87">
        <v>3</v>
      </c>
      <c r="EH87">
        <v>4</v>
      </c>
      <c r="EI87">
        <v>2</v>
      </c>
      <c r="EJ87">
        <v>3</v>
      </c>
      <c r="EZ87">
        <v>1</v>
      </c>
      <c r="FA87">
        <v>3</v>
      </c>
      <c r="FB87">
        <v>5</v>
      </c>
      <c r="FC87">
        <v>2</v>
      </c>
      <c r="FE87">
        <v>3</v>
      </c>
      <c r="FF87">
        <v>3</v>
      </c>
      <c r="FG87">
        <v>2</v>
      </c>
      <c r="FH87">
        <v>5</v>
      </c>
      <c r="FI87">
        <v>2</v>
      </c>
      <c r="HU87">
        <v>3</v>
      </c>
      <c r="HV87">
        <v>4</v>
      </c>
      <c r="HW87">
        <v>2</v>
      </c>
      <c r="HY87">
        <v>6</v>
      </c>
      <c r="IA87">
        <v>1</v>
      </c>
      <c r="IB87">
        <v>2</v>
      </c>
      <c r="IR87">
        <v>2</v>
      </c>
      <c r="IS87">
        <v>2</v>
      </c>
      <c r="IT87">
        <v>1</v>
      </c>
      <c r="IU87">
        <v>4</v>
      </c>
      <c r="IV87">
        <v>1</v>
      </c>
      <c r="IW87">
        <v>1</v>
      </c>
      <c r="IX87">
        <v>3</v>
      </c>
      <c r="IY87">
        <v>3</v>
      </c>
      <c r="IZ87">
        <v>2</v>
      </c>
      <c r="JP87">
        <v>4</v>
      </c>
      <c r="JQ87">
        <v>7</v>
      </c>
      <c r="JR87">
        <v>4</v>
      </c>
      <c r="JS87">
        <v>5</v>
      </c>
      <c r="JU87">
        <v>2</v>
      </c>
      <c r="JV87">
        <v>5</v>
      </c>
      <c r="JW87">
        <v>2</v>
      </c>
      <c r="JX87">
        <v>1</v>
      </c>
      <c r="KF87">
        <v>1</v>
      </c>
      <c r="KN87">
        <v>2</v>
      </c>
      <c r="KO87">
        <v>2</v>
      </c>
      <c r="KP87">
        <v>2</v>
      </c>
      <c r="KS87">
        <v>1</v>
      </c>
      <c r="KT87">
        <v>1</v>
      </c>
      <c r="KU87">
        <v>3</v>
      </c>
      <c r="LL87">
        <v>1</v>
      </c>
      <c r="LM87">
        <v>2</v>
      </c>
      <c r="LN87">
        <v>2</v>
      </c>
      <c r="LO87">
        <v>3</v>
      </c>
      <c r="LQ87">
        <v>3</v>
      </c>
      <c r="LR87">
        <v>2</v>
      </c>
      <c r="LS87">
        <v>2</v>
      </c>
      <c r="LT87">
        <v>1</v>
      </c>
      <c r="LU87">
        <v>1</v>
      </c>
      <c r="OF87">
        <v>2</v>
      </c>
      <c r="OG87">
        <v>1</v>
      </c>
      <c r="OH87">
        <v>1</v>
      </c>
      <c r="OI87">
        <v>1</v>
      </c>
      <c r="OK87">
        <v>3</v>
      </c>
      <c r="OL87">
        <v>1</v>
      </c>
      <c r="OM87">
        <v>1</v>
      </c>
      <c r="ON87">
        <v>1</v>
      </c>
      <c r="PD87">
        <v>3</v>
      </c>
      <c r="PE87">
        <v>3</v>
      </c>
      <c r="PF87">
        <v>2</v>
      </c>
      <c r="PG87">
        <v>2</v>
      </c>
      <c r="PI87">
        <v>3</v>
      </c>
      <c r="PJ87">
        <v>2</v>
      </c>
      <c r="PK87">
        <v>3</v>
      </c>
      <c r="PL87">
        <v>4</v>
      </c>
      <c r="PM87">
        <v>1</v>
      </c>
      <c r="QB87">
        <v>2</v>
      </c>
      <c r="QC87">
        <v>5</v>
      </c>
      <c r="QD87">
        <v>7</v>
      </c>
      <c r="QE87">
        <v>5</v>
      </c>
      <c r="QF87">
        <v>1</v>
      </c>
      <c r="QG87">
        <v>2</v>
      </c>
      <c r="QH87">
        <v>5</v>
      </c>
      <c r="QI87">
        <v>1</v>
      </c>
      <c r="QJ87">
        <v>2</v>
      </c>
      <c r="QZ87">
        <v>1</v>
      </c>
      <c r="RA87">
        <v>2</v>
      </c>
      <c r="RB87">
        <v>3</v>
      </c>
      <c r="RC87">
        <v>1</v>
      </c>
      <c r="RD87">
        <v>1</v>
      </c>
      <c r="RE87">
        <v>3</v>
      </c>
      <c r="RF87">
        <v>3</v>
      </c>
      <c r="RG87">
        <v>1</v>
      </c>
      <c r="RH87">
        <v>4</v>
      </c>
      <c r="RX87">
        <v>3</v>
      </c>
      <c r="RY87">
        <v>3</v>
      </c>
      <c r="SA87">
        <v>1</v>
      </c>
      <c r="SC87">
        <v>1</v>
      </c>
      <c r="SD87">
        <v>4</v>
      </c>
      <c r="SF87">
        <v>4</v>
      </c>
      <c r="UR87">
        <v>1</v>
      </c>
      <c r="US87">
        <v>6</v>
      </c>
      <c r="UT87">
        <v>3</v>
      </c>
      <c r="UU87">
        <v>3</v>
      </c>
      <c r="UV87">
        <v>1</v>
      </c>
      <c r="UW87">
        <v>6</v>
      </c>
      <c r="UX87">
        <v>1</v>
      </c>
      <c r="UY87">
        <v>1</v>
      </c>
      <c r="UZ87">
        <v>5</v>
      </c>
      <c r="VA87">
        <v>1</v>
      </c>
      <c r="VP87">
        <v>1</v>
      </c>
      <c r="VQ87">
        <v>2</v>
      </c>
      <c r="VR87">
        <v>2</v>
      </c>
      <c r="VS87">
        <v>4</v>
      </c>
      <c r="VU87">
        <v>5</v>
      </c>
      <c r="VV87">
        <v>2</v>
      </c>
      <c r="VW87">
        <v>3</v>
      </c>
      <c r="VX87">
        <v>3</v>
      </c>
      <c r="VY87">
        <v>4</v>
      </c>
      <c r="WN87">
        <v>1</v>
      </c>
      <c r="WO87">
        <v>4</v>
      </c>
      <c r="WP87">
        <v>4</v>
      </c>
      <c r="WQ87">
        <v>4</v>
      </c>
      <c r="WS87">
        <v>4</v>
      </c>
      <c r="WT87">
        <v>2</v>
      </c>
      <c r="WU87">
        <v>1</v>
      </c>
      <c r="WV87">
        <v>3</v>
      </c>
      <c r="XN87">
        <v>2</v>
      </c>
      <c r="XO87">
        <v>1</v>
      </c>
      <c r="XP87">
        <v>2</v>
      </c>
      <c r="XQ87">
        <v>1</v>
      </c>
      <c r="XS87">
        <v>1</v>
      </c>
      <c r="XT87">
        <v>1</v>
      </c>
      <c r="YJ87">
        <v>3</v>
      </c>
      <c r="YL87">
        <v>3</v>
      </c>
      <c r="YM87">
        <v>3</v>
      </c>
      <c r="YP87">
        <v>1</v>
      </c>
      <c r="YQ87">
        <v>2</v>
      </c>
      <c r="YR87">
        <v>2</v>
      </c>
      <c r="ABD87">
        <v>3</v>
      </c>
      <c r="ABE87">
        <v>3</v>
      </c>
      <c r="ABF87">
        <v>2</v>
      </c>
      <c r="ABG87">
        <v>2</v>
      </c>
      <c r="ABH87">
        <v>2</v>
      </c>
      <c r="ABI87">
        <v>1</v>
      </c>
      <c r="ABJ87">
        <v>2</v>
      </c>
      <c r="ABK87">
        <v>2</v>
      </c>
      <c r="ABL87">
        <v>1</v>
      </c>
      <c r="ABM87">
        <v>1</v>
      </c>
      <c r="ACB87">
        <v>1</v>
      </c>
      <c r="ACC87">
        <v>3</v>
      </c>
      <c r="ACD87">
        <v>2</v>
      </c>
      <c r="ACE87">
        <v>2</v>
      </c>
      <c r="ACG87">
        <v>2</v>
      </c>
      <c r="ACH87">
        <v>2</v>
      </c>
      <c r="ACI87">
        <v>1</v>
      </c>
      <c r="ACJ87">
        <v>2</v>
      </c>
      <c r="ADA87">
        <v>2</v>
      </c>
      <c r="ADB87">
        <v>3</v>
      </c>
      <c r="ADC87">
        <v>3</v>
      </c>
      <c r="ADD87">
        <v>1</v>
      </c>
      <c r="ADE87">
        <v>2</v>
      </c>
      <c r="ADF87">
        <v>2</v>
      </c>
      <c r="ADG87">
        <v>2</v>
      </c>
      <c r="ADH87">
        <v>2</v>
      </c>
      <c r="AHP87">
        <v>2</v>
      </c>
      <c r="AHQ87">
        <v>2</v>
      </c>
      <c r="AHR87">
        <v>2</v>
      </c>
      <c r="AHS87">
        <v>4</v>
      </c>
      <c r="AHT87">
        <v>1</v>
      </c>
      <c r="AHU87">
        <v>2</v>
      </c>
      <c r="AHV87">
        <v>4</v>
      </c>
      <c r="AHW87">
        <v>2</v>
      </c>
      <c r="AHX87">
        <v>5</v>
      </c>
      <c r="AIN87">
        <v>3</v>
      </c>
      <c r="AIO87">
        <v>5</v>
      </c>
      <c r="AIP87">
        <v>3</v>
      </c>
      <c r="AIQ87">
        <v>1</v>
      </c>
      <c r="AIR87">
        <v>1</v>
      </c>
      <c r="AIS87">
        <v>4</v>
      </c>
      <c r="AIT87">
        <v>5</v>
      </c>
      <c r="AIU87">
        <v>1</v>
      </c>
      <c r="AIV87">
        <v>3</v>
      </c>
      <c r="AJL87">
        <v>2</v>
      </c>
      <c r="AJM87">
        <v>2</v>
      </c>
      <c r="AJN87">
        <v>6</v>
      </c>
      <c r="AJO87">
        <v>3</v>
      </c>
      <c r="AJP87">
        <v>1</v>
      </c>
      <c r="AJQ87">
        <v>1</v>
      </c>
      <c r="AJR87">
        <v>4</v>
      </c>
      <c r="AJS87">
        <v>1</v>
      </c>
      <c r="AJT87">
        <v>4</v>
      </c>
      <c r="AJU87">
        <v>1</v>
      </c>
      <c r="AKJ87">
        <v>1</v>
      </c>
      <c r="AKK87">
        <v>1</v>
      </c>
      <c r="AKL87">
        <v>4</v>
      </c>
      <c r="AKM87">
        <v>3</v>
      </c>
      <c r="AKO87">
        <v>5</v>
      </c>
      <c r="AKP87">
        <v>5</v>
      </c>
      <c r="AKQ87">
        <v>1</v>
      </c>
      <c r="AKR87">
        <v>2</v>
      </c>
      <c r="ALH87">
        <v>3</v>
      </c>
      <c r="ALI87">
        <v>1</v>
      </c>
      <c r="ALJ87">
        <v>4</v>
      </c>
      <c r="ALK87">
        <v>2</v>
      </c>
      <c r="ALL87">
        <v>1</v>
      </c>
      <c r="ALM87">
        <v>1</v>
      </c>
      <c r="ALN87">
        <v>3</v>
      </c>
      <c r="ALO87">
        <v>3</v>
      </c>
      <c r="ALP87">
        <v>2</v>
      </c>
      <c r="AOB87">
        <v>2</v>
      </c>
      <c r="AOC87">
        <v>3</v>
      </c>
      <c r="AOD87">
        <v>5</v>
      </c>
      <c r="AOE87">
        <v>5</v>
      </c>
      <c r="AOF87">
        <v>1</v>
      </c>
      <c r="AOG87">
        <v>1</v>
      </c>
      <c r="AOH87">
        <v>3</v>
      </c>
      <c r="AOI87">
        <v>3</v>
      </c>
      <c r="AOJ87">
        <v>1</v>
      </c>
      <c r="APA87">
        <v>4</v>
      </c>
      <c r="APB87">
        <v>4</v>
      </c>
      <c r="APC87">
        <v>1</v>
      </c>
      <c r="APE87">
        <v>1</v>
      </c>
      <c r="APF87">
        <v>5</v>
      </c>
      <c r="APG87">
        <v>6</v>
      </c>
      <c r="APH87">
        <v>2</v>
      </c>
      <c r="API87">
        <v>1</v>
      </c>
      <c r="APX87">
        <v>2</v>
      </c>
      <c r="APY87">
        <v>4</v>
      </c>
      <c r="APZ87">
        <v>4</v>
      </c>
      <c r="AQA87">
        <v>3</v>
      </c>
      <c r="AQB87">
        <v>3</v>
      </c>
      <c r="AQC87">
        <v>4</v>
      </c>
      <c r="AQD87">
        <v>2</v>
      </c>
      <c r="AQE87">
        <v>2</v>
      </c>
      <c r="AQF87">
        <v>1</v>
      </c>
      <c r="AQW87">
        <v>3</v>
      </c>
      <c r="AQX87">
        <v>1</v>
      </c>
      <c r="AQY87">
        <v>3</v>
      </c>
      <c r="AQZ87">
        <v>1</v>
      </c>
      <c r="ARA87">
        <v>5</v>
      </c>
      <c r="ARB87">
        <v>2</v>
      </c>
      <c r="ARC87">
        <v>3</v>
      </c>
      <c r="ARD87">
        <v>3</v>
      </c>
      <c r="ARE87">
        <v>1</v>
      </c>
      <c r="ART87">
        <v>1</v>
      </c>
      <c r="ARU87">
        <v>1</v>
      </c>
      <c r="ARV87">
        <v>1</v>
      </c>
      <c r="ARW87">
        <v>2</v>
      </c>
      <c r="ARY87">
        <v>2</v>
      </c>
      <c r="ARZ87">
        <v>4</v>
      </c>
      <c r="ASA87">
        <v>3</v>
      </c>
      <c r="ASB87">
        <v>1</v>
      </c>
      <c r="ASC87">
        <v>1</v>
      </c>
      <c r="AUO87">
        <v>1</v>
      </c>
      <c r="AUP87">
        <v>2</v>
      </c>
      <c r="AUQ87">
        <v>1</v>
      </c>
      <c r="AUR87">
        <v>1</v>
      </c>
      <c r="AUS87">
        <v>6</v>
      </c>
      <c r="AUU87">
        <v>2</v>
      </c>
      <c r="AUV87">
        <v>5</v>
      </c>
      <c r="AUW87">
        <v>1</v>
      </c>
      <c r="AVN87">
        <v>3</v>
      </c>
      <c r="AVO87">
        <v>5</v>
      </c>
      <c r="AVQ87">
        <v>2</v>
      </c>
      <c r="AVR87">
        <v>4</v>
      </c>
      <c r="AVS87">
        <v>2</v>
      </c>
      <c r="AWJ87">
        <v>1</v>
      </c>
      <c r="AWK87">
        <v>3</v>
      </c>
      <c r="AWO87">
        <v>5</v>
      </c>
      <c r="AWP87">
        <v>3</v>
      </c>
      <c r="AWQ87">
        <v>5</v>
      </c>
      <c r="AWR87">
        <v>2</v>
      </c>
      <c r="AWS87">
        <v>2</v>
      </c>
      <c r="AXH87">
        <v>1</v>
      </c>
      <c r="AXI87">
        <v>2</v>
      </c>
      <c r="AXJ87">
        <v>2</v>
      </c>
      <c r="AXM87">
        <v>3</v>
      </c>
      <c r="AXN87">
        <v>2</v>
      </c>
      <c r="AXO87">
        <v>2</v>
      </c>
      <c r="AXP87">
        <v>2</v>
      </c>
      <c r="AXQ87">
        <v>3</v>
      </c>
      <c r="AYF87">
        <v>2</v>
      </c>
      <c r="AYG87">
        <v>4</v>
      </c>
      <c r="AYH87">
        <v>2</v>
      </c>
      <c r="AYI87">
        <v>4</v>
      </c>
      <c r="AYJ87">
        <v>1</v>
      </c>
      <c r="AYK87">
        <v>4</v>
      </c>
      <c r="AYL87">
        <v>2</v>
      </c>
      <c r="AYM87">
        <v>3</v>
      </c>
      <c r="AYN87">
        <v>1</v>
      </c>
      <c r="BAZ87">
        <v>1</v>
      </c>
      <c r="BBA87">
        <v>4</v>
      </c>
      <c r="BBB87">
        <v>1</v>
      </c>
      <c r="BBC87">
        <v>1</v>
      </c>
      <c r="BBD87">
        <v>1</v>
      </c>
      <c r="BBE87">
        <v>2</v>
      </c>
      <c r="BBF87">
        <v>2</v>
      </c>
      <c r="BBG87">
        <v>2</v>
      </c>
      <c r="BBH87">
        <v>5</v>
      </c>
      <c r="BBI87">
        <v>1</v>
      </c>
      <c r="BBX87">
        <v>1</v>
      </c>
      <c r="BBY87">
        <v>5</v>
      </c>
      <c r="BBZ87">
        <v>3</v>
      </c>
      <c r="BCA87">
        <v>5</v>
      </c>
      <c r="BCB87">
        <v>2</v>
      </c>
      <c r="BCC87">
        <v>1</v>
      </c>
      <c r="BCD87">
        <v>1</v>
      </c>
      <c r="BCW87">
        <v>1</v>
      </c>
      <c r="BDT87">
        <v>2</v>
      </c>
      <c r="BDU87">
        <v>3</v>
      </c>
      <c r="BDV87">
        <v>2</v>
      </c>
      <c r="BDW87">
        <v>3</v>
      </c>
      <c r="BDY87">
        <v>2</v>
      </c>
      <c r="BDZ87">
        <v>2</v>
      </c>
      <c r="BEA87">
        <v>4</v>
      </c>
      <c r="BEB87">
        <v>2</v>
      </c>
      <c r="BEC87">
        <v>3</v>
      </c>
      <c r="BER87">
        <v>2</v>
      </c>
      <c r="BES87">
        <v>5</v>
      </c>
      <c r="BET87">
        <v>2</v>
      </c>
      <c r="BEU87">
        <v>3</v>
      </c>
      <c r="BEV87">
        <v>1</v>
      </c>
      <c r="BEW87">
        <v>1</v>
      </c>
      <c r="BEX87">
        <v>4</v>
      </c>
      <c r="BEY87">
        <v>1</v>
      </c>
      <c r="BEZ87">
        <v>3</v>
      </c>
      <c r="BFA87">
        <v>4</v>
      </c>
      <c r="BHL87">
        <v>2</v>
      </c>
      <c r="BHM87">
        <v>4</v>
      </c>
      <c r="BHN87">
        <v>3</v>
      </c>
      <c r="BHO87">
        <v>2</v>
      </c>
      <c r="BHQ87">
        <v>2</v>
      </c>
      <c r="BHR87">
        <v>2</v>
      </c>
      <c r="BHS87">
        <v>2</v>
      </c>
      <c r="BHT87">
        <v>2</v>
      </c>
      <c r="BHU87">
        <v>2</v>
      </c>
      <c r="BIJ87">
        <v>1</v>
      </c>
      <c r="BIK87">
        <v>2</v>
      </c>
      <c r="BIL87">
        <v>1</v>
      </c>
      <c r="BIO87">
        <v>2</v>
      </c>
      <c r="BIP87">
        <v>3</v>
      </c>
      <c r="BJH87">
        <v>1</v>
      </c>
      <c r="BJI87">
        <v>4</v>
      </c>
      <c r="BJK87">
        <v>3</v>
      </c>
      <c r="BJM87">
        <v>1</v>
      </c>
      <c r="BJN87">
        <v>2</v>
      </c>
      <c r="BJO87">
        <v>5</v>
      </c>
      <c r="BJP87">
        <v>4</v>
      </c>
      <c r="BJQ87">
        <v>1</v>
      </c>
      <c r="BKF87">
        <v>1</v>
      </c>
      <c r="BKH87">
        <v>2</v>
      </c>
      <c r="BKK87">
        <v>1</v>
      </c>
      <c r="BKL87">
        <v>4</v>
      </c>
      <c r="BKM87">
        <v>4</v>
      </c>
      <c r="BKN87">
        <v>2</v>
      </c>
      <c r="BLE87">
        <v>3</v>
      </c>
      <c r="BLF87">
        <v>3</v>
      </c>
      <c r="BLG87">
        <v>3</v>
      </c>
      <c r="BLH87">
        <v>1</v>
      </c>
      <c r="BLI87">
        <v>1</v>
      </c>
      <c r="BLJ87">
        <v>1</v>
      </c>
      <c r="BLL87">
        <v>4</v>
      </c>
      <c r="BNX87">
        <v>2</v>
      </c>
      <c r="BNY87">
        <v>6</v>
      </c>
      <c r="BNZ87">
        <v>2</v>
      </c>
      <c r="BOA87">
        <v>2</v>
      </c>
      <c r="BOC87">
        <v>5</v>
      </c>
      <c r="BOD87">
        <v>4</v>
      </c>
      <c r="BOE87">
        <v>1</v>
      </c>
      <c r="BOF87">
        <v>5</v>
      </c>
      <c r="BOV87">
        <v>1</v>
      </c>
      <c r="BOW87">
        <v>1</v>
      </c>
      <c r="BOX87">
        <v>4</v>
      </c>
      <c r="BOY87">
        <v>3</v>
      </c>
      <c r="BPA87">
        <v>5</v>
      </c>
      <c r="BPB87">
        <v>2</v>
      </c>
      <c r="BPC87">
        <v>1</v>
      </c>
      <c r="BPD87">
        <v>4</v>
      </c>
      <c r="BPT87">
        <v>2</v>
      </c>
      <c r="BPU87">
        <v>2</v>
      </c>
      <c r="BPV87">
        <v>3</v>
      </c>
      <c r="BPW87">
        <v>3</v>
      </c>
      <c r="BPY87">
        <v>3</v>
      </c>
      <c r="BPZ87">
        <v>4</v>
      </c>
      <c r="BQA87">
        <v>4</v>
      </c>
      <c r="BQS87">
        <v>2</v>
      </c>
      <c r="BQT87">
        <v>3</v>
      </c>
      <c r="BQU87">
        <v>3</v>
      </c>
      <c r="BQV87">
        <v>2</v>
      </c>
      <c r="BQW87">
        <v>3</v>
      </c>
      <c r="BQX87">
        <v>5</v>
      </c>
      <c r="BQY87">
        <v>1</v>
      </c>
      <c r="BQZ87">
        <v>3</v>
      </c>
      <c r="BRP87">
        <v>1</v>
      </c>
      <c r="BRQ87">
        <v>3</v>
      </c>
      <c r="BRR87">
        <v>1</v>
      </c>
      <c r="BRS87">
        <v>3</v>
      </c>
      <c r="BRU87">
        <v>2</v>
      </c>
      <c r="BRV87">
        <v>1</v>
      </c>
      <c r="BRW87">
        <v>5</v>
      </c>
      <c r="BRX87">
        <v>1</v>
      </c>
      <c r="BUK87">
        <v>3</v>
      </c>
      <c r="BUL87">
        <v>2</v>
      </c>
      <c r="BUM87">
        <v>4</v>
      </c>
      <c r="BUN87">
        <v>2</v>
      </c>
      <c r="BUP87">
        <v>1</v>
      </c>
      <c r="BUQ87">
        <v>1</v>
      </c>
      <c r="BUR87">
        <v>2</v>
      </c>
      <c r="BVH87">
        <v>2</v>
      </c>
      <c r="BVI87">
        <v>2</v>
      </c>
      <c r="BVJ87">
        <v>4</v>
      </c>
      <c r="BVK87">
        <v>2</v>
      </c>
      <c r="BVL87">
        <v>2</v>
      </c>
      <c r="BVM87">
        <v>3</v>
      </c>
      <c r="BVN87">
        <v>4</v>
      </c>
      <c r="BVO87">
        <v>2</v>
      </c>
      <c r="BVP87">
        <v>6</v>
      </c>
      <c r="BVQ87">
        <v>2</v>
      </c>
      <c r="BWF87">
        <v>3</v>
      </c>
      <c r="BWG87">
        <v>5</v>
      </c>
      <c r="BWH87">
        <v>4</v>
      </c>
      <c r="BWI87">
        <v>2</v>
      </c>
      <c r="BWJ87">
        <v>2</v>
      </c>
      <c r="BWK87">
        <v>3</v>
      </c>
      <c r="BWL87">
        <v>3</v>
      </c>
      <c r="BWM87">
        <v>4</v>
      </c>
      <c r="BWN87">
        <v>6</v>
      </c>
      <c r="BWO87">
        <v>2</v>
      </c>
      <c r="BXD87">
        <v>1</v>
      </c>
      <c r="BXE87">
        <v>3</v>
      </c>
      <c r="BXF87">
        <v>1</v>
      </c>
      <c r="BXG87">
        <v>5</v>
      </c>
      <c r="BXH87">
        <v>3</v>
      </c>
      <c r="BXI87">
        <v>3</v>
      </c>
      <c r="BXJ87">
        <v>1</v>
      </c>
      <c r="BXK87">
        <v>1</v>
      </c>
      <c r="BXL87">
        <v>3</v>
      </c>
      <c r="BXM87">
        <v>1</v>
      </c>
      <c r="BYB87">
        <v>2</v>
      </c>
      <c r="BYC87">
        <v>5</v>
      </c>
      <c r="BYD87">
        <v>5</v>
      </c>
      <c r="BYE87">
        <v>3</v>
      </c>
      <c r="BYF87">
        <v>2</v>
      </c>
      <c r="BYG87">
        <v>3</v>
      </c>
      <c r="BYH87">
        <v>4</v>
      </c>
      <c r="BYI87">
        <v>1</v>
      </c>
      <c r="BYJ87">
        <v>3</v>
      </c>
      <c r="BYK87">
        <v>1</v>
      </c>
      <c r="CAV87">
        <v>1</v>
      </c>
      <c r="CAW87">
        <v>7</v>
      </c>
      <c r="CAX87">
        <v>2</v>
      </c>
      <c r="CAY87">
        <v>2</v>
      </c>
      <c r="CBB87">
        <v>2</v>
      </c>
      <c r="CBC87">
        <v>1</v>
      </c>
      <c r="CBD87">
        <v>6</v>
      </c>
      <c r="CBE87">
        <v>1</v>
      </c>
      <c r="CBT87">
        <v>1</v>
      </c>
      <c r="CBU87">
        <v>5</v>
      </c>
      <c r="CBV87">
        <v>3</v>
      </c>
      <c r="CBW87">
        <v>3</v>
      </c>
      <c r="CBY87">
        <v>4</v>
      </c>
      <c r="CBZ87">
        <v>3</v>
      </c>
      <c r="CCA87">
        <v>1</v>
      </c>
      <c r="CCB87">
        <v>4</v>
      </c>
      <c r="CCR87">
        <v>1</v>
      </c>
      <c r="CCS87">
        <v>1</v>
      </c>
      <c r="CCT87">
        <v>3</v>
      </c>
      <c r="CCU87">
        <v>4</v>
      </c>
      <c r="CCV87">
        <v>2</v>
      </c>
      <c r="CCW87">
        <v>4</v>
      </c>
      <c r="CCX87">
        <v>4</v>
      </c>
      <c r="CCY87">
        <v>1</v>
      </c>
      <c r="CCZ87">
        <v>2</v>
      </c>
      <c r="CDP87">
        <v>1</v>
      </c>
      <c r="CDQ87">
        <v>1</v>
      </c>
      <c r="CDR87">
        <v>1</v>
      </c>
      <c r="CDS87">
        <v>1</v>
      </c>
      <c r="CDU87">
        <v>2</v>
      </c>
      <c r="CDV87">
        <v>1</v>
      </c>
      <c r="CDW87">
        <v>3</v>
      </c>
      <c r="CDX87">
        <v>4</v>
      </c>
      <c r="CEN87">
        <v>1</v>
      </c>
      <c r="CEO87">
        <v>1</v>
      </c>
      <c r="CEP87">
        <v>3</v>
      </c>
      <c r="CEQ87">
        <v>2</v>
      </c>
      <c r="CES87">
        <v>3</v>
      </c>
      <c r="CET87">
        <v>3</v>
      </c>
      <c r="CEU87">
        <v>2</v>
      </c>
      <c r="CIF87">
        <v>3</v>
      </c>
      <c r="CIH87">
        <v>2</v>
      </c>
      <c r="CII87">
        <v>5</v>
      </c>
      <c r="CIJ87">
        <v>3</v>
      </c>
      <c r="CIK87">
        <v>2</v>
      </c>
      <c r="CIM87">
        <v>2</v>
      </c>
      <c r="CIN87">
        <v>1</v>
      </c>
      <c r="CJD87">
        <v>3</v>
      </c>
      <c r="CJE87">
        <v>1</v>
      </c>
      <c r="CJF87">
        <v>4</v>
      </c>
      <c r="CJG87">
        <v>5</v>
      </c>
      <c r="CJI87">
        <v>2</v>
      </c>
      <c r="CJJ87">
        <v>4</v>
      </c>
      <c r="CJK87">
        <v>4</v>
      </c>
      <c r="CJL87">
        <v>1</v>
      </c>
      <c r="CKB87">
        <v>1</v>
      </c>
      <c r="CKC87">
        <v>2</v>
      </c>
      <c r="CKD87">
        <v>4</v>
      </c>
      <c r="CKE87">
        <v>2</v>
      </c>
      <c r="CKG87">
        <v>1</v>
      </c>
      <c r="CKH87">
        <v>4</v>
      </c>
      <c r="CKI87">
        <v>3</v>
      </c>
      <c r="CKJ87">
        <v>2</v>
      </c>
      <c r="CKK87">
        <v>1</v>
      </c>
      <c r="CLA87">
        <v>2</v>
      </c>
      <c r="CLE87">
        <v>3</v>
      </c>
      <c r="CLF87">
        <v>4</v>
      </c>
      <c r="CLH87">
        <v>2</v>
      </c>
      <c r="CNU87">
        <v>2</v>
      </c>
      <c r="CNV87">
        <v>7</v>
      </c>
      <c r="CNW87">
        <v>2</v>
      </c>
      <c r="CNX87">
        <v>1</v>
      </c>
      <c r="CNY87">
        <v>2</v>
      </c>
      <c r="COA87">
        <v>2</v>
      </c>
      <c r="COB87">
        <v>2</v>
      </c>
      <c r="COR87">
        <v>3</v>
      </c>
      <c r="COS87">
        <v>4</v>
      </c>
      <c r="COT87">
        <v>2</v>
      </c>
      <c r="COU87">
        <v>5</v>
      </c>
      <c r="COW87">
        <v>4</v>
      </c>
      <c r="COX87">
        <v>4</v>
      </c>
      <c r="COY87">
        <v>4</v>
      </c>
      <c r="COZ87">
        <v>5</v>
      </c>
      <c r="CPP87">
        <v>3</v>
      </c>
      <c r="CPQ87">
        <v>5</v>
      </c>
      <c r="CPR87">
        <v>6</v>
      </c>
      <c r="CPS87">
        <v>3</v>
      </c>
      <c r="CPU87">
        <v>4</v>
      </c>
      <c r="CPV87">
        <v>3</v>
      </c>
      <c r="CPW87">
        <v>2</v>
      </c>
      <c r="CPX87">
        <v>4</v>
      </c>
      <c r="CPY87">
        <v>1</v>
      </c>
      <c r="CQN87">
        <v>2</v>
      </c>
      <c r="CQO87">
        <v>3</v>
      </c>
      <c r="CQP87">
        <v>3</v>
      </c>
      <c r="CQQ87">
        <v>2</v>
      </c>
      <c r="CQS87">
        <v>1</v>
      </c>
      <c r="CQT87">
        <v>2</v>
      </c>
      <c r="CQU87">
        <v>2</v>
      </c>
      <c r="CQV87">
        <v>3</v>
      </c>
      <c r="CRL87">
        <v>1</v>
      </c>
      <c r="CRM87">
        <v>3</v>
      </c>
      <c r="CRN87">
        <v>4</v>
      </c>
      <c r="CRO87">
        <v>3</v>
      </c>
      <c r="CRQ87">
        <v>3</v>
      </c>
      <c r="CRR87">
        <v>1</v>
      </c>
      <c r="CRS87">
        <v>1</v>
      </c>
      <c r="CUF87">
        <v>1</v>
      </c>
      <c r="CUG87">
        <v>2</v>
      </c>
      <c r="CUH87">
        <v>1</v>
      </c>
      <c r="CUI87">
        <v>1</v>
      </c>
      <c r="CUK87">
        <v>3</v>
      </c>
      <c r="CUL87">
        <v>1</v>
      </c>
      <c r="CUM87">
        <v>1</v>
      </c>
      <c r="CUN87">
        <v>2</v>
      </c>
      <c r="CVD87">
        <v>1</v>
      </c>
      <c r="CVE87">
        <v>4</v>
      </c>
      <c r="CVF87">
        <v>2</v>
      </c>
      <c r="CVG87">
        <v>2</v>
      </c>
      <c r="CVI87">
        <v>3</v>
      </c>
      <c r="CVK87">
        <v>2</v>
      </c>
      <c r="CVL87">
        <v>4</v>
      </c>
      <c r="CWB87">
        <v>3</v>
      </c>
      <c r="CWC87">
        <v>6</v>
      </c>
      <c r="CWD87">
        <v>3</v>
      </c>
      <c r="CWE87">
        <v>4</v>
      </c>
      <c r="CWG87">
        <v>3</v>
      </c>
      <c r="CWH87">
        <v>5</v>
      </c>
      <c r="CWI87">
        <v>2</v>
      </c>
      <c r="CWZ87">
        <v>1</v>
      </c>
      <c r="CXA87">
        <v>2</v>
      </c>
      <c r="CXB87">
        <v>6</v>
      </c>
      <c r="CXC87">
        <v>3</v>
      </c>
      <c r="CXD87">
        <v>2</v>
      </c>
      <c r="CXE87">
        <v>4</v>
      </c>
      <c r="CXF87">
        <v>3</v>
      </c>
      <c r="CXG87">
        <v>1</v>
      </c>
      <c r="CXH87">
        <v>7</v>
      </c>
      <c r="CXX87">
        <v>1</v>
      </c>
      <c r="CXY87">
        <v>2</v>
      </c>
      <c r="CXZ87">
        <v>2</v>
      </c>
      <c r="CYA87">
        <v>5</v>
      </c>
      <c r="CYC87">
        <v>5</v>
      </c>
      <c r="CYD87">
        <v>1</v>
      </c>
      <c r="CYF87">
        <v>5</v>
      </c>
      <c r="CYG87">
        <v>1</v>
      </c>
      <c r="DAR87">
        <v>1</v>
      </c>
      <c r="DAS87">
        <v>2</v>
      </c>
      <c r="DAT87">
        <v>3</v>
      </c>
      <c r="DAU87">
        <v>5</v>
      </c>
      <c r="DAW87">
        <v>4</v>
      </c>
      <c r="DAX87">
        <v>2</v>
      </c>
      <c r="DAY87">
        <v>2</v>
      </c>
      <c r="DAZ87">
        <v>7</v>
      </c>
      <c r="DBP87">
        <v>1</v>
      </c>
      <c r="DBQ87">
        <v>2</v>
      </c>
      <c r="DBR87">
        <v>1</v>
      </c>
      <c r="DBS87">
        <v>3</v>
      </c>
      <c r="DBT87">
        <v>2</v>
      </c>
      <c r="DBU87">
        <v>1</v>
      </c>
      <c r="DBV87">
        <v>2</v>
      </c>
      <c r="DBW87">
        <v>4</v>
      </c>
      <c r="DBX87">
        <v>4</v>
      </c>
      <c r="DBY87">
        <v>3</v>
      </c>
      <c r="DCN87">
        <v>1</v>
      </c>
      <c r="DCO87">
        <v>4</v>
      </c>
      <c r="DCP87">
        <v>1</v>
      </c>
      <c r="DCQ87">
        <v>1</v>
      </c>
      <c r="DCS87">
        <v>1</v>
      </c>
      <c r="DCT87">
        <v>4</v>
      </c>
      <c r="DCU87">
        <v>3</v>
      </c>
      <c r="DCV87">
        <v>5</v>
      </c>
      <c r="DCW87">
        <v>1</v>
      </c>
      <c r="DDM87">
        <v>4</v>
      </c>
      <c r="DDN87">
        <v>2</v>
      </c>
      <c r="DDO87">
        <v>3</v>
      </c>
      <c r="DDQ87">
        <v>1</v>
      </c>
      <c r="DDR87">
        <v>2</v>
      </c>
      <c r="DDS87">
        <v>1</v>
      </c>
      <c r="DDT87">
        <v>4</v>
      </c>
      <c r="DDU87">
        <v>2</v>
      </c>
      <c r="DDV87">
        <v>1</v>
      </c>
      <c r="DEJ87">
        <v>1</v>
      </c>
      <c r="DEK87">
        <v>1</v>
      </c>
      <c r="DEL87">
        <v>3</v>
      </c>
      <c r="DEM87">
        <v>5</v>
      </c>
      <c r="DEP87">
        <v>2</v>
      </c>
      <c r="DEQ87">
        <v>3</v>
      </c>
      <c r="DER87">
        <v>4</v>
      </c>
      <c r="DES87">
        <v>3</v>
      </c>
      <c r="DHE87">
        <v>3</v>
      </c>
      <c r="DHF87">
        <v>6</v>
      </c>
      <c r="DHG87">
        <v>3</v>
      </c>
      <c r="DHH87">
        <v>2</v>
      </c>
      <c r="DHI87">
        <v>3</v>
      </c>
      <c r="DHJ87">
        <v>1</v>
      </c>
      <c r="DHK87">
        <v>4</v>
      </c>
      <c r="DHL87">
        <v>3</v>
      </c>
      <c r="DHT87">
        <f t="shared" si="1"/>
        <v>1719</v>
      </c>
    </row>
    <row r="88" spans="1:1023 1044:2032 2068:2932" x14ac:dyDescent="0.25">
      <c r="A88" s="3"/>
      <c r="B88" s="1" t="s">
        <v>3012</v>
      </c>
      <c r="BH88">
        <v>1</v>
      </c>
      <c r="BJ88">
        <v>2</v>
      </c>
      <c r="BL88">
        <v>1</v>
      </c>
      <c r="CF88">
        <v>2</v>
      </c>
      <c r="CG88">
        <v>1</v>
      </c>
      <c r="CH88">
        <v>1</v>
      </c>
      <c r="DD88">
        <v>1</v>
      </c>
      <c r="DE88">
        <v>1</v>
      </c>
      <c r="DL88">
        <v>1</v>
      </c>
      <c r="EB88">
        <v>3</v>
      </c>
      <c r="EC88">
        <v>1</v>
      </c>
      <c r="EI88">
        <v>1</v>
      </c>
      <c r="EZ88">
        <v>1</v>
      </c>
      <c r="FA88">
        <v>1</v>
      </c>
      <c r="HT88">
        <v>1</v>
      </c>
      <c r="HY88">
        <v>2</v>
      </c>
      <c r="IR88">
        <v>1</v>
      </c>
      <c r="IS88">
        <v>1</v>
      </c>
      <c r="IT88">
        <v>2</v>
      </c>
      <c r="IX88">
        <v>2</v>
      </c>
      <c r="IY88">
        <v>1</v>
      </c>
      <c r="JH88">
        <v>1</v>
      </c>
      <c r="JP88">
        <v>1</v>
      </c>
      <c r="JU88">
        <v>1</v>
      </c>
      <c r="JV88">
        <v>1</v>
      </c>
      <c r="KN88">
        <v>2</v>
      </c>
      <c r="KO88">
        <v>1</v>
      </c>
      <c r="LL88">
        <v>4</v>
      </c>
      <c r="LO88">
        <v>2</v>
      </c>
      <c r="LQ88">
        <v>1</v>
      </c>
      <c r="LR88">
        <v>1</v>
      </c>
      <c r="OF88">
        <v>2</v>
      </c>
      <c r="OL88">
        <v>1</v>
      </c>
      <c r="ON88">
        <v>1</v>
      </c>
      <c r="PE88">
        <v>1</v>
      </c>
      <c r="QB88">
        <v>1</v>
      </c>
      <c r="QD88">
        <v>1</v>
      </c>
      <c r="RH88">
        <v>1</v>
      </c>
      <c r="RZ88">
        <v>1</v>
      </c>
      <c r="SA88">
        <v>1</v>
      </c>
      <c r="SD88">
        <v>1</v>
      </c>
      <c r="SF88">
        <v>1</v>
      </c>
      <c r="UR88">
        <v>1</v>
      </c>
      <c r="UY88">
        <v>1</v>
      </c>
      <c r="VS88">
        <v>1</v>
      </c>
      <c r="VW88">
        <v>1</v>
      </c>
      <c r="VX88">
        <v>2</v>
      </c>
      <c r="WN88">
        <v>1</v>
      </c>
      <c r="XL88">
        <v>1</v>
      </c>
      <c r="XQ88">
        <v>1</v>
      </c>
      <c r="YJ88">
        <v>2</v>
      </c>
      <c r="YL88">
        <v>1</v>
      </c>
      <c r="YO88">
        <v>1</v>
      </c>
      <c r="ABD88">
        <v>1</v>
      </c>
      <c r="ABE88">
        <v>1</v>
      </c>
      <c r="ABF88">
        <v>2</v>
      </c>
      <c r="ACC88">
        <v>1</v>
      </c>
      <c r="ACE88">
        <v>2</v>
      </c>
      <c r="ACH88">
        <v>1</v>
      </c>
      <c r="ACJ88">
        <v>1</v>
      </c>
      <c r="ACK88">
        <v>1</v>
      </c>
      <c r="ACZ88">
        <v>2</v>
      </c>
      <c r="ADC88">
        <v>1</v>
      </c>
      <c r="ADG88">
        <v>1</v>
      </c>
      <c r="AEY88">
        <v>1</v>
      </c>
      <c r="AHQ88">
        <v>1</v>
      </c>
      <c r="AHU88">
        <v>2</v>
      </c>
      <c r="AHV88">
        <v>1</v>
      </c>
      <c r="AHW88">
        <v>1</v>
      </c>
      <c r="AIN88">
        <v>2</v>
      </c>
      <c r="AIP88">
        <v>2</v>
      </c>
      <c r="AIU88">
        <v>2</v>
      </c>
      <c r="AIV88">
        <v>1</v>
      </c>
      <c r="AJM88">
        <v>2</v>
      </c>
      <c r="AJQ88">
        <v>1</v>
      </c>
      <c r="AKQ88">
        <v>1</v>
      </c>
      <c r="AKR88">
        <v>1</v>
      </c>
      <c r="ALH88">
        <v>4</v>
      </c>
      <c r="AOB88">
        <v>1</v>
      </c>
      <c r="APB88">
        <v>1</v>
      </c>
      <c r="APE88">
        <v>1</v>
      </c>
      <c r="APF88">
        <v>1</v>
      </c>
      <c r="API88">
        <v>1</v>
      </c>
      <c r="AQZ88">
        <v>1</v>
      </c>
      <c r="ART88">
        <v>1</v>
      </c>
      <c r="ARW88">
        <v>1</v>
      </c>
      <c r="AUN88">
        <v>1</v>
      </c>
      <c r="AUO88">
        <v>1</v>
      </c>
      <c r="AUQ88">
        <v>1</v>
      </c>
      <c r="AUT88">
        <v>1</v>
      </c>
      <c r="AVL88">
        <v>1</v>
      </c>
      <c r="AVO88">
        <v>1</v>
      </c>
      <c r="AVR88">
        <v>1</v>
      </c>
      <c r="AWJ88">
        <v>1</v>
      </c>
      <c r="AXH88">
        <v>1</v>
      </c>
      <c r="AXP88">
        <v>1</v>
      </c>
      <c r="AYG88">
        <v>2</v>
      </c>
      <c r="BBA88">
        <v>2</v>
      </c>
      <c r="BBB88">
        <v>1</v>
      </c>
      <c r="BBY88">
        <v>1</v>
      </c>
      <c r="BCC88">
        <v>1</v>
      </c>
      <c r="BEQ88">
        <v>1</v>
      </c>
      <c r="BER88">
        <v>1</v>
      </c>
      <c r="BHN88">
        <v>1</v>
      </c>
      <c r="BHR88">
        <v>1</v>
      </c>
      <c r="BIJ88">
        <v>1</v>
      </c>
      <c r="BIK88">
        <v>2</v>
      </c>
      <c r="BIL88">
        <v>1</v>
      </c>
      <c r="BIO88">
        <v>1</v>
      </c>
      <c r="BJH88">
        <v>1</v>
      </c>
      <c r="BJJ88">
        <v>1</v>
      </c>
      <c r="BJK88">
        <v>1</v>
      </c>
      <c r="BKN88">
        <v>1</v>
      </c>
      <c r="BNX88">
        <v>1</v>
      </c>
      <c r="BNY88">
        <v>2</v>
      </c>
      <c r="BOC88">
        <v>2</v>
      </c>
      <c r="BOE88">
        <v>1</v>
      </c>
      <c r="BPT88">
        <v>1</v>
      </c>
      <c r="BPU88">
        <v>1</v>
      </c>
      <c r="BPX88">
        <v>1</v>
      </c>
      <c r="BQS88">
        <v>2</v>
      </c>
      <c r="BQT88">
        <v>3</v>
      </c>
      <c r="BRQ88">
        <v>1</v>
      </c>
      <c r="BUM88">
        <v>1</v>
      </c>
      <c r="BUQ88">
        <v>1</v>
      </c>
      <c r="BVH88">
        <v>1</v>
      </c>
      <c r="BVJ88">
        <v>1</v>
      </c>
      <c r="BVN88">
        <v>2</v>
      </c>
      <c r="BVP88">
        <v>1</v>
      </c>
      <c r="BWF88">
        <v>1</v>
      </c>
      <c r="BXE88">
        <v>2</v>
      </c>
      <c r="BXG88">
        <v>1</v>
      </c>
      <c r="BYB88">
        <v>1</v>
      </c>
      <c r="BYC88">
        <v>1</v>
      </c>
      <c r="CBT88">
        <v>1</v>
      </c>
      <c r="CCA88">
        <v>1</v>
      </c>
      <c r="CCR88">
        <v>2</v>
      </c>
      <c r="CCX88">
        <v>1</v>
      </c>
      <c r="CDS88">
        <v>1</v>
      </c>
      <c r="CDT88">
        <v>1</v>
      </c>
      <c r="CDX88">
        <v>1</v>
      </c>
      <c r="CEP88">
        <v>1</v>
      </c>
      <c r="CET88">
        <v>2</v>
      </c>
      <c r="CIE88">
        <v>1</v>
      </c>
      <c r="CIH88">
        <v>1</v>
      </c>
      <c r="CIL88">
        <v>1</v>
      </c>
      <c r="CIP88">
        <v>1</v>
      </c>
      <c r="CJD88">
        <v>2</v>
      </c>
      <c r="CJI88">
        <v>1</v>
      </c>
      <c r="CJJ88">
        <v>1</v>
      </c>
      <c r="CJL88">
        <v>1</v>
      </c>
      <c r="CKB88">
        <v>2</v>
      </c>
      <c r="CKD88">
        <v>1</v>
      </c>
      <c r="CKZ88">
        <v>1</v>
      </c>
      <c r="CNW88">
        <v>1</v>
      </c>
      <c r="COZ88">
        <v>1</v>
      </c>
      <c r="CPS88">
        <v>1</v>
      </c>
      <c r="CPV88">
        <v>1</v>
      </c>
      <c r="CQN88">
        <v>1</v>
      </c>
      <c r="CQP88">
        <v>1</v>
      </c>
      <c r="CQT88">
        <v>1</v>
      </c>
      <c r="CUG88">
        <v>1</v>
      </c>
      <c r="CUK88">
        <v>1</v>
      </c>
      <c r="CUM88">
        <v>2</v>
      </c>
      <c r="CUN88">
        <v>1</v>
      </c>
      <c r="CVK88">
        <v>1</v>
      </c>
      <c r="CVL88">
        <v>1</v>
      </c>
      <c r="CYA88">
        <v>1</v>
      </c>
      <c r="CYD88">
        <v>1</v>
      </c>
      <c r="CYE88">
        <v>1</v>
      </c>
      <c r="DAR88">
        <v>1</v>
      </c>
      <c r="DAW88">
        <v>1</v>
      </c>
      <c r="DAZ88">
        <v>1</v>
      </c>
      <c r="DBP88">
        <v>1</v>
      </c>
      <c r="DBX88">
        <v>1</v>
      </c>
      <c r="DCU88">
        <v>1</v>
      </c>
      <c r="DDM88">
        <v>1</v>
      </c>
      <c r="DDO88">
        <v>1</v>
      </c>
      <c r="DDR88">
        <v>1</v>
      </c>
      <c r="DEQ88">
        <v>1</v>
      </c>
      <c r="DHF88">
        <v>1</v>
      </c>
      <c r="DHJ88">
        <v>1</v>
      </c>
      <c r="DHK88">
        <v>2</v>
      </c>
      <c r="DHT88">
        <f t="shared" si="1"/>
        <v>225</v>
      </c>
    </row>
    <row r="89" spans="1:1023 1044:2032 2068:2932" x14ac:dyDescent="0.25">
      <c r="A89" s="3"/>
      <c r="B89" s="1" t="s">
        <v>3013</v>
      </c>
      <c r="C89">
        <v>1</v>
      </c>
      <c r="BF89">
        <v>2</v>
      </c>
      <c r="BG89">
        <v>6</v>
      </c>
      <c r="BH89">
        <v>5</v>
      </c>
      <c r="BI89">
        <v>3</v>
      </c>
      <c r="BJ89">
        <v>2</v>
      </c>
      <c r="BK89">
        <v>3</v>
      </c>
      <c r="BL89">
        <v>1</v>
      </c>
      <c r="CD89">
        <v>3</v>
      </c>
      <c r="CE89">
        <v>4</v>
      </c>
      <c r="CF89">
        <v>6</v>
      </c>
      <c r="CG89">
        <v>5</v>
      </c>
      <c r="CH89">
        <v>5</v>
      </c>
      <c r="CI89">
        <v>4</v>
      </c>
      <c r="DB89">
        <v>7</v>
      </c>
      <c r="DC89">
        <v>5</v>
      </c>
      <c r="DD89">
        <v>2</v>
      </c>
      <c r="DE89">
        <v>7</v>
      </c>
      <c r="DF89">
        <v>5</v>
      </c>
      <c r="DG89">
        <v>5</v>
      </c>
      <c r="DZ89">
        <v>3</v>
      </c>
      <c r="EA89">
        <v>4</v>
      </c>
      <c r="EB89">
        <v>4</v>
      </c>
      <c r="EC89">
        <v>7</v>
      </c>
      <c r="ED89">
        <v>4</v>
      </c>
      <c r="EE89">
        <v>2</v>
      </c>
      <c r="EX89">
        <v>1</v>
      </c>
      <c r="EY89">
        <v>4</v>
      </c>
      <c r="EZ89">
        <v>4</v>
      </c>
      <c r="FA89">
        <v>4</v>
      </c>
      <c r="FB89">
        <v>5</v>
      </c>
      <c r="FC89">
        <v>2</v>
      </c>
      <c r="FD89">
        <v>1</v>
      </c>
      <c r="HR89">
        <v>1</v>
      </c>
      <c r="HS89">
        <v>8</v>
      </c>
      <c r="HT89">
        <v>7</v>
      </c>
      <c r="HU89">
        <v>1</v>
      </c>
      <c r="HV89">
        <v>2</v>
      </c>
      <c r="IP89">
        <v>1</v>
      </c>
      <c r="IQ89">
        <v>8</v>
      </c>
      <c r="IR89">
        <v>6</v>
      </c>
      <c r="IS89">
        <v>8</v>
      </c>
      <c r="IT89">
        <v>5</v>
      </c>
      <c r="IU89">
        <v>4</v>
      </c>
      <c r="JN89">
        <v>2</v>
      </c>
      <c r="JO89">
        <v>6</v>
      </c>
      <c r="JP89">
        <v>5</v>
      </c>
      <c r="JQ89">
        <v>3</v>
      </c>
      <c r="JR89">
        <v>2</v>
      </c>
      <c r="JS89">
        <v>3</v>
      </c>
      <c r="KL89">
        <v>5</v>
      </c>
      <c r="KM89">
        <v>5</v>
      </c>
      <c r="KN89">
        <v>5</v>
      </c>
      <c r="KO89">
        <v>5</v>
      </c>
      <c r="KP89">
        <v>3</v>
      </c>
      <c r="KQ89">
        <v>4</v>
      </c>
      <c r="LJ89">
        <v>8</v>
      </c>
      <c r="LK89">
        <v>5</v>
      </c>
      <c r="LL89">
        <v>6</v>
      </c>
      <c r="LM89">
        <v>6</v>
      </c>
      <c r="LN89">
        <v>6</v>
      </c>
      <c r="LO89">
        <v>7</v>
      </c>
      <c r="OD89">
        <v>6</v>
      </c>
      <c r="OE89">
        <v>6</v>
      </c>
      <c r="OF89">
        <v>8</v>
      </c>
      <c r="OG89">
        <v>7</v>
      </c>
      <c r="OH89">
        <v>2</v>
      </c>
      <c r="OI89">
        <v>2</v>
      </c>
      <c r="OJ89">
        <v>1</v>
      </c>
      <c r="PB89">
        <v>4</v>
      </c>
      <c r="PC89">
        <v>9</v>
      </c>
      <c r="PD89">
        <v>8</v>
      </c>
      <c r="PE89">
        <v>6</v>
      </c>
      <c r="PF89">
        <v>5</v>
      </c>
      <c r="PG89">
        <v>3</v>
      </c>
      <c r="PZ89">
        <v>2</v>
      </c>
      <c r="QA89">
        <v>7</v>
      </c>
      <c r="QB89">
        <v>3</v>
      </c>
      <c r="QC89">
        <v>7</v>
      </c>
      <c r="QD89">
        <v>1</v>
      </c>
      <c r="QE89">
        <v>2</v>
      </c>
      <c r="QF89">
        <v>1</v>
      </c>
      <c r="QX89">
        <v>2</v>
      </c>
      <c r="QY89">
        <v>5</v>
      </c>
      <c r="QZ89">
        <v>3</v>
      </c>
      <c r="RA89">
        <v>5</v>
      </c>
      <c r="RB89">
        <v>5</v>
      </c>
      <c r="RC89">
        <v>1</v>
      </c>
      <c r="RV89">
        <v>1</v>
      </c>
      <c r="RW89">
        <v>7</v>
      </c>
      <c r="RX89">
        <v>7</v>
      </c>
      <c r="RY89">
        <v>3</v>
      </c>
      <c r="RZ89">
        <v>7</v>
      </c>
      <c r="SA89">
        <v>3</v>
      </c>
      <c r="UP89">
        <v>2</v>
      </c>
      <c r="UQ89">
        <v>7</v>
      </c>
      <c r="UR89">
        <v>3</v>
      </c>
      <c r="US89">
        <v>3</v>
      </c>
      <c r="UT89">
        <v>5</v>
      </c>
      <c r="UU89">
        <v>3</v>
      </c>
      <c r="VN89">
        <v>3</v>
      </c>
      <c r="VO89">
        <v>4</v>
      </c>
      <c r="VP89">
        <v>5</v>
      </c>
      <c r="VQ89">
        <v>5</v>
      </c>
      <c r="VR89">
        <v>2</v>
      </c>
      <c r="VS89">
        <v>4</v>
      </c>
      <c r="WL89">
        <v>2</v>
      </c>
      <c r="WM89">
        <v>5</v>
      </c>
      <c r="WN89">
        <v>5</v>
      </c>
      <c r="WO89">
        <v>6</v>
      </c>
      <c r="WP89">
        <v>5</v>
      </c>
      <c r="WQ89">
        <v>5</v>
      </c>
      <c r="XJ89">
        <v>2</v>
      </c>
      <c r="XK89">
        <v>3</v>
      </c>
      <c r="XL89">
        <v>4</v>
      </c>
      <c r="XM89">
        <v>6</v>
      </c>
      <c r="XN89">
        <v>3</v>
      </c>
      <c r="XO89">
        <v>2</v>
      </c>
      <c r="YH89">
        <v>2</v>
      </c>
      <c r="YI89">
        <v>5</v>
      </c>
      <c r="YJ89">
        <v>5</v>
      </c>
      <c r="YK89">
        <v>5</v>
      </c>
      <c r="YL89">
        <v>5</v>
      </c>
      <c r="YM89">
        <v>1</v>
      </c>
      <c r="YN89">
        <v>1</v>
      </c>
      <c r="ABB89">
        <v>1</v>
      </c>
      <c r="ABC89">
        <v>5</v>
      </c>
      <c r="ABD89">
        <v>5</v>
      </c>
      <c r="ABE89">
        <v>4</v>
      </c>
      <c r="ABF89">
        <v>5</v>
      </c>
      <c r="ABG89">
        <v>2</v>
      </c>
      <c r="ABZ89">
        <v>2</v>
      </c>
      <c r="ACA89">
        <v>3</v>
      </c>
      <c r="ACB89">
        <v>3</v>
      </c>
      <c r="ACC89">
        <v>4</v>
      </c>
      <c r="ACD89">
        <v>5</v>
      </c>
      <c r="ACE89">
        <v>4</v>
      </c>
      <c r="ACX89">
        <v>4</v>
      </c>
      <c r="ACY89">
        <v>3</v>
      </c>
      <c r="ACZ89">
        <v>7</v>
      </c>
      <c r="ADA89">
        <v>4</v>
      </c>
      <c r="ADB89">
        <v>3</v>
      </c>
      <c r="ADC89">
        <v>2</v>
      </c>
      <c r="AET89">
        <v>1</v>
      </c>
      <c r="AEU89">
        <v>4</v>
      </c>
      <c r="AEV89">
        <v>4</v>
      </c>
      <c r="AEW89">
        <v>5</v>
      </c>
      <c r="AEX89">
        <v>3</v>
      </c>
      <c r="AEY89">
        <v>2</v>
      </c>
      <c r="AHN89">
        <v>1</v>
      </c>
      <c r="AHO89">
        <v>3</v>
      </c>
      <c r="AHP89">
        <v>4</v>
      </c>
      <c r="AHQ89">
        <v>5</v>
      </c>
      <c r="AHR89">
        <v>3</v>
      </c>
      <c r="AIL89">
        <v>1</v>
      </c>
      <c r="AIM89">
        <v>6</v>
      </c>
      <c r="AIN89">
        <v>5</v>
      </c>
      <c r="AIO89">
        <v>5</v>
      </c>
      <c r="AIQ89">
        <v>4</v>
      </c>
      <c r="AIR89">
        <v>2</v>
      </c>
      <c r="AJJ89">
        <v>2</v>
      </c>
      <c r="AJK89">
        <v>2</v>
      </c>
      <c r="AJL89">
        <v>9</v>
      </c>
      <c r="AJM89">
        <v>6</v>
      </c>
      <c r="AJN89">
        <v>3</v>
      </c>
      <c r="AJO89">
        <v>3</v>
      </c>
      <c r="AKH89">
        <v>3</v>
      </c>
      <c r="AKI89">
        <v>5</v>
      </c>
      <c r="AKJ89">
        <v>8</v>
      </c>
      <c r="AKK89">
        <v>6</v>
      </c>
      <c r="AKL89">
        <v>3</v>
      </c>
      <c r="AKM89">
        <v>4</v>
      </c>
      <c r="ALF89">
        <v>2</v>
      </c>
      <c r="ALG89">
        <v>7</v>
      </c>
      <c r="ALH89">
        <v>2</v>
      </c>
      <c r="ALI89">
        <v>6</v>
      </c>
      <c r="ALJ89">
        <v>5</v>
      </c>
      <c r="ALK89">
        <v>7</v>
      </c>
      <c r="ANZ89">
        <v>5</v>
      </c>
      <c r="AOA89">
        <v>7</v>
      </c>
      <c r="AOB89">
        <v>2</v>
      </c>
      <c r="AOC89">
        <v>5</v>
      </c>
      <c r="AOD89">
        <v>6</v>
      </c>
      <c r="AOE89">
        <v>2</v>
      </c>
      <c r="AOX89">
        <v>2</v>
      </c>
      <c r="AOY89">
        <v>4</v>
      </c>
      <c r="AOZ89">
        <v>5</v>
      </c>
      <c r="APA89">
        <v>7</v>
      </c>
      <c r="APB89">
        <v>6</v>
      </c>
      <c r="APV89">
        <v>1</v>
      </c>
      <c r="APW89">
        <v>5</v>
      </c>
      <c r="APX89">
        <v>7</v>
      </c>
      <c r="APY89">
        <v>3</v>
      </c>
      <c r="APZ89">
        <v>5</v>
      </c>
      <c r="AQA89">
        <v>4</v>
      </c>
      <c r="AQT89">
        <v>3</v>
      </c>
      <c r="AQU89">
        <v>6</v>
      </c>
      <c r="AQV89">
        <v>8</v>
      </c>
      <c r="AQW89">
        <v>5</v>
      </c>
      <c r="AQX89">
        <v>2</v>
      </c>
      <c r="ARR89">
        <v>5</v>
      </c>
      <c r="ARS89">
        <v>5</v>
      </c>
      <c r="ART89">
        <v>5</v>
      </c>
      <c r="ARV89">
        <v>4</v>
      </c>
      <c r="ARW89">
        <v>2</v>
      </c>
      <c r="AUL89">
        <v>2</v>
      </c>
      <c r="AUM89">
        <v>5</v>
      </c>
      <c r="AUN89">
        <v>5</v>
      </c>
      <c r="AUO89">
        <v>2</v>
      </c>
      <c r="AUP89">
        <v>4</v>
      </c>
      <c r="AUQ89">
        <v>4</v>
      </c>
      <c r="AVJ89">
        <v>3</v>
      </c>
      <c r="AVK89">
        <v>4</v>
      </c>
      <c r="AVL89">
        <v>7</v>
      </c>
      <c r="AVM89">
        <v>2</v>
      </c>
      <c r="AVN89">
        <v>1</v>
      </c>
      <c r="AVO89">
        <v>1</v>
      </c>
      <c r="AWH89">
        <v>3</v>
      </c>
      <c r="AWI89">
        <v>6</v>
      </c>
      <c r="AWJ89">
        <v>5</v>
      </c>
      <c r="AWK89">
        <v>6</v>
      </c>
      <c r="AWL89">
        <v>3</v>
      </c>
      <c r="AWM89">
        <v>3</v>
      </c>
      <c r="AXF89">
        <v>5</v>
      </c>
      <c r="AXG89">
        <v>3</v>
      </c>
      <c r="AXH89">
        <v>4</v>
      </c>
      <c r="AXI89">
        <v>5</v>
      </c>
      <c r="AXJ89">
        <v>4</v>
      </c>
      <c r="AXK89">
        <v>2</v>
      </c>
      <c r="AYE89">
        <v>2</v>
      </c>
      <c r="AYF89">
        <v>4</v>
      </c>
      <c r="AYG89">
        <v>5</v>
      </c>
      <c r="AYH89">
        <v>5</v>
      </c>
      <c r="AYI89">
        <v>2</v>
      </c>
      <c r="BAX89">
        <v>3</v>
      </c>
      <c r="BAY89">
        <v>6</v>
      </c>
      <c r="BAZ89">
        <v>4</v>
      </c>
      <c r="BBA89">
        <v>4</v>
      </c>
      <c r="BBC89">
        <v>1</v>
      </c>
      <c r="BBV89">
        <v>3</v>
      </c>
      <c r="BBW89">
        <v>4</v>
      </c>
      <c r="BBX89">
        <v>5</v>
      </c>
      <c r="BBY89">
        <v>5</v>
      </c>
      <c r="BBZ89">
        <v>4</v>
      </c>
      <c r="BCA89">
        <v>2</v>
      </c>
      <c r="BDR89">
        <v>5</v>
      </c>
      <c r="BDS89">
        <v>6</v>
      </c>
      <c r="BDT89">
        <v>2</v>
      </c>
      <c r="BDU89">
        <v>6</v>
      </c>
      <c r="BDW89">
        <v>2</v>
      </c>
      <c r="BEP89">
        <v>5</v>
      </c>
      <c r="BEQ89">
        <v>7</v>
      </c>
      <c r="BER89">
        <v>6</v>
      </c>
      <c r="BES89">
        <v>3</v>
      </c>
      <c r="BET89">
        <v>2</v>
      </c>
      <c r="BEU89">
        <v>2</v>
      </c>
      <c r="BHJ89">
        <v>6</v>
      </c>
      <c r="BHK89">
        <v>7</v>
      </c>
      <c r="BHL89">
        <v>5</v>
      </c>
      <c r="BHM89">
        <v>9</v>
      </c>
      <c r="BHN89">
        <v>2</v>
      </c>
      <c r="BHO89">
        <v>2</v>
      </c>
      <c r="BIH89">
        <v>3</v>
      </c>
      <c r="BII89">
        <v>3</v>
      </c>
      <c r="BIJ89">
        <v>5</v>
      </c>
      <c r="BIK89">
        <v>4</v>
      </c>
      <c r="BIL89">
        <v>1</v>
      </c>
      <c r="BIM89">
        <v>4</v>
      </c>
      <c r="BJF89">
        <v>3</v>
      </c>
      <c r="BJG89">
        <v>3</v>
      </c>
      <c r="BJH89">
        <v>6</v>
      </c>
      <c r="BJI89">
        <v>4</v>
      </c>
      <c r="BJJ89">
        <v>3</v>
      </c>
      <c r="BJK89">
        <v>1</v>
      </c>
      <c r="BKE89">
        <v>6</v>
      </c>
      <c r="BKF89">
        <v>3</v>
      </c>
      <c r="BKG89">
        <v>1</v>
      </c>
      <c r="BKH89">
        <v>2</v>
      </c>
      <c r="BKI89">
        <v>3</v>
      </c>
      <c r="BLB89">
        <v>2</v>
      </c>
      <c r="BLC89">
        <v>3</v>
      </c>
      <c r="BLD89">
        <v>4</v>
      </c>
      <c r="BLE89">
        <v>3</v>
      </c>
      <c r="BLF89">
        <v>3</v>
      </c>
      <c r="BLG89">
        <v>4</v>
      </c>
      <c r="BNV89">
        <v>6</v>
      </c>
      <c r="BNW89">
        <v>9</v>
      </c>
      <c r="BNX89">
        <v>7</v>
      </c>
      <c r="BNY89">
        <v>4</v>
      </c>
      <c r="BNZ89">
        <v>4</v>
      </c>
      <c r="BOA89">
        <v>6</v>
      </c>
      <c r="BOT89">
        <v>2</v>
      </c>
      <c r="BOU89">
        <v>6</v>
      </c>
      <c r="BOV89">
        <v>5</v>
      </c>
      <c r="BOW89">
        <v>5</v>
      </c>
      <c r="BOX89">
        <v>6</v>
      </c>
      <c r="BOY89">
        <v>4</v>
      </c>
      <c r="BPR89">
        <v>4</v>
      </c>
      <c r="BPS89">
        <v>4</v>
      </c>
      <c r="BPT89">
        <v>4</v>
      </c>
      <c r="BPU89">
        <v>2</v>
      </c>
      <c r="BPW89">
        <v>4</v>
      </c>
      <c r="BQP89">
        <v>4</v>
      </c>
      <c r="BQQ89">
        <v>4</v>
      </c>
      <c r="BQR89">
        <v>1</v>
      </c>
      <c r="BQS89">
        <v>6</v>
      </c>
      <c r="BQT89">
        <v>6</v>
      </c>
      <c r="BQU89">
        <v>4</v>
      </c>
      <c r="BRN89">
        <v>5</v>
      </c>
      <c r="BRO89">
        <v>4</v>
      </c>
      <c r="BRP89">
        <v>6</v>
      </c>
      <c r="BRQ89">
        <v>3</v>
      </c>
      <c r="BRR89">
        <v>5</v>
      </c>
      <c r="BRS89">
        <v>1</v>
      </c>
      <c r="BUG89">
        <v>1</v>
      </c>
      <c r="BUH89">
        <v>7</v>
      </c>
      <c r="BUI89">
        <v>5</v>
      </c>
      <c r="BUJ89">
        <v>2</v>
      </c>
      <c r="BUK89">
        <v>5</v>
      </c>
      <c r="BUL89">
        <v>7</v>
      </c>
      <c r="BUM89">
        <v>2</v>
      </c>
      <c r="BVF89">
        <v>3</v>
      </c>
      <c r="BVG89">
        <v>5</v>
      </c>
      <c r="BVI89">
        <v>6</v>
      </c>
      <c r="BVJ89">
        <v>6</v>
      </c>
      <c r="BVK89">
        <v>1</v>
      </c>
      <c r="BWC89">
        <v>1</v>
      </c>
      <c r="BWD89">
        <v>1</v>
      </c>
      <c r="BWE89">
        <v>2</v>
      </c>
      <c r="BWF89">
        <v>6</v>
      </c>
      <c r="BWG89">
        <v>6</v>
      </c>
      <c r="BWH89">
        <v>5</v>
      </c>
      <c r="BWI89">
        <v>7</v>
      </c>
      <c r="BXB89">
        <v>2</v>
      </c>
      <c r="BXC89">
        <v>8</v>
      </c>
      <c r="BXD89">
        <v>5</v>
      </c>
      <c r="BXE89">
        <v>3</v>
      </c>
      <c r="BXF89">
        <v>5</v>
      </c>
      <c r="BXG89">
        <v>5</v>
      </c>
      <c r="BXH89">
        <v>2</v>
      </c>
      <c r="BXZ89">
        <v>2</v>
      </c>
      <c r="BYA89">
        <v>6</v>
      </c>
      <c r="BYB89">
        <v>6</v>
      </c>
      <c r="BYC89">
        <v>6</v>
      </c>
      <c r="BYD89">
        <v>5</v>
      </c>
      <c r="BYE89">
        <v>2</v>
      </c>
      <c r="CAT89">
        <v>4</v>
      </c>
      <c r="CAU89">
        <v>3</v>
      </c>
      <c r="CAV89">
        <v>6</v>
      </c>
      <c r="CAW89">
        <v>7</v>
      </c>
      <c r="CAX89">
        <v>5</v>
      </c>
      <c r="CAY89">
        <v>1</v>
      </c>
      <c r="CBR89">
        <v>3</v>
      </c>
      <c r="CBS89">
        <v>6</v>
      </c>
      <c r="CBT89">
        <v>7</v>
      </c>
      <c r="CBU89">
        <v>4</v>
      </c>
      <c r="CBV89">
        <v>4</v>
      </c>
      <c r="CBW89">
        <v>6</v>
      </c>
      <c r="CCQ89">
        <v>2</v>
      </c>
      <c r="CCR89">
        <v>2</v>
      </c>
      <c r="CCS89">
        <v>4</v>
      </c>
      <c r="CCT89">
        <v>4</v>
      </c>
      <c r="CCU89">
        <v>1</v>
      </c>
      <c r="CDN89">
        <v>5</v>
      </c>
      <c r="CDO89">
        <v>4</v>
      </c>
      <c r="CDP89">
        <v>6</v>
      </c>
      <c r="CDQ89">
        <v>5</v>
      </c>
      <c r="CDS89">
        <v>3</v>
      </c>
      <c r="CDT89">
        <v>1</v>
      </c>
      <c r="CEL89">
        <v>4</v>
      </c>
      <c r="CEM89">
        <v>6</v>
      </c>
      <c r="CEN89">
        <v>1</v>
      </c>
      <c r="CEO89">
        <v>2</v>
      </c>
      <c r="CEP89">
        <v>5</v>
      </c>
      <c r="CID89">
        <v>5</v>
      </c>
      <c r="CIE89">
        <v>4</v>
      </c>
      <c r="CIF89">
        <v>3</v>
      </c>
      <c r="CIG89">
        <v>9</v>
      </c>
      <c r="CIH89">
        <v>5</v>
      </c>
      <c r="CII89">
        <v>3</v>
      </c>
      <c r="CJB89">
        <v>7</v>
      </c>
      <c r="CJC89">
        <v>4</v>
      </c>
      <c r="CJD89">
        <v>3</v>
      </c>
      <c r="CJE89">
        <v>5</v>
      </c>
      <c r="CJF89">
        <v>5</v>
      </c>
      <c r="CJZ89">
        <v>4</v>
      </c>
      <c r="CKA89">
        <v>5</v>
      </c>
      <c r="CKB89">
        <v>3</v>
      </c>
      <c r="CKC89">
        <v>3</v>
      </c>
      <c r="CKD89">
        <v>4</v>
      </c>
      <c r="CKE89">
        <v>4</v>
      </c>
      <c r="CKF89">
        <v>2</v>
      </c>
      <c r="CKX89">
        <v>3</v>
      </c>
      <c r="CKY89">
        <v>5</v>
      </c>
      <c r="CKZ89">
        <v>6</v>
      </c>
      <c r="CLA89">
        <v>3</v>
      </c>
      <c r="CLB89">
        <v>4</v>
      </c>
      <c r="CLC89">
        <v>2</v>
      </c>
      <c r="CNR89">
        <v>4</v>
      </c>
      <c r="CNS89">
        <v>6</v>
      </c>
      <c r="CNT89">
        <v>2</v>
      </c>
      <c r="CNU89">
        <v>9</v>
      </c>
      <c r="CNV89">
        <v>3</v>
      </c>
      <c r="CNW89">
        <v>4</v>
      </c>
      <c r="COP89">
        <v>6</v>
      </c>
      <c r="COQ89">
        <v>4</v>
      </c>
      <c r="COR89">
        <v>3</v>
      </c>
      <c r="COS89">
        <v>3</v>
      </c>
      <c r="COT89">
        <v>5</v>
      </c>
      <c r="COU89">
        <v>2</v>
      </c>
      <c r="CPN89">
        <v>4</v>
      </c>
      <c r="CPO89">
        <v>5</v>
      </c>
      <c r="CPP89">
        <v>8</v>
      </c>
      <c r="CPQ89">
        <v>6</v>
      </c>
      <c r="CPR89">
        <v>8</v>
      </c>
      <c r="CPS89">
        <v>6</v>
      </c>
      <c r="CQL89">
        <v>3</v>
      </c>
      <c r="CQM89">
        <v>4</v>
      </c>
      <c r="CQN89">
        <v>4</v>
      </c>
      <c r="CQO89">
        <v>2</v>
      </c>
      <c r="CQP89">
        <v>4</v>
      </c>
      <c r="CQQ89">
        <v>2</v>
      </c>
      <c r="CRJ89">
        <v>5</v>
      </c>
      <c r="CRK89">
        <v>4</v>
      </c>
      <c r="CRL89">
        <v>6</v>
      </c>
      <c r="CRM89">
        <v>5</v>
      </c>
      <c r="CRN89">
        <v>5</v>
      </c>
      <c r="CRO89">
        <v>4</v>
      </c>
      <c r="CUD89">
        <v>2</v>
      </c>
      <c r="CUE89">
        <v>5</v>
      </c>
      <c r="CUF89">
        <v>5</v>
      </c>
      <c r="CUG89">
        <v>9</v>
      </c>
      <c r="CUH89">
        <v>6</v>
      </c>
      <c r="CUI89">
        <v>3</v>
      </c>
      <c r="CVB89">
        <v>7</v>
      </c>
      <c r="CVC89">
        <v>8</v>
      </c>
      <c r="CVD89">
        <v>7</v>
      </c>
      <c r="CVE89">
        <v>6</v>
      </c>
      <c r="CVF89">
        <v>9</v>
      </c>
      <c r="CVZ89">
        <v>2</v>
      </c>
      <c r="CWA89">
        <v>6</v>
      </c>
      <c r="CWB89">
        <v>3</v>
      </c>
      <c r="CWC89">
        <v>6</v>
      </c>
      <c r="CWD89">
        <v>9</v>
      </c>
      <c r="CWE89">
        <v>3</v>
      </c>
      <c r="CWX89">
        <v>3</v>
      </c>
      <c r="CWY89">
        <v>3</v>
      </c>
      <c r="CWZ89">
        <v>6</v>
      </c>
      <c r="CXA89">
        <v>6</v>
      </c>
      <c r="CXB89">
        <v>3</v>
      </c>
      <c r="CXC89">
        <v>6</v>
      </c>
      <c r="CXV89">
        <v>3</v>
      </c>
      <c r="CXW89">
        <v>9</v>
      </c>
      <c r="CXX89">
        <v>10</v>
      </c>
      <c r="CXY89">
        <v>6</v>
      </c>
      <c r="CXZ89">
        <v>6</v>
      </c>
      <c r="CYA89">
        <v>6</v>
      </c>
      <c r="DAP89">
        <v>6</v>
      </c>
      <c r="DAQ89">
        <v>6</v>
      </c>
      <c r="DAR89">
        <v>5</v>
      </c>
      <c r="DAS89">
        <v>9</v>
      </c>
      <c r="DAT89">
        <v>7</v>
      </c>
      <c r="DAU89">
        <v>3</v>
      </c>
      <c r="DBN89">
        <v>7</v>
      </c>
      <c r="DBO89">
        <v>4</v>
      </c>
      <c r="DBP89">
        <v>6</v>
      </c>
      <c r="DBQ89">
        <v>4</v>
      </c>
      <c r="DBR89">
        <v>4</v>
      </c>
      <c r="DBS89">
        <v>5</v>
      </c>
      <c r="DCL89">
        <v>3</v>
      </c>
      <c r="DCM89">
        <v>9</v>
      </c>
      <c r="DCN89">
        <v>4</v>
      </c>
      <c r="DCO89">
        <v>5</v>
      </c>
      <c r="DCP89">
        <v>5</v>
      </c>
      <c r="DCQ89">
        <v>3</v>
      </c>
      <c r="DDJ89">
        <v>4</v>
      </c>
      <c r="DDK89">
        <v>4</v>
      </c>
      <c r="DDL89">
        <v>6</v>
      </c>
      <c r="DDM89">
        <v>5</v>
      </c>
      <c r="DDN89">
        <v>2</v>
      </c>
      <c r="DDO89">
        <v>1</v>
      </c>
      <c r="DEH89">
        <v>4</v>
      </c>
      <c r="DEI89">
        <v>5</v>
      </c>
      <c r="DEJ89">
        <v>6</v>
      </c>
      <c r="DEK89">
        <v>4</v>
      </c>
      <c r="DEL89">
        <v>5</v>
      </c>
      <c r="DEM89">
        <v>1</v>
      </c>
      <c r="DHB89">
        <v>3</v>
      </c>
      <c r="DHC89">
        <v>5</v>
      </c>
      <c r="DHD89">
        <v>3</v>
      </c>
      <c r="DHE89">
        <v>7</v>
      </c>
      <c r="DHF89">
        <v>5</v>
      </c>
      <c r="DHG89">
        <v>2</v>
      </c>
      <c r="DHT89">
        <f t="shared" si="1"/>
        <v>2090</v>
      </c>
    </row>
    <row r="90" spans="1:1023 1044:2032 2068:2932" x14ac:dyDescent="0.25">
      <c r="A90" s="3"/>
      <c r="B90" s="1" t="s">
        <v>3014</v>
      </c>
      <c r="J90">
        <v>3</v>
      </c>
      <c r="K90">
        <v>2</v>
      </c>
      <c r="L90">
        <v>4</v>
      </c>
      <c r="M90">
        <v>2</v>
      </c>
      <c r="BF90">
        <v>7</v>
      </c>
      <c r="BG90">
        <v>1</v>
      </c>
      <c r="BH90">
        <v>5</v>
      </c>
      <c r="BI90">
        <v>1</v>
      </c>
      <c r="BJ90">
        <v>2</v>
      </c>
      <c r="BK90">
        <v>5</v>
      </c>
      <c r="CD90">
        <v>5</v>
      </c>
      <c r="CE90">
        <v>4</v>
      </c>
      <c r="CF90">
        <v>3</v>
      </c>
      <c r="CG90">
        <v>4</v>
      </c>
      <c r="CH90">
        <v>4</v>
      </c>
      <c r="CI90">
        <v>4</v>
      </c>
      <c r="CJ90">
        <v>2</v>
      </c>
      <c r="CK90">
        <v>1</v>
      </c>
      <c r="DB90">
        <v>3</v>
      </c>
      <c r="DC90">
        <v>4</v>
      </c>
      <c r="DD90">
        <v>3</v>
      </c>
      <c r="DE90">
        <v>3</v>
      </c>
      <c r="DF90">
        <v>3</v>
      </c>
      <c r="DG90">
        <v>2</v>
      </c>
      <c r="DZ90">
        <v>7</v>
      </c>
      <c r="EA90">
        <v>3</v>
      </c>
      <c r="EB90">
        <v>4</v>
      </c>
      <c r="EC90">
        <v>4</v>
      </c>
      <c r="ED90">
        <v>4</v>
      </c>
      <c r="EE90">
        <v>2</v>
      </c>
      <c r="EX90">
        <v>8</v>
      </c>
      <c r="EY90">
        <v>5</v>
      </c>
      <c r="EZ90">
        <v>3</v>
      </c>
      <c r="FA90">
        <v>2</v>
      </c>
      <c r="FB90">
        <v>6</v>
      </c>
      <c r="FC90">
        <v>4</v>
      </c>
      <c r="FD90">
        <v>1</v>
      </c>
      <c r="FV90">
        <v>3</v>
      </c>
      <c r="FW90">
        <v>5</v>
      </c>
      <c r="FX90">
        <v>4</v>
      </c>
      <c r="FY90">
        <v>2</v>
      </c>
      <c r="FZ90">
        <v>3</v>
      </c>
      <c r="HR90">
        <v>6</v>
      </c>
      <c r="HS90">
        <v>4</v>
      </c>
      <c r="HT90">
        <v>1</v>
      </c>
      <c r="HU90">
        <v>2</v>
      </c>
      <c r="HV90">
        <v>1</v>
      </c>
      <c r="HW90">
        <v>2</v>
      </c>
      <c r="IP90">
        <v>4</v>
      </c>
      <c r="IQ90">
        <v>5</v>
      </c>
      <c r="IR90">
        <v>3</v>
      </c>
      <c r="IS90">
        <v>4</v>
      </c>
      <c r="IT90">
        <v>3</v>
      </c>
      <c r="IU90">
        <v>5</v>
      </c>
      <c r="IV90">
        <v>1</v>
      </c>
      <c r="JN90">
        <v>6</v>
      </c>
      <c r="JO90">
        <v>6</v>
      </c>
      <c r="JP90">
        <v>6</v>
      </c>
      <c r="JQ90">
        <v>4</v>
      </c>
      <c r="JR90">
        <v>3</v>
      </c>
      <c r="JS90">
        <v>2</v>
      </c>
      <c r="KL90">
        <v>5</v>
      </c>
      <c r="KM90">
        <v>3</v>
      </c>
      <c r="KN90">
        <v>3</v>
      </c>
      <c r="KO90">
        <v>4</v>
      </c>
      <c r="KP90">
        <v>3</v>
      </c>
      <c r="LJ90">
        <v>3</v>
      </c>
      <c r="LK90">
        <v>3</v>
      </c>
      <c r="LL90">
        <v>5</v>
      </c>
      <c r="LM90">
        <v>3</v>
      </c>
      <c r="LO90">
        <v>1</v>
      </c>
      <c r="MH90">
        <v>2</v>
      </c>
      <c r="MI90">
        <v>6</v>
      </c>
      <c r="MJ90">
        <v>5</v>
      </c>
      <c r="MK90">
        <v>3</v>
      </c>
      <c r="ML90">
        <v>4</v>
      </c>
      <c r="OD90">
        <v>5</v>
      </c>
      <c r="OE90">
        <v>1</v>
      </c>
      <c r="OF90">
        <v>4</v>
      </c>
      <c r="OG90">
        <v>1</v>
      </c>
      <c r="OH90">
        <v>6</v>
      </c>
      <c r="OI90">
        <v>2</v>
      </c>
      <c r="PB90">
        <v>4</v>
      </c>
      <c r="PC90">
        <v>2</v>
      </c>
      <c r="PD90">
        <v>2</v>
      </c>
      <c r="PE90">
        <v>3</v>
      </c>
      <c r="PF90">
        <v>5</v>
      </c>
      <c r="PG90">
        <v>1</v>
      </c>
      <c r="PZ90">
        <v>4</v>
      </c>
      <c r="QA90">
        <v>7</v>
      </c>
      <c r="QB90">
        <v>3</v>
      </c>
      <c r="QC90">
        <v>3</v>
      </c>
      <c r="QD90">
        <v>2</v>
      </c>
      <c r="QE90">
        <v>2</v>
      </c>
      <c r="QF90">
        <v>2</v>
      </c>
      <c r="QX90">
        <v>3</v>
      </c>
      <c r="QY90">
        <v>2</v>
      </c>
      <c r="QZ90">
        <v>6</v>
      </c>
      <c r="RA90">
        <v>4</v>
      </c>
      <c r="RB90">
        <v>1</v>
      </c>
      <c r="RC90">
        <v>3</v>
      </c>
      <c r="RF90">
        <v>1</v>
      </c>
      <c r="RH90">
        <v>1</v>
      </c>
      <c r="RV90">
        <v>4</v>
      </c>
      <c r="RW90">
        <v>5</v>
      </c>
      <c r="RX90">
        <v>5</v>
      </c>
      <c r="RY90">
        <v>4</v>
      </c>
      <c r="RZ90">
        <v>5</v>
      </c>
      <c r="SA90">
        <v>4</v>
      </c>
      <c r="SN90">
        <v>1</v>
      </c>
      <c r="SS90">
        <v>1</v>
      </c>
      <c r="ST90">
        <v>4</v>
      </c>
      <c r="SU90">
        <v>3</v>
      </c>
      <c r="SV90">
        <v>3</v>
      </c>
      <c r="SW90">
        <v>3</v>
      </c>
      <c r="SX90">
        <v>4</v>
      </c>
      <c r="SY90">
        <v>2</v>
      </c>
      <c r="UP90">
        <v>2</v>
      </c>
      <c r="UQ90">
        <v>3</v>
      </c>
      <c r="UR90">
        <v>5</v>
      </c>
      <c r="US90">
        <v>5</v>
      </c>
      <c r="UT90">
        <v>3</v>
      </c>
      <c r="UU90">
        <v>4</v>
      </c>
      <c r="VN90">
        <v>4</v>
      </c>
      <c r="VO90">
        <v>1</v>
      </c>
      <c r="VP90">
        <v>4</v>
      </c>
      <c r="VQ90">
        <v>2</v>
      </c>
      <c r="VR90">
        <v>3</v>
      </c>
      <c r="VS90">
        <v>1</v>
      </c>
      <c r="WL90">
        <v>2</v>
      </c>
      <c r="WM90">
        <v>3</v>
      </c>
      <c r="WN90">
        <v>4</v>
      </c>
      <c r="WO90">
        <v>2</v>
      </c>
      <c r="WP90">
        <v>3</v>
      </c>
      <c r="WQ90">
        <v>1</v>
      </c>
      <c r="XJ90">
        <v>3</v>
      </c>
      <c r="XK90">
        <v>6</v>
      </c>
      <c r="XL90">
        <v>2</v>
      </c>
      <c r="XM90">
        <v>5</v>
      </c>
      <c r="XN90">
        <v>4</v>
      </c>
      <c r="XO90">
        <v>1</v>
      </c>
      <c r="XP90">
        <v>1</v>
      </c>
      <c r="YH90">
        <v>4</v>
      </c>
      <c r="YI90">
        <v>5</v>
      </c>
      <c r="YJ90">
        <v>3</v>
      </c>
      <c r="YK90">
        <v>2</v>
      </c>
      <c r="YL90">
        <v>6</v>
      </c>
      <c r="YM90">
        <v>4</v>
      </c>
      <c r="ZF90">
        <v>5</v>
      </c>
      <c r="ZG90">
        <v>3</v>
      </c>
      <c r="ZH90">
        <v>1</v>
      </c>
      <c r="ZI90">
        <v>4</v>
      </c>
      <c r="ZJ90">
        <v>3</v>
      </c>
      <c r="ABB90">
        <v>5</v>
      </c>
      <c r="ABC90">
        <v>2</v>
      </c>
      <c r="ABD90">
        <v>2</v>
      </c>
      <c r="ABE90">
        <v>1</v>
      </c>
      <c r="ABF90">
        <v>2</v>
      </c>
      <c r="ABH90">
        <v>1</v>
      </c>
      <c r="ABZ90">
        <v>4</v>
      </c>
      <c r="ACA90">
        <v>6</v>
      </c>
      <c r="ACB90">
        <v>6</v>
      </c>
      <c r="ACC90">
        <v>5</v>
      </c>
      <c r="ACD90">
        <v>2</v>
      </c>
      <c r="ACE90">
        <v>5</v>
      </c>
      <c r="ACX90">
        <v>3</v>
      </c>
      <c r="ACY90">
        <v>3</v>
      </c>
      <c r="ACZ90">
        <v>4</v>
      </c>
      <c r="ADA90">
        <v>6</v>
      </c>
      <c r="ADB90">
        <v>4</v>
      </c>
      <c r="ADC90">
        <v>5</v>
      </c>
      <c r="ADD90">
        <v>1</v>
      </c>
      <c r="AET90">
        <v>2</v>
      </c>
      <c r="AEU90">
        <v>4</v>
      </c>
      <c r="AEV90">
        <v>4</v>
      </c>
      <c r="AEW90">
        <v>3</v>
      </c>
      <c r="AEX90">
        <v>2</v>
      </c>
      <c r="AEY90">
        <v>6</v>
      </c>
      <c r="AFS90">
        <v>4</v>
      </c>
      <c r="AFT90">
        <v>7</v>
      </c>
      <c r="AFU90">
        <v>4</v>
      </c>
      <c r="AFV90">
        <v>3</v>
      </c>
      <c r="AHN90">
        <v>3</v>
      </c>
      <c r="AHO90">
        <v>4</v>
      </c>
      <c r="AHP90">
        <v>1</v>
      </c>
      <c r="AHQ90">
        <v>3</v>
      </c>
      <c r="AHR90">
        <v>3</v>
      </c>
      <c r="AHS90">
        <v>3</v>
      </c>
      <c r="AIL90">
        <v>2</v>
      </c>
      <c r="AIM90">
        <v>4</v>
      </c>
      <c r="AIN90">
        <v>3</v>
      </c>
      <c r="AIO90">
        <v>3</v>
      </c>
      <c r="AIP90">
        <v>2</v>
      </c>
      <c r="AJJ90">
        <v>1</v>
      </c>
      <c r="AJK90">
        <v>3</v>
      </c>
      <c r="AJL90">
        <v>4</v>
      </c>
      <c r="AJM90">
        <v>4</v>
      </c>
      <c r="AJN90">
        <v>5</v>
      </c>
      <c r="AJO90">
        <v>2</v>
      </c>
      <c r="AKH90">
        <v>1</v>
      </c>
      <c r="AKJ90">
        <v>5</v>
      </c>
      <c r="AKK90">
        <v>3</v>
      </c>
      <c r="AKL90">
        <v>1</v>
      </c>
      <c r="AKM90">
        <v>4</v>
      </c>
      <c r="ALF90">
        <v>5</v>
      </c>
      <c r="ALG90">
        <v>1</v>
      </c>
      <c r="ALH90">
        <v>2</v>
      </c>
      <c r="ALI90">
        <v>4</v>
      </c>
      <c r="ALJ90">
        <v>4</v>
      </c>
      <c r="ALK90">
        <v>6</v>
      </c>
      <c r="AMD90">
        <v>6</v>
      </c>
      <c r="AME90">
        <v>5</v>
      </c>
      <c r="AMF90">
        <v>5</v>
      </c>
      <c r="AMG90">
        <v>4</v>
      </c>
      <c r="AMH90">
        <v>6</v>
      </c>
      <c r="AMI90">
        <v>2</v>
      </c>
      <c r="ANZ90">
        <v>4</v>
      </c>
      <c r="AOA90">
        <v>2</v>
      </c>
      <c r="AOB90">
        <v>6</v>
      </c>
      <c r="AOC90">
        <v>4</v>
      </c>
      <c r="AOD90">
        <v>3</v>
      </c>
      <c r="AOE90">
        <v>2</v>
      </c>
      <c r="AOX90">
        <v>3</v>
      </c>
      <c r="AOY90">
        <v>6</v>
      </c>
      <c r="AOZ90">
        <v>2</v>
      </c>
      <c r="APA90">
        <v>2</v>
      </c>
      <c r="APB90">
        <v>2</v>
      </c>
      <c r="APC90">
        <v>2</v>
      </c>
      <c r="APV90">
        <v>3</v>
      </c>
      <c r="APW90">
        <v>2</v>
      </c>
      <c r="APX90">
        <v>5</v>
      </c>
      <c r="APY90">
        <v>2</v>
      </c>
      <c r="APZ90">
        <v>2</v>
      </c>
      <c r="AQA90">
        <v>3</v>
      </c>
      <c r="AQT90">
        <v>4</v>
      </c>
      <c r="AQU90">
        <v>5</v>
      </c>
      <c r="AQV90">
        <v>6</v>
      </c>
      <c r="AQW90">
        <v>2</v>
      </c>
      <c r="AQX90">
        <v>6</v>
      </c>
      <c r="ARR90">
        <v>1</v>
      </c>
      <c r="ARS90">
        <v>3</v>
      </c>
      <c r="ART90">
        <v>6</v>
      </c>
      <c r="ARU90">
        <v>1</v>
      </c>
      <c r="ARV90">
        <v>3</v>
      </c>
      <c r="ARW90">
        <v>5</v>
      </c>
      <c r="ASP90">
        <v>4</v>
      </c>
      <c r="ASQ90">
        <v>4</v>
      </c>
      <c r="ASR90">
        <v>5</v>
      </c>
      <c r="ASS90">
        <v>1</v>
      </c>
      <c r="AST90">
        <v>3</v>
      </c>
      <c r="ASU90">
        <v>1</v>
      </c>
      <c r="AUL90">
        <v>4</v>
      </c>
      <c r="AUM90">
        <v>2</v>
      </c>
      <c r="AUN90">
        <v>1</v>
      </c>
      <c r="AUO90">
        <v>1</v>
      </c>
      <c r="AUP90">
        <v>2</v>
      </c>
      <c r="AUQ90">
        <v>2</v>
      </c>
      <c r="AXF90">
        <v>3</v>
      </c>
      <c r="AXG90">
        <v>3</v>
      </c>
      <c r="AXH90">
        <v>3</v>
      </c>
      <c r="AXI90">
        <v>4</v>
      </c>
      <c r="AXJ90">
        <v>3</v>
      </c>
      <c r="AXK90">
        <v>1</v>
      </c>
      <c r="AYF90">
        <v>3</v>
      </c>
      <c r="AYG90">
        <v>3</v>
      </c>
      <c r="AYH90">
        <v>2</v>
      </c>
      <c r="AYI90">
        <v>1</v>
      </c>
      <c r="AZB90">
        <v>4</v>
      </c>
      <c r="AZC90">
        <v>3</v>
      </c>
      <c r="AZD90">
        <v>2</v>
      </c>
      <c r="AZE90">
        <v>1</v>
      </c>
      <c r="AZF90">
        <v>4</v>
      </c>
      <c r="BAX90">
        <v>3</v>
      </c>
      <c r="BAY90">
        <v>1</v>
      </c>
      <c r="BAZ90">
        <v>6</v>
      </c>
      <c r="BBA90">
        <v>2</v>
      </c>
      <c r="BBB90">
        <v>5</v>
      </c>
      <c r="BBC90">
        <v>6</v>
      </c>
      <c r="BBD90">
        <v>1</v>
      </c>
      <c r="BBV90">
        <v>6</v>
      </c>
      <c r="BBW90">
        <v>6</v>
      </c>
      <c r="BBX90">
        <v>1</v>
      </c>
      <c r="BBY90">
        <v>4</v>
      </c>
      <c r="BBZ90">
        <v>4</v>
      </c>
      <c r="BCA90">
        <v>2</v>
      </c>
      <c r="BCV90">
        <v>2</v>
      </c>
      <c r="BDR90">
        <v>4</v>
      </c>
      <c r="BDS90">
        <v>4</v>
      </c>
      <c r="BDT90">
        <v>6</v>
      </c>
      <c r="BDU90">
        <v>3</v>
      </c>
      <c r="BDV90">
        <v>5</v>
      </c>
      <c r="BDW90">
        <v>1</v>
      </c>
      <c r="BEP90">
        <v>5</v>
      </c>
      <c r="BEQ90">
        <v>1</v>
      </c>
      <c r="BER90">
        <v>3</v>
      </c>
      <c r="BES90">
        <v>3</v>
      </c>
      <c r="BET90">
        <v>2</v>
      </c>
      <c r="BEU90">
        <v>2</v>
      </c>
      <c r="BFN90">
        <v>5</v>
      </c>
      <c r="BFO90">
        <v>3</v>
      </c>
      <c r="BFP90">
        <v>6</v>
      </c>
      <c r="BFQ90">
        <v>4</v>
      </c>
      <c r="BFR90">
        <v>4</v>
      </c>
      <c r="BFS90">
        <v>2</v>
      </c>
      <c r="BHJ90">
        <v>1</v>
      </c>
      <c r="BHK90">
        <v>4</v>
      </c>
      <c r="BHL90">
        <v>1</v>
      </c>
      <c r="BHM90">
        <v>4</v>
      </c>
      <c r="BHN90">
        <v>2</v>
      </c>
      <c r="BHO90">
        <v>4</v>
      </c>
      <c r="BIH90">
        <v>4</v>
      </c>
      <c r="BII90">
        <v>1</v>
      </c>
      <c r="BIJ90">
        <v>1</v>
      </c>
      <c r="BIK90">
        <v>1</v>
      </c>
      <c r="BIL90">
        <v>7</v>
      </c>
      <c r="BIM90">
        <v>3</v>
      </c>
      <c r="BIN90">
        <v>1</v>
      </c>
      <c r="BJF90">
        <v>2</v>
      </c>
      <c r="BJG90">
        <v>2</v>
      </c>
      <c r="BJH90">
        <v>5</v>
      </c>
      <c r="BJI90">
        <v>3</v>
      </c>
      <c r="BJJ90">
        <v>3</v>
      </c>
      <c r="BJK90">
        <v>4</v>
      </c>
      <c r="BKD90">
        <v>3</v>
      </c>
      <c r="BKE90">
        <v>6</v>
      </c>
      <c r="BKF90">
        <v>2</v>
      </c>
      <c r="BKG90">
        <v>2</v>
      </c>
      <c r="BKH90">
        <v>2</v>
      </c>
      <c r="BKI90">
        <v>4</v>
      </c>
      <c r="BLB90">
        <v>5</v>
      </c>
      <c r="BLC90">
        <v>5</v>
      </c>
      <c r="BLD90">
        <v>2</v>
      </c>
      <c r="BLE90">
        <v>5</v>
      </c>
      <c r="BLF90">
        <v>4</v>
      </c>
      <c r="BLG90">
        <v>5</v>
      </c>
      <c r="BLH90">
        <v>1</v>
      </c>
      <c r="BLZ90">
        <v>5</v>
      </c>
      <c r="BMA90">
        <v>2</v>
      </c>
      <c r="BMB90">
        <v>3</v>
      </c>
      <c r="BMC90">
        <v>5</v>
      </c>
      <c r="BMD90">
        <v>1</v>
      </c>
      <c r="BNV90">
        <v>5</v>
      </c>
      <c r="BNW90">
        <v>3</v>
      </c>
      <c r="BNX90">
        <v>3</v>
      </c>
      <c r="BNY90">
        <v>3</v>
      </c>
      <c r="BNZ90">
        <v>4</v>
      </c>
      <c r="BOT90">
        <v>4</v>
      </c>
      <c r="BOU90">
        <v>1</v>
      </c>
      <c r="BOV90">
        <v>4</v>
      </c>
      <c r="BOW90">
        <v>3</v>
      </c>
      <c r="BOX90">
        <v>6</v>
      </c>
      <c r="BOY90">
        <v>4</v>
      </c>
      <c r="BPR90">
        <v>1</v>
      </c>
      <c r="BPS90">
        <v>3</v>
      </c>
      <c r="BPT90">
        <v>7</v>
      </c>
      <c r="BPU90">
        <v>4</v>
      </c>
      <c r="BPV90">
        <v>3</v>
      </c>
      <c r="BPW90">
        <v>4</v>
      </c>
      <c r="BPX90">
        <v>1</v>
      </c>
      <c r="BQP90">
        <v>6</v>
      </c>
      <c r="BQQ90">
        <v>3</v>
      </c>
      <c r="BQS90">
        <v>6</v>
      </c>
      <c r="BQT90">
        <v>5</v>
      </c>
      <c r="BQU90">
        <v>4</v>
      </c>
      <c r="BQV90">
        <v>1</v>
      </c>
      <c r="BRN90">
        <v>5</v>
      </c>
      <c r="BRO90">
        <v>3</v>
      </c>
      <c r="BRP90">
        <v>3</v>
      </c>
      <c r="BRQ90">
        <v>4</v>
      </c>
      <c r="BRR90">
        <v>3</v>
      </c>
      <c r="BRS90">
        <v>4</v>
      </c>
      <c r="BSL90">
        <v>4</v>
      </c>
      <c r="BSM90">
        <v>4</v>
      </c>
      <c r="BSN90">
        <v>1</v>
      </c>
      <c r="BSO90">
        <v>1</v>
      </c>
      <c r="BSP90">
        <v>1</v>
      </c>
      <c r="BUH90">
        <v>4</v>
      </c>
      <c r="BUI90">
        <v>3</v>
      </c>
      <c r="BUJ90">
        <v>4</v>
      </c>
      <c r="BUK90">
        <v>3</v>
      </c>
      <c r="BUL90">
        <v>2</v>
      </c>
      <c r="BUM90">
        <v>2</v>
      </c>
      <c r="BVF90">
        <v>3</v>
      </c>
      <c r="BVG90">
        <v>1</v>
      </c>
      <c r="BVH90">
        <v>4</v>
      </c>
      <c r="BVI90">
        <v>4</v>
      </c>
      <c r="BVJ90">
        <v>2</v>
      </c>
      <c r="BVK90">
        <v>7</v>
      </c>
      <c r="BVL90">
        <v>1</v>
      </c>
      <c r="BWD90">
        <v>2</v>
      </c>
      <c r="BWE90">
        <v>2</v>
      </c>
      <c r="BWF90">
        <v>5</v>
      </c>
      <c r="BWG90">
        <v>3</v>
      </c>
      <c r="BWH90">
        <v>4</v>
      </c>
      <c r="BWI90">
        <v>3</v>
      </c>
      <c r="BXB90">
        <v>5</v>
      </c>
      <c r="BXC90">
        <v>4</v>
      </c>
      <c r="BXD90">
        <v>5</v>
      </c>
      <c r="BXE90">
        <v>2</v>
      </c>
      <c r="BXF90">
        <v>5</v>
      </c>
      <c r="BXG90">
        <v>3</v>
      </c>
      <c r="BXZ90">
        <v>6</v>
      </c>
      <c r="BYA90">
        <v>4</v>
      </c>
      <c r="BYB90">
        <v>6</v>
      </c>
      <c r="BYC90">
        <v>3</v>
      </c>
      <c r="BYD90">
        <v>7</v>
      </c>
      <c r="BYE90">
        <v>3</v>
      </c>
      <c r="BYX90">
        <v>5</v>
      </c>
      <c r="BYY90">
        <v>3</v>
      </c>
      <c r="BYZ90">
        <v>5</v>
      </c>
      <c r="BZA90">
        <v>5</v>
      </c>
      <c r="BZB90">
        <v>3</v>
      </c>
      <c r="BZC90">
        <v>3</v>
      </c>
      <c r="CAT90">
        <v>6</v>
      </c>
      <c r="CAU90">
        <v>4</v>
      </c>
      <c r="CAV90">
        <v>3</v>
      </c>
      <c r="CAW90">
        <v>3</v>
      </c>
      <c r="CAX90">
        <v>4</v>
      </c>
      <c r="CAY90">
        <v>1</v>
      </c>
      <c r="CBR90">
        <v>4</v>
      </c>
      <c r="CBS90">
        <v>3</v>
      </c>
      <c r="CBT90">
        <v>3</v>
      </c>
      <c r="CBU90">
        <v>3</v>
      </c>
      <c r="CBV90">
        <v>3</v>
      </c>
      <c r="CBW90">
        <v>3</v>
      </c>
      <c r="CCA90">
        <v>1</v>
      </c>
      <c r="CCQ90">
        <v>2</v>
      </c>
      <c r="CCR90">
        <v>5</v>
      </c>
      <c r="CCS90">
        <v>2</v>
      </c>
      <c r="CCT90">
        <v>6</v>
      </c>
      <c r="CCU90">
        <v>6</v>
      </c>
      <c r="CCV90">
        <v>1</v>
      </c>
      <c r="CDN90">
        <v>6</v>
      </c>
      <c r="CDO90">
        <v>5</v>
      </c>
      <c r="CDP90">
        <v>2</v>
      </c>
      <c r="CDQ90">
        <v>3</v>
      </c>
      <c r="CDR90">
        <v>4</v>
      </c>
      <c r="CDS90">
        <v>3</v>
      </c>
      <c r="CDT90">
        <v>1</v>
      </c>
      <c r="CEL90">
        <v>2</v>
      </c>
      <c r="CEM90">
        <v>5</v>
      </c>
      <c r="CEN90">
        <v>5</v>
      </c>
      <c r="CEO90">
        <v>4</v>
      </c>
      <c r="CEP90">
        <v>3</v>
      </c>
      <c r="CFK90">
        <v>3</v>
      </c>
      <c r="CFL90">
        <v>3</v>
      </c>
      <c r="CFM90">
        <v>6</v>
      </c>
      <c r="CFN90">
        <v>1</v>
      </c>
      <c r="CID90">
        <v>2</v>
      </c>
      <c r="CIE90">
        <v>5</v>
      </c>
      <c r="CIF90">
        <v>3</v>
      </c>
      <c r="CIG90">
        <v>7</v>
      </c>
      <c r="CIH90">
        <v>3</v>
      </c>
      <c r="CII90">
        <v>2</v>
      </c>
      <c r="CIJ90">
        <v>1</v>
      </c>
      <c r="CIM90">
        <v>1</v>
      </c>
      <c r="CJB90">
        <v>5</v>
      </c>
      <c r="CJC90">
        <v>4</v>
      </c>
      <c r="CJD90">
        <v>3</v>
      </c>
      <c r="CJE90">
        <v>4</v>
      </c>
      <c r="CJF90">
        <v>3</v>
      </c>
      <c r="CJG90">
        <v>2</v>
      </c>
      <c r="CJZ90">
        <v>3</v>
      </c>
      <c r="CKA90">
        <v>4</v>
      </c>
      <c r="CKB90">
        <v>5</v>
      </c>
      <c r="CKC90">
        <v>6</v>
      </c>
      <c r="CKD90">
        <v>7</v>
      </c>
      <c r="CKE90">
        <v>5</v>
      </c>
      <c r="CKX90">
        <v>3</v>
      </c>
      <c r="CKY90">
        <v>5</v>
      </c>
      <c r="CKZ90">
        <v>4</v>
      </c>
      <c r="CLA90">
        <v>4</v>
      </c>
      <c r="CLB90">
        <v>2</v>
      </c>
      <c r="CLC90">
        <v>1</v>
      </c>
      <c r="CLD90">
        <v>1</v>
      </c>
      <c r="CLV90">
        <v>5</v>
      </c>
      <c r="CLW90">
        <v>2</v>
      </c>
      <c r="CLX90">
        <v>5</v>
      </c>
      <c r="CLY90">
        <v>4</v>
      </c>
      <c r="CLZ90">
        <v>2</v>
      </c>
      <c r="CNR90">
        <v>3</v>
      </c>
      <c r="CNS90">
        <v>4</v>
      </c>
      <c r="CNT90">
        <v>5</v>
      </c>
      <c r="CNU90">
        <v>3</v>
      </c>
      <c r="CNV90">
        <v>4</v>
      </c>
      <c r="CNW90">
        <v>4</v>
      </c>
      <c r="COP90">
        <v>3</v>
      </c>
      <c r="COQ90">
        <v>2</v>
      </c>
      <c r="COR90">
        <v>7</v>
      </c>
      <c r="COS90">
        <v>6</v>
      </c>
      <c r="COT90">
        <v>5</v>
      </c>
      <c r="COU90">
        <v>3</v>
      </c>
      <c r="CPN90">
        <v>2</v>
      </c>
      <c r="CPO90">
        <v>5</v>
      </c>
      <c r="CPP90">
        <v>5</v>
      </c>
      <c r="CPQ90">
        <v>2</v>
      </c>
      <c r="CPR90">
        <v>3</v>
      </c>
      <c r="CPS90">
        <v>2</v>
      </c>
      <c r="CQL90">
        <v>5</v>
      </c>
      <c r="CQM90">
        <v>3</v>
      </c>
      <c r="CQN90">
        <v>5</v>
      </c>
      <c r="CQO90">
        <v>2</v>
      </c>
      <c r="CQP90">
        <v>5</v>
      </c>
      <c r="CQQ90">
        <v>3</v>
      </c>
      <c r="CRJ90">
        <v>5</v>
      </c>
      <c r="CRK90">
        <v>1</v>
      </c>
      <c r="CRL90">
        <v>4</v>
      </c>
      <c r="CRM90">
        <v>1</v>
      </c>
      <c r="CRO90">
        <v>5</v>
      </c>
      <c r="CSH90">
        <v>3</v>
      </c>
      <c r="CSI90">
        <v>5</v>
      </c>
      <c r="CSJ90">
        <v>7</v>
      </c>
      <c r="CSK90">
        <v>4</v>
      </c>
      <c r="CSL90">
        <v>3</v>
      </c>
      <c r="CUD90">
        <v>3</v>
      </c>
      <c r="CUE90">
        <v>4</v>
      </c>
      <c r="CUF90">
        <v>3</v>
      </c>
      <c r="CUG90">
        <v>4</v>
      </c>
      <c r="CUH90">
        <v>1</v>
      </c>
      <c r="CUI90">
        <v>4</v>
      </c>
      <c r="CVB90">
        <v>2</v>
      </c>
      <c r="CVC90">
        <v>7</v>
      </c>
      <c r="CVD90">
        <v>6</v>
      </c>
      <c r="CVE90">
        <v>5</v>
      </c>
      <c r="CVF90">
        <v>5</v>
      </c>
      <c r="CVG90">
        <v>3</v>
      </c>
      <c r="CVH90">
        <v>1</v>
      </c>
      <c r="CVZ90">
        <v>6</v>
      </c>
      <c r="CWA90">
        <v>2</v>
      </c>
      <c r="CWB90">
        <v>4</v>
      </c>
      <c r="CWC90">
        <v>3</v>
      </c>
      <c r="CWD90">
        <v>2</v>
      </c>
      <c r="CWE90">
        <v>2</v>
      </c>
      <c r="CWX90">
        <v>6</v>
      </c>
      <c r="CWY90">
        <v>3</v>
      </c>
      <c r="CWZ90">
        <v>1</v>
      </c>
      <c r="CXA90">
        <v>2</v>
      </c>
      <c r="CXC90">
        <v>1</v>
      </c>
      <c r="CXV90">
        <v>4</v>
      </c>
      <c r="CXW90">
        <v>5</v>
      </c>
      <c r="CXX90">
        <v>4</v>
      </c>
      <c r="CXY90">
        <v>5</v>
      </c>
      <c r="CXZ90">
        <v>2</v>
      </c>
      <c r="CYA90">
        <v>1</v>
      </c>
      <c r="CYT90">
        <v>6</v>
      </c>
      <c r="CYU90">
        <v>6</v>
      </c>
      <c r="CYV90">
        <v>6</v>
      </c>
      <c r="CYW90">
        <v>7</v>
      </c>
      <c r="CYX90">
        <v>8</v>
      </c>
      <c r="CYY90">
        <v>2</v>
      </c>
      <c r="DAP90">
        <v>6</v>
      </c>
      <c r="DAQ90">
        <v>6</v>
      </c>
      <c r="DAR90">
        <v>7</v>
      </c>
      <c r="DAS90">
        <v>2</v>
      </c>
      <c r="DAT90">
        <v>2</v>
      </c>
      <c r="DBN90">
        <v>6</v>
      </c>
      <c r="DBO90">
        <v>3</v>
      </c>
      <c r="DBP90">
        <v>4</v>
      </c>
      <c r="DBQ90">
        <v>3</v>
      </c>
      <c r="DBR90">
        <v>2</v>
      </c>
      <c r="DBS90">
        <v>3</v>
      </c>
      <c r="DCL90">
        <v>6</v>
      </c>
      <c r="DCM90">
        <v>4</v>
      </c>
      <c r="DCN90">
        <v>3</v>
      </c>
      <c r="DCO90">
        <v>4</v>
      </c>
      <c r="DCP90">
        <v>2</v>
      </c>
      <c r="DCQ90">
        <v>4</v>
      </c>
      <c r="DDJ90">
        <v>4</v>
      </c>
      <c r="DDK90">
        <v>3</v>
      </c>
      <c r="DDL90">
        <v>2</v>
      </c>
      <c r="DDM90">
        <v>6</v>
      </c>
      <c r="DDN90">
        <v>4</v>
      </c>
      <c r="DDO90">
        <v>3</v>
      </c>
      <c r="DDQ90">
        <v>1</v>
      </c>
      <c r="DEH90">
        <v>4</v>
      </c>
      <c r="DEI90">
        <v>6</v>
      </c>
      <c r="DEJ90">
        <v>5</v>
      </c>
      <c r="DEK90">
        <v>5</v>
      </c>
      <c r="DEL90">
        <v>4</v>
      </c>
      <c r="DEM90">
        <v>1</v>
      </c>
      <c r="DFF90">
        <v>4</v>
      </c>
      <c r="DFG90">
        <v>4</v>
      </c>
      <c r="DFH90">
        <v>4</v>
      </c>
      <c r="DFI90">
        <v>6</v>
      </c>
      <c r="DFJ90">
        <v>3</v>
      </c>
      <c r="DHB90">
        <v>4</v>
      </c>
      <c r="DHC90">
        <v>3</v>
      </c>
      <c r="DHD90">
        <v>3</v>
      </c>
      <c r="DHE90">
        <v>3</v>
      </c>
      <c r="DHF90">
        <v>5</v>
      </c>
      <c r="DHG90">
        <v>4</v>
      </c>
      <c r="DHT90">
        <f t="shared" si="1"/>
        <v>2036</v>
      </c>
    </row>
    <row r="91" spans="1:1023 1044:2032 2068:2932" x14ac:dyDescent="0.25">
      <c r="A91" s="3"/>
      <c r="B91" s="1" t="s">
        <v>3015</v>
      </c>
      <c r="BH91">
        <v>1</v>
      </c>
      <c r="BI91">
        <v>3</v>
      </c>
      <c r="BJ91">
        <v>3</v>
      </c>
      <c r="BK91">
        <v>4</v>
      </c>
      <c r="BL91">
        <v>2</v>
      </c>
      <c r="BM91">
        <v>3</v>
      </c>
      <c r="BN91">
        <v>4</v>
      </c>
      <c r="CF91">
        <v>2</v>
      </c>
      <c r="CG91">
        <v>4</v>
      </c>
      <c r="CH91">
        <v>5</v>
      </c>
      <c r="CI91">
        <v>2</v>
      </c>
      <c r="CK91">
        <v>1</v>
      </c>
      <c r="CL91">
        <v>2</v>
      </c>
      <c r="DD91">
        <v>2</v>
      </c>
      <c r="DE91">
        <v>5</v>
      </c>
      <c r="DF91">
        <v>4</v>
      </c>
      <c r="DG91">
        <v>6</v>
      </c>
      <c r="DI91">
        <v>7</v>
      </c>
      <c r="DJ91">
        <v>4</v>
      </c>
      <c r="EB91">
        <v>2</v>
      </c>
      <c r="EC91">
        <v>4</v>
      </c>
      <c r="ED91">
        <v>4</v>
      </c>
      <c r="EE91">
        <v>5</v>
      </c>
      <c r="EF91">
        <v>1</v>
      </c>
      <c r="EG91">
        <v>3</v>
      </c>
      <c r="EH91">
        <v>2</v>
      </c>
      <c r="EZ91">
        <v>1</v>
      </c>
      <c r="FA91">
        <v>2</v>
      </c>
      <c r="FB91">
        <v>2</v>
      </c>
      <c r="FC91">
        <v>3</v>
      </c>
      <c r="FE91">
        <v>1</v>
      </c>
      <c r="FF91">
        <v>2</v>
      </c>
      <c r="GX91">
        <v>3</v>
      </c>
      <c r="HU91">
        <v>2</v>
      </c>
      <c r="HV91">
        <v>1</v>
      </c>
      <c r="HW91">
        <v>5</v>
      </c>
      <c r="HY91">
        <v>1</v>
      </c>
      <c r="HZ91">
        <v>6</v>
      </c>
      <c r="IR91">
        <v>4</v>
      </c>
      <c r="IS91">
        <v>4</v>
      </c>
      <c r="IT91">
        <v>1</v>
      </c>
      <c r="IU91">
        <v>1</v>
      </c>
      <c r="IW91">
        <v>2</v>
      </c>
      <c r="IX91">
        <v>2</v>
      </c>
      <c r="JP91">
        <v>2</v>
      </c>
      <c r="JQ91">
        <v>3</v>
      </c>
      <c r="JR91">
        <v>2</v>
      </c>
      <c r="JS91">
        <v>5</v>
      </c>
      <c r="JU91">
        <v>3</v>
      </c>
      <c r="JV91">
        <v>4</v>
      </c>
      <c r="JW91">
        <v>1</v>
      </c>
      <c r="KN91">
        <v>2</v>
      </c>
      <c r="KO91">
        <v>3</v>
      </c>
      <c r="KP91">
        <v>3</v>
      </c>
      <c r="KQ91">
        <v>2</v>
      </c>
      <c r="KS91">
        <v>4</v>
      </c>
      <c r="KT91">
        <v>1</v>
      </c>
      <c r="LM91">
        <v>3</v>
      </c>
      <c r="LN91">
        <v>2</v>
      </c>
      <c r="LO91">
        <v>4</v>
      </c>
      <c r="LP91">
        <v>2</v>
      </c>
      <c r="LQ91">
        <v>5</v>
      </c>
      <c r="LR91">
        <v>4</v>
      </c>
      <c r="LS91">
        <v>1</v>
      </c>
      <c r="OF91">
        <v>2</v>
      </c>
      <c r="OG91">
        <v>4</v>
      </c>
      <c r="OH91">
        <v>3</v>
      </c>
      <c r="OI91">
        <v>2</v>
      </c>
      <c r="OK91">
        <v>5</v>
      </c>
      <c r="OL91">
        <v>1</v>
      </c>
      <c r="PD91">
        <v>2</v>
      </c>
      <c r="PE91">
        <v>1</v>
      </c>
      <c r="PF91">
        <v>3</v>
      </c>
      <c r="PG91">
        <v>3</v>
      </c>
      <c r="PI91">
        <v>4</v>
      </c>
      <c r="PJ91">
        <v>6</v>
      </c>
      <c r="PK91">
        <v>1</v>
      </c>
      <c r="QB91">
        <v>3</v>
      </c>
      <c r="QC91">
        <v>2</v>
      </c>
      <c r="QD91">
        <v>5</v>
      </c>
      <c r="QE91">
        <v>5</v>
      </c>
      <c r="QG91">
        <v>3</v>
      </c>
      <c r="QH91">
        <v>6</v>
      </c>
      <c r="QI91">
        <v>1</v>
      </c>
      <c r="QZ91">
        <v>1</v>
      </c>
      <c r="RA91">
        <v>4</v>
      </c>
      <c r="RB91">
        <v>1</v>
      </c>
      <c r="RC91">
        <v>2</v>
      </c>
      <c r="RF91">
        <v>7</v>
      </c>
      <c r="RX91">
        <v>1</v>
      </c>
      <c r="RY91">
        <v>4</v>
      </c>
      <c r="RZ91">
        <v>2</v>
      </c>
      <c r="SA91">
        <v>1</v>
      </c>
      <c r="SC91">
        <v>4</v>
      </c>
      <c r="UR91">
        <v>1</v>
      </c>
      <c r="US91">
        <v>3</v>
      </c>
      <c r="UT91">
        <v>2</v>
      </c>
      <c r="UU91">
        <v>3</v>
      </c>
      <c r="UV91">
        <v>2</v>
      </c>
      <c r="UW91">
        <v>6</v>
      </c>
      <c r="UX91">
        <v>3</v>
      </c>
      <c r="VP91">
        <v>1</v>
      </c>
      <c r="VQ91">
        <v>3</v>
      </c>
      <c r="VR91">
        <v>1</v>
      </c>
      <c r="VS91">
        <v>3</v>
      </c>
      <c r="VT91">
        <v>2</v>
      </c>
      <c r="VU91">
        <v>5</v>
      </c>
      <c r="WN91">
        <v>2</v>
      </c>
      <c r="WO91">
        <v>3</v>
      </c>
      <c r="WP91">
        <v>3</v>
      </c>
      <c r="WQ91">
        <v>5</v>
      </c>
      <c r="WR91">
        <v>1</v>
      </c>
      <c r="WS91">
        <v>4</v>
      </c>
      <c r="WT91">
        <v>1</v>
      </c>
      <c r="XL91">
        <v>2</v>
      </c>
      <c r="XM91">
        <v>4</v>
      </c>
      <c r="XN91">
        <v>5</v>
      </c>
      <c r="XO91">
        <v>1</v>
      </c>
      <c r="XQ91">
        <v>6</v>
      </c>
      <c r="XT91">
        <v>1</v>
      </c>
      <c r="YJ91">
        <v>3</v>
      </c>
      <c r="YK91">
        <v>3</v>
      </c>
      <c r="YL91">
        <v>3</v>
      </c>
      <c r="YM91">
        <v>2</v>
      </c>
      <c r="YN91">
        <v>1</v>
      </c>
      <c r="YO91">
        <v>2</v>
      </c>
      <c r="YP91">
        <v>1</v>
      </c>
      <c r="ABD91">
        <v>2</v>
      </c>
      <c r="ABE91">
        <v>4</v>
      </c>
      <c r="ABF91">
        <v>4</v>
      </c>
      <c r="ABG91">
        <v>1</v>
      </c>
      <c r="ABI91">
        <v>3</v>
      </c>
      <c r="ABJ91">
        <v>1</v>
      </c>
      <c r="ACB91">
        <v>3</v>
      </c>
      <c r="ACC91">
        <v>2</v>
      </c>
      <c r="ACD91">
        <v>5</v>
      </c>
      <c r="ACE91">
        <v>1</v>
      </c>
      <c r="ACG91">
        <v>3</v>
      </c>
      <c r="ACH91">
        <v>3</v>
      </c>
      <c r="ACZ91">
        <v>2</v>
      </c>
      <c r="ADA91">
        <v>7</v>
      </c>
      <c r="ADB91">
        <v>3</v>
      </c>
      <c r="ADC91">
        <v>2</v>
      </c>
      <c r="ADE91">
        <v>2</v>
      </c>
      <c r="ADF91">
        <v>1</v>
      </c>
      <c r="ADI91">
        <v>1</v>
      </c>
      <c r="AEV91">
        <v>1</v>
      </c>
      <c r="AEW91">
        <v>5</v>
      </c>
      <c r="AEY91">
        <v>2</v>
      </c>
      <c r="AFA91">
        <v>3</v>
      </c>
      <c r="AFB91">
        <v>2</v>
      </c>
      <c r="AHP91">
        <v>3</v>
      </c>
      <c r="AHQ91">
        <v>3</v>
      </c>
      <c r="AHR91">
        <v>4</v>
      </c>
      <c r="AHS91">
        <v>5</v>
      </c>
      <c r="AHT91">
        <v>2</v>
      </c>
      <c r="AHU91">
        <v>4</v>
      </c>
      <c r="AHV91">
        <v>2</v>
      </c>
      <c r="AIN91">
        <v>2</v>
      </c>
      <c r="AIO91">
        <v>7</v>
      </c>
      <c r="AIP91">
        <v>4</v>
      </c>
      <c r="AIQ91">
        <v>2</v>
      </c>
      <c r="AIR91">
        <v>1</v>
      </c>
      <c r="AIS91">
        <v>3</v>
      </c>
      <c r="AIT91">
        <v>4</v>
      </c>
      <c r="AJL91">
        <v>2</v>
      </c>
      <c r="AJM91">
        <v>4</v>
      </c>
      <c r="AJN91">
        <v>2</v>
      </c>
      <c r="AJQ91">
        <v>3</v>
      </c>
      <c r="AJR91">
        <v>3</v>
      </c>
      <c r="AKK91">
        <v>1</v>
      </c>
      <c r="AKL91">
        <v>5</v>
      </c>
      <c r="AKM91">
        <v>5</v>
      </c>
      <c r="AKN91">
        <v>1</v>
      </c>
      <c r="AKO91">
        <v>1</v>
      </c>
      <c r="ALG91">
        <v>1</v>
      </c>
      <c r="ALH91">
        <v>3</v>
      </c>
      <c r="ALI91">
        <v>2</v>
      </c>
      <c r="ALJ91">
        <v>3</v>
      </c>
      <c r="ALK91">
        <v>5</v>
      </c>
      <c r="ALL91">
        <v>3</v>
      </c>
      <c r="ALM91">
        <v>1</v>
      </c>
      <c r="ALN91">
        <v>4</v>
      </c>
      <c r="AOB91">
        <v>2</v>
      </c>
      <c r="AOC91">
        <v>3</v>
      </c>
      <c r="AOD91">
        <v>1</v>
      </c>
      <c r="AOE91">
        <v>6</v>
      </c>
      <c r="AOF91">
        <v>1</v>
      </c>
      <c r="AOG91">
        <v>3</v>
      </c>
      <c r="AOH91">
        <v>4</v>
      </c>
      <c r="AOI91">
        <v>1</v>
      </c>
      <c r="AOJ91">
        <v>1</v>
      </c>
      <c r="APA91">
        <v>4</v>
      </c>
      <c r="APC91">
        <v>3</v>
      </c>
      <c r="APE91">
        <v>1</v>
      </c>
      <c r="APF91">
        <v>1</v>
      </c>
      <c r="APX91">
        <v>1</v>
      </c>
      <c r="APY91">
        <v>5</v>
      </c>
      <c r="APZ91">
        <v>6</v>
      </c>
      <c r="AQA91">
        <v>3</v>
      </c>
      <c r="AQC91">
        <v>4</v>
      </c>
      <c r="AQD91">
        <v>2</v>
      </c>
      <c r="AQW91">
        <v>1</v>
      </c>
      <c r="AQX91">
        <v>4</v>
      </c>
      <c r="AQY91">
        <v>2</v>
      </c>
      <c r="ARA91">
        <v>4</v>
      </c>
      <c r="ARB91">
        <v>2</v>
      </c>
      <c r="ART91">
        <v>3</v>
      </c>
      <c r="ARU91">
        <v>2</v>
      </c>
      <c r="ARV91">
        <v>4</v>
      </c>
      <c r="ARW91">
        <v>4</v>
      </c>
      <c r="ARZ91">
        <v>3</v>
      </c>
      <c r="AUN91">
        <v>1</v>
      </c>
      <c r="AUO91">
        <v>1</v>
      </c>
      <c r="AUP91">
        <v>1</v>
      </c>
      <c r="AUQ91">
        <v>4</v>
      </c>
      <c r="AUR91">
        <v>1</v>
      </c>
      <c r="AUS91">
        <v>3</v>
      </c>
      <c r="AUT91">
        <v>1</v>
      </c>
      <c r="AVL91">
        <v>1</v>
      </c>
      <c r="AVM91">
        <v>3</v>
      </c>
      <c r="AVN91">
        <v>5</v>
      </c>
      <c r="AVO91">
        <v>4</v>
      </c>
      <c r="AVQ91">
        <v>4</v>
      </c>
      <c r="AVR91">
        <v>4</v>
      </c>
      <c r="AWJ91">
        <v>1</v>
      </c>
      <c r="AWK91">
        <v>2</v>
      </c>
      <c r="AWL91">
        <v>3</v>
      </c>
      <c r="AWM91">
        <v>3</v>
      </c>
      <c r="AWO91">
        <v>2</v>
      </c>
      <c r="AWP91">
        <v>5</v>
      </c>
      <c r="AWQ91">
        <v>1</v>
      </c>
      <c r="AXH91">
        <v>3</v>
      </c>
      <c r="AXI91">
        <v>3</v>
      </c>
      <c r="AXJ91">
        <v>4</v>
      </c>
      <c r="AXK91">
        <v>3</v>
      </c>
      <c r="AXM91">
        <v>7</v>
      </c>
      <c r="AXN91">
        <v>1</v>
      </c>
      <c r="AXO91">
        <v>1</v>
      </c>
      <c r="AYF91">
        <v>1</v>
      </c>
      <c r="AYG91">
        <v>2</v>
      </c>
      <c r="AYH91">
        <v>5</v>
      </c>
      <c r="AYJ91">
        <v>1</v>
      </c>
      <c r="AYL91">
        <v>2</v>
      </c>
      <c r="BAZ91">
        <v>1</v>
      </c>
      <c r="BBA91">
        <v>4</v>
      </c>
      <c r="BBB91">
        <v>6</v>
      </c>
      <c r="BBC91">
        <v>4</v>
      </c>
      <c r="BBE91">
        <v>4</v>
      </c>
      <c r="BBF91">
        <v>5</v>
      </c>
      <c r="BBG91">
        <v>4</v>
      </c>
      <c r="BBX91">
        <v>2</v>
      </c>
      <c r="BBY91">
        <v>1</v>
      </c>
      <c r="BBZ91">
        <v>5</v>
      </c>
      <c r="BCA91">
        <v>4</v>
      </c>
      <c r="BCC91">
        <v>3</v>
      </c>
      <c r="BCD91">
        <v>1</v>
      </c>
      <c r="BCE91">
        <v>2</v>
      </c>
      <c r="BDT91">
        <v>1</v>
      </c>
      <c r="BDU91">
        <v>3</v>
      </c>
      <c r="BDV91">
        <v>4</v>
      </c>
      <c r="BDW91">
        <v>3</v>
      </c>
      <c r="BDX91">
        <v>2</v>
      </c>
      <c r="BDY91">
        <v>3</v>
      </c>
      <c r="BDZ91">
        <v>3</v>
      </c>
      <c r="BER91">
        <v>2</v>
      </c>
      <c r="BES91">
        <v>3</v>
      </c>
      <c r="BET91">
        <v>5</v>
      </c>
      <c r="BEU91">
        <v>5</v>
      </c>
      <c r="BEW91">
        <v>4</v>
      </c>
      <c r="BEX91">
        <v>2</v>
      </c>
      <c r="BHL91">
        <v>3</v>
      </c>
      <c r="BHM91">
        <v>2</v>
      </c>
      <c r="BHN91">
        <v>3</v>
      </c>
      <c r="BHO91">
        <v>3</v>
      </c>
      <c r="BHP91">
        <v>3</v>
      </c>
      <c r="BHQ91">
        <v>4</v>
      </c>
      <c r="BHR91">
        <v>5</v>
      </c>
      <c r="BIJ91">
        <v>1</v>
      </c>
      <c r="BIK91">
        <v>2</v>
      </c>
      <c r="BIL91">
        <v>1</v>
      </c>
      <c r="BIM91">
        <v>5</v>
      </c>
      <c r="BIO91">
        <v>3</v>
      </c>
      <c r="BIP91">
        <v>2</v>
      </c>
      <c r="BJH91">
        <v>2</v>
      </c>
      <c r="BJI91">
        <v>5</v>
      </c>
      <c r="BJJ91">
        <v>1</v>
      </c>
      <c r="BJK91">
        <v>6</v>
      </c>
      <c r="BJM91">
        <v>2</v>
      </c>
      <c r="BJN91">
        <v>3</v>
      </c>
      <c r="BKG91">
        <v>1</v>
      </c>
      <c r="BKI91">
        <v>2</v>
      </c>
      <c r="BKJ91">
        <v>4</v>
      </c>
      <c r="BKK91">
        <v>4</v>
      </c>
      <c r="BKL91">
        <v>2</v>
      </c>
      <c r="BKM91">
        <v>2</v>
      </c>
      <c r="BLD91">
        <v>2</v>
      </c>
      <c r="BLE91">
        <v>6</v>
      </c>
      <c r="BLF91">
        <v>3</v>
      </c>
      <c r="BLG91">
        <v>5</v>
      </c>
      <c r="BLH91">
        <v>3</v>
      </c>
      <c r="BLI91">
        <v>2</v>
      </c>
      <c r="BLJ91">
        <v>7</v>
      </c>
      <c r="BLK91">
        <v>2</v>
      </c>
      <c r="BNY91">
        <v>3</v>
      </c>
      <c r="BNZ91">
        <v>6</v>
      </c>
      <c r="BOA91">
        <v>8</v>
      </c>
      <c r="BOB91">
        <v>1</v>
      </c>
      <c r="BOC91">
        <v>4</v>
      </c>
      <c r="BOD91">
        <v>3</v>
      </c>
      <c r="BOV91">
        <v>3</v>
      </c>
      <c r="BOW91">
        <v>4</v>
      </c>
      <c r="BOX91">
        <v>4</v>
      </c>
      <c r="BOY91">
        <v>2</v>
      </c>
      <c r="BOZ91">
        <v>1</v>
      </c>
      <c r="BPA91">
        <v>4</v>
      </c>
      <c r="BPB91">
        <v>3</v>
      </c>
      <c r="BPT91">
        <v>2</v>
      </c>
      <c r="BPU91">
        <v>4</v>
      </c>
      <c r="BPV91">
        <v>3</v>
      </c>
      <c r="BPW91">
        <v>6</v>
      </c>
      <c r="BPY91">
        <v>8</v>
      </c>
      <c r="BPZ91">
        <v>3</v>
      </c>
      <c r="BQB91">
        <v>1</v>
      </c>
      <c r="BQR91">
        <v>1</v>
      </c>
      <c r="BQS91">
        <v>4</v>
      </c>
      <c r="BQT91">
        <v>2</v>
      </c>
      <c r="BQU91">
        <v>5</v>
      </c>
      <c r="BQV91">
        <v>5</v>
      </c>
      <c r="BQW91">
        <v>3</v>
      </c>
      <c r="BQX91">
        <v>2</v>
      </c>
      <c r="BRP91">
        <v>1</v>
      </c>
      <c r="BRQ91">
        <v>6</v>
      </c>
      <c r="BRR91">
        <v>5</v>
      </c>
      <c r="BRS91">
        <v>3</v>
      </c>
      <c r="BRU91">
        <v>2</v>
      </c>
      <c r="BRV91">
        <v>2</v>
      </c>
      <c r="BUL91">
        <v>3</v>
      </c>
      <c r="BUM91">
        <v>4</v>
      </c>
      <c r="BUO91">
        <v>3</v>
      </c>
      <c r="BUP91">
        <v>6</v>
      </c>
      <c r="BVH91">
        <v>2</v>
      </c>
      <c r="BVI91">
        <v>4</v>
      </c>
      <c r="BVJ91">
        <v>2</v>
      </c>
      <c r="BVK91">
        <v>4</v>
      </c>
      <c r="BVL91">
        <v>5</v>
      </c>
      <c r="BVM91">
        <v>1</v>
      </c>
      <c r="BVN91">
        <v>2</v>
      </c>
      <c r="BVO91">
        <v>5</v>
      </c>
      <c r="BWF91">
        <v>2</v>
      </c>
      <c r="BWG91">
        <v>4</v>
      </c>
      <c r="BWH91">
        <v>4</v>
      </c>
      <c r="BWI91">
        <v>2</v>
      </c>
      <c r="BWJ91">
        <v>1</v>
      </c>
      <c r="BWK91">
        <v>1</v>
      </c>
      <c r="BWL91">
        <v>4</v>
      </c>
      <c r="BWM91">
        <v>1</v>
      </c>
      <c r="BXD91">
        <v>2</v>
      </c>
      <c r="BXE91">
        <v>3</v>
      </c>
      <c r="BXF91">
        <v>1</v>
      </c>
      <c r="BXG91">
        <v>2</v>
      </c>
      <c r="BXH91">
        <v>1</v>
      </c>
      <c r="BXI91">
        <v>6</v>
      </c>
      <c r="BXJ91">
        <v>1</v>
      </c>
      <c r="BYC91">
        <v>5</v>
      </c>
      <c r="BYD91">
        <v>4</v>
      </c>
      <c r="BYE91">
        <v>4</v>
      </c>
      <c r="BYG91">
        <v>2</v>
      </c>
      <c r="BYH91">
        <v>2</v>
      </c>
      <c r="CAV91">
        <v>1</v>
      </c>
      <c r="CAW91">
        <v>1</v>
      </c>
      <c r="CAX91">
        <v>3</v>
      </c>
      <c r="CAY91">
        <v>4</v>
      </c>
      <c r="CAZ91">
        <v>1</v>
      </c>
      <c r="CBB91">
        <v>4</v>
      </c>
      <c r="CBT91">
        <v>2</v>
      </c>
      <c r="CBU91">
        <v>2</v>
      </c>
      <c r="CBV91">
        <v>6</v>
      </c>
      <c r="CBW91">
        <v>5</v>
      </c>
      <c r="CBY91">
        <v>1</v>
      </c>
      <c r="CBZ91">
        <v>4</v>
      </c>
      <c r="CCA91">
        <v>1</v>
      </c>
      <c r="CCR91">
        <v>3</v>
      </c>
      <c r="CCS91">
        <v>5</v>
      </c>
      <c r="CCT91">
        <v>6</v>
      </c>
      <c r="CCU91">
        <v>5</v>
      </c>
      <c r="CCW91">
        <v>2</v>
      </c>
      <c r="CCX91">
        <v>3</v>
      </c>
      <c r="CCY91">
        <v>1</v>
      </c>
      <c r="CDP91">
        <v>2</v>
      </c>
      <c r="CDQ91">
        <v>1</v>
      </c>
      <c r="CDR91">
        <v>5</v>
      </c>
      <c r="CDS91">
        <v>6</v>
      </c>
      <c r="CDU91">
        <v>4</v>
      </c>
      <c r="CDV91">
        <v>3</v>
      </c>
      <c r="CDW91">
        <v>4</v>
      </c>
      <c r="CER91">
        <v>1</v>
      </c>
      <c r="CES91">
        <v>3</v>
      </c>
      <c r="CET91">
        <v>5</v>
      </c>
      <c r="CEU91">
        <v>3</v>
      </c>
      <c r="CIG91">
        <v>3</v>
      </c>
      <c r="CIH91">
        <v>4</v>
      </c>
      <c r="CIK91">
        <v>2</v>
      </c>
      <c r="CIL91">
        <v>4</v>
      </c>
      <c r="CJE91">
        <v>4</v>
      </c>
      <c r="CJF91">
        <v>8</v>
      </c>
      <c r="CJG91">
        <v>1</v>
      </c>
      <c r="CJH91">
        <v>1</v>
      </c>
      <c r="CJI91">
        <v>2</v>
      </c>
      <c r="CKB91">
        <v>3</v>
      </c>
      <c r="CKC91">
        <v>2</v>
      </c>
      <c r="CKD91">
        <v>4</v>
      </c>
      <c r="CKE91">
        <v>1</v>
      </c>
      <c r="CKG91">
        <v>2</v>
      </c>
      <c r="CKH91">
        <v>3</v>
      </c>
      <c r="CKR91">
        <v>1</v>
      </c>
      <c r="CKZ91">
        <v>1</v>
      </c>
      <c r="CLA91">
        <v>3</v>
      </c>
      <c r="CLB91">
        <v>5</v>
      </c>
      <c r="CLC91">
        <v>3</v>
      </c>
      <c r="CLD91">
        <v>1</v>
      </c>
      <c r="CLE91">
        <v>2</v>
      </c>
      <c r="CLF91">
        <v>1</v>
      </c>
      <c r="CLG91">
        <v>2</v>
      </c>
      <c r="CNT91">
        <v>2</v>
      </c>
      <c r="CNU91">
        <v>4</v>
      </c>
      <c r="CNV91">
        <v>1</v>
      </c>
      <c r="CNW91">
        <v>3</v>
      </c>
      <c r="CNX91">
        <v>1</v>
      </c>
      <c r="CNY91">
        <v>3</v>
      </c>
      <c r="CNZ91">
        <v>5</v>
      </c>
      <c r="COA91">
        <v>4</v>
      </c>
      <c r="COB91">
        <v>1</v>
      </c>
      <c r="COR91">
        <v>2</v>
      </c>
      <c r="COS91">
        <v>2</v>
      </c>
      <c r="COT91">
        <v>2</v>
      </c>
      <c r="COU91">
        <v>2</v>
      </c>
      <c r="COV91">
        <v>2</v>
      </c>
      <c r="COW91">
        <v>4</v>
      </c>
      <c r="COX91">
        <v>2</v>
      </c>
      <c r="COY91">
        <v>5</v>
      </c>
      <c r="COZ91">
        <v>4</v>
      </c>
      <c r="CPP91">
        <v>1</v>
      </c>
      <c r="CPQ91">
        <v>6</v>
      </c>
      <c r="CPR91">
        <v>5</v>
      </c>
      <c r="CPS91">
        <v>5</v>
      </c>
      <c r="CPT91">
        <v>3</v>
      </c>
      <c r="CPU91">
        <v>4</v>
      </c>
      <c r="CPV91">
        <v>3</v>
      </c>
      <c r="CQQ91">
        <v>2</v>
      </c>
      <c r="CQS91">
        <v>4</v>
      </c>
      <c r="CQT91">
        <v>3</v>
      </c>
      <c r="CRL91">
        <v>3</v>
      </c>
      <c r="CRM91">
        <v>5</v>
      </c>
      <c r="CRN91">
        <v>2</v>
      </c>
      <c r="CRO91">
        <v>5</v>
      </c>
      <c r="CRQ91">
        <v>2</v>
      </c>
      <c r="CRR91">
        <v>2</v>
      </c>
      <c r="CRS91">
        <v>1</v>
      </c>
      <c r="CUG91">
        <v>3</v>
      </c>
      <c r="CUH91">
        <v>5</v>
      </c>
      <c r="CUI91">
        <v>4</v>
      </c>
      <c r="CUK91">
        <v>4</v>
      </c>
      <c r="CUL91">
        <v>3</v>
      </c>
      <c r="CVD91">
        <v>3</v>
      </c>
      <c r="CVE91">
        <v>3</v>
      </c>
      <c r="CVF91">
        <v>3</v>
      </c>
      <c r="CVG91">
        <v>5</v>
      </c>
      <c r="CVI91">
        <v>3</v>
      </c>
      <c r="CVJ91">
        <v>3</v>
      </c>
      <c r="CWB91">
        <v>2</v>
      </c>
      <c r="CWC91">
        <v>3</v>
      </c>
      <c r="CWD91">
        <v>3</v>
      </c>
      <c r="CWE91">
        <v>3</v>
      </c>
      <c r="CWG91">
        <v>2</v>
      </c>
      <c r="CWH91">
        <v>3</v>
      </c>
      <c r="CWZ91">
        <v>2</v>
      </c>
      <c r="CXA91">
        <v>2</v>
      </c>
      <c r="CXB91">
        <v>4</v>
      </c>
      <c r="CXC91">
        <v>3</v>
      </c>
      <c r="CXE91">
        <v>1</v>
      </c>
      <c r="CXF91">
        <v>2</v>
      </c>
      <c r="CXX91">
        <v>5</v>
      </c>
      <c r="CXY91">
        <v>1</v>
      </c>
      <c r="CXZ91">
        <v>4</v>
      </c>
      <c r="CYA91">
        <v>4</v>
      </c>
      <c r="CYC91">
        <v>3</v>
      </c>
      <c r="CYD91">
        <v>1</v>
      </c>
      <c r="DAR91">
        <v>3</v>
      </c>
      <c r="DAS91">
        <v>5</v>
      </c>
      <c r="DAT91">
        <v>2</v>
      </c>
      <c r="DAU91">
        <v>4</v>
      </c>
      <c r="DAV91">
        <v>4</v>
      </c>
      <c r="DAW91">
        <v>2</v>
      </c>
      <c r="DAX91">
        <v>3</v>
      </c>
      <c r="DAY91">
        <v>1</v>
      </c>
      <c r="DBP91">
        <v>3</v>
      </c>
      <c r="DBQ91">
        <v>6</v>
      </c>
      <c r="DBR91">
        <v>2</v>
      </c>
      <c r="DBS91">
        <v>3</v>
      </c>
      <c r="DBT91">
        <v>3</v>
      </c>
      <c r="DBV91">
        <v>5</v>
      </c>
      <c r="DBW91">
        <v>1</v>
      </c>
      <c r="DBX91">
        <v>1</v>
      </c>
      <c r="DCN91">
        <v>4</v>
      </c>
      <c r="DCO91">
        <v>3</v>
      </c>
      <c r="DCP91">
        <v>1</v>
      </c>
      <c r="DCQ91">
        <v>3</v>
      </c>
      <c r="DCS91">
        <v>5</v>
      </c>
      <c r="DCT91">
        <v>5</v>
      </c>
      <c r="DCU91">
        <v>3</v>
      </c>
      <c r="DDL91">
        <v>3</v>
      </c>
      <c r="DDM91">
        <v>2</v>
      </c>
      <c r="DDN91">
        <v>2</v>
      </c>
      <c r="DDO91">
        <v>4</v>
      </c>
      <c r="DDQ91">
        <v>7</v>
      </c>
      <c r="DDR91">
        <v>3</v>
      </c>
      <c r="DDS91">
        <v>1</v>
      </c>
      <c r="DEJ91">
        <v>1</v>
      </c>
      <c r="DEK91">
        <v>2</v>
      </c>
      <c r="DEL91">
        <v>2</v>
      </c>
      <c r="DEM91">
        <v>2</v>
      </c>
      <c r="DEN91">
        <v>2</v>
      </c>
      <c r="DEO91">
        <v>7</v>
      </c>
      <c r="DEP91">
        <v>2</v>
      </c>
      <c r="DHD91">
        <v>3</v>
      </c>
      <c r="DHE91">
        <v>5</v>
      </c>
      <c r="DHF91">
        <v>3</v>
      </c>
      <c r="DHG91">
        <v>5</v>
      </c>
      <c r="DHI91">
        <v>3</v>
      </c>
      <c r="DHJ91">
        <v>1</v>
      </c>
      <c r="DHT91">
        <f t="shared" si="1"/>
        <v>1561</v>
      </c>
    </row>
    <row r="92" spans="1:1023 1044:2032 2068:2932" x14ac:dyDescent="0.25">
      <c r="A92" s="3"/>
      <c r="B92" s="1" t="s">
        <v>3016</v>
      </c>
      <c r="BH92">
        <v>2</v>
      </c>
      <c r="BI92">
        <v>2</v>
      </c>
      <c r="BJ92">
        <v>5</v>
      </c>
      <c r="BK92">
        <v>1</v>
      </c>
      <c r="BM92">
        <v>1</v>
      </c>
      <c r="BP92">
        <v>3</v>
      </c>
      <c r="CF92">
        <v>1</v>
      </c>
      <c r="CG92">
        <v>2</v>
      </c>
      <c r="CH92">
        <v>7</v>
      </c>
      <c r="CI92">
        <v>5</v>
      </c>
      <c r="CJ92">
        <v>2</v>
      </c>
      <c r="CK92">
        <v>4</v>
      </c>
      <c r="CL92">
        <v>3</v>
      </c>
      <c r="CM92">
        <v>1</v>
      </c>
      <c r="CN92">
        <v>2</v>
      </c>
      <c r="DD92">
        <v>1</v>
      </c>
      <c r="DE92">
        <v>1</v>
      </c>
      <c r="DF92">
        <v>2</v>
      </c>
      <c r="DG92">
        <v>1</v>
      </c>
      <c r="EC92">
        <v>2</v>
      </c>
      <c r="ED92">
        <v>5</v>
      </c>
      <c r="EE92">
        <v>1</v>
      </c>
      <c r="EF92">
        <v>4</v>
      </c>
      <c r="EG92">
        <v>1</v>
      </c>
      <c r="EH92">
        <v>5</v>
      </c>
      <c r="EJ92">
        <v>1</v>
      </c>
      <c r="FA92">
        <v>3</v>
      </c>
      <c r="FC92">
        <v>1</v>
      </c>
      <c r="FD92">
        <v>2</v>
      </c>
      <c r="HS92">
        <v>1</v>
      </c>
      <c r="HT92">
        <v>1</v>
      </c>
      <c r="HU92">
        <v>3</v>
      </c>
      <c r="HV92">
        <v>2</v>
      </c>
      <c r="HW92">
        <v>4</v>
      </c>
      <c r="HX92">
        <v>3</v>
      </c>
      <c r="HY92">
        <v>1</v>
      </c>
      <c r="HZ92">
        <v>1</v>
      </c>
      <c r="IB92">
        <v>1</v>
      </c>
      <c r="IS92">
        <v>3</v>
      </c>
      <c r="IT92">
        <v>2</v>
      </c>
      <c r="IV92">
        <v>1</v>
      </c>
      <c r="IW92">
        <v>2</v>
      </c>
      <c r="IX92">
        <v>1</v>
      </c>
      <c r="IY92">
        <v>1</v>
      </c>
      <c r="JQ92">
        <v>2</v>
      </c>
      <c r="JR92">
        <v>1</v>
      </c>
      <c r="JT92">
        <v>1</v>
      </c>
      <c r="JV92">
        <v>1</v>
      </c>
      <c r="JX92">
        <v>1</v>
      </c>
      <c r="KO92">
        <v>2</v>
      </c>
      <c r="KP92">
        <v>1</v>
      </c>
      <c r="KQ92">
        <v>4</v>
      </c>
      <c r="KR92">
        <v>2</v>
      </c>
      <c r="KS92">
        <v>1</v>
      </c>
      <c r="KT92">
        <v>5</v>
      </c>
      <c r="KU92">
        <v>2</v>
      </c>
      <c r="KV92">
        <v>1</v>
      </c>
      <c r="LO92">
        <v>1</v>
      </c>
      <c r="LQ92">
        <v>3</v>
      </c>
      <c r="LR92">
        <v>1</v>
      </c>
      <c r="OF92">
        <v>2</v>
      </c>
      <c r="OG92">
        <v>3</v>
      </c>
      <c r="OI92">
        <v>4</v>
      </c>
      <c r="OJ92">
        <v>1</v>
      </c>
      <c r="OK92">
        <v>2</v>
      </c>
      <c r="OM92">
        <v>2</v>
      </c>
      <c r="PD92">
        <v>1</v>
      </c>
      <c r="PE92">
        <v>1</v>
      </c>
      <c r="PF92">
        <v>4</v>
      </c>
      <c r="PG92">
        <v>3</v>
      </c>
      <c r="PH92">
        <v>3</v>
      </c>
      <c r="PI92">
        <v>1</v>
      </c>
      <c r="PJ92">
        <v>2</v>
      </c>
      <c r="PK92">
        <v>2</v>
      </c>
      <c r="QZ92">
        <v>1</v>
      </c>
      <c r="RA92">
        <v>1</v>
      </c>
      <c r="RB92">
        <v>1</v>
      </c>
      <c r="RC92">
        <v>7</v>
      </c>
      <c r="RD92">
        <v>1</v>
      </c>
      <c r="RE92">
        <v>2</v>
      </c>
      <c r="UR92">
        <v>3</v>
      </c>
      <c r="UT92">
        <v>3</v>
      </c>
      <c r="UU92">
        <v>4</v>
      </c>
      <c r="UV92">
        <v>1</v>
      </c>
      <c r="UY92">
        <v>1</v>
      </c>
      <c r="UZ92">
        <v>1</v>
      </c>
      <c r="VQ92">
        <v>3</v>
      </c>
      <c r="VS92">
        <v>1</v>
      </c>
      <c r="VT92">
        <v>1</v>
      </c>
      <c r="VU92">
        <v>1</v>
      </c>
      <c r="VW92">
        <v>2</v>
      </c>
      <c r="VX92">
        <v>5</v>
      </c>
      <c r="WP92">
        <v>1</v>
      </c>
      <c r="WQ92">
        <v>2</v>
      </c>
      <c r="WS92">
        <v>2</v>
      </c>
      <c r="WT92">
        <v>1</v>
      </c>
      <c r="WU92">
        <v>1</v>
      </c>
      <c r="XL92">
        <v>1</v>
      </c>
      <c r="XM92">
        <v>1</v>
      </c>
      <c r="XN92">
        <v>4</v>
      </c>
      <c r="XO92">
        <v>4</v>
      </c>
      <c r="XP92">
        <v>6</v>
      </c>
      <c r="XQ92">
        <v>1</v>
      </c>
      <c r="XS92">
        <v>3</v>
      </c>
      <c r="XT92">
        <v>5</v>
      </c>
      <c r="YL92">
        <v>3</v>
      </c>
      <c r="YO92">
        <v>1</v>
      </c>
      <c r="YQ92">
        <v>2</v>
      </c>
      <c r="ABH92">
        <v>1</v>
      </c>
      <c r="ABI92">
        <v>1</v>
      </c>
      <c r="ABJ92">
        <v>1</v>
      </c>
      <c r="ABK92">
        <v>1</v>
      </c>
      <c r="ABL92">
        <v>1</v>
      </c>
      <c r="ACB92">
        <v>1</v>
      </c>
      <c r="ACC92">
        <v>6</v>
      </c>
      <c r="ACD92">
        <v>6</v>
      </c>
      <c r="ACE92">
        <v>5</v>
      </c>
      <c r="ACF92">
        <v>2</v>
      </c>
      <c r="ACG92">
        <v>2</v>
      </c>
      <c r="ACH92">
        <v>2</v>
      </c>
      <c r="ACI92">
        <v>4</v>
      </c>
      <c r="ACJ92">
        <v>1</v>
      </c>
      <c r="ACZ92">
        <v>2</v>
      </c>
      <c r="ADA92">
        <v>2</v>
      </c>
      <c r="ADB92">
        <v>1</v>
      </c>
      <c r="ADC92">
        <v>1</v>
      </c>
      <c r="ADH92">
        <v>2</v>
      </c>
      <c r="AEV92">
        <v>1</v>
      </c>
      <c r="AEY92">
        <v>2</v>
      </c>
      <c r="AHP92">
        <v>2</v>
      </c>
      <c r="AHQ92">
        <v>1</v>
      </c>
      <c r="AHR92">
        <v>5</v>
      </c>
      <c r="AHS92">
        <v>1</v>
      </c>
      <c r="AHU92">
        <v>3</v>
      </c>
      <c r="AHV92">
        <v>2</v>
      </c>
      <c r="AIN92">
        <v>2</v>
      </c>
      <c r="AIO92">
        <v>5</v>
      </c>
      <c r="AIP92">
        <v>2</v>
      </c>
      <c r="AIQ92">
        <v>2</v>
      </c>
      <c r="AIR92">
        <v>3</v>
      </c>
      <c r="AIS92">
        <v>2</v>
      </c>
      <c r="AIT92">
        <v>1</v>
      </c>
      <c r="AIU92">
        <v>3</v>
      </c>
      <c r="AIV92">
        <v>1</v>
      </c>
      <c r="AJN92">
        <v>2</v>
      </c>
      <c r="AJO92">
        <v>1</v>
      </c>
      <c r="AKJ92">
        <v>1</v>
      </c>
      <c r="AKK92">
        <v>3</v>
      </c>
      <c r="AKL92">
        <v>1</v>
      </c>
      <c r="AKM92">
        <v>1</v>
      </c>
      <c r="AKN92">
        <v>3</v>
      </c>
      <c r="AKO92">
        <v>1</v>
      </c>
      <c r="AKP92">
        <v>1</v>
      </c>
      <c r="AKQ92">
        <v>2</v>
      </c>
      <c r="AKR92">
        <v>2</v>
      </c>
      <c r="ALI92">
        <v>1</v>
      </c>
      <c r="ALL92">
        <v>1</v>
      </c>
      <c r="ALM92">
        <v>1</v>
      </c>
      <c r="AOB92">
        <v>2</v>
      </c>
      <c r="AOC92">
        <v>2</v>
      </c>
      <c r="AOD92">
        <v>1</v>
      </c>
      <c r="AOE92">
        <v>2</v>
      </c>
      <c r="AOG92">
        <v>1</v>
      </c>
      <c r="AOI92">
        <v>2</v>
      </c>
      <c r="AOJ92">
        <v>1</v>
      </c>
      <c r="AOZ92">
        <v>1</v>
      </c>
      <c r="APA92">
        <v>2</v>
      </c>
      <c r="APB92">
        <v>4</v>
      </c>
      <c r="APC92">
        <v>4</v>
      </c>
      <c r="APD92">
        <v>1</v>
      </c>
      <c r="APE92">
        <v>2</v>
      </c>
      <c r="APF92">
        <v>2</v>
      </c>
      <c r="APG92">
        <v>2</v>
      </c>
      <c r="APH92">
        <v>3</v>
      </c>
      <c r="AQV92">
        <v>1</v>
      </c>
      <c r="AQW92">
        <v>3</v>
      </c>
      <c r="AQX92">
        <v>2</v>
      </c>
      <c r="AQY92">
        <v>1</v>
      </c>
      <c r="AQZ92">
        <v>2</v>
      </c>
      <c r="ARB92">
        <v>1</v>
      </c>
      <c r="ARD92">
        <v>2</v>
      </c>
      <c r="ARE92">
        <v>2</v>
      </c>
      <c r="ARU92">
        <v>1</v>
      </c>
      <c r="ARW92">
        <v>1</v>
      </c>
      <c r="AUN92">
        <v>1</v>
      </c>
      <c r="AUO92">
        <v>2</v>
      </c>
      <c r="AUP92">
        <v>1</v>
      </c>
      <c r="AUQ92">
        <v>2</v>
      </c>
      <c r="AUS92">
        <v>2</v>
      </c>
      <c r="AUU92">
        <v>1</v>
      </c>
      <c r="AUV92">
        <v>1</v>
      </c>
      <c r="AVM92">
        <v>1</v>
      </c>
      <c r="AVN92">
        <v>1</v>
      </c>
      <c r="AVR92">
        <v>2</v>
      </c>
      <c r="AVS92">
        <v>2</v>
      </c>
      <c r="AVT92">
        <v>3</v>
      </c>
      <c r="AWJ92">
        <v>3</v>
      </c>
      <c r="AWM92">
        <v>3</v>
      </c>
      <c r="AWP92">
        <v>2</v>
      </c>
      <c r="AWQ92">
        <v>2</v>
      </c>
      <c r="AWR92">
        <v>1</v>
      </c>
      <c r="AYH92">
        <v>1</v>
      </c>
      <c r="BBA92">
        <v>3</v>
      </c>
      <c r="BBB92">
        <v>4</v>
      </c>
      <c r="BBC92">
        <v>3</v>
      </c>
      <c r="BBY92">
        <v>6</v>
      </c>
      <c r="BBZ92">
        <v>5</v>
      </c>
      <c r="BCA92">
        <v>1</v>
      </c>
      <c r="BCB92">
        <v>1</v>
      </c>
      <c r="BCC92">
        <v>2</v>
      </c>
      <c r="BCD92">
        <v>2</v>
      </c>
      <c r="BCE92">
        <v>4</v>
      </c>
      <c r="BCF92">
        <v>1</v>
      </c>
      <c r="BCV92">
        <v>1</v>
      </c>
      <c r="BDT92">
        <v>1</v>
      </c>
      <c r="BDU92">
        <v>1</v>
      </c>
      <c r="BDV92">
        <v>2</v>
      </c>
      <c r="BDW92">
        <v>4</v>
      </c>
      <c r="BDX92">
        <v>1</v>
      </c>
      <c r="BDZ92">
        <v>1</v>
      </c>
      <c r="BEA92">
        <v>1</v>
      </c>
      <c r="BEB92">
        <v>2</v>
      </c>
      <c r="BES92">
        <v>1</v>
      </c>
      <c r="BEW92">
        <v>1</v>
      </c>
      <c r="BEY92">
        <v>1</v>
      </c>
      <c r="BHM92">
        <v>2</v>
      </c>
      <c r="BHN92">
        <v>3</v>
      </c>
      <c r="BHO92">
        <v>1</v>
      </c>
      <c r="BHQ92">
        <v>1</v>
      </c>
      <c r="BHR92">
        <v>1</v>
      </c>
      <c r="BHS92">
        <v>2</v>
      </c>
      <c r="BHT92">
        <v>1</v>
      </c>
      <c r="BIJ92">
        <v>1</v>
      </c>
      <c r="BIK92">
        <v>3</v>
      </c>
      <c r="BIL92">
        <v>1</v>
      </c>
      <c r="BIM92">
        <v>5</v>
      </c>
      <c r="BIN92">
        <v>2</v>
      </c>
      <c r="BIO92">
        <v>2</v>
      </c>
      <c r="BIP92">
        <v>2</v>
      </c>
      <c r="BIQ92">
        <v>2</v>
      </c>
      <c r="BIR92">
        <v>2</v>
      </c>
      <c r="BJH92">
        <v>1</v>
      </c>
      <c r="BJK92">
        <v>2</v>
      </c>
      <c r="BJM92">
        <v>1</v>
      </c>
      <c r="BKG92">
        <v>4</v>
      </c>
      <c r="BKH92">
        <v>2</v>
      </c>
      <c r="BKI92">
        <v>2</v>
      </c>
      <c r="BKJ92">
        <v>3</v>
      </c>
      <c r="BKL92">
        <v>3</v>
      </c>
      <c r="BKN92">
        <v>1</v>
      </c>
      <c r="BLD92">
        <v>2</v>
      </c>
      <c r="BLE92">
        <v>1</v>
      </c>
      <c r="BLG92">
        <v>1</v>
      </c>
      <c r="BLJ92">
        <v>1</v>
      </c>
      <c r="BNX92">
        <v>1</v>
      </c>
      <c r="BNY92">
        <v>1</v>
      </c>
      <c r="BNZ92">
        <v>3</v>
      </c>
      <c r="BOA92">
        <v>5</v>
      </c>
      <c r="BOB92">
        <v>1</v>
      </c>
      <c r="BOE92">
        <v>1</v>
      </c>
      <c r="BOF92">
        <v>1</v>
      </c>
      <c r="BOW92">
        <v>3</v>
      </c>
      <c r="BOX92">
        <v>4</v>
      </c>
      <c r="BOY92">
        <v>4</v>
      </c>
      <c r="BOZ92">
        <v>3</v>
      </c>
      <c r="BPA92">
        <v>5</v>
      </c>
      <c r="BPB92">
        <v>1</v>
      </c>
      <c r="BPC92">
        <v>5</v>
      </c>
      <c r="BPD92">
        <v>1</v>
      </c>
      <c r="BPT92">
        <v>1</v>
      </c>
      <c r="BPU92">
        <v>1</v>
      </c>
      <c r="BPV92">
        <v>1</v>
      </c>
      <c r="BQS92">
        <v>2</v>
      </c>
      <c r="BQT92">
        <v>1</v>
      </c>
      <c r="BQU92">
        <v>1</v>
      </c>
      <c r="BQV92">
        <v>1</v>
      </c>
      <c r="BQW92">
        <v>2</v>
      </c>
      <c r="BQY92">
        <v>1</v>
      </c>
      <c r="BQZ92">
        <v>6</v>
      </c>
      <c r="BRR92">
        <v>1</v>
      </c>
      <c r="BRS92">
        <v>2</v>
      </c>
      <c r="BRT92">
        <v>1</v>
      </c>
      <c r="BUJ92">
        <v>2</v>
      </c>
      <c r="BUK92">
        <v>1</v>
      </c>
      <c r="BUN92">
        <v>1</v>
      </c>
      <c r="BUP92">
        <v>2</v>
      </c>
      <c r="BUQ92">
        <v>1</v>
      </c>
      <c r="BVJ92">
        <v>3</v>
      </c>
      <c r="BVK92">
        <v>1</v>
      </c>
      <c r="BVL92">
        <v>1</v>
      </c>
      <c r="BVM92">
        <v>1</v>
      </c>
      <c r="BVN92">
        <v>3</v>
      </c>
      <c r="BVO92">
        <v>2</v>
      </c>
      <c r="BVP92">
        <v>2</v>
      </c>
      <c r="BWF92">
        <v>2</v>
      </c>
      <c r="BWH92">
        <v>2</v>
      </c>
      <c r="BWJ92">
        <v>2</v>
      </c>
      <c r="BWM92">
        <v>1</v>
      </c>
      <c r="BWN92">
        <v>1</v>
      </c>
      <c r="BXE92">
        <v>4</v>
      </c>
      <c r="BXF92">
        <v>3</v>
      </c>
      <c r="BXG92">
        <v>4</v>
      </c>
      <c r="BXJ92">
        <v>1</v>
      </c>
      <c r="BXK92">
        <v>1</v>
      </c>
      <c r="BXL92">
        <v>5</v>
      </c>
      <c r="BYC92">
        <v>1</v>
      </c>
      <c r="BYH92">
        <v>1</v>
      </c>
      <c r="BYI92">
        <v>1</v>
      </c>
      <c r="BYJ92">
        <v>1</v>
      </c>
      <c r="CAX92">
        <v>2</v>
      </c>
      <c r="CAY92">
        <v>3</v>
      </c>
      <c r="CAZ92">
        <v>1</v>
      </c>
      <c r="CBA92">
        <v>1</v>
      </c>
      <c r="CBD92">
        <v>2</v>
      </c>
      <c r="CBT92">
        <v>1</v>
      </c>
      <c r="CBU92">
        <v>4</v>
      </c>
      <c r="CBV92">
        <v>7</v>
      </c>
      <c r="CBW92">
        <v>3</v>
      </c>
      <c r="CBX92">
        <v>1</v>
      </c>
      <c r="CBY92">
        <v>1</v>
      </c>
      <c r="CCA92">
        <v>2</v>
      </c>
      <c r="CCB92">
        <v>2</v>
      </c>
      <c r="CCT92">
        <v>2</v>
      </c>
      <c r="CCX92">
        <v>1</v>
      </c>
      <c r="CCY92">
        <v>1</v>
      </c>
      <c r="CCZ92">
        <v>1</v>
      </c>
      <c r="CDQ92">
        <v>2</v>
      </c>
      <c r="CDR92">
        <v>1</v>
      </c>
      <c r="CDT92">
        <v>3</v>
      </c>
      <c r="CDU92">
        <v>1</v>
      </c>
      <c r="CDV92">
        <v>2</v>
      </c>
      <c r="CDW92">
        <v>2</v>
      </c>
      <c r="CDX92">
        <v>1</v>
      </c>
      <c r="CEN92">
        <v>2</v>
      </c>
      <c r="CEO92">
        <v>1</v>
      </c>
      <c r="CEP92">
        <v>1</v>
      </c>
      <c r="CES92">
        <v>2</v>
      </c>
      <c r="CEU92">
        <v>1</v>
      </c>
      <c r="CIF92">
        <v>2</v>
      </c>
      <c r="CIG92">
        <v>3</v>
      </c>
      <c r="CIH92">
        <v>2</v>
      </c>
      <c r="CII92">
        <v>2</v>
      </c>
      <c r="CIJ92">
        <v>1</v>
      </c>
      <c r="CIK92">
        <v>2</v>
      </c>
      <c r="CIL92">
        <v>3</v>
      </c>
      <c r="CIM92">
        <v>1</v>
      </c>
      <c r="CIN92">
        <v>6</v>
      </c>
      <c r="CIO92">
        <v>1</v>
      </c>
      <c r="CJF92">
        <v>4</v>
      </c>
      <c r="CJG92">
        <v>1</v>
      </c>
      <c r="CKC92">
        <v>3</v>
      </c>
      <c r="CKD92">
        <v>1</v>
      </c>
      <c r="CKE92">
        <v>2</v>
      </c>
      <c r="CKF92">
        <v>1</v>
      </c>
      <c r="CKG92">
        <v>1</v>
      </c>
      <c r="CKI92">
        <v>3</v>
      </c>
      <c r="CKJ92">
        <v>2</v>
      </c>
      <c r="CKZ92">
        <v>1</v>
      </c>
      <c r="CLA92">
        <v>2</v>
      </c>
      <c r="CLE92">
        <v>2</v>
      </c>
      <c r="CLH92">
        <v>1</v>
      </c>
      <c r="CNT92">
        <v>1</v>
      </c>
      <c r="CNU92">
        <v>4</v>
      </c>
      <c r="CNV92">
        <v>3</v>
      </c>
      <c r="CNW92">
        <v>4</v>
      </c>
      <c r="CNX92">
        <v>1</v>
      </c>
      <c r="CNY92">
        <v>1</v>
      </c>
      <c r="CNZ92">
        <v>1</v>
      </c>
      <c r="COA92">
        <v>2</v>
      </c>
      <c r="COB92">
        <v>1</v>
      </c>
      <c r="COR92">
        <v>1</v>
      </c>
      <c r="COT92">
        <v>2</v>
      </c>
      <c r="COU92">
        <v>5</v>
      </c>
      <c r="COV92">
        <v>3</v>
      </c>
      <c r="COW92">
        <v>3</v>
      </c>
      <c r="COX92">
        <v>2</v>
      </c>
      <c r="COY92">
        <v>1</v>
      </c>
      <c r="COZ92">
        <v>2</v>
      </c>
      <c r="CPR92">
        <v>1</v>
      </c>
      <c r="CPT92">
        <v>1</v>
      </c>
      <c r="CPU92">
        <v>1</v>
      </c>
      <c r="CPW92">
        <v>1</v>
      </c>
      <c r="CQN92">
        <v>2</v>
      </c>
      <c r="CQO92">
        <v>4</v>
      </c>
      <c r="CQP92">
        <v>1</v>
      </c>
      <c r="CQQ92">
        <v>2</v>
      </c>
      <c r="CQR92">
        <v>3</v>
      </c>
      <c r="CQS92">
        <v>2</v>
      </c>
      <c r="CQT92">
        <v>1</v>
      </c>
      <c r="CQU92">
        <v>3</v>
      </c>
      <c r="CQV92">
        <v>1</v>
      </c>
      <c r="CVD92">
        <v>1</v>
      </c>
      <c r="CVE92">
        <v>4</v>
      </c>
      <c r="CVF92">
        <v>5</v>
      </c>
      <c r="CVG92">
        <v>1</v>
      </c>
      <c r="CVH92">
        <v>2</v>
      </c>
      <c r="CVI92">
        <v>3</v>
      </c>
      <c r="CVJ92">
        <v>4</v>
      </c>
      <c r="CVK92">
        <v>6</v>
      </c>
      <c r="CVL92">
        <v>3</v>
      </c>
      <c r="CWB92">
        <v>1</v>
      </c>
      <c r="CWD92">
        <v>1</v>
      </c>
      <c r="CWE92">
        <v>2</v>
      </c>
      <c r="CWZ92">
        <v>1</v>
      </c>
      <c r="CXA92">
        <v>1</v>
      </c>
      <c r="CXB92">
        <v>4</v>
      </c>
      <c r="CXC92">
        <v>4</v>
      </c>
      <c r="CXD92">
        <v>2</v>
      </c>
      <c r="CXE92">
        <v>2</v>
      </c>
      <c r="CXF92">
        <v>1</v>
      </c>
      <c r="CXG92">
        <v>1</v>
      </c>
      <c r="CXH92">
        <v>3</v>
      </c>
      <c r="CXX92">
        <v>2</v>
      </c>
      <c r="DBP92">
        <v>1</v>
      </c>
      <c r="DBQ92">
        <v>1</v>
      </c>
      <c r="DBR92">
        <v>6</v>
      </c>
      <c r="DBS92">
        <v>4</v>
      </c>
      <c r="DBT92">
        <v>4</v>
      </c>
      <c r="DBU92">
        <v>3</v>
      </c>
      <c r="DBV92">
        <v>1</v>
      </c>
      <c r="DBW92">
        <v>1</v>
      </c>
      <c r="DBX92">
        <v>3</v>
      </c>
      <c r="DCN92">
        <v>3</v>
      </c>
      <c r="DCO92">
        <v>2</v>
      </c>
      <c r="DCR92">
        <v>1</v>
      </c>
      <c r="DCT92">
        <v>2</v>
      </c>
      <c r="DDL92">
        <v>2</v>
      </c>
      <c r="DDM92">
        <v>3</v>
      </c>
      <c r="DDO92">
        <v>3</v>
      </c>
      <c r="DDP92">
        <v>3</v>
      </c>
      <c r="DDQ92">
        <v>2</v>
      </c>
      <c r="DDR92">
        <v>2</v>
      </c>
      <c r="DDS92">
        <v>1</v>
      </c>
      <c r="DEJ92">
        <v>1</v>
      </c>
      <c r="DEM92">
        <v>1</v>
      </c>
      <c r="DEQ92">
        <v>1</v>
      </c>
      <c r="DHD92">
        <v>1</v>
      </c>
      <c r="DHE92">
        <v>3</v>
      </c>
      <c r="DHG92">
        <v>1</v>
      </c>
      <c r="DHJ92">
        <v>2</v>
      </c>
      <c r="DHK92">
        <v>3</v>
      </c>
      <c r="DHT92">
        <f t="shared" si="1"/>
        <v>905</v>
      </c>
    </row>
    <row r="93" spans="1:1023 1044:2032 2068:2932" x14ac:dyDescent="0.25">
      <c r="A93" s="3"/>
      <c r="B93" s="1" t="s">
        <v>3017</v>
      </c>
      <c r="BH93">
        <v>2</v>
      </c>
      <c r="BI93">
        <v>1</v>
      </c>
      <c r="BJ93">
        <v>4</v>
      </c>
      <c r="BK93">
        <v>5</v>
      </c>
      <c r="BM93">
        <v>2</v>
      </c>
      <c r="BN93">
        <v>3</v>
      </c>
      <c r="BP93">
        <v>2</v>
      </c>
      <c r="CF93">
        <v>1</v>
      </c>
      <c r="CG93">
        <v>1</v>
      </c>
      <c r="CH93">
        <v>3</v>
      </c>
      <c r="CI93">
        <v>1</v>
      </c>
      <c r="CK93">
        <v>5</v>
      </c>
      <c r="CL93">
        <v>3</v>
      </c>
      <c r="CM93">
        <v>3</v>
      </c>
      <c r="CN93">
        <v>1</v>
      </c>
      <c r="CO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J93">
        <v>2</v>
      </c>
      <c r="DK93">
        <v>3</v>
      </c>
      <c r="EB93">
        <v>3</v>
      </c>
      <c r="EC93">
        <v>3</v>
      </c>
      <c r="ED93">
        <v>1</v>
      </c>
      <c r="EG93">
        <v>3</v>
      </c>
      <c r="EH93">
        <v>5</v>
      </c>
      <c r="EI93">
        <v>1</v>
      </c>
      <c r="EZ93">
        <v>1</v>
      </c>
      <c r="FA93">
        <v>5</v>
      </c>
      <c r="FB93">
        <v>3</v>
      </c>
      <c r="FC93">
        <v>3</v>
      </c>
      <c r="FD93">
        <v>1</v>
      </c>
      <c r="FE93">
        <v>2</v>
      </c>
      <c r="FF93">
        <v>2</v>
      </c>
      <c r="FG93">
        <v>1</v>
      </c>
      <c r="HT93">
        <v>3</v>
      </c>
      <c r="HU93">
        <v>1</v>
      </c>
      <c r="HV93">
        <v>1</v>
      </c>
      <c r="HW93">
        <v>3</v>
      </c>
      <c r="HX93">
        <v>3</v>
      </c>
      <c r="HY93">
        <v>4</v>
      </c>
      <c r="HZ93">
        <v>1</v>
      </c>
      <c r="IA93">
        <v>1</v>
      </c>
      <c r="IB93">
        <v>2</v>
      </c>
      <c r="IQ93">
        <v>1</v>
      </c>
      <c r="IS93">
        <v>2</v>
      </c>
      <c r="IT93">
        <v>4</v>
      </c>
      <c r="IU93">
        <v>4</v>
      </c>
      <c r="IV93">
        <v>2</v>
      </c>
      <c r="IW93">
        <v>3</v>
      </c>
      <c r="IX93">
        <v>1</v>
      </c>
      <c r="IZ93">
        <v>1</v>
      </c>
      <c r="JP93">
        <v>2</v>
      </c>
      <c r="JQ93">
        <v>3</v>
      </c>
      <c r="JR93">
        <v>2</v>
      </c>
      <c r="JT93">
        <v>1</v>
      </c>
      <c r="JU93">
        <v>1</v>
      </c>
      <c r="JV93">
        <v>1</v>
      </c>
      <c r="JW93">
        <v>2</v>
      </c>
      <c r="KN93">
        <v>3</v>
      </c>
      <c r="KP93">
        <v>2</v>
      </c>
      <c r="KQ93">
        <v>3</v>
      </c>
      <c r="KS93">
        <v>1</v>
      </c>
      <c r="KT93">
        <v>1</v>
      </c>
      <c r="KU93">
        <v>1</v>
      </c>
      <c r="KV93">
        <v>1</v>
      </c>
      <c r="LL93">
        <v>1</v>
      </c>
      <c r="LM93">
        <v>3</v>
      </c>
      <c r="LN93">
        <v>1</v>
      </c>
      <c r="LO93">
        <v>2</v>
      </c>
      <c r="LP93">
        <v>1</v>
      </c>
      <c r="LQ93">
        <v>2</v>
      </c>
      <c r="LR93">
        <v>2</v>
      </c>
      <c r="LT93">
        <v>1</v>
      </c>
      <c r="OE93">
        <v>1</v>
      </c>
      <c r="OF93">
        <v>5</v>
      </c>
      <c r="OG93">
        <v>4</v>
      </c>
      <c r="OH93">
        <v>2</v>
      </c>
      <c r="OK93">
        <v>1</v>
      </c>
      <c r="OL93">
        <v>5</v>
      </c>
      <c r="OM93">
        <v>1</v>
      </c>
      <c r="ON93">
        <v>3</v>
      </c>
      <c r="PD93">
        <v>2</v>
      </c>
      <c r="PE93">
        <v>4</v>
      </c>
      <c r="PF93">
        <v>3</v>
      </c>
      <c r="PG93">
        <v>6</v>
      </c>
      <c r="PH93">
        <v>3</v>
      </c>
      <c r="PI93">
        <v>3</v>
      </c>
      <c r="PJ93">
        <v>1</v>
      </c>
      <c r="PK93">
        <v>3</v>
      </c>
      <c r="PL93">
        <v>3</v>
      </c>
      <c r="PM93">
        <v>1</v>
      </c>
      <c r="QB93">
        <v>3</v>
      </c>
      <c r="QC93">
        <v>2</v>
      </c>
      <c r="QD93">
        <v>1</v>
      </c>
      <c r="QE93">
        <v>2</v>
      </c>
      <c r="QF93">
        <v>1</v>
      </c>
      <c r="QG93">
        <v>1</v>
      </c>
      <c r="QH93">
        <v>4</v>
      </c>
      <c r="QZ93">
        <v>2</v>
      </c>
      <c r="RA93">
        <v>3</v>
      </c>
      <c r="RB93">
        <v>1</v>
      </c>
      <c r="RE93">
        <v>1</v>
      </c>
      <c r="RF93">
        <v>1</v>
      </c>
      <c r="RX93">
        <v>4</v>
      </c>
      <c r="RY93">
        <v>1</v>
      </c>
      <c r="RZ93">
        <v>1</v>
      </c>
      <c r="SA93">
        <v>3</v>
      </c>
      <c r="SC93">
        <v>3</v>
      </c>
      <c r="SD93">
        <v>3</v>
      </c>
      <c r="SE93">
        <v>1</v>
      </c>
      <c r="SF93">
        <v>1</v>
      </c>
      <c r="UR93">
        <v>3</v>
      </c>
      <c r="US93">
        <v>4</v>
      </c>
      <c r="UT93">
        <v>8</v>
      </c>
      <c r="UU93">
        <v>3</v>
      </c>
      <c r="UV93">
        <v>1</v>
      </c>
      <c r="UW93">
        <v>5</v>
      </c>
      <c r="UX93">
        <v>3</v>
      </c>
      <c r="UY93">
        <v>2</v>
      </c>
      <c r="UZ93">
        <v>2</v>
      </c>
      <c r="VQ93">
        <v>4</v>
      </c>
      <c r="VR93">
        <v>5</v>
      </c>
      <c r="VS93">
        <v>2</v>
      </c>
      <c r="VU93">
        <v>3</v>
      </c>
      <c r="VV93">
        <v>2</v>
      </c>
      <c r="VW93">
        <v>4</v>
      </c>
      <c r="WN93">
        <v>3</v>
      </c>
      <c r="WO93">
        <v>2</v>
      </c>
      <c r="WP93">
        <v>4</v>
      </c>
      <c r="WQ93">
        <v>4</v>
      </c>
      <c r="WR93">
        <v>1</v>
      </c>
      <c r="WS93">
        <v>2</v>
      </c>
      <c r="WT93">
        <v>4</v>
      </c>
      <c r="WU93">
        <v>3</v>
      </c>
      <c r="WV93">
        <v>1</v>
      </c>
      <c r="XL93">
        <v>1</v>
      </c>
      <c r="XN93">
        <v>4</v>
      </c>
      <c r="XO93">
        <v>2</v>
      </c>
      <c r="XP93">
        <v>1</v>
      </c>
      <c r="XQ93">
        <v>2</v>
      </c>
      <c r="XS93">
        <v>2</v>
      </c>
      <c r="XT93">
        <v>1</v>
      </c>
      <c r="YK93">
        <v>1</v>
      </c>
      <c r="YL93">
        <v>1</v>
      </c>
      <c r="YM93">
        <v>4</v>
      </c>
      <c r="YO93">
        <v>2</v>
      </c>
      <c r="YP93">
        <v>1</v>
      </c>
      <c r="YQ93">
        <v>1</v>
      </c>
      <c r="ABD93">
        <v>3</v>
      </c>
      <c r="ABF93">
        <v>4</v>
      </c>
      <c r="ABG93">
        <v>2</v>
      </c>
      <c r="ABJ93">
        <v>2</v>
      </c>
      <c r="ABK93">
        <v>2</v>
      </c>
      <c r="ACB93">
        <v>3</v>
      </c>
      <c r="ACC93">
        <v>3</v>
      </c>
      <c r="ACD93">
        <v>2</v>
      </c>
      <c r="ACE93">
        <v>1</v>
      </c>
      <c r="ACG93">
        <v>4</v>
      </c>
      <c r="ACH93">
        <v>1</v>
      </c>
      <c r="ACJ93">
        <v>1</v>
      </c>
      <c r="ACZ93">
        <v>2</v>
      </c>
      <c r="ADA93">
        <v>3</v>
      </c>
      <c r="ADB93">
        <v>3</v>
      </c>
      <c r="ADE93">
        <v>1</v>
      </c>
      <c r="AEW93">
        <v>2</v>
      </c>
      <c r="AEX93">
        <v>2</v>
      </c>
      <c r="AEY93">
        <v>2</v>
      </c>
      <c r="AFA93">
        <v>3</v>
      </c>
      <c r="AFC93">
        <v>4</v>
      </c>
      <c r="AHP93">
        <v>2</v>
      </c>
      <c r="AHQ93">
        <v>2</v>
      </c>
      <c r="AHR93">
        <v>2</v>
      </c>
      <c r="AHS93">
        <v>4</v>
      </c>
      <c r="AHU93">
        <v>6</v>
      </c>
      <c r="AHV93">
        <v>3</v>
      </c>
      <c r="AHW93">
        <v>1</v>
      </c>
      <c r="AHX93">
        <v>2</v>
      </c>
      <c r="AIQ93">
        <v>1</v>
      </c>
      <c r="AIS93">
        <v>3</v>
      </c>
      <c r="AIT93">
        <v>2</v>
      </c>
      <c r="AIV93">
        <v>6</v>
      </c>
      <c r="AJL93">
        <v>3</v>
      </c>
      <c r="AJN93">
        <v>4</v>
      </c>
      <c r="AJO93">
        <v>1</v>
      </c>
      <c r="AJP93">
        <v>3</v>
      </c>
      <c r="AJQ93">
        <v>2</v>
      </c>
      <c r="AJR93">
        <v>1</v>
      </c>
      <c r="AJS93">
        <v>6</v>
      </c>
      <c r="AJT93">
        <v>1</v>
      </c>
      <c r="AKJ93">
        <v>2</v>
      </c>
      <c r="AKK93">
        <v>5</v>
      </c>
      <c r="AKL93">
        <v>2</v>
      </c>
      <c r="AKM93">
        <v>3</v>
      </c>
      <c r="AKO93">
        <v>1</v>
      </c>
      <c r="AKP93">
        <v>2</v>
      </c>
      <c r="AKQ93">
        <v>6</v>
      </c>
      <c r="ALH93">
        <v>2</v>
      </c>
      <c r="ALI93">
        <v>2</v>
      </c>
      <c r="ALJ93">
        <v>2</v>
      </c>
      <c r="ALK93">
        <v>5</v>
      </c>
      <c r="ALM93">
        <v>4</v>
      </c>
      <c r="ALN93">
        <v>2</v>
      </c>
      <c r="ALQ93">
        <v>1</v>
      </c>
      <c r="AOA93">
        <v>1</v>
      </c>
      <c r="AOB93">
        <v>4</v>
      </c>
      <c r="AOC93">
        <v>2</v>
      </c>
      <c r="AOD93">
        <v>5</v>
      </c>
      <c r="AOE93">
        <v>2</v>
      </c>
      <c r="AOG93">
        <v>2</v>
      </c>
      <c r="AOH93">
        <v>4</v>
      </c>
      <c r="AOI93">
        <v>3</v>
      </c>
      <c r="AOJ93">
        <v>1</v>
      </c>
      <c r="APA93">
        <v>2</v>
      </c>
      <c r="APB93">
        <v>2</v>
      </c>
      <c r="APC93">
        <v>2</v>
      </c>
      <c r="APE93">
        <v>3</v>
      </c>
      <c r="APF93">
        <v>1</v>
      </c>
      <c r="APG93">
        <v>3</v>
      </c>
      <c r="APH93">
        <v>1</v>
      </c>
      <c r="APX93">
        <v>3</v>
      </c>
      <c r="APY93">
        <v>1</v>
      </c>
      <c r="APZ93">
        <v>2</v>
      </c>
      <c r="AQA93">
        <v>2</v>
      </c>
      <c r="AQB93">
        <v>1</v>
      </c>
      <c r="AQC93">
        <v>2</v>
      </c>
      <c r="AQD93">
        <v>1</v>
      </c>
      <c r="AQV93">
        <v>3</v>
      </c>
      <c r="AQW93">
        <v>2</v>
      </c>
      <c r="AQX93">
        <v>4</v>
      </c>
      <c r="AQY93">
        <v>4</v>
      </c>
      <c r="ARA93">
        <v>1</v>
      </c>
      <c r="ARB93">
        <v>1</v>
      </c>
      <c r="ARC93">
        <v>2</v>
      </c>
      <c r="ARD93">
        <v>1</v>
      </c>
      <c r="ART93">
        <v>1</v>
      </c>
      <c r="ARU93">
        <v>2</v>
      </c>
      <c r="ARV93">
        <v>3</v>
      </c>
      <c r="ARW93">
        <v>2</v>
      </c>
      <c r="ARX93">
        <v>2</v>
      </c>
      <c r="ARY93">
        <v>4</v>
      </c>
      <c r="ARZ93">
        <v>2</v>
      </c>
      <c r="ASA93">
        <v>1</v>
      </c>
      <c r="ASB93">
        <v>1</v>
      </c>
      <c r="AUN93">
        <v>6</v>
      </c>
      <c r="AUP93">
        <v>3</v>
      </c>
      <c r="AUQ93">
        <v>2</v>
      </c>
      <c r="AUS93">
        <v>3</v>
      </c>
      <c r="AUU93">
        <v>1</v>
      </c>
      <c r="AUV93">
        <v>1</v>
      </c>
      <c r="AVL93">
        <v>3</v>
      </c>
      <c r="AVM93">
        <v>3</v>
      </c>
      <c r="AVN93">
        <v>1</v>
      </c>
      <c r="AVO93">
        <v>2</v>
      </c>
      <c r="AVP93">
        <v>1</v>
      </c>
      <c r="AVQ93">
        <v>1</v>
      </c>
      <c r="AVR93">
        <v>3</v>
      </c>
      <c r="AVT93">
        <v>2</v>
      </c>
      <c r="AWJ93">
        <v>2</v>
      </c>
      <c r="AWK93">
        <v>2</v>
      </c>
      <c r="AWL93">
        <v>3</v>
      </c>
      <c r="AWM93">
        <v>5</v>
      </c>
      <c r="AWO93">
        <v>1</v>
      </c>
      <c r="AWP93">
        <v>2</v>
      </c>
      <c r="AWQ93">
        <v>1</v>
      </c>
      <c r="AXH93">
        <v>2</v>
      </c>
      <c r="AXJ93">
        <v>1</v>
      </c>
      <c r="AXK93">
        <v>1</v>
      </c>
      <c r="AXN93">
        <v>2</v>
      </c>
      <c r="AXO93">
        <v>3</v>
      </c>
      <c r="AYF93">
        <v>5</v>
      </c>
      <c r="AYG93">
        <v>1</v>
      </c>
      <c r="AYH93">
        <v>4</v>
      </c>
      <c r="AYI93">
        <v>2</v>
      </c>
      <c r="AYK93">
        <v>2</v>
      </c>
      <c r="AYL93">
        <v>1</v>
      </c>
      <c r="BAY93">
        <v>1</v>
      </c>
      <c r="BBA93">
        <v>3</v>
      </c>
      <c r="BBB93">
        <v>3</v>
      </c>
      <c r="BBC93">
        <v>2</v>
      </c>
      <c r="BBF93">
        <v>2</v>
      </c>
      <c r="BBG93">
        <v>2</v>
      </c>
      <c r="BBH93">
        <v>1</v>
      </c>
      <c r="BBI93">
        <v>1</v>
      </c>
      <c r="BBX93">
        <v>2</v>
      </c>
      <c r="BBZ93">
        <v>4</v>
      </c>
      <c r="BCA93">
        <v>3</v>
      </c>
      <c r="BCC93">
        <v>3</v>
      </c>
      <c r="BCD93">
        <v>3</v>
      </c>
      <c r="BDT93">
        <v>4</v>
      </c>
      <c r="BDU93">
        <v>1</v>
      </c>
      <c r="BDV93">
        <v>5</v>
      </c>
      <c r="BDW93">
        <v>1</v>
      </c>
      <c r="BDZ93">
        <v>1</v>
      </c>
      <c r="BEA93">
        <v>2</v>
      </c>
      <c r="BEB93">
        <v>1</v>
      </c>
      <c r="BEQ93">
        <v>1</v>
      </c>
      <c r="BER93">
        <v>4</v>
      </c>
      <c r="BES93">
        <v>1</v>
      </c>
      <c r="BET93">
        <v>3</v>
      </c>
      <c r="BEU93">
        <v>3</v>
      </c>
      <c r="BHK93">
        <v>1</v>
      </c>
      <c r="BHL93">
        <v>1</v>
      </c>
      <c r="BHM93">
        <v>3</v>
      </c>
      <c r="BHN93">
        <v>5</v>
      </c>
      <c r="BHO93">
        <v>7</v>
      </c>
      <c r="BHP93">
        <v>1</v>
      </c>
      <c r="BHQ93">
        <v>1</v>
      </c>
      <c r="BHR93">
        <v>1</v>
      </c>
      <c r="BHS93">
        <v>2</v>
      </c>
      <c r="BHT93">
        <v>2</v>
      </c>
      <c r="BIJ93">
        <v>1</v>
      </c>
      <c r="BIK93">
        <v>3</v>
      </c>
      <c r="BIL93">
        <v>3</v>
      </c>
      <c r="BIM93">
        <v>2</v>
      </c>
      <c r="BIO93">
        <v>2</v>
      </c>
      <c r="BIP93">
        <v>6</v>
      </c>
      <c r="BIQ93">
        <v>4</v>
      </c>
      <c r="BIR93">
        <v>4</v>
      </c>
      <c r="BJH93">
        <v>5</v>
      </c>
      <c r="BJI93">
        <v>4</v>
      </c>
      <c r="BJJ93">
        <v>3</v>
      </c>
      <c r="BJK93">
        <v>1</v>
      </c>
      <c r="BJM93">
        <v>2</v>
      </c>
      <c r="BJN93">
        <v>5</v>
      </c>
      <c r="BJO93">
        <v>3</v>
      </c>
      <c r="BKF93">
        <v>1</v>
      </c>
      <c r="BKG93">
        <v>3</v>
      </c>
      <c r="BKH93">
        <v>2</v>
      </c>
      <c r="BKI93">
        <v>2</v>
      </c>
      <c r="BKL93">
        <v>2</v>
      </c>
      <c r="BKM93">
        <v>1</v>
      </c>
      <c r="BKN93">
        <v>1</v>
      </c>
      <c r="BLE93">
        <v>4</v>
      </c>
      <c r="BLF93">
        <v>2</v>
      </c>
      <c r="BLG93">
        <v>3</v>
      </c>
      <c r="BLJ93">
        <v>2</v>
      </c>
      <c r="BLK93">
        <v>1</v>
      </c>
      <c r="BNW93">
        <v>1</v>
      </c>
      <c r="BNX93">
        <v>3</v>
      </c>
      <c r="BNY93">
        <v>3</v>
      </c>
      <c r="BNZ93">
        <v>2</v>
      </c>
      <c r="BOA93">
        <v>1</v>
      </c>
      <c r="BOB93">
        <v>1</v>
      </c>
      <c r="BOC93">
        <v>1</v>
      </c>
      <c r="BOD93">
        <v>3</v>
      </c>
      <c r="BOE93">
        <v>2</v>
      </c>
      <c r="BOF93">
        <v>2</v>
      </c>
      <c r="BOW93">
        <v>1</v>
      </c>
      <c r="BOX93">
        <v>5</v>
      </c>
      <c r="BOY93">
        <v>5</v>
      </c>
      <c r="BOZ93">
        <v>3</v>
      </c>
      <c r="BPA93">
        <v>1</v>
      </c>
      <c r="BPB93">
        <v>2</v>
      </c>
      <c r="BPC93">
        <v>3</v>
      </c>
      <c r="BPD93">
        <v>1</v>
      </c>
      <c r="BPT93">
        <v>3</v>
      </c>
      <c r="BPU93">
        <v>4</v>
      </c>
      <c r="BPV93">
        <v>3</v>
      </c>
      <c r="BPW93">
        <v>4</v>
      </c>
      <c r="BPY93">
        <v>2</v>
      </c>
      <c r="BPZ93">
        <v>1</v>
      </c>
      <c r="BQS93">
        <v>3</v>
      </c>
      <c r="BQT93">
        <v>2</v>
      </c>
      <c r="BQX93">
        <v>1</v>
      </c>
      <c r="BQY93">
        <v>1</v>
      </c>
      <c r="BRP93">
        <v>4</v>
      </c>
      <c r="BRR93">
        <v>4</v>
      </c>
      <c r="BRS93">
        <v>5</v>
      </c>
      <c r="BRU93">
        <v>2</v>
      </c>
      <c r="BRV93">
        <v>2</v>
      </c>
      <c r="BRW93">
        <v>3</v>
      </c>
      <c r="BUJ93">
        <v>1</v>
      </c>
      <c r="BUK93">
        <v>1</v>
      </c>
      <c r="BUL93">
        <v>3</v>
      </c>
      <c r="BUM93">
        <v>4</v>
      </c>
      <c r="BUN93">
        <v>1</v>
      </c>
      <c r="BUO93">
        <v>1</v>
      </c>
      <c r="BUP93">
        <v>1</v>
      </c>
      <c r="BUR93">
        <v>6</v>
      </c>
      <c r="BVH93">
        <v>1</v>
      </c>
      <c r="BVI93">
        <v>2</v>
      </c>
      <c r="BVJ93">
        <v>1</v>
      </c>
      <c r="BVK93">
        <v>4</v>
      </c>
      <c r="BVL93">
        <v>2</v>
      </c>
      <c r="BVM93">
        <v>4</v>
      </c>
      <c r="BVN93">
        <v>2</v>
      </c>
      <c r="BVO93">
        <v>3</v>
      </c>
      <c r="BWG93">
        <v>5</v>
      </c>
      <c r="BWI93">
        <v>1</v>
      </c>
      <c r="BWL93">
        <v>3</v>
      </c>
      <c r="BWM93">
        <v>1</v>
      </c>
      <c r="BWN93">
        <v>1</v>
      </c>
      <c r="BXD93">
        <v>2</v>
      </c>
      <c r="BXE93">
        <v>3</v>
      </c>
      <c r="BXF93">
        <v>2</v>
      </c>
      <c r="BXG93">
        <v>2</v>
      </c>
      <c r="BXI93">
        <v>3</v>
      </c>
      <c r="BXJ93">
        <v>2</v>
      </c>
      <c r="BXK93">
        <v>4</v>
      </c>
      <c r="BXL93">
        <v>2</v>
      </c>
      <c r="BYA93">
        <v>1</v>
      </c>
      <c r="BYB93">
        <v>2</v>
      </c>
      <c r="BYC93">
        <v>2</v>
      </c>
      <c r="BYD93">
        <v>1</v>
      </c>
      <c r="BYE93">
        <v>5</v>
      </c>
      <c r="BYF93">
        <v>1</v>
      </c>
      <c r="BYG93">
        <v>3</v>
      </c>
      <c r="BYH93">
        <v>4</v>
      </c>
      <c r="CAV93">
        <v>4</v>
      </c>
      <c r="CAW93">
        <v>3</v>
      </c>
      <c r="CAX93">
        <v>1</v>
      </c>
      <c r="CAY93">
        <v>3</v>
      </c>
      <c r="CBA93">
        <v>1</v>
      </c>
      <c r="CBB93">
        <v>1</v>
      </c>
      <c r="CBC93">
        <v>1</v>
      </c>
      <c r="CBD93">
        <v>1</v>
      </c>
      <c r="CBT93">
        <v>2</v>
      </c>
      <c r="CBV93">
        <v>3</v>
      </c>
      <c r="CBW93">
        <v>2</v>
      </c>
      <c r="CBX93">
        <v>1</v>
      </c>
      <c r="CBY93">
        <v>1</v>
      </c>
      <c r="CCA93">
        <v>1</v>
      </c>
      <c r="CCB93">
        <v>3</v>
      </c>
      <c r="CCR93">
        <v>4</v>
      </c>
      <c r="CCS93">
        <v>1</v>
      </c>
      <c r="CCT93">
        <v>1</v>
      </c>
      <c r="CCU93">
        <v>1</v>
      </c>
      <c r="CCW93">
        <v>2</v>
      </c>
      <c r="CCX93">
        <v>2</v>
      </c>
      <c r="CCY93">
        <v>1</v>
      </c>
      <c r="CDP93">
        <v>2</v>
      </c>
      <c r="CDQ93">
        <v>3</v>
      </c>
      <c r="CDS93">
        <v>3</v>
      </c>
      <c r="CDV93">
        <v>1</v>
      </c>
      <c r="CDW93">
        <v>1</v>
      </c>
      <c r="CDX93">
        <v>1</v>
      </c>
      <c r="CEN93">
        <v>4</v>
      </c>
      <c r="CEO93">
        <v>4</v>
      </c>
      <c r="CEP93">
        <v>1</v>
      </c>
      <c r="CEQ93">
        <v>2</v>
      </c>
      <c r="CES93">
        <v>2</v>
      </c>
      <c r="CET93">
        <v>4</v>
      </c>
      <c r="CEU93">
        <v>1</v>
      </c>
      <c r="CEV93">
        <v>1</v>
      </c>
      <c r="CIG93">
        <v>4</v>
      </c>
      <c r="CIH93">
        <v>3</v>
      </c>
      <c r="CII93">
        <v>3</v>
      </c>
      <c r="CIK93">
        <v>4</v>
      </c>
      <c r="CIL93">
        <v>2</v>
      </c>
      <c r="CIM93">
        <v>2</v>
      </c>
      <c r="CIN93">
        <v>3</v>
      </c>
      <c r="CJD93">
        <v>4</v>
      </c>
      <c r="CJE93">
        <v>5</v>
      </c>
      <c r="CJF93">
        <v>7</v>
      </c>
      <c r="CJG93">
        <v>2</v>
      </c>
      <c r="CJK93">
        <v>2</v>
      </c>
      <c r="CKB93">
        <v>2</v>
      </c>
      <c r="CKC93">
        <v>2</v>
      </c>
      <c r="CKD93">
        <v>3</v>
      </c>
      <c r="CKE93">
        <v>1</v>
      </c>
      <c r="CKF93">
        <v>2</v>
      </c>
      <c r="CKH93">
        <v>2</v>
      </c>
      <c r="CKI93">
        <v>1</v>
      </c>
      <c r="CKJ93">
        <v>1</v>
      </c>
      <c r="CKR93">
        <v>1</v>
      </c>
      <c r="CLA93">
        <v>2</v>
      </c>
      <c r="CLB93">
        <v>1</v>
      </c>
      <c r="CLC93">
        <v>1</v>
      </c>
      <c r="CLE93">
        <v>1</v>
      </c>
      <c r="CLF93">
        <v>1</v>
      </c>
      <c r="CLG93">
        <v>1</v>
      </c>
      <c r="CNT93">
        <v>1</v>
      </c>
      <c r="CNU93">
        <v>2</v>
      </c>
      <c r="CNV93">
        <v>5</v>
      </c>
      <c r="CNW93">
        <v>2</v>
      </c>
      <c r="CNY93">
        <v>4</v>
      </c>
      <c r="CNZ93">
        <v>2</v>
      </c>
      <c r="COB93">
        <v>2</v>
      </c>
      <c r="COS93">
        <v>4</v>
      </c>
      <c r="COT93">
        <v>1</v>
      </c>
      <c r="COU93">
        <v>1</v>
      </c>
      <c r="COW93">
        <v>1</v>
      </c>
      <c r="COX93">
        <v>4</v>
      </c>
      <c r="COY93">
        <v>2</v>
      </c>
      <c r="COZ93">
        <v>3</v>
      </c>
      <c r="CPP93">
        <v>2</v>
      </c>
      <c r="CPQ93">
        <v>3</v>
      </c>
      <c r="CPR93">
        <v>2</v>
      </c>
      <c r="CPS93">
        <v>2</v>
      </c>
      <c r="CPV93">
        <v>1</v>
      </c>
      <c r="CPX93">
        <v>2</v>
      </c>
      <c r="CQN93">
        <v>2</v>
      </c>
      <c r="CQO93">
        <v>2</v>
      </c>
      <c r="CQP93">
        <v>2</v>
      </c>
      <c r="CQS93">
        <v>1</v>
      </c>
      <c r="CQT93">
        <v>1</v>
      </c>
      <c r="CQU93">
        <v>1</v>
      </c>
      <c r="CQV93">
        <v>1</v>
      </c>
      <c r="CRN93">
        <v>5</v>
      </c>
      <c r="CRO93">
        <v>2</v>
      </c>
      <c r="CRP93">
        <v>1</v>
      </c>
      <c r="CUF93">
        <v>2</v>
      </c>
      <c r="CUG93">
        <v>3</v>
      </c>
      <c r="CUH93">
        <v>4</v>
      </c>
      <c r="CUI93">
        <v>5</v>
      </c>
      <c r="CUK93">
        <v>2</v>
      </c>
      <c r="CUL93">
        <v>1</v>
      </c>
      <c r="CUM93">
        <v>3</v>
      </c>
      <c r="CUN93">
        <v>1</v>
      </c>
      <c r="CVD93">
        <v>3</v>
      </c>
      <c r="CVE93">
        <v>3</v>
      </c>
      <c r="CVF93">
        <v>6</v>
      </c>
      <c r="CVG93">
        <v>1</v>
      </c>
      <c r="CVI93">
        <v>3</v>
      </c>
      <c r="CVJ93">
        <v>4</v>
      </c>
      <c r="CVK93">
        <v>1</v>
      </c>
      <c r="CVL93">
        <v>2</v>
      </c>
      <c r="CWB93">
        <v>2</v>
      </c>
      <c r="CWC93">
        <v>4</v>
      </c>
      <c r="CWD93">
        <v>7</v>
      </c>
      <c r="CWE93">
        <v>4</v>
      </c>
      <c r="CWF93">
        <v>1</v>
      </c>
      <c r="CWG93">
        <v>4</v>
      </c>
      <c r="CWH93">
        <v>2</v>
      </c>
      <c r="CWI93">
        <v>2</v>
      </c>
      <c r="CWJ93">
        <v>1</v>
      </c>
      <c r="CXA93">
        <v>2</v>
      </c>
      <c r="CXC93">
        <v>4</v>
      </c>
      <c r="CXD93">
        <v>1</v>
      </c>
      <c r="CXE93">
        <v>1</v>
      </c>
      <c r="CXG93">
        <v>2</v>
      </c>
      <c r="CXX93">
        <v>6</v>
      </c>
      <c r="CXY93">
        <v>2</v>
      </c>
      <c r="CXZ93">
        <v>1</v>
      </c>
      <c r="CYA93">
        <v>4</v>
      </c>
      <c r="CYB93">
        <v>1</v>
      </c>
      <c r="CYD93">
        <v>3</v>
      </c>
      <c r="CYE93">
        <v>4</v>
      </c>
      <c r="CYF93">
        <v>1</v>
      </c>
      <c r="DAQ93">
        <v>1</v>
      </c>
      <c r="DAR93">
        <v>2</v>
      </c>
      <c r="DAS93">
        <v>4</v>
      </c>
      <c r="DAT93">
        <v>4</v>
      </c>
      <c r="DAU93">
        <v>4</v>
      </c>
      <c r="DAV93">
        <v>1</v>
      </c>
      <c r="DAW93">
        <v>1</v>
      </c>
      <c r="DAX93">
        <v>3</v>
      </c>
      <c r="DAY93">
        <v>1</v>
      </c>
      <c r="DAZ93">
        <v>1</v>
      </c>
      <c r="DBA93">
        <v>1</v>
      </c>
      <c r="DBP93">
        <v>3</v>
      </c>
      <c r="DBQ93">
        <v>1</v>
      </c>
      <c r="DBR93">
        <v>6</v>
      </c>
      <c r="DBS93">
        <v>1</v>
      </c>
      <c r="DBU93">
        <v>2</v>
      </c>
      <c r="DBV93">
        <v>3</v>
      </c>
      <c r="DBW93">
        <v>2</v>
      </c>
      <c r="DBX93">
        <v>5</v>
      </c>
      <c r="DCN93">
        <v>4</v>
      </c>
      <c r="DCO93">
        <v>1</v>
      </c>
      <c r="DCP93">
        <v>1</v>
      </c>
      <c r="DCQ93">
        <v>1</v>
      </c>
      <c r="DCT93">
        <v>1</v>
      </c>
      <c r="DCU93">
        <v>4</v>
      </c>
      <c r="DDL93">
        <v>4</v>
      </c>
      <c r="DDM93">
        <v>2</v>
      </c>
      <c r="DDN93">
        <v>1</v>
      </c>
      <c r="DDO93">
        <v>1</v>
      </c>
      <c r="DDQ93">
        <v>3</v>
      </c>
      <c r="DDR93">
        <v>2</v>
      </c>
      <c r="DDS93">
        <v>2</v>
      </c>
      <c r="DDT93">
        <v>3</v>
      </c>
      <c r="DEK93">
        <v>1</v>
      </c>
      <c r="DEL93">
        <v>1</v>
      </c>
      <c r="DEM93">
        <v>5</v>
      </c>
      <c r="DEO93">
        <v>1</v>
      </c>
      <c r="DEP93">
        <v>2</v>
      </c>
      <c r="DEQ93">
        <v>1</v>
      </c>
      <c r="DHD93">
        <v>1</v>
      </c>
      <c r="DHE93">
        <v>1</v>
      </c>
      <c r="DHF93">
        <v>4</v>
      </c>
      <c r="DHG93">
        <v>6</v>
      </c>
      <c r="DHI93">
        <v>4</v>
      </c>
      <c r="DHJ93">
        <v>3</v>
      </c>
      <c r="DHK93">
        <v>1</v>
      </c>
      <c r="DHT93">
        <f t="shared" si="1"/>
        <v>1377</v>
      </c>
    </row>
    <row r="94" spans="1:1023 1044:2032 2068:2932" x14ac:dyDescent="0.25">
      <c r="A94" s="3"/>
      <c r="B94" s="1" t="s">
        <v>3018</v>
      </c>
      <c r="BG94">
        <v>2</v>
      </c>
      <c r="BI94">
        <v>2</v>
      </c>
      <c r="BJ94">
        <v>3</v>
      </c>
      <c r="BK94">
        <v>2</v>
      </c>
      <c r="BL94">
        <v>1</v>
      </c>
      <c r="BM94">
        <v>1</v>
      </c>
      <c r="BO94">
        <v>5</v>
      </c>
      <c r="CE94">
        <v>4</v>
      </c>
      <c r="CF94">
        <v>3</v>
      </c>
      <c r="CH94">
        <v>1</v>
      </c>
      <c r="CI94">
        <v>1</v>
      </c>
      <c r="CJ94">
        <v>1</v>
      </c>
      <c r="CL94">
        <v>1</v>
      </c>
      <c r="CM94">
        <v>3</v>
      </c>
      <c r="DC94">
        <v>1</v>
      </c>
      <c r="DD94">
        <v>3</v>
      </c>
      <c r="DE94">
        <v>2</v>
      </c>
      <c r="DF94">
        <v>1</v>
      </c>
      <c r="DG94">
        <v>2</v>
      </c>
      <c r="DL94">
        <v>1</v>
      </c>
      <c r="EA94">
        <v>1</v>
      </c>
      <c r="ED94">
        <v>4</v>
      </c>
      <c r="EG94">
        <v>1</v>
      </c>
      <c r="EH94">
        <v>2</v>
      </c>
      <c r="EI94">
        <v>3</v>
      </c>
      <c r="EJ94">
        <v>3</v>
      </c>
      <c r="EY94">
        <v>2</v>
      </c>
      <c r="EZ94">
        <v>1</v>
      </c>
      <c r="FB94">
        <v>2</v>
      </c>
      <c r="FC94">
        <v>3</v>
      </c>
      <c r="FG94">
        <v>1</v>
      </c>
      <c r="FH94">
        <v>1</v>
      </c>
      <c r="HT94">
        <v>3</v>
      </c>
      <c r="HU94">
        <v>1</v>
      </c>
      <c r="HV94">
        <v>3</v>
      </c>
      <c r="HW94">
        <v>1</v>
      </c>
      <c r="HY94">
        <v>2</v>
      </c>
      <c r="HZ94">
        <v>1</v>
      </c>
      <c r="IA94">
        <v>2</v>
      </c>
      <c r="IB94">
        <v>1</v>
      </c>
      <c r="IQ94">
        <v>4</v>
      </c>
      <c r="IR94">
        <v>3</v>
      </c>
      <c r="IS94">
        <v>4</v>
      </c>
      <c r="IT94">
        <v>3</v>
      </c>
      <c r="IU94">
        <v>2</v>
      </c>
      <c r="IV94">
        <v>1</v>
      </c>
      <c r="IY94">
        <v>2</v>
      </c>
      <c r="JA94">
        <v>1</v>
      </c>
      <c r="JO94">
        <v>5</v>
      </c>
      <c r="JQ94">
        <v>1</v>
      </c>
      <c r="JR94">
        <v>2</v>
      </c>
      <c r="JS94">
        <v>3</v>
      </c>
      <c r="JU94">
        <v>1</v>
      </c>
      <c r="KM94">
        <v>1</v>
      </c>
      <c r="KO94">
        <v>3</v>
      </c>
      <c r="KP94">
        <v>4</v>
      </c>
      <c r="KS94">
        <v>2</v>
      </c>
      <c r="KT94">
        <v>2</v>
      </c>
      <c r="KU94">
        <v>3</v>
      </c>
      <c r="KV94">
        <v>1</v>
      </c>
      <c r="LM94">
        <v>2</v>
      </c>
      <c r="LN94">
        <v>4</v>
      </c>
      <c r="LO94">
        <v>5</v>
      </c>
      <c r="LP94">
        <v>1</v>
      </c>
      <c r="LQ94">
        <v>1</v>
      </c>
      <c r="LR94">
        <v>3</v>
      </c>
      <c r="LS94">
        <v>4</v>
      </c>
      <c r="LT94">
        <v>1</v>
      </c>
      <c r="OE94">
        <v>1</v>
      </c>
      <c r="OF94">
        <v>2</v>
      </c>
      <c r="OG94">
        <v>1</v>
      </c>
      <c r="OH94">
        <v>2</v>
      </c>
      <c r="OI94">
        <v>3</v>
      </c>
      <c r="OL94">
        <v>2</v>
      </c>
      <c r="OM94">
        <v>3</v>
      </c>
      <c r="ON94">
        <v>3</v>
      </c>
      <c r="PC94">
        <v>4</v>
      </c>
      <c r="PD94">
        <v>2</v>
      </c>
      <c r="PF94">
        <v>3</v>
      </c>
      <c r="PG94">
        <v>3</v>
      </c>
      <c r="PH94">
        <v>1</v>
      </c>
      <c r="PJ94">
        <v>1</v>
      </c>
      <c r="PK94">
        <v>1</v>
      </c>
      <c r="QA94">
        <v>2</v>
      </c>
      <c r="QB94">
        <v>2</v>
      </c>
      <c r="QD94">
        <v>2</v>
      </c>
      <c r="QE94">
        <v>1</v>
      </c>
      <c r="QH94">
        <v>1</v>
      </c>
      <c r="QY94">
        <v>1</v>
      </c>
      <c r="QZ94">
        <v>1</v>
      </c>
      <c r="RA94">
        <v>4</v>
      </c>
      <c r="RC94">
        <v>3</v>
      </c>
      <c r="RD94">
        <v>2</v>
      </c>
      <c r="RE94">
        <v>1</v>
      </c>
      <c r="RW94">
        <v>1</v>
      </c>
      <c r="RY94">
        <v>2</v>
      </c>
      <c r="RZ94">
        <v>2</v>
      </c>
      <c r="SA94">
        <v>1</v>
      </c>
      <c r="SC94">
        <v>2</v>
      </c>
      <c r="SE94">
        <v>4</v>
      </c>
      <c r="UQ94">
        <v>2</v>
      </c>
      <c r="UR94">
        <v>2</v>
      </c>
      <c r="UT94">
        <v>4</v>
      </c>
      <c r="UU94">
        <v>3</v>
      </c>
      <c r="UW94">
        <v>1</v>
      </c>
      <c r="UX94">
        <v>3</v>
      </c>
      <c r="UY94">
        <v>2</v>
      </c>
      <c r="VO94">
        <v>1</v>
      </c>
      <c r="VP94">
        <v>3</v>
      </c>
      <c r="VQ94">
        <v>1</v>
      </c>
      <c r="VR94">
        <v>3</v>
      </c>
      <c r="VS94">
        <v>1</v>
      </c>
      <c r="VV94">
        <v>1</v>
      </c>
      <c r="VW94">
        <v>1</v>
      </c>
      <c r="WN94">
        <v>2</v>
      </c>
      <c r="WP94">
        <v>1</v>
      </c>
      <c r="WQ94">
        <v>4</v>
      </c>
      <c r="WS94">
        <v>1</v>
      </c>
      <c r="WU94">
        <v>1</v>
      </c>
      <c r="XL94">
        <v>1</v>
      </c>
      <c r="XN94">
        <v>1</v>
      </c>
      <c r="XO94">
        <v>2</v>
      </c>
      <c r="XQ94">
        <v>1</v>
      </c>
      <c r="XR94">
        <v>2</v>
      </c>
      <c r="XS94">
        <v>1</v>
      </c>
      <c r="XT94">
        <v>4</v>
      </c>
      <c r="YI94">
        <v>5</v>
      </c>
      <c r="YK94">
        <v>3</v>
      </c>
      <c r="YL94">
        <v>2</v>
      </c>
      <c r="YM94">
        <v>2</v>
      </c>
      <c r="YN94">
        <v>3</v>
      </c>
      <c r="YQ94">
        <v>3</v>
      </c>
      <c r="YR94">
        <v>3</v>
      </c>
      <c r="ABD94">
        <v>6</v>
      </c>
      <c r="ABF94">
        <v>2</v>
      </c>
      <c r="ABL94">
        <v>1</v>
      </c>
      <c r="ACA94">
        <v>5</v>
      </c>
      <c r="ACC94">
        <v>1</v>
      </c>
      <c r="ACD94">
        <v>1</v>
      </c>
      <c r="ACG94">
        <v>2</v>
      </c>
      <c r="ACH94">
        <v>2</v>
      </c>
      <c r="ACI94">
        <v>3</v>
      </c>
      <c r="ACJ94">
        <v>1</v>
      </c>
      <c r="ACY94">
        <v>1</v>
      </c>
      <c r="ACZ94">
        <v>1</v>
      </c>
      <c r="ADC94">
        <v>1</v>
      </c>
      <c r="ADE94">
        <v>1</v>
      </c>
      <c r="ADF94">
        <v>1</v>
      </c>
      <c r="AEW94">
        <v>3</v>
      </c>
      <c r="AEY94">
        <v>1</v>
      </c>
      <c r="AEZ94">
        <v>2</v>
      </c>
      <c r="AFA94">
        <v>2</v>
      </c>
      <c r="AFC94">
        <v>1</v>
      </c>
      <c r="AFD94">
        <v>2</v>
      </c>
      <c r="AHO94">
        <v>1</v>
      </c>
      <c r="AHP94">
        <v>2</v>
      </c>
      <c r="AHQ94">
        <v>1</v>
      </c>
      <c r="AHR94">
        <v>2</v>
      </c>
      <c r="AHS94">
        <v>3</v>
      </c>
      <c r="AHT94">
        <v>3</v>
      </c>
      <c r="AHU94">
        <v>1</v>
      </c>
      <c r="AHV94">
        <v>1</v>
      </c>
      <c r="AHW94">
        <v>2</v>
      </c>
      <c r="AHX94">
        <v>1</v>
      </c>
      <c r="AIM94">
        <v>2</v>
      </c>
      <c r="AIN94">
        <v>4</v>
      </c>
      <c r="AIO94">
        <v>3</v>
      </c>
      <c r="AIP94">
        <v>2</v>
      </c>
      <c r="AIQ94">
        <v>3</v>
      </c>
      <c r="AIR94">
        <v>1</v>
      </c>
      <c r="AIS94">
        <v>1</v>
      </c>
      <c r="AIT94">
        <v>1</v>
      </c>
      <c r="AIU94">
        <v>2</v>
      </c>
      <c r="AIV94">
        <v>1</v>
      </c>
      <c r="AJK94">
        <v>1</v>
      </c>
      <c r="AJL94">
        <v>1</v>
      </c>
      <c r="AJM94">
        <v>3</v>
      </c>
      <c r="AJO94">
        <v>1</v>
      </c>
      <c r="AJQ94">
        <v>2</v>
      </c>
      <c r="AJR94">
        <v>1</v>
      </c>
      <c r="AKJ94">
        <v>1</v>
      </c>
      <c r="AKL94">
        <v>2</v>
      </c>
      <c r="AKM94">
        <v>1</v>
      </c>
      <c r="AKN94">
        <v>1</v>
      </c>
      <c r="AKO94">
        <v>3</v>
      </c>
      <c r="AKP94">
        <v>1</v>
      </c>
      <c r="AKQ94">
        <v>4</v>
      </c>
      <c r="AKR94">
        <v>1</v>
      </c>
      <c r="ALH94">
        <v>1</v>
      </c>
      <c r="ALI94">
        <v>1</v>
      </c>
      <c r="ALJ94">
        <v>3</v>
      </c>
      <c r="ALK94">
        <v>1</v>
      </c>
      <c r="ALL94">
        <v>2</v>
      </c>
      <c r="ALM94">
        <v>1</v>
      </c>
      <c r="ALN94">
        <v>1</v>
      </c>
      <c r="ALO94">
        <v>2</v>
      </c>
      <c r="AOA94">
        <v>3</v>
      </c>
      <c r="AOD94">
        <v>1</v>
      </c>
      <c r="AOE94">
        <v>2</v>
      </c>
      <c r="AOF94">
        <v>2</v>
      </c>
      <c r="AOG94">
        <v>2</v>
      </c>
      <c r="AOH94">
        <v>3</v>
      </c>
      <c r="AOI94">
        <v>4</v>
      </c>
      <c r="AOY94">
        <v>3</v>
      </c>
      <c r="AOZ94">
        <v>1</v>
      </c>
      <c r="APA94">
        <v>1</v>
      </c>
      <c r="APB94">
        <v>5</v>
      </c>
      <c r="APC94">
        <v>1</v>
      </c>
      <c r="APD94">
        <v>1</v>
      </c>
      <c r="APE94">
        <v>1</v>
      </c>
      <c r="APF94">
        <v>1</v>
      </c>
      <c r="APH94">
        <v>1</v>
      </c>
      <c r="APW94">
        <v>1</v>
      </c>
      <c r="APY94">
        <v>1</v>
      </c>
      <c r="APZ94">
        <v>2</v>
      </c>
      <c r="AQB94">
        <v>2</v>
      </c>
      <c r="AQD94">
        <v>1</v>
      </c>
      <c r="AQE94">
        <v>2</v>
      </c>
      <c r="AQF94">
        <v>1</v>
      </c>
      <c r="AQU94">
        <v>1</v>
      </c>
      <c r="AQW94">
        <v>1</v>
      </c>
      <c r="AQX94">
        <v>2</v>
      </c>
      <c r="AQY94">
        <v>3</v>
      </c>
      <c r="ARB94">
        <v>1</v>
      </c>
      <c r="ARC94">
        <v>1</v>
      </c>
      <c r="ARS94">
        <v>1</v>
      </c>
      <c r="ART94">
        <v>4</v>
      </c>
      <c r="ARU94">
        <v>2</v>
      </c>
      <c r="ARV94">
        <v>2</v>
      </c>
      <c r="ARX94">
        <v>1</v>
      </c>
      <c r="ARZ94">
        <v>1</v>
      </c>
      <c r="ASA94">
        <v>3</v>
      </c>
      <c r="AUN94">
        <v>1</v>
      </c>
      <c r="AUP94">
        <v>1</v>
      </c>
      <c r="AUQ94">
        <v>3</v>
      </c>
      <c r="AUR94">
        <v>1</v>
      </c>
      <c r="AUT94">
        <v>2</v>
      </c>
      <c r="AUV94">
        <v>2</v>
      </c>
      <c r="AVK94">
        <v>2</v>
      </c>
      <c r="AVL94">
        <v>2</v>
      </c>
      <c r="AVM94">
        <v>1</v>
      </c>
      <c r="AVN94">
        <v>2</v>
      </c>
      <c r="AVO94">
        <v>3</v>
      </c>
      <c r="AVQ94">
        <v>3</v>
      </c>
      <c r="AVR94">
        <v>1</v>
      </c>
      <c r="AVS94">
        <v>2</v>
      </c>
      <c r="AVT94">
        <v>1</v>
      </c>
      <c r="AWI94">
        <v>4</v>
      </c>
      <c r="AWJ94">
        <v>1</v>
      </c>
      <c r="AWK94">
        <v>1</v>
      </c>
      <c r="AWL94">
        <v>3</v>
      </c>
      <c r="AWM94">
        <v>3</v>
      </c>
      <c r="AWO94">
        <v>2</v>
      </c>
      <c r="AWP94">
        <v>1</v>
      </c>
      <c r="AWQ94">
        <v>1</v>
      </c>
      <c r="AWR94">
        <v>1</v>
      </c>
      <c r="AXH94">
        <v>1</v>
      </c>
      <c r="AXI94">
        <v>1</v>
      </c>
      <c r="AXK94">
        <v>2</v>
      </c>
      <c r="AXM94">
        <v>2</v>
      </c>
      <c r="AXP94">
        <v>1</v>
      </c>
      <c r="AYE94">
        <v>1</v>
      </c>
      <c r="AYF94">
        <v>1</v>
      </c>
      <c r="AYH94">
        <v>2</v>
      </c>
      <c r="AYK94">
        <v>2</v>
      </c>
      <c r="AYL94">
        <v>4</v>
      </c>
      <c r="AYM94">
        <v>1</v>
      </c>
      <c r="AYN94">
        <v>1</v>
      </c>
      <c r="BAY94">
        <v>1</v>
      </c>
      <c r="BAZ94">
        <v>1</v>
      </c>
      <c r="BBA94">
        <v>1</v>
      </c>
      <c r="BBB94">
        <v>1</v>
      </c>
      <c r="BBC94">
        <v>2</v>
      </c>
      <c r="BBD94">
        <v>2</v>
      </c>
      <c r="BBF94">
        <v>1</v>
      </c>
      <c r="BBG94">
        <v>2</v>
      </c>
      <c r="BBH94">
        <v>1</v>
      </c>
      <c r="BBW94">
        <v>2</v>
      </c>
      <c r="BBX94">
        <v>1</v>
      </c>
      <c r="BBY94">
        <v>2</v>
      </c>
      <c r="BBZ94">
        <v>4</v>
      </c>
      <c r="BCA94">
        <v>3</v>
      </c>
      <c r="BCC94">
        <v>1</v>
      </c>
      <c r="BCE94">
        <v>1</v>
      </c>
      <c r="BDS94">
        <v>1</v>
      </c>
      <c r="BDT94">
        <v>2</v>
      </c>
      <c r="BDU94">
        <v>1</v>
      </c>
      <c r="BDV94">
        <v>2</v>
      </c>
      <c r="BDW94">
        <v>1</v>
      </c>
      <c r="BDY94">
        <v>1</v>
      </c>
      <c r="BDZ94">
        <v>2</v>
      </c>
      <c r="BEB94">
        <v>2</v>
      </c>
      <c r="BER94">
        <v>4</v>
      </c>
      <c r="BES94">
        <v>2</v>
      </c>
      <c r="BEU94">
        <v>4</v>
      </c>
      <c r="BEW94">
        <v>1</v>
      </c>
      <c r="BEX94">
        <v>1</v>
      </c>
      <c r="BEZ94">
        <v>1</v>
      </c>
      <c r="BHK94">
        <v>3</v>
      </c>
      <c r="BHN94">
        <v>2</v>
      </c>
      <c r="BHO94">
        <v>2</v>
      </c>
      <c r="BHP94">
        <v>2</v>
      </c>
      <c r="BHQ94">
        <v>2</v>
      </c>
      <c r="BHR94">
        <v>2</v>
      </c>
      <c r="BIK94">
        <v>2</v>
      </c>
      <c r="BIL94">
        <v>4</v>
      </c>
      <c r="BIM94">
        <v>4</v>
      </c>
      <c r="BIO94">
        <v>2</v>
      </c>
      <c r="BIP94">
        <v>1</v>
      </c>
      <c r="BIQ94">
        <v>2</v>
      </c>
      <c r="BIR94">
        <v>3</v>
      </c>
      <c r="BJG94">
        <v>3</v>
      </c>
      <c r="BJH94">
        <v>1</v>
      </c>
      <c r="BJI94">
        <v>2</v>
      </c>
      <c r="BJJ94">
        <v>1</v>
      </c>
      <c r="BJK94">
        <v>1</v>
      </c>
      <c r="BJM94">
        <v>1</v>
      </c>
      <c r="BKE94">
        <v>2</v>
      </c>
      <c r="BKF94">
        <v>1</v>
      </c>
      <c r="BKG94">
        <v>1</v>
      </c>
      <c r="BKI94">
        <v>3</v>
      </c>
      <c r="BKJ94">
        <v>1</v>
      </c>
      <c r="BKK94">
        <v>1</v>
      </c>
      <c r="BKL94">
        <v>2</v>
      </c>
      <c r="BKN94">
        <v>1</v>
      </c>
      <c r="BLC94">
        <v>2</v>
      </c>
      <c r="BLF94">
        <v>4</v>
      </c>
      <c r="BLG94">
        <v>2</v>
      </c>
      <c r="BLH94">
        <v>2</v>
      </c>
      <c r="BLI94">
        <v>1</v>
      </c>
      <c r="BLJ94">
        <v>1</v>
      </c>
      <c r="BLK94">
        <v>1</v>
      </c>
      <c r="BNW94">
        <v>1</v>
      </c>
      <c r="BNX94">
        <v>2</v>
      </c>
      <c r="BNY94">
        <v>1</v>
      </c>
      <c r="BOA94">
        <v>1</v>
      </c>
      <c r="BOB94">
        <v>1</v>
      </c>
      <c r="BOD94">
        <v>2</v>
      </c>
      <c r="BOE94">
        <v>2</v>
      </c>
      <c r="BOU94">
        <v>3</v>
      </c>
      <c r="BOV94">
        <v>3</v>
      </c>
      <c r="BOX94">
        <v>3</v>
      </c>
      <c r="BOY94">
        <v>2</v>
      </c>
      <c r="BPB94">
        <v>2</v>
      </c>
      <c r="BPC94">
        <v>3</v>
      </c>
      <c r="BPD94">
        <v>2</v>
      </c>
      <c r="BPE94">
        <v>1</v>
      </c>
      <c r="BPS94">
        <v>6</v>
      </c>
      <c r="BPT94">
        <v>1</v>
      </c>
      <c r="BPU94">
        <v>1</v>
      </c>
      <c r="BPV94">
        <v>1</v>
      </c>
      <c r="BPW94">
        <v>1</v>
      </c>
      <c r="BPY94">
        <v>1</v>
      </c>
      <c r="BPZ94">
        <v>1</v>
      </c>
      <c r="BQA94">
        <v>1</v>
      </c>
      <c r="BQB94">
        <v>1</v>
      </c>
      <c r="BQR94">
        <v>2</v>
      </c>
      <c r="BQT94">
        <v>3</v>
      </c>
      <c r="BQU94">
        <v>1</v>
      </c>
      <c r="BQW94">
        <v>3</v>
      </c>
      <c r="BQX94">
        <v>2</v>
      </c>
      <c r="BQZ94">
        <v>1</v>
      </c>
      <c r="BRO94">
        <v>1</v>
      </c>
      <c r="BRQ94">
        <v>2</v>
      </c>
      <c r="BRR94">
        <v>3</v>
      </c>
      <c r="BRS94">
        <v>1</v>
      </c>
      <c r="BRT94">
        <v>1</v>
      </c>
      <c r="BRV94">
        <v>1</v>
      </c>
      <c r="BRW94">
        <v>1</v>
      </c>
      <c r="BRX94">
        <v>2</v>
      </c>
      <c r="BUH94">
        <v>1</v>
      </c>
      <c r="BUI94">
        <v>2</v>
      </c>
      <c r="BUJ94">
        <v>1</v>
      </c>
      <c r="BUK94">
        <v>2</v>
      </c>
      <c r="BUL94">
        <v>3</v>
      </c>
      <c r="BUM94">
        <v>1</v>
      </c>
      <c r="BUQ94">
        <v>1</v>
      </c>
      <c r="BVG94">
        <v>4</v>
      </c>
      <c r="BVH94">
        <v>4</v>
      </c>
      <c r="BVK94">
        <v>1</v>
      </c>
      <c r="BVM94">
        <v>2</v>
      </c>
      <c r="BWE94">
        <v>1</v>
      </c>
      <c r="BWG94">
        <v>3</v>
      </c>
      <c r="BWH94">
        <v>1</v>
      </c>
      <c r="BWI94">
        <v>3</v>
      </c>
      <c r="BWK94">
        <v>1</v>
      </c>
      <c r="BWL94">
        <v>1</v>
      </c>
      <c r="BWM94">
        <v>3</v>
      </c>
      <c r="BXC94">
        <v>1</v>
      </c>
      <c r="BXD94">
        <v>2</v>
      </c>
      <c r="BXE94">
        <v>1</v>
      </c>
      <c r="BXF94">
        <v>2</v>
      </c>
      <c r="BXG94">
        <v>1</v>
      </c>
      <c r="BXI94">
        <v>1</v>
      </c>
      <c r="BXK94">
        <v>3</v>
      </c>
      <c r="BYA94">
        <v>1</v>
      </c>
      <c r="BYB94">
        <v>1</v>
      </c>
      <c r="BYD94">
        <v>1</v>
      </c>
      <c r="BYE94">
        <v>1</v>
      </c>
      <c r="BYG94">
        <v>1</v>
      </c>
      <c r="BYH94">
        <v>1</v>
      </c>
      <c r="CAW94">
        <v>4</v>
      </c>
      <c r="CAY94">
        <v>1</v>
      </c>
      <c r="CBB94">
        <v>1</v>
      </c>
      <c r="CBC94">
        <v>1</v>
      </c>
      <c r="CBD94">
        <v>1</v>
      </c>
      <c r="CBS94">
        <v>2</v>
      </c>
      <c r="CBV94">
        <v>1</v>
      </c>
      <c r="CBW94">
        <v>2</v>
      </c>
      <c r="CBX94">
        <v>1</v>
      </c>
      <c r="CBZ94">
        <v>1</v>
      </c>
      <c r="CCB94">
        <v>1</v>
      </c>
      <c r="CCQ94">
        <v>2</v>
      </c>
      <c r="CCR94">
        <v>1</v>
      </c>
      <c r="CCS94">
        <v>1</v>
      </c>
      <c r="CCU94">
        <v>4</v>
      </c>
      <c r="CCW94">
        <v>2</v>
      </c>
      <c r="CDO94">
        <v>4</v>
      </c>
      <c r="CDP94">
        <v>1</v>
      </c>
      <c r="CDS94">
        <v>1</v>
      </c>
      <c r="CDX94">
        <v>2</v>
      </c>
      <c r="CEM94">
        <v>3</v>
      </c>
      <c r="CEN94">
        <v>2</v>
      </c>
      <c r="CEP94">
        <v>4</v>
      </c>
      <c r="CEQ94">
        <v>1</v>
      </c>
      <c r="CET94">
        <v>1</v>
      </c>
      <c r="CIE94">
        <v>2</v>
      </c>
      <c r="CIF94">
        <v>1</v>
      </c>
      <c r="CIG94">
        <v>4</v>
      </c>
      <c r="CIH94">
        <v>1</v>
      </c>
      <c r="CII94">
        <v>1</v>
      </c>
      <c r="CIJ94">
        <v>1</v>
      </c>
      <c r="CIL94">
        <v>1</v>
      </c>
      <c r="CIN94">
        <v>2</v>
      </c>
      <c r="CJC94">
        <v>4</v>
      </c>
      <c r="CJD94">
        <v>1</v>
      </c>
      <c r="CJF94">
        <v>6</v>
      </c>
      <c r="CJG94">
        <v>1</v>
      </c>
      <c r="CJI94">
        <v>1</v>
      </c>
      <c r="CJJ94">
        <v>1</v>
      </c>
      <c r="CJK94">
        <v>2</v>
      </c>
      <c r="CKA94">
        <v>3</v>
      </c>
      <c r="CKB94">
        <v>1</v>
      </c>
      <c r="CKC94">
        <v>3</v>
      </c>
      <c r="CKD94">
        <v>1</v>
      </c>
      <c r="CKE94">
        <v>2</v>
      </c>
      <c r="CKF94">
        <v>2</v>
      </c>
      <c r="CKH94">
        <v>1</v>
      </c>
      <c r="CKI94">
        <v>1</v>
      </c>
      <c r="CKY94">
        <v>2</v>
      </c>
      <c r="CKZ94">
        <v>2</v>
      </c>
      <c r="CLB94">
        <v>2</v>
      </c>
      <c r="CLE94">
        <v>2</v>
      </c>
      <c r="CLF94">
        <v>3</v>
      </c>
      <c r="CLG94">
        <v>1</v>
      </c>
      <c r="CNS94">
        <v>2</v>
      </c>
      <c r="CNU94">
        <v>2</v>
      </c>
      <c r="CNW94">
        <v>2</v>
      </c>
      <c r="COQ94">
        <v>2</v>
      </c>
      <c r="COS94">
        <v>1</v>
      </c>
      <c r="COT94">
        <v>1</v>
      </c>
      <c r="COV94">
        <v>2</v>
      </c>
      <c r="COW94">
        <v>2</v>
      </c>
      <c r="COX94">
        <v>3</v>
      </c>
      <c r="COY94">
        <v>2</v>
      </c>
      <c r="COZ94">
        <v>1</v>
      </c>
      <c r="CPN94">
        <v>1</v>
      </c>
      <c r="CPP94">
        <v>2</v>
      </c>
      <c r="CPQ94">
        <v>1</v>
      </c>
      <c r="CPS94">
        <v>2</v>
      </c>
      <c r="CPT94">
        <v>2</v>
      </c>
      <c r="CPV94">
        <v>1</v>
      </c>
      <c r="CQM94">
        <v>2</v>
      </c>
      <c r="CQN94">
        <v>2</v>
      </c>
      <c r="CQO94">
        <v>1</v>
      </c>
      <c r="CQP94">
        <v>2</v>
      </c>
      <c r="CQQ94">
        <v>1</v>
      </c>
      <c r="CQR94">
        <v>1</v>
      </c>
      <c r="CQS94">
        <v>2</v>
      </c>
      <c r="CQU94">
        <v>3</v>
      </c>
      <c r="CQV94">
        <v>3</v>
      </c>
      <c r="CRN94">
        <v>3</v>
      </c>
      <c r="CRO94">
        <v>3</v>
      </c>
      <c r="CRP94">
        <v>1</v>
      </c>
      <c r="CUF94">
        <v>2</v>
      </c>
      <c r="CUH94">
        <v>4</v>
      </c>
      <c r="CUJ94">
        <v>1</v>
      </c>
      <c r="CUN94">
        <v>1</v>
      </c>
      <c r="CVD94">
        <v>5</v>
      </c>
      <c r="CVF94">
        <v>3</v>
      </c>
      <c r="CVG94">
        <v>1</v>
      </c>
      <c r="CVI94">
        <v>1</v>
      </c>
      <c r="CVK94">
        <v>1</v>
      </c>
      <c r="CVL94">
        <v>1</v>
      </c>
      <c r="CWA94">
        <v>1</v>
      </c>
      <c r="CWC94">
        <v>1</v>
      </c>
      <c r="CWD94">
        <v>1</v>
      </c>
      <c r="CWE94">
        <v>2</v>
      </c>
      <c r="CWG94">
        <v>1</v>
      </c>
      <c r="CWY94">
        <v>1</v>
      </c>
      <c r="CXA94">
        <v>4</v>
      </c>
      <c r="CXB94">
        <v>1</v>
      </c>
      <c r="CXC94">
        <v>2</v>
      </c>
      <c r="CXD94">
        <v>1</v>
      </c>
      <c r="CXF94">
        <v>2</v>
      </c>
      <c r="CXG94">
        <v>2</v>
      </c>
      <c r="CXW94">
        <v>3</v>
      </c>
      <c r="CXX94">
        <v>1</v>
      </c>
      <c r="CXY94">
        <v>1</v>
      </c>
      <c r="CYA94">
        <v>2</v>
      </c>
      <c r="CYB94">
        <v>1</v>
      </c>
      <c r="DAQ94">
        <v>2</v>
      </c>
      <c r="DAS94">
        <v>3</v>
      </c>
      <c r="DAT94">
        <v>3</v>
      </c>
      <c r="DAU94">
        <v>1</v>
      </c>
      <c r="DAV94">
        <v>1</v>
      </c>
      <c r="DAW94">
        <v>3</v>
      </c>
      <c r="DAX94">
        <v>2</v>
      </c>
      <c r="DBP94">
        <v>1</v>
      </c>
      <c r="DBQ94">
        <v>1</v>
      </c>
      <c r="DBR94">
        <v>3</v>
      </c>
      <c r="DBS94">
        <v>2</v>
      </c>
      <c r="DBT94">
        <v>1</v>
      </c>
      <c r="DBV94">
        <v>4</v>
      </c>
      <c r="DCM94">
        <v>2</v>
      </c>
      <c r="DCN94">
        <v>3</v>
      </c>
      <c r="DCO94">
        <v>2</v>
      </c>
      <c r="DCP94">
        <v>2</v>
      </c>
      <c r="DCS94">
        <v>1</v>
      </c>
      <c r="DCU94">
        <v>1</v>
      </c>
      <c r="DDK94">
        <v>1</v>
      </c>
      <c r="DDL94">
        <v>1</v>
      </c>
      <c r="DDM94">
        <v>1</v>
      </c>
      <c r="DDN94">
        <v>2</v>
      </c>
      <c r="DDO94">
        <v>3</v>
      </c>
      <c r="DDP94">
        <v>1</v>
      </c>
      <c r="DDQ94">
        <v>2</v>
      </c>
      <c r="DDR94">
        <v>3</v>
      </c>
      <c r="DDS94">
        <v>3</v>
      </c>
      <c r="DDT94">
        <v>2</v>
      </c>
      <c r="DEI94">
        <v>2</v>
      </c>
      <c r="DEJ94">
        <v>4</v>
      </c>
      <c r="DEK94">
        <v>1</v>
      </c>
      <c r="DEL94">
        <v>3</v>
      </c>
      <c r="DEM94">
        <v>1</v>
      </c>
      <c r="DEN94">
        <v>1</v>
      </c>
      <c r="DEP94">
        <v>1</v>
      </c>
      <c r="DEQ94">
        <v>1</v>
      </c>
      <c r="DER94">
        <v>1</v>
      </c>
      <c r="DHD94">
        <v>1</v>
      </c>
      <c r="DHF94">
        <v>1</v>
      </c>
      <c r="DHG94">
        <v>1</v>
      </c>
      <c r="DHH94">
        <v>2</v>
      </c>
      <c r="DHI94">
        <v>2</v>
      </c>
      <c r="DHJ94">
        <v>1</v>
      </c>
      <c r="DHK94">
        <v>3</v>
      </c>
      <c r="DHL94">
        <v>1</v>
      </c>
      <c r="DHT94">
        <f t="shared" si="1"/>
        <v>1040</v>
      </c>
    </row>
    <row r="95" spans="1:1023 1044:2032 2068:2932" x14ac:dyDescent="0.25">
      <c r="A95" s="3"/>
      <c r="B95" s="1" t="s">
        <v>3019</v>
      </c>
      <c r="BH95">
        <v>1</v>
      </c>
      <c r="BJ95">
        <v>1</v>
      </c>
      <c r="BK95">
        <v>3</v>
      </c>
      <c r="BN95">
        <v>1</v>
      </c>
      <c r="CF95">
        <v>2</v>
      </c>
      <c r="CG95">
        <v>2</v>
      </c>
      <c r="CH95">
        <v>1</v>
      </c>
      <c r="CK95">
        <v>1</v>
      </c>
      <c r="DC95">
        <v>4</v>
      </c>
      <c r="DE95">
        <v>2</v>
      </c>
      <c r="DG95">
        <v>1</v>
      </c>
      <c r="EA95">
        <v>1</v>
      </c>
      <c r="EB95">
        <v>2</v>
      </c>
      <c r="EC95">
        <v>1</v>
      </c>
      <c r="ED95">
        <v>1</v>
      </c>
      <c r="EE95">
        <v>2</v>
      </c>
      <c r="EH95">
        <v>1</v>
      </c>
      <c r="EY95">
        <v>1</v>
      </c>
      <c r="FA95">
        <v>2</v>
      </c>
      <c r="FB95">
        <v>2</v>
      </c>
      <c r="FD95">
        <v>1</v>
      </c>
      <c r="HS95">
        <v>1</v>
      </c>
      <c r="HT95">
        <v>1</v>
      </c>
      <c r="HW95">
        <v>1</v>
      </c>
      <c r="HX95">
        <v>1</v>
      </c>
      <c r="HZ95">
        <v>2</v>
      </c>
      <c r="IJ95">
        <v>1</v>
      </c>
      <c r="IQ95">
        <v>1</v>
      </c>
      <c r="IS95">
        <v>4</v>
      </c>
      <c r="IU95">
        <v>3</v>
      </c>
      <c r="IV95">
        <v>1</v>
      </c>
      <c r="IY95">
        <v>2</v>
      </c>
      <c r="JO95">
        <v>1</v>
      </c>
      <c r="JP95">
        <v>1</v>
      </c>
      <c r="JQ95">
        <v>4</v>
      </c>
      <c r="JT95">
        <v>1</v>
      </c>
      <c r="KN95">
        <v>1</v>
      </c>
      <c r="KO95">
        <v>1</v>
      </c>
      <c r="KP95">
        <v>1</v>
      </c>
      <c r="KR95">
        <v>2</v>
      </c>
      <c r="LK95">
        <v>4</v>
      </c>
      <c r="LM95">
        <v>1</v>
      </c>
      <c r="LP95">
        <v>1</v>
      </c>
      <c r="LQ95">
        <v>1</v>
      </c>
      <c r="OE95">
        <v>1</v>
      </c>
      <c r="OF95">
        <v>2</v>
      </c>
      <c r="OG95">
        <v>1</v>
      </c>
      <c r="PC95">
        <v>1</v>
      </c>
      <c r="PD95">
        <v>1</v>
      </c>
      <c r="PE95">
        <v>2</v>
      </c>
      <c r="PF95">
        <v>1</v>
      </c>
      <c r="PI95">
        <v>1</v>
      </c>
      <c r="PJ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Y95">
        <v>2</v>
      </c>
      <c r="RA95">
        <v>1</v>
      </c>
      <c r="RB95">
        <v>1</v>
      </c>
      <c r="RD95">
        <v>2</v>
      </c>
      <c r="RE95">
        <v>1</v>
      </c>
      <c r="RW95">
        <v>2</v>
      </c>
      <c r="RX95">
        <v>3</v>
      </c>
      <c r="RY95">
        <v>1</v>
      </c>
      <c r="RZ95">
        <v>2</v>
      </c>
      <c r="SA95">
        <v>1</v>
      </c>
      <c r="SB95">
        <v>1</v>
      </c>
      <c r="SD95">
        <v>2</v>
      </c>
      <c r="UQ95">
        <v>1</v>
      </c>
      <c r="UV95">
        <v>2</v>
      </c>
      <c r="UW95">
        <v>1</v>
      </c>
      <c r="UX95">
        <v>1</v>
      </c>
      <c r="VO95">
        <v>1</v>
      </c>
      <c r="VP95">
        <v>1</v>
      </c>
      <c r="VQ95">
        <v>3</v>
      </c>
      <c r="VR95">
        <v>1</v>
      </c>
      <c r="VU95">
        <v>1</v>
      </c>
      <c r="WN95">
        <v>2</v>
      </c>
      <c r="WO95">
        <v>1</v>
      </c>
      <c r="WT95">
        <v>1</v>
      </c>
      <c r="XL95">
        <v>2</v>
      </c>
      <c r="XM95">
        <v>1</v>
      </c>
      <c r="XQ95">
        <v>1</v>
      </c>
      <c r="YI95">
        <v>4</v>
      </c>
      <c r="YJ95">
        <v>1</v>
      </c>
      <c r="YK95">
        <v>2</v>
      </c>
      <c r="YL95">
        <v>2</v>
      </c>
      <c r="YM95">
        <v>1</v>
      </c>
      <c r="YN95">
        <v>1</v>
      </c>
      <c r="YO95">
        <v>1</v>
      </c>
      <c r="ABC95">
        <v>1</v>
      </c>
      <c r="ABD95">
        <v>1</v>
      </c>
      <c r="ABF95">
        <v>2</v>
      </c>
      <c r="ACC95">
        <v>1</v>
      </c>
      <c r="ACG95">
        <v>1</v>
      </c>
      <c r="ACH95">
        <v>2</v>
      </c>
      <c r="ACY95">
        <v>1</v>
      </c>
      <c r="ADE95">
        <v>1</v>
      </c>
      <c r="AHN95">
        <v>1</v>
      </c>
      <c r="AHO95">
        <v>2</v>
      </c>
      <c r="AHP95">
        <v>1</v>
      </c>
      <c r="AHQ95">
        <v>2</v>
      </c>
      <c r="AHT95">
        <v>1</v>
      </c>
      <c r="AHU95">
        <v>3</v>
      </c>
      <c r="AIN95">
        <v>1</v>
      </c>
      <c r="AIO95">
        <v>4</v>
      </c>
      <c r="AIP95">
        <v>2</v>
      </c>
      <c r="AIQ95">
        <v>3</v>
      </c>
      <c r="AIS95">
        <v>1</v>
      </c>
      <c r="AJK95">
        <v>1</v>
      </c>
      <c r="AJO95">
        <v>1</v>
      </c>
      <c r="AJP95">
        <v>1</v>
      </c>
      <c r="AKH95">
        <v>1</v>
      </c>
      <c r="AKJ95">
        <v>1</v>
      </c>
      <c r="AKK95">
        <v>2</v>
      </c>
      <c r="AKL95">
        <v>1</v>
      </c>
      <c r="AKM95">
        <v>1</v>
      </c>
      <c r="ALH95">
        <v>1</v>
      </c>
      <c r="ALJ95">
        <v>2</v>
      </c>
      <c r="ALL95">
        <v>1</v>
      </c>
      <c r="AOA95">
        <v>2</v>
      </c>
      <c r="AOB95">
        <v>2</v>
      </c>
      <c r="AOC95">
        <v>1</v>
      </c>
      <c r="AOD95">
        <v>2</v>
      </c>
      <c r="AOH95">
        <v>1</v>
      </c>
      <c r="AOZ95">
        <v>2</v>
      </c>
      <c r="APB95">
        <v>1</v>
      </c>
      <c r="APC95">
        <v>2</v>
      </c>
      <c r="APD95">
        <v>1</v>
      </c>
      <c r="APE95">
        <v>1</v>
      </c>
      <c r="APF95">
        <v>1</v>
      </c>
      <c r="APV95">
        <v>1</v>
      </c>
      <c r="APX95">
        <v>1</v>
      </c>
      <c r="AQA95">
        <v>2</v>
      </c>
      <c r="AQC95">
        <v>1</v>
      </c>
      <c r="AQD95">
        <v>1</v>
      </c>
      <c r="AQV95">
        <v>1</v>
      </c>
      <c r="AQW95">
        <v>1</v>
      </c>
      <c r="AQX95">
        <v>2</v>
      </c>
      <c r="ARB95">
        <v>3</v>
      </c>
      <c r="ARS95">
        <v>1</v>
      </c>
      <c r="ART95">
        <v>2</v>
      </c>
      <c r="ARU95">
        <v>1</v>
      </c>
      <c r="ARV95">
        <v>1</v>
      </c>
      <c r="ARX95">
        <v>1</v>
      </c>
      <c r="AUL95">
        <v>1</v>
      </c>
      <c r="AUM95">
        <v>2</v>
      </c>
      <c r="AUN95">
        <v>1</v>
      </c>
      <c r="AUP95">
        <v>2</v>
      </c>
      <c r="AUQ95">
        <v>1</v>
      </c>
      <c r="AUS95">
        <v>1</v>
      </c>
      <c r="AVK95">
        <v>1</v>
      </c>
      <c r="AVN95">
        <v>2</v>
      </c>
      <c r="AVP95">
        <v>1</v>
      </c>
      <c r="AVR95">
        <v>1</v>
      </c>
      <c r="AWJ95">
        <v>4</v>
      </c>
      <c r="AWK95">
        <v>1</v>
      </c>
      <c r="AWL95">
        <v>1</v>
      </c>
      <c r="AWM95">
        <v>2</v>
      </c>
      <c r="AWN95">
        <v>1</v>
      </c>
      <c r="AWP95">
        <v>1</v>
      </c>
      <c r="AWQ95">
        <v>1</v>
      </c>
      <c r="AXG95">
        <v>1</v>
      </c>
      <c r="AXI95">
        <v>1</v>
      </c>
      <c r="AXK95">
        <v>1</v>
      </c>
      <c r="AXL95">
        <v>3</v>
      </c>
      <c r="AYG95">
        <v>1</v>
      </c>
      <c r="AYH95">
        <v>1</v>
      </c>
      <c r="BAY95">
        <v>3</v>
      </c>
      <c r="BAZ95">
        <v>1</v>
      </c>
      <c r="BBA95">
        <v>2</v>
      </c>
      <c r="BBC95">
        <v>1</v>
      </c>
      <c r="BBD95">
        <v>1</v>
      </c>
      <c r="BBW95">
        <v>4</v>
      </c>
      <c r="BBX95">
        <v>4</v>
      </c>
      <c r="BCD95">
        <v>1</v>
      </c>
      <c r="BCE95">
        <v>1</v>
      </c>
      <c r="BDR95">
        <v>1</v>
      </c>
      <c r="BDV95">
        <v>1</v>
      </c>
      <c r="BEQ95">
        <v>1</v>
      </c>
      <c r="BER95">
        <v>2</v>
      </c>
      <c r="BES95">
        <v>1</v>
      </c>
      <c r="BET95">
        <v>1</v>
      </c>
      <c r="BEU95">
        <v>1</v>
      </c>
      <c r="BEV95">
        <v>1</v>
      </c>
      <c r="BEX95">
        <v>1</v>
      </c>
      <c r="BHK95">
        <v>2</v>
      </c>
      <c r="BHL95">
        <v>1</v>
      </c>
      <c r="BHM95">
        <v>2</v>
      </c>
      <c r="BHR95">
        <v>2</v>
      </c>
      <c r="BII95">
        <v>1</v>
      </c>
      <c r="BIJ95">
        <v>1</v>
      </c>
      <c r="BIM95">
        <v>1</v>
      </c>
      <c r="BIO95">
        <v>1</v>
      </c>
      <c r="BJG95">
        <v>1</v>
      </c>
      <c r="BJH95">
        <v>1</v>
      </c>
      <c r="BJI95">
        <v>2</v>
      </c>
      <c r="BJJ95">
        <v>1</v>
      </c>
      <c r="BJK95">
        <v>1</v>
      </c>
      <c r="BKF95">
        <v>3</v>
      </c>
      <c r="BKG95">
        <v>2</v>
      </c>
      <c r="BKH95">
        <v>1</v>
      </c>
      <c r="BKI95">
        <v>1</v>
      </c>
      <c r="BKL95">
        <v>1</v>
      </c>
      <c r="BKM95">
        <v>1</v>
      </c>
      <c r="BLC95">
        <v>2</v>
      </c>
      <c r="BLE95">
        <v>3</v>
      </c>
      <c r="BLF95">
        <v>3</v>
      </c>
      <c r="BLG95">
        <v>1</v>
      </c>
      <c r="BLH95">
        <v>1</v>
      </c>
      <c r="BLJ95">
        <v>3</v>
      </c>
      <c r="BNX95">
        <v>1</v>
      </c>
      <c r="BNY95">
        <v>2</v>
      </c>
      <c r="BOE95">
        <v>1</v>
      </c>
      <c r="BOV95">
        <v>1</v>
      </c>
      <c r="BOW95">
        <v>3</v>
      </c>
      <c r="BOX95">
        <v>3</v>
      </c>
      <c r="BOY95">
        <v>2</v>
      </c>
      <c r="BOZ95">
        <v>1</v>
      </c>
      <c r="BPA95">
        <v>1</v>
      </c>
      <c r="BPS95">
        <v>2</v>
      </c>
      <c r="BPU95">
        <v>3</v>
      </c>
      <c r="BPV95">
        <v>1</v>
      </c>
      <c r="BPW95">
        <v>1</v>
      </c>
      <c r="BPZ95">
        <v>1</v>
      </c>
      <c r="BQQ95">
        <v>2</v>
      </c>
      <c r="BQS95">
        <v>1</v>
      </c>
      <c r="BQT95">
        <v>1</v>
      </c>
      <c r="BQU95">
        <v>1</v>
      </c>
      <c r="BQV95">
        <v>1</v>
      </c>
      <c r="BQX95">
        <v>1</v>
      </c>
      <c r="BRN95">
        <v>1</v>
      </c>
      <c r="BRO95">
        <v>2</v>
      </c>
      <c r="BRP95">
        <v>1</v>
      </c>
      <c r="BRR95">
        <v>2</v>
      </c>
      <c r="BRS95">
        <v>4</v>
      </c>
      <c r="BRT95">
        <v>1</v>
      </c>
      <c r="BUI95">
        <v>1</v>
      </c>
      <c r="BUJ95">
        <v>5</v>
      </c>
      <c r="BUK95">
        <v>3</v>
      </c>
      <c r="BUM95">
        <v>2</v>
      </c>
      <c r="BUO95">
        <v>1</v>
      </c>
      <c r="BVG95">
        <v>1</v>
      </c>
      <c r="BVI95">
        <v>2</v>
      </c>
      <c r="BVJ95">
        <v>2</v>
      </c>
      <c r="BVK95">
        <v>1</v>
      </c>
      <c r="BVL95">
        <v>1</v>
      </c>
      <c r="BWE95">
        <v>4</v>
      </c>
      <c r="BWF95">
        <v>2</v>
      </c>
      <c r="BWH95">
        <v>2</v>
      </c>
      <c r="BWK95">
        <v>2</v>
      </c>
      <c r="BXC95">
        <v>4</v>
      </c>
      <c r="BXJ95">
        <v>2</v>
      </c>
      <c r="BYA95">
        <v>1</v>
      </c>
      <c r="BYB95">
        <v>4</v>
      </c>
      <c r="BYC95">
        <v>3</v>
      </c>
      <c r="BYF95">
        <v>1</v>
      </c>
      <c r="BYG95">
        <v>1</v>
      </c>
      <c r="BYH95">
        <v>1</v>
      </c>
      <c r="CAU95">
        <v>1</v>
      </c>
      <c r="CAV95">
        <v>2</v>
      </c>
      <c r="CAW95">
        <v>2</v>
      </c>
      <c r="CAX95">
        <v>1</v>
      </c>
      <c r="CAY95">
        <v>2</v>
      </c>
      <c r="CBB95">
        <v>1</v>
      </c>
      <c r="CBT95">
        <v>1</v>
      </c>
      <c r="CBV95">
        <v>3</v>
      </c>
      <c r="CBW95">
        <v>4</v>
      </c>
      <c r="CBX95">
        <v>1</v>
      </c>
      <c r="CBY95">
        <v>1</v>
      </c>
      <c r="CBZ95">
        <v>1</v>
      </c>
      <c r="CCQ95">
        <v>1</v>
      </c>
      <c r="CCR95">
        <v>1</v>
      </c>
      <c r="CCT95">
        <v>1</v>
      </c>
      <c r="CCU95">
        <v>1</v>
      </c>
      <c r="CCW95">
        <v>2</v>
      </c>
      <c r="CDS95">
        <v>1</v>
      </c>
      <c r="CDT95">
        <v>1</v>
      </c>
      <c r="CDU95">
        <v>1</v>
      </c>
      <c r="CDV95">
        <v>1</v>
      </c>
      <c r="CEL95">
        <v>1</v>
      </c>
      <c r="CEM95">
        <v>2</v>
      </c>
      <c r="CEN95">
        <v>3</v>
      </c>
      <c r="CEO95">
        <v>1</v>
      </c>
      <c r="CER95">
        <v>1</v>
      </c>
      <c r="CIE95">
        <v>3</v>
      </c>
      <c r="CIF95">
        <v>2</v>
      </c>
      <c r="CIG95">
        <v>1</v>
      </c>
      <c r="CIH95">
        <v>1</v>
      </c>
      <c r="CII95">
        <v>2</v>
      </c>
      <c r="CIJ95">
        <v>2</v>
      </c>
      <c r="CIL95">
        <v>1</v>
      </c>
      <c r="CJD95">
        <v>2</v>
      </c>
      <c r="CJE95">
        <v>2</v>
      </c>
      <c r="CJI95">
        <v>1</v>
      </c>
      <c r="CJJ95">
        <v>2</v>
      </c>
      <c r="CKA95">
        <v>1</v>
      </c>
      <c r="CKB95">
        <v>2</v>
      </c>
      <c r="CKC95">
        <v>2</v>
      </c>
      <c r="CKD95">
        <v>2</v>
      </c>
      <c r="CKE95">
        <v>3</v>
      </c>
      <c r="CKF95">
        <v>1</v>
      </c>
      <c r="CKG95">
        <v>2</v>
      </c>
      <c r="CKY95">
        <v>3</v>
      </c>
      <c r="CKZ95">
        <v>2</v>
      </c>
      <c r="CLA95">
        <v>3</v>
      </c>
      <c r="CLB95">
        <v>1</v>
      </c>
      <c r="CLE95">
        <v>1</v>
      </c>
      <c r="CNS95">
        <v>1</v>
      </c>
      <c r="CNT95">
        <v>2</v>
      </c>
      <c r="CNV95">
        <v>2</v>
      </c>
      <c r="CNY95">
        <v>1</v>
      </c>
      <c r="COR95">
        <v>2</v>
      </c>
      <c r="COS95">
        <v>1</v>
      </c>
      <c r="COT95">
        <v>1</v>
      </c>
      <c r="COU95">
        <v>1</v>
      </c>
      <c r="COY95">
        <v>2</v>
      </c>
      <c r="CPN95">
        <v>1</v>
      </c>
      <c r="CPP95">
        <v>1</v>
      </c>
      <c r="CPR95">
        <v>1</v>
      </c>
      <c r="CQM95">
        <v>1</v>
      </c>
      <c r="CQN95">
        <v>2</v>
      </c>
      <c r="CQO95">
        <v>2</v>
      </c>
      <c r="CQP95">
        <v>1</v>
      </c>
      <c r="CQQ95">
        <v>3</v>
      </c>
      <c r="CRM95">
        <v>2</v>
      </c>
      <c r="CRO95">
        <v>1</v>
      </c>
      <c r="CRQ95">
        <v>2</v>
      </c>
      <c r="CUE95">
        <v>3</v>
      </c>
      <c r="CUF95">
        <v>2</v>
      </c>
      <c r="CUI95">
        <v>3</v>
      </c>
      <c r="CVB95">
        <v>1</v>
      </c>
      <c r="CVC95">
        <v>1</v>
      </c>
      <c r="CVD95">
        <v>2</v>
      </c>
      <c r="CVE95">
        <v>3</v>
      </c>
      <c r="CVF95">
        <v>1</v>
      </c>
      <c r="CVH95">
        <v>1</v>
      </c>
      <c r="CVJ95">
        <v>1</v>
      </c>
      <c r="CVK95">
        <v>1</v>
      </c>
      <c r="CVZ95">
        <v>1</v>
      </c>
      <c r="CWA95">
        <v>1</v>
      </c>
      <c r="CWB95">
        <v>1</v>
      </c>
      <c r="CWC95">
        <v>1</v>
      </c>
      <c r="CWD95">
        <v>2</v>
      </c>
      <c r="CWH95">
        <v>1</v>
      </c>
      <c r="CWX95">
        <v>1</v>
      </c>
      <c r="CWZ95">
        <v>1</v>
      </c>
      <c r="CXA95">
        <v>1</v>
      </c>
      <c r="CXB95">
        <v>1</v>
      </c>
      <c r="CXD95">
        <v>1</v>
      </c>
      <c r="CXW95">
        <v>2</v>
      </c>
      <c r="CXX95">
        <v>1</v>
      </c>
      <c r="CXZ95">
        <v>2</v>
      </c>
      <c r="CYA95">
        <v>1</v>
      </c>
      <c r="CYB95">
        <v>4</v>
      </c>
      <c r="DAQ95">
        <v>2</v>
      </c>
      <c r="DAR95">
        <v>2</v>
      </c>
      <c r="DAS95">
        <v>3</v>
      </c>
      <c r="DAT95">
        <v>2</v>
      </c>
      <c r="DAU95">
        <v>2</v>
      </c>
      <c r="DBO95">
        <v>4</v>
      </c>
      <c r="DBP95">
        <v>2</v>
      </c>
      <c r="DBR95">
        <v>2</v>
      </c>
      <c r="DBV95">
        <v>1</v>
      </c>
      <c r="DCM95">
        <v>2</v>
      </c>
      <c r="DCN95">
        <v>1</v>
      </c>
      <c r="DCO95">
        <v>1</v>
      </c>
      <c r="DCP95">
        <v>3</v>
      </c>
      <c r="DCR95">
        <v>1</v>
      </c>
      <c r="DCS95">
        <v>1</v>
      </c>
      <c r="DDL95">
        <v>2</v>
      </c>
      <c r="DDN95">
        <v>1</v>
      </c>
      <c r="DDO95">
        <v>2</v>
      </c>
      <c r="DDQ95">
        <v>1</v>
      </c>
      <c r="DDR95">
        <v>1</v>
      </c>
      <c r="DDS95">
        <v>1</v>
      </c>
      <c r="DEH95">
        <v>1</v>
      </c>
      <c r="DEI95">
        <v>1</v>
      </c>
      <c r="DEK95">
        <v>2</v>
      </c>
      <c r="DEL95">
        <v>2</v>
      </c>
      <c r="DHC95">
        <v>1</v>
      </c>
      <c r="DHE95">
        <v>2</v>
      </c>
      <c r="DHF95">
        <v>1</v>
      </c>
      <c r="DHG95">
        <v>1</v>
      </c>
      <c r="DHJ95">
        <v>1</v>
      </c>
      <c r="DHK95">
        <v>1</v>
      </c>
      <c r="DHT95">
        <f t="shared" si="1"/>
        <v>605</v>
      </c>
    </row>
    <row r="96" spans="1:1023 1044:2032 2068:2932" x14ac:dyDescent="0.25">
      <c r="A96" s="3"/>
      <c r="B96" s="1" t="s">
        <v>3020</v>
      </c>
      <c r="BH96">
        <v>2</v>
      </c>
      <c r="BI96">
        <v>2</v>
      </c>
      <c r="BJ96">
        <v>2</v>
      </c>
      <c r="BK96">
        <v>2</v>
      </c>
      <c r="BM96">
        <v>1</v>
      </c>
      <c r="BN96">
        <v>5</v>
      </c>
      <c r="BO96">
        <v>2</v>
      </c>
      <c r="BP96">
        <v>2</v>
      </c>
      <c r="CF96">
        <v>2</v>
      </c>
      <c r="CG96">
        <v>4</v>
      </c>
      <c r="CH96">
        <v>5</v>
      </c>
      <c r="CI96">
        <v>5</v>
      </c>
      <c r="CJ96">
        <v>1</v>
      </c>
      <c r="CK96">
        <v>1</v>
      </c>
      <c r="CL96">
        <v>3</v>
      </c>
      <c r="CM96">
        <v>3</v>
      </c>
      <c r="CN96">
        <v>2</v>
      </c>
      <c r="DD96">
        <v>1</v>
      </c>
      <c r="DE96">
        <v>3</v>
      </c>
      <c r="DF96">
        <v>3</v>
      </c>
      <c r="DG96">
        <v>4</v>
      </c>
      <c r="DJ96">
        <v>1</v>
      </c>
      <c r="DK96">
        <v>2</v>
      </c>
      <c r="EC96">
        <v>3</v>
      </c>
      <c r="ED96">
        <v>6</v>
      </c>
      <c r="EE96">
        <v>3</v>
      </c>
      <c r="EF96">
        <v>1</v>
      </c>
      <c r="EG96">
        <v>2</v>
      </c>
      <c r="EH96">
        <v>1</v>
      </c>
      <c r="EI96">
        <v>3</v>
      </c>
      <c r="EJ96">
        <v>1</v>
      </c>
      <c r="EZ96">
        <v>1</v>
      </c>
      <c r="FA96">
        <v>2</v>
      </c>
      <c r="FB96">
        <v>1</v>
      </c>
      <c r="FC96">
        <v>1</v>
      </c>
      <c r="FD96">
        <v>2</v>
      </c>
      <c r="FE96">
        <v>1</v>
      </c>
      <c r="FF96">
        <v>3</v>
      </c>
      <c r="FG96">
        <v>1</v>
      </c>
      <c r="HT96">
        <v>5</v>
      </c>
      <c r="HU96">
        <v>7</v>
      </c>
      <c r="HV96">
        <v>7</v>
      </c>
      <c r="HW96">
        <v>5</v>
      </c>
      <c r="HY96">
        <v>3</v>
      </c>
      <c r="HZ96">
        <v>1</v>
      </c>
      <c r="IA96">
        <v>4</v>
      </c>
      <c r="IB96">
        <v>2</v>
      </c>
      <c r="IR96">
        <v>3</v>
      </c>
      <c r="IS96">
        <v>5</v>
      </c>
      <c r="IT96">
        <v>4</v>
      </c>
      <c r="IU96">
        <v>10</v>
      </c>
      <c r="IV96">
        <v>3</v>
      </c>
      <c r="IW96">
        <v>1</v>
      </c>
      <c r="IX96">
        <v>6</v>
      </c>
      <c r="IY96">
        <v>3</v>
      </c>
      <c r="IZ96">
        <v>2</v>
      </c>
      <c r="JP96">
        <v>2</v>
      </c>
      <c r="JQ96">
        <v>5</v>
      </c>
      <c r="JR96">
        <v>4</v>
      </c>
      <c r="JS96">
        <v>3</v>
      </c>
      <c r="JU96">
        <v>1</v>
      </c>
      <c r="JV96">
        <v>1</v>
      </c>
      <c r="JW96">
        <v>2</v>
      </c>
      <c r="JX96">
        <v>4</v>
      </c>
      <c r="KN96">
        <v>3</v>
      </c>
      <c r="KO96">
        <v>1</v>
      </c>
      <c r="KP96">
        <v>2</v>
      </c>
      <c r="KS96">
        <v>1</v>
      </c>
      <c r="KT96">
        <v>1</v>
      </c>
      <c r="KU96">
        <v>1</v>
      </c>
      <c r="KV96">
        <v>1</v>
      </c>
      <c r="LL96">
        <v>1</v>
      </c>
      <c r="LM96">
        <v>2</v>
      </c>
      <c r="LN96">
        <v>2</v>
      </c>
      <c r="LO96">
        <v>1</v>
      </c>
      <c r="LP96">
        <v>1</v>
      </c>
      <c r="LQ96">
        <v>2</v>
      </c>
      <c r="LR96">
        <v>3</v>
      </c>
      <c r="LS96">
        <v>1</v>
      </c>
      <c r="OF96">
        <v>4</v>
      </c>
      <c r="OG96">
        <v>6</v>
      </c>
      <c r="OH96">
        <v>5</v>
      </c>
      <c r="OI96">
        <v>6</v>
      </c>
      <c r="OJ96">
        <v>2</v>
      </c>
      <c r="OK96">
        <v>1</v>
      </c>
      <c r="OL96">
        <v>2</v>
      </c>
      <c r="OM96">
        <v>6</v>
      </c>
      <c r="ON96">
        <v>3</v>
      </c>
      <c r="PD96">
        <v>3</v>
      </c>
      <c r="PE96">
        <v>4</v>
      </c>
      <c r="PF96">
        <v>3</v>
      </c>
      <c r="PG96">
        <v>5</v>
      </c>
      <c r="PH96">
        <v>4</v>
      </c>
      <c r="PK96">
        <v>2</v>
      </c>
      <c r="PL96">
        <v>5</v>
      </c>
      <c r="QB96">
        <v>1</v>
      </c>
      <c r="QC96">
        <v>1</v>
      </c>
      <c r="QD96">
        <v>1</v>
      </c>
      <c r="QE96">
        <v>3</v>
      </c>
      <c r="QF96">
        <v>2</v>
      </c>
      <c r="QH96">
        <v>2</v>
      </c>
      <c r="QI96">
        <v>2</v>
      </c>
      <c r="QJ96">
        <v>3</v>
      </c>
      <c r="RA96">
        <v>6</v>
      </c>
      <c r="RB96">
        <v>1</v>
      </c>
      <c r="RC96">
        <v>3</v>
      </c>
      <c r="RD96">
        <v>1</v>
      </c>
      <c r="RE96">
        <v>2</v>
      </c>
      <c r="RF96">
        <v>1</v>
      </c>
      <c r="RH96">
        <v>1</v>
      </c>
      <c r="RX96">
        <v>3</v>
      </c>
      <c r="RY96">
        <v>1</v>
      </c>
      <c r="RZ96">
        <v>6</v>
      </c>
      <c r="SA96">
        <v>3</v>
      </c>
      <c r="SB96">
        <v>1</v>
      </c>
      <c r="SC96">
        <v>1</v>
      </c>
      <c r="SE96">
        <v>1</v>
      </c>
      <c r="SF96">
        <v>1</v>
      </c>
      <c r="UR96">
        <v>3</v>
      </c>
      <c r="US96">
        <v>6</v>
      </c>
      <c r="UT96">
        <v>5</v>
      </c>
      <c r="UU96">
        <v>2</v>
      </c>
      <c r="UV96">
        <v>1</v>
      </c>
      <c r="UW96">
        <v>2</v>
      </c>
      <c r="UX96">
        <v>1</v>
      </c>
      <c r="UY96">
        <v>3</v>
      </c>
      <c r="UZ96">
        <v>3</v>
      </c>
      <c r="VP96">
        <v>1</v>
      </c>
      <c r="VQ96">
        <v>1</v>
      </c>
      <c r="VR96">
        <v>3</v>
      </c>
      <c r="VS96">
        <v>1</v>
      </c>
      <c r="VU96">
        <v>2</v>
      </c>
      <c r="VV96">
        <v>1</v>
      </c>
      <c r="VW96">
        <v>3</v>
      </c>
      <c r="VX96">
        <v>3</v>
      </c>
      <c r="WN96">
        <v>2</v>
      </c>
      <c r="WO96">
        <v>1</v>
      </c>
      <c r="WP96">
        <v>4</v>
      </c>
      <c r="WQ96">
        <v>3</v>
      </c>
      <c r="WS96">
        <v>2</v>
      </c>
      <c r="WT96">
        <v>1</v>
      </c>
      <c r="WU96">
        <v>2</v>
      </c>
      <c r="XL96">
        <v>2</v>
      </c>
      <c r="XM96">
        <v>1</v>
      </c>
      <c r="XN96">
        <v>5</v>
      </c>
      <c r="XO96">
        <v>3</v>
      </c>
      <c r="XP96">
        <v>1</v>
      </c>
      <c r="XQ96">
        <v>2</v>
      </c>
      <c r="XR96">
        <v>1</v>
      </c>
      <c r="XT96">
        <v>1</v>
      </c>
      <c r="YK96">
        <v>2</v>
      </c>
      <c r="YL96">
        <v>2</v>
      </c>
      <c r="YM96">
        <v>1</v>
      </c>
      <c r="YN96">
        <v>1</v>
      </c>
      <c r="YP96">
        <v>1</v>
      </c>
      <c r="ABD96">
        <v>5</v>
      </c>
      <c r="ABE96">
        <v>3</v>
      </c>
      <c r="ABF96">
        <v>4</v>
      </c>
      <c r="ABG96">
        <v>5</v>
      </c>
      <c r="ABH96">
        <v>1</v>
      </c>
      <c r="ABI96">
        <v>2</v>
      </c>
      <c r="ABJ96">
        <v>1</v>
      </c>
      <c r="ABK96">
        <v>3</v>
      </c>
      <c r="ACC96">
        <v>4</v>
      </c>
      <c r="ACD96">
        <v>6</v>
      </c>
      <c r="ACE96">
        <v>6</v>
      </c>
      <c r="ACF96">
        <v>4</v>
      </c>
      <c r="ACG96">
        <v>2</v>
      </c>
      <c r="ACI96">
        <v>3</v>
      </c>
      <c r="ACJ96">
        <v>1</v>
      </c>
      <c r="ACK96">
        <v>2</v>
      </c>
      <c r="ACZ96">
        <v>1</v>
      </c>
      <c r="ADA96">
        <v>2</v>
      </c>
      <c r="ADB96">
        <v>1</v>
      </c>
      <c r="ADC96">
        <v>2</v>
      </c>
      <c r="AEW96">
        <v>1</v>
      </c>
      <c r="AEX96">
        <v>1</v>
      </c>
      <c r="AEY96">
        <v>2</v>
      </c>
      <c r="AEZ96">
        <v>1</v>
      </c>
      <c r="AHP96">
        <v>5</v>
      </c>
      <c r="AHQ96">
        <v>5</v>
      </c>
      <c r="AHR96">
        <v>4</v>
      </c>
      <c r="AHS96">
        <v>4</v>
      </c>
      <c r="AHU96">
        <v>2</v>
      </c>
      <c r="AHV96">
        <v>2</v>
      </c>
      <c r="AIN96">
        <v>3</v>
      </c>
      <c r="AIO96">
        <v>6</v>
      </c>
      <c r="AIP96">
        <v>7</v>
      </c>
      <c r="AIQ96">
        <v>8</v>
      </c>
      <c r="AIR96">
        <v>3</v>
      </c>
      <c r="AIS96">
        <v>1</v>
      </c>
      <c r="AIT96">
        <v>4</v>
      </c>
      <c r="AIU96">
        <v>1</v>
      </c>
      <c r="AJL96">
        <v>2</v>
      </c>
      <c r="AJM96">
        <v>5</v>
      </c>
      <c r="AJN96">
        <v>2</v>
      </c>
      <c r="AJO96">
        <v>3</v>
      </c>
      <c r="AJP96">
        <v>1</v>
      </c>
      <c r="AJR96">
        <v>1</v>
      </c>
      <c r="AJS96">
        <v>4</v>
      </c>
      <c r="AKJ96">
        <v>2</v>
      </c>
      <c r="AKK96">
        <v>2</v>
      </c>
      <c r="AKL96">
        <v>5</v>
      </c>
      <c r="AKM96">
        <v>4</v>
      </c>
      <c r="AKN96">
        <v>1</v>
      </c>
      <c r="AKO96">
        <v>2</v>
      </c>
      <c r="AKQ96">
        <v>1</v>
      </c>
      <c r="AKR96">
        <v>2</v>
      </c>
      <c r="ALH96">
        <v>2</v>
      </c>
      <c r="ALI96">
        <v>2</v>
      </c>
      <c r="ALJ96">
        <v>3</v>
      </c>
      <c r="ALK96">
        <v>2</v>
      </c>
      <c r="ALM96">
        <v>1</v>
      </c>
      <c r="ALO96">
        <v>1</v>
      </c>
      <c r="ALP96">
        <v>1</v>
      </c>
      <c r="AOB96">
        <v>2</v>
      </c>
      <c r="AOC96">
        <v>4</v>
      </c>
      <c r="AOD96">
        <v>6</v>
      </c>
      <c r="AOE96">
        <v>4</v>
      </c>
      <c r="AOF96">
        <v>3</v>
      </c>
      <c r="AOG96">
        <v>2</v>
      </c>
      <c r="AOH96">
        <v>3</v>
      </c>
      <c r="AOI96">
        <v>2</v>
      </c>
      <c r="AOJ96">
        <v>4</v>
      </c>
      <c r="AOK96">
        <v>1</v>
      </c>
      <c r="AOZ96">
        <v>2</v>
      </c>
      <c r="APA96">
        <v>4</v>
      </c>
      <c r="APB96">
        <v>6</v>
      </c>
      <c r="APC96">
        <v>4</v>
      </c>
      <c r="APE96">
        <v>1</v>
      </c>
      <c r="APF96">
        <v>5</v>
      </c>
      <c r="APG96">
        <v>3</v>
      </c>
      <c r="APH96">
        <v>4</v>
      </c>
      <c r="APX96">
        <v>2</v>
      </c>
      <c r="APY96">
        <v>3</v>
      </c>
      <c r="APZ96">
        <v>2</v>
      </c>
      <c r="AQA96">
        <v>1</v>
      </c>
      <c r="AQC96">
        <v>1</v>
      </c>
      <c r="AQD96">
        <v>5</v>
      </c>
      <c r="AQE96">
        <v>4</v>
      </c>
      <c r="AQF96">
        <v>3</v>
      </c>
      <c r="AQV96">
        <v>2</v>
      </c>
      <c r="AQW96">
        <v>4</v>
      </c>
      <c r="AQX96">
        <v>6</v>
      </c>
      <c r="AQY96">
        <v>1</v>
      </c>
      <c r="ARA96">
        <v>2</v>
      </c>
      <c r="ARB96">
        <v>3</v>
      </c>
      <c r="ARC96">
        <v>2</v>
      </c>
      <c r="ART96">
        <v>2</v>
      </c>
      <c r="ARU96">
        <v>1</v>
      </c>
      <c r="ARV96">
        <v>3</v>
      </c>
      <c r="ARW96">
        <v>1</v>
      </c>
      <c r="ARX96">
        <v>1</v>
      </c>
      <c r="ARY96">
        <v>1</v>
      </c>
      <c r="ARZ96">
        <v>3</v>
      </c>
      <c r="ASB96">
        <v>1</v>
      </c>
      <c r="AUN96">
        <v>3</v>
      </c>
      <c r="AUO96">
        <v>1</v>
      </c>
      <c r="AUP96">
        <v>6</v>
      </c>
      <c r="AUQ96">
        <v>4</v>
      </c>
      <c r="AUT96">
        <v>1</v>
      </c>
      <c r="AUU96">
        <v>5</v>
      </c>
      <c r="AUV96">
        <v>2</v>
      </c>
      <c r="AVL96">
        <v>2</v>
      </c>
      <c r="AVM96">
        <v>2</v>
      </c>
      <c r="AVN96">
        <v>4</v>
      </c>
      <c r="AVO96">
        <v>4</v>
      </c>
      <c r="AVP96">
        <v>2</v>
      </c>
      <c r="AVQ96">
        <v>2</v>
      </c>
      <c r="AVR96">
        <v>1</v>
      </c>
      <c r="AVS96">
        <v>1</v>
      </c>
      <c r="AVT96">
        <v>2</v>
      </c>
      <c r="AWJ96">
        <v>1</v>
      </c>
      <c r="AWK96">
        <v>4</v>
      </c>
      <c r="AWL96">
        <v>1</v>
      </c>
      <c r="AWM96">
        <v>3</v>
      </c>
      <c r="AWN96">
        <v>2</v>
      </c>
      <c r="AWO96">
        <v>3</v>
      </c>
      <c r="AWP96">
        <v>3</v>
      </c>
      <c r="AWQ96">
        <v>1</v>
      </c>
      <c r="AWR96">
        <v>1</v>
      </c>
      <c r="AWS96">
        <v>1</v>
      </c>
      <c r="AXH96">
        <v>1</v>
      </c>
      <c r="AXI96">
        <v>2</v>
      </c>
      <c r="AXJ96">
        <v>3</v>
      </c>
      <c r="AXK96">
        <v>2</v>
      </c>
      <c r="AXO96">
        <v>2</v>
      </c>
      <c r="AXP96">
        <v>1</v>
      </c>
      <c r="AYF96">
        <v>2</v>
      </c>
      <c r="AYH96">
        <v>2</v>
      </c>
      <c r="AYJ96">
        <v>1</v>
      </c>
      <c r="AYL96">
        <v>3</v>
      </c>
      <c r="AYN96">
        <v>2</v>
      </c>
      <c r="BAZ96">
        <v>2</v>
      </c>
      <c r="BBA96">
        <v>5</v>
      </c>
      <c r="BBB96">
        <v>3</v>
      </c>
      <c r="BBC96">
        <v>4</v>
      </c>
      <c r="BBD96">
        <v>1</v>
      </c>
      <c r="BBE96">
        <v>1</v>
      </c>
      <c r="BBF96">
        <v>1</v>
      </c>
      <c r="BBG96">
        <v>2</v>
      </c>
      <c r="BBH96">
        <v>3</v>
      </c>
      <c r="BBY96">
        <v>4</v>
      </c>
      <c r="BBZ96">
        <v>1</v>
      </c>
      <c r="BCA96">
        <v>6</v>
      </c>
      <c r="BCC96">
        <v>2</v>
      </c>
      <c r="BCD96">
        <v>3</v>
      </c>
      <c r="BCE96">
        <v>1</v>
      </c>
      <c r="BCF96">
        <v>1</v>
      </c>
      <c r="BDA96">
        <v>1</v>
      </c>
      <c r="BDU96">
        <v>1</v>
      </c>
      <c r="BDV96">
        <v>3</v>
      </c>
      <c r="BDW96">
        <v>1</v>
      </c>
      <c r="BEB96">
        <v>2</v>
      </c>
      <c r="BER96">
        <v>3</v>
      </c>
      <c r="BES96">
        <v>3</v>
      </c>
      <c r="BET96">
        <v>2</v>
      </c>
      <c r="BEU96">
        <v>1</v>
      </c>
      <c r="BHL96">
        <v>3</v>
      </c>
      <c r="BHM96">
        <v>4</v>
      </c>
      <c r="BHN96">
        <v>5</v>
      </c>
      <c r="BHO96">
        <v>5</v>
      </c>
      <c r="BHQ96">
        <v>2</v>
      </c>
      <c r="BHR96">
        <v>6</v>
      </c>
      <c r="BHS96">
        <v>3</v>
      </c>
      <c r="BHT96">
        <v>1</v>
      </c>
      <c r="BIJ96">
        <v>4</v>
      </c>
      <c r="BIK96">
        <v>8</v>
      </c>
      <c r="BIL96">
        <v>5</v>
      </c>
      <c r="BIM96">
        <v>5</v>
      </c>
      <c r="BIN96">
        <v>1</v>
      </c>
      <c r="BIO96">
        <v>2</v>
      </c>
      <c r="BIP96">
        <v>2</v>
      </c>
      <c r="BIQ96">
        <v>1</v>
      </c>
      <c r="BIR96">
        <v>1</v>
      </c>
      <c r="BJH96">
        <v>2</v>
      </c>
      <c r="BJI96">
        <v>3</v>
      </c>
      <c r="BJJ96">
        <v>3</v>
      </c>
      <c r="BJK96">
        <v>4</v>
      </c>
      <c r="BJM96">
        <v>3</v>
      </c>
      <c r="BJN96">
        <v>1</v>
      </c>
      <c r="BJO96">
        <v>3</v>
      </c>
      <c r="BJP96">
        <v>2</v>
      </c>
      <c r="BKG96">
        <v>3</v>
      </c>
      <c r="BKH96">
        <v>7</v>
      </c>
      <c r="BKI96">
        <v>1</v>
      </c>
      <c r="BKL96">
        <v>1</v>
      </c>
      <c r="BKM96">
        <v>1</v>
      </c>
      <c r="BKN96">
        <v>2</v>
      </c>
      <c r="BLD96">
        <v>1</v>
      </c>
      <c r="BLE96">
        <v>3</v>
      </c>
      <c r="BLF96">
        <v>3</v>
      </c>
      <c r="BLG96">
        <v>1</v>
      </c>
      <c r="BLI96">
        <v>2</v>
      </c>
      <c r="BLJ96">
        <v>2</v>
      </c>
      <c r="BLK96">
        <v>2</v>
      </c>
      <c r="BNY96">
        <v>5</v>
      </c>
      <c r="BNZ96">
        <v>9</v>
      </c>
      <c r="BOA96">
        <v>4</v>
      </c>
      <c r="BOB96">
        <v>3</v>
      </c>
      <c r="BOC96">
        <v>1</v>
      </c>
      <c r="BOD96">
        <v>1</v>
      </c>
      <c r="BOE96">
        <v>1</v>
      </c>
      <c r="BOF96">
        <v>2</v>
      </c>
      <c r="BOV96">
        <v>2</v>
      </c>
      <c r="BOW96">
        <v>6</v>
      </c>
      <c r="BOX96">
        <v>6</v>
      </c>
      <c r="BOY96">
        <v>7</v>
      </c>
      <c r="BOZ96">
        <v>1</v>
      </c>
      <c r="BPA96">
        <v>3</v>
      </c>
      <c r="BPB96">
        <v>5</v>
      </c>
      <c r="BPC96">
        <v>4</v>
      </c>
      <c r="BPD96">
        <v>1</v>
      </c>
      <c r="BPT96">
        <v>2</v>
      </c>
      <c r="BPU96">
        <v>1</v>
      </c>
      <c r="BPV96">
        <v>2</v>
      </c>
      <c r="BPW96">
        <v>7</v>
      </c>
      <c r="BPX96">
        <v>1</v>
      </c>
      <c r="BPY96">
        <v>3</v>
      </c>
      <c r="BPZ96">
        <v>3</v>
      </c>
      <c r="BQA96">
        <v>4</v>
      </c>
      <c r="BQB96">
        <v>1</v>
      </c>
      <c r="BQR96">
        <v>3</v>
      </c>
      <c r="BQS96">
        <v>1</v>
      </c>
      <c r="BQT96">
        <v>3</v>
      </c>
      <c r="BQU96">
        <v>2</v>
      </c>
      <c r="BQW96">
        <v>1</v>
      </c>
      <c r="BQY96">
        <v>2</v>
      </c>
      <c r="BRP96">
        <v>2</v>
      </c>
      <c r="BRQ96">
        <v>2</v>
      </c>
      <c r="BRR96">
        <v>2</v>
      </c>
      <c r="BRS96">
        <v>5</v>
      </c>
      <c r="BRU96">
        <v>3</v>
      </c>
      <c r="BRV96">
        <v>3</v>
      </c>
      <c r="BRW96">
        <v>3</v>
      </c>
      <c r="BUJ96">
        <v>4</v>
      </c>
      <c r="BUK96">
        <v>5</v>
      </c>
      <c r="BUL96">
        <v>7</v>
      </c>
      <c r="BUM96">
        <v>3</v>
      </c>
      <c r="BUN96">
        <v>1</v>
      </c>
      <c r="BUO96">
        <v>1</v>
      </c>
      <c r="BUP96">
        <v>3</v>
      </c>
      <c r="BUQ96">
        <v>2</v>
      </c>
      <c r="BUR96">
        <v>2</v>
      </c>
      <c r="BVI96">
        <v>2</v>
      </c>
      <c r="BVJ96">
        <v>5</v>
      </c>
      <c r="BVK96">
        <v>5</v>
      </c>
      <c r="BVM96">
        <v>5</v>
      </c>
      <c r="BVO96">
        <v>3</v>
      </c>
      <c r="BVP96">
        <v>4</v>
      </c>
      <c r="BWF96">
        <v>2</v>
      </c>
      <c r="BWG96">
        <v>1</v>
      </c>
      <c r="BWH96">
        <v>1</v>
      </c>
      <c r="BWI96">
        <v>2</v>
      </c>
      <c r="BWK96">
        <v>1</v>
      </c>
      <c r="BWL96">
        <v>3</v>
      </c>
      <c r="BWM96">
        <v>1</v>
      </c>
      <c r="BXE96">
        <v>1</v>
      </c>
      <c r="BXF96">
        <v>3</v>
      </c>
      <c r="BXG96">
        <v>4</v>
      </c>
      <c r="BXJ96">
        <v>2</v>
      </c>
      <c r="BXL96">
        <v>3</v>
      </c>
      <c r="BYD96">
        <v>2</v>
      </c>
      <c r="BYE96">
        <v>1</v>
      </c>
      <c r="BYG96">
        <v>2</v>
      </c>
      <c r="BYH96">
        <v>1</v>
      </c>
      <c r="BYI96">
        <v>3</v>
      </c>
      <c r="BYJ96">
        <v>1</v>
      </c>
      <c r="CAV96">
        <v>3</v>
      </c>
      <c r="CAW96">
        <v>5</v>
      </c>
      <c r="CAX96">
        <v>3</v>
      </c>
      <c r="CAY96">
        <v>3</v>
      </c>
      <c r="CAZ96">
        <v>1</v>
      </c>
      <c r="CBA96">
        <v>5</v>
      </c>
      <c r="CBB96">
        <v>3</v>
      </c>
      <c r="CBC96">
        <v>4</v>
      </c>
      <c r="CBD96">
        <v>5</v>
      </c>
      <c r="CBE96">
        <v>2</v>
      </c>
      <c r="CBT96">
        <v>5</v>
      </c>
      <c r="CBU96">
        <v>7</v>
      </c>
      <c r="CBV96">
        <v>4</v>
      </c>
      <c r="CBW96">
        <v>6</v>
      </c>
      <c r="CBX96">
        <v>2</v>
      </c>
      <c r="CBY96">
        <v>1</v>
      </c>
      <c r="CBZ96">
        <v>2</v>
      </c>
      <c r="CCA96">
        <v>4</v>
      </c>
      <c r="CCB96">
        <v>3</v>
      </c>
      <c r="CCR96">
        <v>1</v>
      </c>
      <c r="CCS96">
        <v>5</v>
      </c>
      <c r="CCT96">
        <v>2</v>
      </c>
      <c r="CCU96">
        <v>3</v>
      </c>
      <c r="CCW96">
        <v>2</v>
      </c>
      <c r="CCY96">
        <v>1</v>
      </c>
      <c r="CCZ96">
        <v>2</v>
      </c>
      <c r="CDP96">
        <v>2</v>
      </c>
      <c r="CDQ96">
        <v>5</v>
      </c>
      <c r="CDR96">
        <v>2</v>
      </c>
      <c r="CDS96">
        <v>2</v>
      </c>
      <c r="CDU96">
        <v>4</v>
      </c>
      <c r="CDW96">
        <v>1</v>
      </c>
      <c r="CDX96">
        <v>1</v>
      </c>
      <c r="CEN96">
        <v>1</v>
      </c>
      <c r="CEP96">
        <v>3</v>
      </c>
      <c r="CEQ96">
        <v>3</v>
      </c>
      <c r="CER96">
        <v>1</v>
      </c>
      <c r="CES96">
        <v>1</v>
      </c>
      <c r="CET96">
        <v>2</v>
      </c>
      <c r="CEU96">
        <v>1</v>
      </c>
      <c r="CEV96">
        <v>1</v>
      </c>
      <c r="CIG96">
        <v>4</v>
      </c>
      <c r="CIH96">
        <v>3</v>
      </c>
      <c r="CII96">
        <v>3</v>
      </c>
      <c r="CIJ96">
        <v>1</v>
      </c>
      <c r="CIK96">
        <v>1</v>
      </c>
      <c r="CIL96">
        <v>2</v>
      </c>
      <c r="CIN96">
        <v>4</v>
      </c>
      <c r="CJE96">
        <v>3</v>
      </c>
      <c r="CJF96">
        <v>5</v>
      </c>
      <c r="CJI96">
        <v>1</v>
      </c>
      <c r="CJJ96">
        <v>2</v>
      </c>
      <c r="CJK96">
        <v>4</v>
      </c>
      <c r="CJL96">
        <v>1</v>
      </c>
      <c r="CKA96">
        <v>1</v>
      </c>
      <c r="CKC96">
        <v>2</v>
      </c>
      <c r="CKD96">
        <v>2</v>
      </c>
      <c r="CKE96">
        <v>3</v>
      </c>
      <c r="CKH96">
        <v>1</v>
      </c>
      <c r="CKI96">
        <v>1</v>
      </c>
      <c r="CKJ96">
        <v>1</v>
      </c>
      <c r="CKZ96">
        <v>4</v>
      </c>
      <c r="CLA96">
        <v>3</v>
      </c>
      <c r="CLB96">
        <v>5</v>
      </c>
      <c r="CLC96">
        <v>3</v>
      </c>
      <c r="CLE96">
        <v>1</v>
      </c>
      <c r="CLF96">
        <v>5</v>
      </c>
      <c r="CLG96">
        <v>2</v>
      </c>
      <c r="CLH96">
        <v>2</v>
      </c>
      <c r="CNT96">
        <v>3</v>
      </c>
      <c r="CNU96">
        <v>4</v>
      </c>
      <c r="CNV96">
        <v>5</v>
      </c>
      <c r="CNW96">
        <v>5</v>
      </c>
      <c r="CNX96">
        <v>1</v>
      </c>
      <c r="CNY96">
        <v>4</v>
      </c>
      <c r="CNZ96">
        <v>2</v>
      </c>
      <c r="COA96">
        <v>6</v>
      </c>
      <c r="COB96">
        <v>1</v>
      </c>
      <c r="COR96">
        <v>1</v>
      </c>
      <c r="COS96">
        <v>5</v>
      </c>
      <c r="COT96">
        <v>6</v>
      </c>
      <c r="COU96">
        <v>4</v>
      </c>
      <c r="COV96">
        <v>1</v>
      </c>
      <c r="COW96">
        <v>3</v>
      </c>
      <c r="COX96">
        <v>3</v>
      </c>
      <c r="COY96">
        <v>2</v>
      </c>
      <c r="COZ96">
        <v>2</v>
      </c>
      <c r="CPP96">
        <v>1</v>
      </c>
      <c r="CPQ96">
        <v>9</v>
      </c>
      <c r="CPR96">
        <v>5</v>
      </c>
      <c r="CPS96">
        <v>2</v>
      </c>
      <c r="CPU96">
        <v>3</v>
      </c>
      <c r="CPV96">
        <v>2</v>
      </c>
      <c r="CPW96">
        <v>3</v>
      </c>
      <c r="CPX96">
        <v>2</v>
      </c>
      <c r="CQO96">
        <v>1</v>
      </c>
      <c r="CQP96">
        <v>6</v>
      </c>
      <c r="CQQ96">
        <v>2</v>
      </c>
      <c r="CQR96">
        <v>1</v>
      </c>
      <c r="CQS96">
        <v>1</v>
      </c>
      <c r="CQT96">
        <v>2</v>
      </c>
      <c r="CQU96">
        <v>2</v>
      </c>
      <c r="CRL96">
        <v>2</v>
      </c>
      <c r="CRM96">
        <v>2</v>
      </c>
      <c r="CRN96">
        <v>3</v>
      </c>
      <c r="CRO96">
        <v>2</v>
      </c>
      <c r="CRQ96">
        <v>2</v>
      </c>
      <c r="CRR96">
        <v>2</v>
      </c>
      <c r="CUF96">
        <v>3</v>
      </c>
      <c r="CUG96">
        <v>4</v>
      </c>
      <c r="CUH96">
        <v>5</v>
      </c>
      <c r="CUI96">
        <v>5</v>
      </c>
      <c r="CUJ96">
        <v>1</v>
      </c>
      <c r="CUK96">
        <v>3</v>
      </c>
      <c r="CUL96">
        <v>1</v>
      </c>
      <c r="CUM96">
        <v>3</v>
      </c>
      <c r="CUN96">
        <v>2</v>
      </c>
      <c r="CVD96">
        <v>2</v>
      </c>
      <c r="CVE96">
        <v>4</v>
      </c>
      <c r="CVF96">
        <v>3</v>
      </c>
      <c r="CVG96">
        <v>6</v>
      </c>
      <c r="CVH96">
        <v>1</v>
      </c>
      <c r="CVJ96">
        <v>3</v>
      </c>
      <c r="CVK96">
        <v>2</v>
      </c>
      <c r="CVL96">
        <v>3</v>
      </c>
      <c r="CWB96">
        <v>1</v>
      </c>
      <c r="CWC96">
        <v>2</v>
      </c>
      <c r="CWD96">
        <v>1</v>
      </c>
      <c r="CWE96">
        <v>1</v>
      </c>
      <c r="CWG96">
        <v>1</v>
      </c>
      <c r="CWH96">
        <v>2</v>
      </c>
      <c r="CWI96">
        <v>2</v>
      </c>
      <c r="CWJ96">
        <v>3</v>
      </c>
      <c r="CWZ96">
        <v>2</v>
      </c>
      <c r="CXA96">
        <v>2</v>
      </c>
      <c r="CXB96">
        <v>5</v>
      </c>
      <c r="CXC96">
        <v>3</v>
      </c>
      <c r="CXD96">
        <v>2</v>
      </c>
      <c r="CXF96">
        <v>1</v>
      </c>
      <c r="CXG96">
        <v>2</v>
      </c>
      <c r="CXH96">
        <v>1</v>
      </c>
      <c r="CXZ96">
        <v>1</v>
      </c>
      <c r="CYA96">
        <v>2</v>
      </c>
      <c r="CYB96">
        <v>1</v>
      </c>
      <c r="CYC96">
        <v>1</v>
      </c>
      <c r="CYE96">
        <v>1</v>
      </c>
      <c r="DAR96">
        <v>3</v>
      </c>
      <c r="DAS96">
        <v>3</v>
      </c>
      <c r="DAT96">
        <v>4</v>
      </c>
      <c r="DAU96">
        <v>4</v>
      </c>
      <c r="DAV96">
        <v>1</v>
      </c>
      <c r="DAW96">
        <v>1</v>
      </c>
      <c r="DAX96">
        <v>4</v>
      </c>
      <c r="DAY96">
        <v>4</v>
      </c>
      <c r="DAZ96">
        <v>4</v>
      </c>
      <c r="DBP96">
        <v>1</v>
      </c>
      <c r="DBQ96">
        <v>1</v>
      </c>
      <c r="DBR96">
        <v>3</v>
      </c>
      <c r="DBS96">
        <v>3</v>
      </c>
      <c r="DBU96">
        <v>2</v>
      </c>
      <c r="DBV96">
        <v>1</v>
      </c>
      <c r="DBX96">
        <v>6</v>
      </c>
      <c r="DBY96">
        <v>2</v>
      </c>
      <c r="DCN96">
        <v>5</v>
      </c>
      <c r="DCO96">
        <v>4</v>
      </c>
      <c r="DCP96">
        <v>2</v>
      </c>
      <c r="DCQ96">
        <v>1</v>
      </c>
      <c r="DCR96">
        <v>2</v>
      </c>
      <c r="DCS96">
        <v>2</v>
      </c>
      <c r="DCT96">
        <v>4</v>
      </c>
      <c r="DCU96">
        <v>2</v>
      </c>
      <c r="DCV96">
        <v>3</v>
      </c>
      <c r="DDL96">
        <v>2</v>
      </c>
      <c r="DDM96">
        <v>1</v>
      </c>
      <c r="DDN96">
        <v>2</v>
      </c>
      <c r="DDO96">
        <v>3</v>
      </c>
      <c r="DDR96">
        <v>2</v>
      </c>
      <c r="DDS96">
        <v>2</v>
      </c>
      <c r="DDT96">
        <v>3</v>
      </c>
      <c r="DEK96">
        <v>1</v>
      </c>
      <c r="DEL96">
        <v>3</v>
      </c>
      <c r="DEM96">
        <v>1</v>
      </c>
      <c r="DEP96">
        <v>2</v>
      </c>
      <c r="DEQ96">
        <v>1</v>
      </c>
      <c r="DER96">
        <v>1</v>
      </c>
      <c r="DHD96">
        <v>1</v>
      </c>
      <c r="DHE96">
        <v>7</v>
      </c>
      <c r="DHF96">
        <v>6</v>
      </c>
      <c r="DHG96">
        <v>8</v>
      </c>
      <c r="DHH96">
        <v>1</v>
      </c>
      <c r="DHI96">
        <v>1</v>
      </c>
      <c r="DHJ96">
        <v>3</v>
      </c>
      <c r="DHK96">
        <v>3</v>
      </c>
      <c r="DHL96">
        <v>2</v>
      </c>
      <c r="DHT96">
        <f t="shared" si="1"/>
        <v>1638</v>
      </c>
    </row>
    <row r="97" spans="1:2032 2068:2932" x14ac:dyDescent="0.25">
      <c r="A97" s="3"/>
      <c r="B97" s="1" t="s">
        <v>3021</v>
      </c>
      <c r="EC97">
        <v>1</v>
      </c>
      <c r="HV97">
        <v>1</v>
      </c>
      <c r="IR97">
        <v>1</v>
      </c>
      <c r="JR97">
        <v>1</v>
      </c>
      <c r="JV97">
        <v>1</v>
      </c>
      <c r="KN97">
        <v>1</v>
      </c>
      <c r="KS97">
        <v>1</v>
      </c>
      <c r="OG97">
        <v>1</v>
      </c>
      <c r="OK97">
        <v>1</v>
      </c>
      <c r="UR97">
        <v>1</v>
      </c>
      <c r="VR97">
        <v>1</v>
      </c>
      <c r="ACE97">
        <v>1</v>
      </c>
      <c r="ADB97">
        <v>1</v>
      </c>
      <c r="ADG97">
        <v>1</v>
      </c>
      <c r="AEZ97">
        <v>1</v>
      </c>
      <c r="AIO97">
        <v>1</v>
      </c>
      <c r="AIQ97">
        <v>1</v>
      </c>
      <c r="AOE97">
        <v>1</v>
      </c>
      <c r="AQC97">
        <v>2</v>
      </c>
      <c r="AUR97">
        <v>1</v>
      </c>
      <c r="AXJ97">
        <v>1</v>
      </c>
      <c r="BIK97">
        <v>1</v>
      </c>
      <c r="BJI97">
        <v>1</v>
      </c>
      <c r="BJK97">
        <v>1</v>
      </c>
      <c r="BJO97">
        <v>1</v>
      </c>
      <c r="BKJ97">
        <v>1</v>
      </c>
      <c r="BLE97">
        <v>1</v>
      </c>
      <c r="BNX97">
        <v>1</v>
      </c>
      <c r="BOA97">
        <v>1</v>
      </c>
      <c r="BOD97">
        <v>1</v>
      </c>
      <c r="BOY97">
        <v>1</v>
      </c>
      <c r="BOZ97">
        <v>1</v>
      </c>
      <c r="BQR97">
        <v>2</v>
      </c>
      <c r="BQS97">
        <v>1</v>
      </c>
      <c r="BQU97">
        <v>2</v>
      </c>
      <c r="BQX97">
        <v>1</v>
      </c>
      <c r="BUN97">
        <v>1</v>
      </c>
      <c r="BUO97">
        <v>1</v>
      </c>
      <c r="BUP97">
        <v>1</v>
      </c>
      <c r="BVJ97">
        <v>1</v>
      </c>
      <c r="BXC97">
        <v>1</v>
      </c>
      <c r="BXH97">
        <v>1</v>
      </c>
      <c r="BXJ97">
        <v>1</v>
      </c>
      <c r="CBA97">
        <v>1</v>
      </c>
      <c r="CBW97">
        <v>1</v>
      </c>
      <c r="CCR97">
        <v>1</v>
      </c>
      <c r="CDU97">
        <v>1</v>
      </c>
      <c r="CDV97">
        <v>1</v>
      </c>
      <c r="CEP97">
        <v>1</v>
      </c>
      <c r="CEQ97">
        <v>1</v>
      </c>
      <c r="CII97">
        <v>1</v>
      </c>
      <c r="CKI97">
        <v>1</v>
      </c>
      <c r="CLB97">
        <v>1</v>
      </c>
      <c r="CLF97">
        <v>1</v>
      </c>
      <c r="CNZ97">
        <v>1</v>
      </c>
      <c r="COU97">
        <v>1</v>
      </c>
      <c r="CPT97">
        <v>2</v>
      </c>
      <c r="CPW97">
        <v>1</v>
      </c>
      <c r="CQU97">
        <v>1</v>
      </c>
      <c r="CVE97">
        <v>1</v>
      </c>
      <c r="CXA97">
        <v>1</v>
      </c>
      <c r="CXZ97">
        <v>1</v>
      </c>
      <c r="DBW97">
        <v>1</v>
      </c>
      <c r="DCR97">
        <v>1</v>
      </c>
      <c r="DCS97">
        <v>1</v>
      </c>
      <c r="DCU97">
        <v>1</v>
      </c>
      <c r="DDQ97">
        <v>1</v>
      </c>
      <c r="DHT97">
        <f t="shared" si="1"/>
        <v>71</v>
      </c>
    </row>
    <row r="98" spans="1:2032 2068:2932" x14ac:dyDescent="0.25">
      <c r="A98" s="3"/>
      <c r="B98" s="1" t="s">
        <v>3022</v>
      </c>
      <c r="C98">
        <v>2</v>
      </c>
      <c r="D98">
        <v>1</v>
      </c>
      <c r="J98">
        <v>1</v>
      </c>
      <c r="K98">
        <v>24</v>
      </c>
      <c r="L98">
        <v>16</v>
      </c>
      <c r="M98">
        <v>17</v>
      </c>
      <c r="N98">
        <v>10</v>
      </c>
      <c r="O98">
        <v>15</v>
      </c>
      <c r="P98">
        <v>6</v>
      </c>
      <c r="BF98">
        <v>7</v>
      </c>
      <c r="BG98">
        <v>10</v>
      </c>
      <c r="BH98">
        <v>17</v>
      </c>
      <c r="BI98">
        <v>20</v>
      </c>
      <c r="BJ98">
        <v>12</v>
      </c>
      <c r="BK98">
        <v>7</v>
      </c>
      <c r="BL98">
        <v>4</v>
      </c>
      <c r="BM98">
        <v>4</v>
      </c>
      <c r="BN98">
        <v>5</v>
      </c>
      <c r="BO98">
        <v>6</v>
      </c>
      <c r="BP98">
        <v>9</v>
      </c>
      <c r="BQ98">
        <v>1</v>
      </c>
      <c r="CD98">
        <v>8</v>
      </c>
      <c r="CE98">
        <v>14</v>
      </c>
      <c r="CF98">
        <v>22</v>
      </c>
      <c r="CG98">
        <v>13</v>
      </c>
      <c r="CH98">
        <v>11</v>
      </c>
      <c r="CI98">
        <v>9</v>
      </c>
      <c r="CJ98">
        <v>8</v>
      </c>
      <c r="CK98">
        <v>3</v>
      </c>
      <c r="CL98">
        <v>7</v>
      </c>
      <c r="CM98">
        <v>6</v>
      </c>
      <c r="CN98">
        <v>5</v>
      </c>
      <c r="DB98">
        <v>7</v>
      </c>
      <c r="DC98">
        <v>11</v>
      </c>
      <c r="DD98">
        <v>13</v>
      </c>
      <c r="DE98">
        <v>17</v>
      </c>
      <c r="DF98">
        <v>13</v>
      </c>
      <c r="DG98">
        <v>5</v>
      </c>
      <c r="DH98">
        <v>7</v>
      </c>
      <c r="DI98">
        <v>3</v>
      </c>
      <c r="DJ98">
        <v>10</v>
      </c>
      <c r="DK98">
        <v>7</v>
      </c>
      <c r="DL98">
        <v>7</v>
      </c>
      <c r="DZ98">
        <v>8</v>
      </c>
      <c r="EA98">
        <v>9</v>
      </c>
      <c r="EB98">
        <v>14</v>
      </c>
      <c r="EC98">
        <v>16</v>
      </c>
      <c r="ED98">
        <v>13</v>
      </c>
      <c r="EE98">
        <v>9</v>
      </c>
      <c r="EF98">
        <v>7</v>
      </c>
      <c r="EG98">
        <v>5</v>
      </c>
      <c r="EH98">
        <v>8</v>
      </c>
      <c r="EI98">
        <v>12</v>
      </c>
      <c r="EJ98">
        <v>2</v>
      </c>
      <c r="EX98">
        <v>7</v>
      </c>
      <c r="EY98">
        <v>14</v>
      </c>
      <c r="EZ98">
        <v>13</v>
      </c>
      <c r="FA98">
        <v>11</v>
      </c>
      <c r="FB98">
        <v>10</v>
      </c>
      <c r="FC98">
        <v>6</v>
      </c>
      <c r="FD98">
        <v>6</v>
      </c>
      <c r="FE98">
        <v>4</v>
      </c>
      <c r="FF98">
        <v>4</v>
      </c>
      <c r="FG98">
        <v>5</v>
      </c>
      <c r="FH98">
        <v>7</v>
      </c>
      <c r="FP98">
        <v>1</v>
      </c>
      <c r="FW98">
        <v>23</v>
      </c>
      <c r="FX98">
        <v>18</v>
      </c>
      <c r="FY98">
        <v>16</v>
      </c>
      <c r="FZ98">
        <v>13</v>
      </c>
      <c r="GA98">
        <v>10</v>
      </c>
      <c r="GB98">
        <v>2</v>
      </c>
      <c r="HR98">
        <v>11</v>
      </c>
      <c r="HS98">
        <v>13</v>
      </c>
      <c r="HT98">
        <v>14</v>
      </c>
      <c r="HU98">
        <v>12</v>
      </c>
      <c r="HV98">
        <v>7</v>
      </c>
      <c r="HW98">
        <v>6</v>
      </c>
      <c r="HX98">
        <v>10</v>
      </c>
      <c r="HY98">
        <v>7</v>
      </c>
      <c r="HZ98">
        <v>10</v>
      </c>
      <c r="IB98">
        <v>7</v>
      </c>
      <c r="IC98">
        <v>1</v>
      </c>
      <c r="IP98">
        <v>9</v>
      </c>
      <c r="IQ98">
        <v>12</v>
      </c>
      <c r="IR98">
        <v>18</v>
      </c>
      <c r="IS98">
        <v>14</v>
      </c>
      <c r="IT98">
        <v>6</v>
      </c>
      <c r="IU98">
        <v>9</v>
      </c>
      <c r="IV98">
        <v>5</v>
      </c>
      <c r="IW98">
        <v>9</v>
      </c>
      <c r="IX98">
        <v>5</v>
      </c>
      <c r="IY98">
        <v>4</v>
      </c>
      <c r="IZ98">
        <v>3</v>
      </c>
      <c r="JN98">
        <v>9</v>
      </c>
      <c r="JO98">
        <v>15</v>
      </c>
      <c r="JP98">
        <v>18</v>
      </c>
      <c r="JQ98">
        <v>10</v>
      </c>
      <c r="JR98">
        <v>9</v>
      </c>
      <c r="JS98">
        <v>7</v>
      </c>
      <c r="JT98">
        <v>5</v>
      </c>
      <c r="JU98">
        <v>5</v>
      </c>
      <c r="JV98">
        <v>11</v>
      </c>
      <c r="JW98">
        <v>2</v>
      </c>
      <c r="JX98">
        <v>6</v>
      </c>
      <c r="KL98">
        <v>8</v>
      </c>
      <c r="KM98">
        <v>14</v>
      </c>
      <c r="KN98">
        <v>15</v>
      </c>
      <c r="KO98">
        <v>15</v>
      </c>
      <c r="KP98">
        <v>15</v>
      </c>
      <c r="KQ98">
        <v>8</v>
      </c>
      <c r="KR98">
        <v>4</v>
      </c>
      <c r="KS98">
        <v>4</v>
      </c>
      <c r="KT98">
        <v>7</v>
      </c>
      <c r="KU98">
        <v>6</v>
      </c>
      <c r="KV98">
        <v>2</v>
      </c>
      <c r="LJ98">
        <v>8</v>
      </c>
      <c r="LK98">
        <v>8</v>
      </c>
      <c r="LL98">
        <v>17</v>
      </c>
      <c r="LM98">
        <v>7</v>
      </c>
      <c r="LN98">
        <v>4</v>
      </c>
      <c r="LO98">
        <v>3</v>
      </c>
      <c r="LP98">
        <v>7</v>
      </c>
      <c r="LQ98">
        <v>8</v>
      </c>
      <c r="LR98">
        <v>10</v>
      </c>
      <c r="LS98">
        <v>6</v>
      </c>
      <c r="LT98">
        <v>4</v>
      </c>
      <c r="MB98">
        <v>2</v>
      </c>
      <c r="MI98">
        <v>21</v>
      </c>
      <c r="MJ98">
        <v>11</v>
      </c>
      <c r="MK98">
        <v>19</v>
      </c>
      <c r="ML98">
        <v>8</v>
      </c>
      <c r="MM98">
        <v>19</v>
      </c>
      <c r="MN98">
        <v>6</v>
      </c>
      <c r="MO98">
        <v>1</v>
      </c>
      <c r="NX98">
        <v>1</v>
      </c>
      <c r="OD98">
        <v>5</v>
      </c>
      <c r="OE98">
        <v>9</v>
      </c>
      <c r="OF98">
        <v>12</v>
      </c>
      <c r="OG98">
        <v>15</v>
      </c>
      <c r="OH98">
        <v>10</v>
      </c>
      <c r="OI98">
        <v>4</v>
      </c>
      <c r="OJ98">
        <v>2</v>
      </c>
      <c r="OK98">
        <v>6</v>
      </c>
      <c r="OL98">
        <v>6</v>
      </c>
      <c r="OM98">
        <v>6</v>
      </c>
      <c r="ON98">
        <v>7</v>
      </c>
      <c r="PB98">
        <v>5</v>
      </c>
      <c r="PC98">
        <v>19</v>
      </c>
      <c r="PD98">
        <v>19</v>
      </c>
      <c r="PE98">
        <v>11</v>
      </c>
      <c r="PF98">
        <v>16</v>
      </c>
      <c r="PG98">
        <v>10</v>
      </c>
      <c r="PH98">
        <v>4</v>
      </c>
      <c r="PI98">
        <v>6</v>
      </c>
      <c r="PJ98">
        <v>6</v>
      </c>
      <c r="PK98">
        <v>14</v>
      </c>
      <c r="PL98">
        <v>10</v>
      </c>
      <c r="PZ98">
        <v>10</v>
      </c>
      <c r="QA98">
        <v>13</v>
      </c>
      <c r="QB98">
        <v>15</v>
      </c>
      <c r="QC98">
        <v>7</v>
      </c>
      <c r="QD98">
        <v>10</v>
      </c>
      <c r="QE98">
        <v>7</v>
      </c>
      <c r="QF98">
        <v>9</v>
      </c>
      <c r="QG98">
        <v>5</v>
      </c>
      <c r="QH98">
        <v>5</v>
      </c>
      <c r="QI98">
        <v>4</v>
      </c>
      <c r="QJ98">
        <v>6</v>
      </c>
      <c r="QR98">
        <v>1</v>
      </c>
      <c r="QX98">
        <v>9</v>
      </c>
      <c r="QY98">
        <v>13</v>
      </c>
      <c r="QZ98">
        <v>15</v>
      </c>
      <c r="RA98">
        <v>11</v>
      </c>
      <c r="RB98">
        <v>12</v>
      </c>
      <c r="RC98">
        <v>13</v>
      </c>
      <c r="RD98">
        <v>11</v>
      </c>
      <c r="RE98">
        <v>6</v>
      </c>
      <c r="RF98">
        <v>4</v>
      </c>
      <c r="RG98">
        <v>1</v>
      </c>
      <c r="RH98">
        <v>5</v>
      </c>
      <c r="RV98">
        <v>11</v>
      </c>
      <c r="RW98">
        <v>13</v>
      </c>
      <c r="RX98">
        <v>4</v>
      </c>
      <c r="RY98">
        <v>15</v>
      </c>
      <c r="RZ98">
        <v>10</v>
      </c>
      <c r="SA98">
        <v>7</v>
      </c>
      <c r="SB98">
        <v>6</v>
      </c>
      <c r="SC98">
        <v>4</v>
      </c>
      <c r="SD98">
        <v>6</v>
      </c>
      <c r="SE98">
        <v>4</v>
      </c>
      <c r="SF98">
        <v>3</v>
      </c>
      <c r="SG98">
        <v>1</v>
      </c>
      <c r="SN98">
        <v>1</v>
      </c>
      <c r="SU98">
        <v>19</v>
      </c>
      <c r="SV98">
        <v>18</v>
      </c>
      <c r="SW98">
        <v>11</v>
      </c>
      <c r="SX98">
        <v>7</v>
      </c>
      <c r="SY98">
        <v>7</v>
      </c>
      <c r="SZ98">
        <v>10</v>
      </c>
      <c r="UP98">
        <v>6</v>
      </c>
      <c r="UQ98">
        <v>12</v>
      </c>
      <c r="UR98">
        <v>18</v>
      </c>
      <c r="US98">
        <v>11</v>
      </c>
      <c r="UT98">
        <v>10</v>
      </c>
      <c r="UU98">
        <v>11</v>
      </c>
      <c r="UV98">
        <v>9</v>
      </c>
      <c r="UW98">
        <v>5</v>
      </c>
      <c r="UX98">
        <v>9</v>
      </c>
      <c r="UY98">
        <v>3</v>
      </c>
      <c r="UZ98">
        <v>5</v>
      </c>
      <c r="VN98">
        <v>9</v>
      </c>
      <c r="VO98">
        <v>9</v>
      </c>
      <c r="VP98">
        <v>13</v>
      </c>
      <c r="VQ98">
        <v>13</v>
      </c>
      <c r="VR98">
        <v>4</v>
      </c>
      <c r="VS98">
        <v>8</v>
      </c>
      <c r="VT98">
        <v>8</v>
      </c>
      <c r="VU98">
        <v>6</v>
      </c>
      <c r="VV98">
        <v>9</v>
      </c>
      <c r="VW98">
        <v>7</v>
      </c>
      <c r="VX98">
        <v>7</v>
      </c>
      <c r="WL98">
        <v>5</v>
      </c>
      <c r="WM98">
        <v>14</v>
      </c>
      <c r="WN98">
        <v>11</v>
      </c>
      <c r="WO98">
        <v>12</v>
      </c>
      <c r="WP98">
        <v>7</v>
      </c>
      <c r="WQ98">
        <v>8</v>
      </c>
      <c r="WR98">
        <v>7</v>
      </c>
      <c r="WS98">
        <v>7</v>
      </c>
      <c r="WT98">
        <v>7</v>
      </c>
      <c r="WU98">
        <v>7</v>
      </c>
      <c r="WV98">
        <v>3</v>
      </c>
      <c r="XJ98">
        <v>9</v>
      </c>
      <c r="XK98">
        <v>7</v>
      </c>
      <c r="XL98">
        <v>6</v>
      </c>
      <c r="XM98">
        <v>12</v>
      </c>
      <c r="XN98">
        <v>10</v>
      </c>
      <c r="XO98">
        <v>6</v>
      </c>
      <c r="XP98">
        <v>5</v>
      </c>
      <c r="XQ98">
        <v>3</v>
      </c>
      <c r="XR98">
        <v>5</v>
      </c>
      <c r="XS98">
        <v>7</v>
      </c>
      <c r="XT98">
        <v>8</v>
      </c>
      <c r="YH98">
        <v>6</v>
      </c>
      <c r="YI98">
        <v>10</v>
      </c>
      <c r="YJ98">
        <v>15</v>
      </c>
      <c r="YK98">
        <v>14</v>
      </c>
      <c r="YL98">
        <v>9</v>
      </c>
      <c r="YM98">
        <v>8</v>
      </c>
      <c r="YN98">
        <v>10</v>
      </c>
      <c r="YO98">
        <v>5</v>
      </c>
      <c r="YP98">
        <v>9</v>
      </c>
      <c r="YQ98">
        <v>4</v>
      </c>
      <c r="YR98">
        <v>4</v>
      </c>
      <c r="ZG98">
        <v>23</v>
      </c>
      <c r="ZH98">
        <v>12</v>
      </c>
      <c r="ZI98">
        <v>11</v>
      </c>
      <c r="ZJ98">
        <v>13</v>
      </c>
      <c r="ZK98">
        <v>6</v>
      </c>
      <c r="ZL98">
        <v>4</v>
      </c>
      <c r="ABB98">
        <v>6</v>
      </c>
      <c r="ABC98">
        <v>16</v>
      </c>
      <c r="ABD98">
        <v>16</v>
      </c>
      <c r="ABE98">
        <v>16</v>
      </c>
      <c r="ABF98">
        <v>14</v>
      </c>
      <c r="ABG98">
        <v>6</v>
      </c>
      <c r="ABH98">
        <v>8</v>
      </c>
      <c r="ABI98">
        <v>6</v>
      </c>
      <c r="ABJ98">
        <v>6</v>
      </c>
      <c r="ABK98">
        <v>7</v>
      </c>
      <c r="ABL98">
        <v>8</v>
      </c>
      <c r="ABZ98">
        <v>8</v>
      </c>
      <c r="ACA98">
        <v>13</v>
      </c>
      <c r="ACB98">
        <v>16</v>
      </c>
      <c r="ACC98">
        <v>15</v>
      </c>
      <c r="ACD98">
        <v>12</v>
      </c>
      <c r="ACE98">
        <v>10</v>
      </c>
      <c r="ACF98">
        <v>9</v>
      </c>
      <c r="ACG98">
        <v>10</v>
      </c>
      <c r="ACH98">
        <v>9</v>
      </c>
      <c r="ACI98">
        <v>7</v>
      </c>
      <c r="ACJ98">
        <v>5</v>
      </c>
      <c r="ACX98">
        <v>8</v>
      </c>
      <c r="ACY98">
        <v>15</v>
      </c>
      <c r="ACZ98">
        <v>16</v>
      </c>
      <c r="ADA98">
        <v>9</v>
      </c>
      <c r="ADB98">
        <v>12</v>
      </c>
      <c r="ADC98">
        <v>9</v>
      </c>
      <c r="ADD98">
        <v>9</v>
      </c>
      <c r="ADE98">
        <v>2</v>
      </c>
      <c r="ADF98">
        <v>7</v>
      </c>
      <c r="ADG98">
        <v>8</v>
      </c>
      <c r="ADH98">
        <v>6</v>
      </c>
      <c r="AET98">
        <v>7</v>
      </c>
      <c r="AEU98">
        <v>15</v>
      </c>
      <c r="AEV98">
        <v>16</v>
      </c>
      <c r="AEW98">
        <v>6</v>
      </c>
      <c r="AEX98">
        <v>14</v>
      </c>
      <c r="AEY98">
        <v>11</v>
      </c>
      <c r="AEZ98">
        <v>10</v>
      </c>
      <c r="AFA98">
        <v>6</v>
      </c>
      <c r="AFB98">
        <v>5</v>
      </c>
      <c r="AFC98">
        <v>3</v>
      </c>
      <c r="AFD98">
        <v>3</v>
      </c>
      <c r="AFS98">
        <v>19</v>
      </c>
      <c r="AFT98">
        <v>11</v>
      </c>
      <c r="AFU98">
        <v>13</v>
      </c>
      <c r="AFV98">
        <v>11</v>
      </c>
      <c r="AFW98">
        <v>5</v>
      </c>
      <c r="AFX98">
        <v>2</v>
      </c>
      <c r="AHN98">
        <v>7</v>
      </c>
      <c r="AHO98">
        <v>16</v>
      </c>
      <c r="AHP98">
        <v>14</v>
      </c>
      <c r="AHQ98">
        <v>14</v>
      </c>
      <c r="AHR98">
        <v>16</v>
      </c>
      <c r="AHS98">
        <v>11</v>
      </c>
      <c r="AHT98">
        <v>9</v>
      </c>
      <c r="AHU98">
        <v>8</v>
      </c>
      <c r="AHV98">
        <v>2</v>
      </c>
      <c r="AHW98">
        <v>7</v>
      </c>
      <c r="AHX98">
        <v>4</v>
      </c>
      <c r="AIL98">
        <v>4</v>
      </c>
      <c r="AIM98">
        <v>15</v>
      </c>
      <c r="AIN98">
        <v>19</v>
      </c>
      <c r="AIO98">
        <v>15</v>
      </c>
      <c r="AIP98">
        <v>15</v>
      </c>
      <c r="AIQ98">
        <v>6</v>
      </c>
      <c r="AIR98">
        <v>5</v>
      </c>
      <c r="AIS98">
        <v>5</v>
      </c>
      <c r="AIT98">
        <v>6</v>
      </c>
      <c r="AIU98">
        <v>5</v>
      </c>
      <c r="AIV98">
        <v>6</v>
      </c>
      <c r="AJJ98">
        <v>3</v>
      </c>
      <c r="AJK98">
        <v>11</v>
      </c>
      <c r="AJL98">
        <v>12</v>
      </c>
      <c r="AJM98">
        <v>21</v>
      </c>
      <c r="AJN98">
        <v>17</v>
      </c>
      <c r="AJO98">
        <v>9</v>
      </c>
      <c r="AJP98">
        <v>6</v>
      </c>
      <c r="AJQ98">
        <v>2</v>
      </c>
      <c r="AJR98">
        <v>5</v>
      </c>
      <c r="AJS98">
        <v>3</v>
      </c>
      <c r="AJT98">
        <v>8</v>
      </c>
      <c r="AJU98">
        <v>1</v>
      </c>
      <c r="AKH98">
        <v>1</v>
      </c>
      <c r="AKI98">
        <v>11</v>
      </c>
      <c r="AKJ98">
        <v>15</v>
      </c>
      <c r="AKK98">
        <v>19</v>
      </c>
      <c r="AKL98">
        <v>8</v>
      </c>
      <c r="AKM98">
        <v>6</v>
      </c>
      <c r="AKN98">
        <v>5</v>
      </c>
      <c r="AKO98">
        <v>3</v>
      </c>
      <c r="AKP98">
        <v>8</v>
      </c>
      <c r="AKQ98">
        <v>9</v>
      </c>
      <c r="AKR98">
        <v>6</v>
      </c>
      <c r="ALF98">
        <v>7</v>
      </c>
      <c r="ALG98">
        <v>10</v>
      </c>
      <c r="ALH98">
        <v>14</v>
      </c>
      <c r="ALI98">
        <v>17</v>
      </c>
      <c r="ALJ98">
        <v>14</v>
      </c>
      <c r="ALK98">
        <v>7</v>
      </c>
      <c r="ALL98">
        <v>6</v>
      </c>
      <c r="ALM98">
        <v>4</v>
      </c>
      <c r="ALN98">
        <v>5</v>
      </c>
      <c r="ALO98">
        <v>3</v>
      </c>
      <c r="ALP98">
        <v>4</v>
      </c>
      <c r="AME98">
        <v>15</v>
      </c>
      <c r="AMF98">
        <v>14</v>
      </c>
      <c r="AMG98">
        <v>10</v>
      </c>
      <c r="AMH98">
        <v>18</v>
      </c>
      <c r="AMI98">
        <v>11</v>
      </c>
      <c r="AMJ98">
        <v>6</v>
      </c>
      <c r="ANZ98">
        <v>5</v>
      </c>
      <c r="AOA98">
        <v>14</v>
      </c>
      <c r="AOB98">
        <v>15</v>
      </c>
      <c r="AOC98">
        <v>17</v>
      </c>
      <c r="AOD98">
        <v>18</v>
      </c>
      <c r="AOE98">
        <v>10</v>
      </c>
      <c r="AOF98">
        <v>5</v>
      </c>
      <c r="AOG98">
        <v>7</v>
      </c>
      <c r="AOH98">
        <v>13</v>
      </c>
      <c r="AOI98">
        <v>7</v>
      </c>
      <c r="AOJ98">
        <v>6</v>
      </c>
      <c r="AOX98">
        <v>7</v>
      </c>
      <c r="AOY98">
        <v>18</v>
      </c>
      <c r="AOZ98">
        <v>12</v>
      </c>
      <c r="APA98">
        <v>16</v>
      </c>
      <c r="APB98">
        <v>18</v>
      </c>
      <c r="APC98">
        <v>6</v>
      </c>
      <c r="APD98">
        <v>5</v>
      </c>
      <c r="APE98">
        <v>6</v>
      </c>
      <c r="APF98">
        <v>4</v>
      </c>
      <c r="APG98">
        <v>5</v>
      </c>
      <c r="APH98">
        <v>3</v>
      </c>
      <c r="APV98">
        <v>7</v>
      </c>
      <c r="APW98">
        <v>15</v>
      </c>
      <c r="APX98">
        <v>10</v>
      </c>
      <c r="APY98">
        <v>15</v>
      </c>
      <c r="APZ98">
        <v>8</v>
      </c>
      <c r="AQA98">
        <v>9</v>
      </c>
      <c r="AQB98">
        <v>7</v>
      </c>
      <c r="AQC98">
        <v>7</v>
      </c>
      <c r="AQD98">
        <v>7</v>
      </c>
      <c r="AQE98">
        <v>3</v>
      </c>
      <c r="AQF98">
        <v>8</v>
      </c>
      <c r="AQT98">
        <v>5</v>
      </c>
      <c r="AQU98">
        <v>16</v>
      </c>
      <c r="AQV98">
        <v>16</v>
      </c>
      <c r="AQW98">
        <v>8</v>
      </c>
      <c r="AQX98">
        <v>7</v>
      </c>
      <c r="AQY98">
        <v>9</v>
      </c>
      <c r="AQZ98">
        <v>9</v>
      </c>
      <c r="ARA98">
        <v>5</v>
      </c>
      <c r="ARB98">
        <v>6</v>
      </c>
      <c r="ARC98">
        <v>7</v>
      </c>
      <c r="ARD98">
        <v>7</v>
      </c>
      <c r="ARE98">
        <v>1</v>
      </c>
      <c r="ARR98">
        <v>4</v>
      </c>
      <c r="ARS98">
        <v>15</v>
      </c>
      <c r="ART98">
        <v>19</v>
      </c>
      <c r="ARU98">
        <v>13</v>
      </c>
      <c r="ARV98">
        <v>13</v>
      </c>
      <c r="ARW98">
        <v>8</v>
      </c>
      <c r="ARX98">
        <v>9</v>
      </c>
      <c r="ARY98">
        <v>2</v>
      </c>
      <c r="ARZ98">
        <v>8</v>
      </c>
      <c r="ASA98">
        <v>5</v>
      </c>
      <c r="ASB98">
        <v>4</v>
      </c>
      <c r="ASJ98">
        <v>1</v>
      </c>
      <c r="ASQ98">
        <v>22</v>
      </c>
      <c r="ASR98">
        <v>13</v>
      </c>
      <c r="ASS98">
        <v>13</v>
      </c>
      <c r="AST98">
        <v>12</v>
      </c>
      <c r="ASU98">
        <v>10</v>
      </c>
      <c r="ASV98">
        <v>5</v>
      </c>
      <c r="AUL98">
        <v>6</v>
      </c>
      <c r="AUM98">
        <v>15</v>
      </c>
      <c r="AUN98">
        <v>12</v>
      </c>
      <c r="AUO98">
        <v>10</v>
      </c>
      <c r="AUP98">
        <v>8</v>
      </c>
      <c r="AUQ98">
        <v>6</v>
      </c>
      <c r="AUR98">
        <v>6</v>
      </c>
      <c r="AUS98">
        <v>7</v>
      </c>
      <c r="AUT98">
        <v>4</v>
      </c>
      <c r="AUU98">
        <v>2</v>
      </c>
      <c r="AUV98">
        <v>7</v>
      </c>
      <c r="AVJ98">
        <v>5</v>
      </c>
      <c r="AVK98">
        <v>12</v>
      </c>
      <c r="AVL98">
        <v>8</v>
      </c>
      <c r="AVM98">
        <v>9</v>
      </c>
      <c r="AVN98">
        <v>10</v>
      </c>
      <c r="AVO98">
        <v>12</v>
      </c>
      <c r="AVP98">
        <v>3</v>
      </c>
      <c r="AVQ98">
        <v>5</v>
      </c>
      <c r="AVR98">
        <v>1</v>
      </c>
      <c r="AVS98">
        <v>3</v>
      </c>
      <c r="AVT98">
        <v>6</v>
      </c>
      <c r="AWH98">
        <v>6</v>
      </c>
      <c r="AWI98">
        <v>12</v>
      </c>
      <c r="AWJ98">
        <v>12</v>
      </c>
      <c r="AWK98">
        <v>12</v>
      </c>
      <c r="AWL98">
        <v>10</v>
      </c>
      <c r="AWM98">
        <v>11</v>
      </c>
      <c r="AWN98">
        <v>4</v>
      </c>
      <c r="AWO98">
        <v>7</v>
      </c>
      <c r="AWP98">
        <v>8</v>
      </c>
      <c r="AWQ98">
        <v>7</v>
      </c>
      <c r="AWR98">
        <v>2</v>
      </c>
      <c r="AXF98">
        <v>3</v>
      </c>
      <c r="AXG98">
        <v>9</v>
      </c>
      <c r="AXH98">
        <v>16</v>
      </c>
      <c r="AXI98">
        <v>12</v>
      </c>
      <c r="AXJ98">
        <v>5</v>
      </c>
      <c r="AXK98">
        <v>9</v>
      </c>
      <c r="AXL98">
        <v>4</v>
      </c>
      <c r="AXM98">
        <v>4</v>
      </c>
      <c r="AXN98">
        <v>4</v>
      </c>
      <c r="AXO98">
        <v>3</v>
      </c>
      <c r="AXP98">
        <v>6</v>
      </c>
      <c r="AYE98">
        <v>9</v>
      </c>
      <c r="AYF98">
        <v>15</v>
      </c>
      <c r="AYG98">
        <v>18</v>
      </c>
      <c r="AYH98">
        <v>12</v>
      </c>
      <c r="AYI98">
        <v>8</v>
      </c>
      <c r="AYJ98">
        <v>6</v>
      </c>
      <c r="AYK98">
        <v>3</v>
      </c>
      <c r="AYL98">
        <v>3</v>
      </c>
      <c r="AYM98">
        <v>8</v>
      </c>
      <c r="AYN98">
        <v>2</v>
      </c>
      <c r="AZC98">
        <v>14</v>
      </c>
      <c r="AZD98">
        <v>11</v>
      </c>
      <c r="AZE98">
        <v>13</v>
      </c>
      <c r="AZF98">
        <v>5</v>
      </c>
      <c r="AZG98">
        <v>6</v>
      </c>
      <c r="AZH98">
        <v>11</v>
      </c>
      <c r="BAX98">
        <v>8</v>
      </c>
      <c r="BAY98">
        <v>11</v>
      </c>
      <c r="BAZ98">
        <v>13</v>
      </c>
      <c r="BBA98">
        <v>18</v>
      </c>
      <c r="BBB98">
        <v>13</v>
      </c>
      <c r="BBC98">
        <v>11</v>
      </c>
      <c r="BBD98">
        <v>9</v>
      </c>
      <c r="BBE98">
        <v>12</v>
      </c>
      <c r="BBF98">
        <v>2</v>
      </c>
      <c r="BBG98">
        <v>6</v>
      </c>
      <c r="BBH98">
        <v>3</v>
      </c>
      <c r="BBV98">
        <v>7</v>
      </c>
      <c r="BBW98">
        <v>8</v>
      </c>
      <c r="BBX98">
        <v>21</v>
      </c>
      <c r="BBY98">
        <v>12</v>
      </c>
      <c r="BBZ98">
        <v>9</v>
      </c>
      <c r="BCA98">
        <v>13</v>
      </c>
      <c r="BCB98">
        <v>5</v>
      </c>
      <c r="BCD98">
        <v>4</v>
      </c>
      <c r="BCE98">
        <v>7</v>
      </c>
      <c r="BCF98">
        <v>4</v>
      </c>
      <c r="BCW98">
        <v>1</v>
      </c>
      <c r="BCZ98">
        <v>1</v>
      </c>
      <c r="BDA98">
        <v>1</v>
      </c>
      <c r="BDC98">
        <v>1</v>
      </c>
      <c r="BDR98">
        <v>9</v>
      </c>
      <c r="BDS98">
        <v>13</v>
      </c>
      <c r="BDT98">
        <v>19</v>
      </c>
      <c r="BDU98">
        <v>15</v>
      </c>
      <c r="BDV98">
        <v>8</v>
      </c>
      <c r="BDW98">
        <v>7</v>
      </c>
      <c r="BDX98">
        <v>6</v>
      </c>
      <c r="BDY98">
        <v>5</v>
      </c>
      <c r="BDZ98">
        <v>4</v>
      </c>
      <c r="BEA98">
        <v>7</v>
      </c>
      <c r="BEB98">
        <v>2</v>
      </c>
      <c r="BEP98">
        <v>4</v>
      </c>
      <c r="BEQ98">
        <v>14</v>
      </c>
      <c r="BER98">
        <v>12</v>
      </c>
      <c r="BES98">
        <v>16</v>
      </c>
      <c r="BET98">
        <v>17</v>
      </c>
      <c r="BEU98">
        <v>18</v>
      </c>
      <c r="BEV98">
        <v>7</v>
      </c>
      <c r="BEW98">
        <v>5</v>
      </c>
      <c r="BEX98">
        <v>6</v>
      </c>
      <c r="BEY98">
        <v>5</v>
      </c>
      <c r="BEZ98">
        <v>2</v>
      </c>
      <c r="BFO98">
        <v>19</v>
      </c>
      <c r="BFP98">
        <v>10</v>
      </c>
      <c r="BFQ98">
        <v>13</v>
      </c>
      <c r="BFR98">
        <v>13</v>
      </c>
      <c r="BFS98">
        <v>9</v>
      </c>
      <c r="BFT98">
        <v>6</v>
      </c>
      <c r="BHJ98">
        <v>6</v>
      </c>
      <c r="BHK98">
        <v>14</v>
      </c>
      <c r="BHL98">
        <v>15</v>
      </c>
      <c r="BHM98">
        <v>14</v>
      </c>
      <c r="BHN98">
        <v>15</v>
      </c>
      <c r="BHO98">
        <v>9</v>
      </c>
      <c r="BHP98">
        <v>8</v>
      </c>
      <c r="BHQ98">
        <v>4</v>
      </c>
      <c r="BHR98">
        <v>12</v>
      </c>
      <c r="BHS98">
        <v>5</v>
      </c>
      <c r="BHT98">
        <v>3</v>
      </c>
      <c r="BIH98">
        <v>4</v>
      </c>
      <c r="BII98">
        <v>16</v>
      </c>
      <c r="BIJ98">
        <v>11</v>
      </c>
      <c r="BIK98">
        <v>18</v>
      </c>
      <c r="BIL98">
        <v>13</v>
      </c>
      <c r="BIM98">
        <v>5</v>
      </c>
      <c r="BIN98">
        <v>5</v>
      </c>
      <c r="BIO98">
        <v>6</v>
      </c>
      <c r="BIP98">
        <v>2</v>
      </c>
      <c r="BIQ98">
        <v>10</v>
      </c>
      <c r="BIR98">
        <v>3</v>
      </c>
      <c r="BJF98">
        <v>6</v>
      </c>
      <c r="BJG98">
        <v>14</v>
      </c>
      <c r="BJH98">
        <v>15</v>
      </c>
      <c r="BJI98">
        <v>11</v>
      </c>
      <c r="BJJ98">
        <v>8</v>
      </c>
      <c r="BJK98">
        <v>11</v>
      </c>
      <c r="BJL98">
        <v>5</v>
      </c>
      <c r="BJM98">
        <v>7</v>
      </c>
      <c r="BJN98">
        <v>5</v>
      </c>
      <c r="BJO98">
        <v>7</v>
      </c>
      <c r="BJP98">
        <v>4</v>
      </c>
      <c r="BKD98">
        <v>7</v>
      </c>
      <c r="BKE98">
        <v>10</v>
      </c>
      <c r="BKF98">
        <v>14</v>
      </c>
      <c r="BKG98">
        <v>9</v>
      </c>
      <c r="BKH98">
        <v>9</v>
      </c>
      <c r="BKI98">
        <v>7</v>
      </c>
      <c r="BKJ98">
        <v>8</v>
      </c>
      <c r="BKK98">
        <v>5</v>
      </c>
      <c r="BKL98">
        <v>6</v>
      </c>
      <c r="BKM98">
        <v>9</v>
      </c>
      <c r="BKN98">
        <v>11</v>
      </c>
      <c r="BKO98">
        <v>1</v>
      </c>
      <c r="BLB98">
        <v>4</v>
      </c>
      <c r="BLC98">
        <v>12</v>
      </c>
      <c r="BLD98">
        <v>13</v>
      </c>
      <c r="BLE98">
        <v>17</v>
      </c>
      <c r="BLF98">
        <v>12</v>
      </c>
      <c r="BLG98">
        <v>7</v>
      </c>
      <c r="BLH98">
        <v>6</v>
      </c>
      <c r="BLI98">
        <v>2</v>
      </c>
      <c r="BLJ98">
        <v>9</v>
      </c>
      <c r="BLK98">
        <v>4</v>
      </c>
      <c r="BLL98">
        <v>4</v>
      </c>
      <c r="BMA98">
        <v>22</v>
      </c>
      <c r="BMB98">
        <v>13</v>
      </c>
      <c r="BMC98">
        <v>4</v>
      </c>
      <c r="BMD98">
        <v>13</v>
      </c>
      <c r="BME98">
        <v>5</v>
      </c>
      <c r="BMF98">
        <v>5</v>
      </c>
      <c r="BNV98">
        <v>8</v>
      </c>
      <c r="BNW98">
        <v>11</v>
      </c>
      <c r="BNX98">
        <v>10</v>
      </c>
      <c r="BNY98">
        <v>9</v>
      </c>
      <c r="BNZ98">
        <v>19</v>
      </c>
      <c r="BOA98">
        <v>10</v>
      </c>
      <c r="BOB98">
        <v>2</v>
      </c>
      <c r="BOC98">
        <v>4</v>
      </c>
      <c r="BOD98">
        <v>10</v>
      </c>
      <c r="BOE98">
        <v>9</v>
      </c>
      <c r="BOF98">
        <v>2</v>
      </c>
      <c r="BOG98">
        <v>1</v>
      </c>
      <c r="BOT98">
        <v>7</v>
      </c>
      <c r="BOU98">
        <v>13</v>
      </c>
      <c r="BOV98">
        <v>12</v>
      </c>
      <c r="BOW98">
        <v>15</v>
      </c>
      <c r="BOX98">
        <v>6</v>
      </c>
      <c r="BOY98">
        <v>11</v>
      </c>
      <c r="BOZ98">
        <v>13</v>
      </c>
      <c r="BPA98">
        <v>4</v>
      </c>
      <c r="BPB98">
        <v>8</v>
      </c>
      <c r="BPC98">
        <v>11</v>
      </c>
      <c r="BPD98">
        <v>4</v>
      </c>
      <c r="BPR98">
        <v>6</v>
      </c>
      <c r="BPS98">
        <v>13</v>
      </c>
      <c r="BPT98">
        <v>18</v>
      </c>
      <c r="BPU98">
        <v>11</v>
      </c>
      <c r="BPV98">
        <v>7</v>
      </c>
      <c r="BPW98">
        <v>10</v>
      </c>
      <c r="BPX98">
        <v>7</v>
      </c>
      <c r="BPY98">
        <v>4</v>
      </c>
      <c r="BPZ98">
        <v>7</v>
      </c>
      <c r="BQA98">
        <v>5</v>
      </c>
      <c r="BQB98">
        <v>2</v>
      </c>
      <c r="BQC98">
        <v>1</v>
      </c>
      <c r="BQP98">
        <v>10</v>
      </c>
      <c r="BQQ98">
        <v>15</v>
      </c>
      <c r="BQR98">
        <v>17</v>
      </c>
      <c r="BQS98">
        <v>7</v>
      </c>
      <c r="BQT98">
        <v>13</v>
      </c>
      <c r="BQU98">
        <v>9</v>
      </c>
      <c r="BQV98">
        <v>5</v>
      </c>
      <c r="BQW98">
        <v>5</v>
      </c>
      <c r="BQX98">
        <v>6</v>
      </c>
      <c r="BQY98">
        <v>1</v>
      </c>
      <c r="BQZ98">
        <v>2</v>
      </c>
      <c r="BRN98">
        <v>5</v>
      </c>
      <c r="BRO98">
        <v>6</v>
      </c>
      <c r="BRP98">
        <v>10</v>
      </c>
      <c r="BRQ98">
        <v>10</v>
      </c>
      <c r="BRR98">
        <v>10</v>
      </c>
      <c r="BRS98">
        <v>6</v>
      </c>
      <c r="BRT98">
        <v>9</v>
      </c>
      <c r="BRU98">
        <v>3</v>
      </c>
      <c r="BRV98">
        <v>2</v>
      </c>
      <c r="BRW98">
        <v>8</v>
      </c>
      <c r="BSM98">
        <v>15</v>
      </c>
      <c r="BSN98">
        <v>17</v>
      </c>
      <c r="BSO98">
        <v>19</v>
      </c>
      <c r="BSP98">
        <v>8</v>
      </c>
      <c r="BSQ98">
        <v>8</v>
      </c>
      <c r="BUH98">
        <v>6</v>
      </c>
      <c r="BUI98">
        <v>11</v>
      </c>
      <c r="BUJ98">
        <v>6</v>
      </c>
      <c r="BUK98">
        <v>14</v>
      </c>
      <c r="BUL98">
        <v>11</v>
      </c>
      <c r="BUM98">
        <v>7</v>
      </c>
      <c r="BUN98">
        <v>3</v>
      </c>
      <c r="BUO98">
        <v>3</v>
      </c>
      <c r="BUP98">
        <v>4</v>
      </c>
      <c r="BUQ98">
        <v>5</v>
      </c>
      <c r="BUR98">
        <v>2</v>
      </c>
      <c r="BVF98">
        <v>7</v>
      </c>
      <c r="BVG98">
        <v>15</v>
      </c>
      <c r="BVH98">
        <v>14</v>
      </c>
      <c r="BVI98">
        <v>17</v>
      </c>
      <c r="BVJ98">
        <v>13</v>
      </c>
      <c r="BVK98">
        <v>6</v>
      </c>
      <c r="BVL98">
        <v>7</v>
      </c>
      <c r="BVM98">
        <v>10</v>
      </c>
      <c r="BVN98">
        <v>6</v>
      </c>
      <c r="BVO98">
        <v>7</v>
      </c>
      <c r="BVP98">
        <v>3</v>
      </c>
      <c r="BWD98">
        <v>6</v>
      </c>
      <c r="BWE98">
        <v>10</v>
      </c>
      <c r="BWF98">
        <v>11</v>
      </c>
      <c r="BWG98">
        <v>15</v>
      </c>
      <c r="BWH98">
        <v>11</v>
      </c>
      <c r="BWI98">
        <v>11</v>
      </c>
      <c r="BWJ98">
        <v>9</v>
      </c>
      <c r="BWK98">
        <v>8</v>
      </c>
      <c r="BWL98">
        <v>8</v>
      </c>
      <c r="BWM98">
        <v>8</v>
      </c>
      <c r="BWN98">
        <v>5</v>
      </c>
      <c r="BWO98">
        <v>1</v>
      </c>
      <c r="BXB98">
        <v>5</v>
      </c>
      <c r="BXC98">
        <v>18</v>
      </c>
      <c r="BXD98">
        <v>14</v>
      </c>
      <c r="BXE98">
        <v>19</v>
      </c>
      <c r="BXF98">
        <v>7</v>
      </c>
      <c r="BXG98">
        <v>6</v>
      </c>
      <c r="BXH98">
        <v>8</v>
      </c>
      <c r="BXI98">
        <v>8</v>
      </c>
      <c r="BXJ98">
        <v>3</v>
      </c>
      <c r="BXK98">
        <v>4</v>
      </c>
      <c r="BXL98">
        <v>6</v>
      </c>
      <c r="BXZ98">
        <v>6</v>
      </c>
      <c r="BYA98">
        <v>14</v>
      </c>
      <c r="BYB98">
        <v>16</v>
      </c>
      <c r="BYC98">
        <v>21</v>
      </c>
      <c r="BYD98">
        <v>12</v>
      </c>
      <c r="BYE98">
        <v>4</v>
      </c>
      <c r="BYF98">
        <v>6</v>
      </c>
      <c r="BYG98">
        <v>3</v>
      </c>
      <c r="BYH98">
        <v>5</v>
      </c>
      <c r="BYI98">
        <v>10</v>
      </c>
      <c r="BYJ98">
        <v>2</v>
      </c>
      <c r="BYY98">
        <v>21</v>
      </c>
      <c r="BYZ98">
        <v>15</v>
      </c>
      <c r="BZA98">
        <v>15</v>
      </c>
      <c r="BZB98">
        <v>11</v>
      </c>
      <c r="BZC98">
        <v>7</v>
      </c>
      <c r="BZD98">
        <v>2</v>
      </c>
      <c r="CAT98">
        <v>4</v>
      </c>
      <c r="CAU98">
        <v>11</v>
      </c>
      <c r="CAV98">
        <v>12</v>
      </c>
      <c r="CAW98">
        <v>10</v>
      </c>
      <c r="CAX98">
        <v>13</v>
      </c>
      <c r="CAY98">
        <v>10</v>
      </c>
      <c r="CAZ98">
        <v>7</v>
      </c>
      <c r="CBA98">
        <v>10</v>
      </c>
      <c r="CBB98">
        <v>6</v>
      </c>
      <c r="CBC98">
        <v>6</v>
      </c>
      <c r="CBD98">
        <v>7</v>
      </c>
      <c r="CBR98">
        <v>8</v>
      </c>
      <c r="CBS98">
        <v>11</v>
      </c>
      <c r="CBT98">
        <v>12</v>
      </c>
      <c r="CBU98">
        <v>11</v>
      </c>
      <c r="CBV98">
        <v>18</v>
      </c>
      <c r="CBW98">
        <v>13</v>
      </c>
      <c r="CBX98">
        <v>8</v>
      </c>
      <c r="CBY98">
        <v>10</v>
      </c>
      <c r="CBZ98">
        <v>4</v>
      </c>
      <c r="CCA98">
        <v>5</v>
      </c>
      <c r="CCB98">
        <v>4</v>
      </c>
      <c r="CCC98">
        <v>1</v>
      </c>
      <c r="CCQ98">
        <v>13</v>
      </c>
      <c r="CCR98">
        <v>16</v>
      </c>
      <c r="CCS98">
        <v>21</v>
      </c>
      <c r="CCT98">
        <v>17</v>
      </c>
      <c r="CCU98">
        <v>13</v>
      </c>
      <c r="CCV98">
        <v>9</v>
      </c>
      <c r="CCW98">
        <v>5</v>
      </c>
      <c r="CCX98">
        <v>5</v>
      </c>
      <c r="CCY98">
        <v>6</v>
      </c>
      <c r="CCZ98">
        <v>6</v>
      </c>
      <c r="CDN98">
        <v>7</v>
      </c>
      <c r="CDO98">
        <v>11</v>
      </c>
      <c r="CDP98">
        <v>9</v>
      </c>
      <c r="CDQ98">
        <v>12</v>
      </c>
      <c r="CDR98">
        <v>11</v>
      </c>
      <c r="CDS98">
        <v>3</v>
      </c>
      <c r="CDT98">
        <v>7</v>
      </c>
      <c r="CDU98">
        <v>4</v>
      </c>
      <c r="CDV98">
        <v>9</v>
      </c>
      <c r="CDX98">
        <v>5</v>
      </c>
      <c r="CEL98">
        <v>7</v>
      </c>
      <c r="CEM98">
        <v>11</v>
      </c>
      <c r="CEN98">
        <v>12</v>
      </c>
      <c r="CEO98">
        <v>16</v>
      </c>
      <c r="CEP98">
        <v>19</v>
      </c>
      <c r="CEQ98">
        <v>7</v>
      </c>
      <c r="CER98">
        <v>8</v>
      </c>
      <c r="CES98">
        <v>4</v>
      </c>
      <c r="CET98">
        <v>6</v>
      </c>
      <c r="CEU98">
        <v>6</v>
      </c>
      <c r="CEV98">
        <v>3</v>
      </c>
      <c r="CFK98">
        <v>17</v>
      </c>
      <c r="CFL98">
        <v>18</v>
      </c>
      <c r="CFM98">
        <v>17</v>
      </c>
      <c r="CFN98">
        <v>12</v>
      </c>
      <c r="CFO98">
        <v>10</v>
      </c>
      <c r="CFP98">
        <v>7</v>
      </c>
      <c r="CID98">
        <v>9</v>
      </c>
      <c r="CIE98">
        <v>11</v>
      </c>
      <c r="CIF98">
        <v>10</v>
      </c>
      <c r="CIG98">
        <v>16</v>
      </c>
      <c r="CIH98">
        <v>15</v>
      </c>
      <c r="CII98">
        <v>8</v>
      </c>
      <c r="CIJ98">
        <v>7</v>
      </c>
      <c r="CIK98">
        <v>5</v>
      </c>
      <c r="CIL98">
        <v>6</v>
      </c>
      <c r="CIM98">
        <v>6</v>
      </c>
      <c r="CIN98">
        <v>9</v>
      </c>
      <c r="CIO98">
        <v>3</v>
      </c>
      <c r="CJB98">
        <v>7</v>
      </c>
      <c r="CJC98">
        <v>17</v>
      </c>
      <c r="CJD98">
        <v>19</v>
      </c>
      <c r="CJE98">
        <v>16</v>
      </c>
      <c r="CJF98">
        <v>11</v>
      </c>
      <c r="CJG98">
        <v>8</v>
      </c>
      <c r="CJH98">
        <v>4</v>
      </c>
      <c r="CJI98">
        <v>3</v>
      </c>
      <c r="CJJ98">
        <v>7</v>
      </c>
      <c r="CJK98">
        <v>2</v>
      </c>
      <c r="CJL98">
        <v>4</v>
      </c>
      <c r="CJZ98">
        <v>7</v>
      </c>
      <c r="CKA98">
        <v>12</v>
      </c>
      <c r="CKB98">
        <v>16</v>
      </c>
      <c r="CKC98">
        <v>14</v>
      </c>
      <c r="CKD98">
        <v>11</v>
      </c>
      <c r="CKE98">
        <v>10</v>
      </c>
      <c r="CKF98">
        <v>4</v>
      </c>
      <c r="CKG98">
        <v>7</v>
      </c>
      <c r="CKH98">
        <v>5</v>
      </c>
      <c r="CKI98">
        <v>5</v>
      </c>
      <c r="CKJ98">
        <v>6</v>
      </c>
      <c r="CKK98">
        <v>1</v>
      </c>
      <c r="CKX98">
        <v>5</v>
      </c>
      <c r="CKY98">
        <v>10</v>
      </c>
      <c r="CKZ98">
        <v>16</v>
      </c>
      <c r="CLA98">
        <v>8</v>
      </c>
      <c r="CLB98">
        <v>14</v>
      </c>
      <c r="CLC98">
        <v>12</v>
      </c>
      <c r="CLD98">
        <v>6</v>
      </c>
      <c r="CLE98">
        <v>5</v>
      </c>
      <c r="CLF98">
        <v>9</v>
      </c>
      <c r="CLG98">
        <v>8</v>
      </c>
      <c r="CLH98">
        <v>5</v>
      </c>
      <c r="CLW98">
        <v>17</v>
      </c>
      <c r="CLX98">
        <v>13</v>
      </c>
      <c r="CLY98">
        <v>18</v>
      </c>
      <c r="CLZ98">
        <v>15</v>
      </c>
      <c r="CMA98">
        <v>9</v>
      </c>
      <c r="CMB98">
        <v>5</v>
      </c>
      <c r="CNR98">
        <v>8</v>
      </c>
      <c r="CNS98">
        <v>6</v>
      </c>
      <c r="CNT98">
        <v>18</v>
      </c>
      <c r="CNU98">
        <v>20</v>
      </c>
      <c r="CNV98">
        <v>10</v>
      </c>
      <c r="CNW98">
        <v>13</v>
      </c>
      <c r="CNX98">
        <v>6</v>
      </c>
      <c r="CNY98">
        <v>7</v>
      </c>
      <c r="CNZ98">
        <v>14</v>
      </c>
      <c r="COA98">
        <v>9</v>
      </c>
      <c r="COB98">
        <v>4</v>
      </c>
      <c r="COP98">
        <v>5</v>
      </c>
      <c r="COQ98">
        <v>17</v>
      </c>
      <c r="COR98">
        <v>14</v>
      </c>
      <c r="COS98">
        <v>13</v>
      </c>
      <c r="COT98">
        <v>12</v>
      </c>
      <c r="COU98">
        <v>7</v>
      </c>
      <c r="COV98">
        <v>8</v>
      </c>
      <c r="COW98">
        <v>3</v>
      </c>
      <c r="COX98">
        <v>8</v>
      </c>
      <c r="COY98">
        <v>6</v>
      </c>
      <c r="COZ98">
        <v>4</v>
      </c>
      <c r="CPA98">
        <v>1</v>
      </c>
      <c r="CPN98">
        <v>9</v>
      </c>
      <c r="CPO98">
        <v>12</v>
      </c>
      <c r="CPP98">
        <v>16</v>
      </c>
      <c r="CPQ98">
        <v>17</v>
      </c>
      <c r="CPR98">
        <v>14</v>
      </c>
      <c r="CPS98">
        <v>5</v>
      </c>
      <c r="CPT98">
        <v>4</v>
      </c>
      <c r="CPU98">
        <v>5</v>
      </c>
      <c r="CPV98">
        <v>7</v>
      </c>
      <c r="CPW98">
        <v>6</v>
      </c>
      <c r="CPX98">
        <v>7</v>
      </c>
      <c r="CPY98">
        <v>3</v>
      </c>
      <c r="CQL98">
        <v>8</v>
      </c>
      <c r="CQM98">
        <v>13</v>
      </c>
      <c r="CQN98">
        <v>16</v>
      </c>
      <c r="CQO98">
        <v>19</v>
      </c>
      <c r="CQP98">
        <v>14</v>
      </c>
      <c r="CQQ98">
        <v>6</v>
      </c>
      <c r="CQR98">
        <v>10</v>
      </c>
      <c r="CQS98">
        <v>6</v>
      </c>
      <c r="CQT98">
        <v>13</v>
      </c>
      <c r="CQU98">
        <v>8</v>
      </c>
      <c r="CQV98">
        <v>9</v>
      </c>
      <c r="CRJ98">
        <v>4</v>
      </c>
      <c r="CRK98">
        <v>14</v>
      </c>
      <c r="CRL98">
        <v>18</v>
      </c>
      <c r="CRM98">
        <v>9</v>
      </c>
      <c r="CRN98">
        <v>13</v>
      </c>
      <c r="CRO98">
        <v>7</v>
      </c>
      <c r="CRP98">
        <v>5</v>
      </c>
      <c r="CRQ98">
        <v>6</v>
      </c>
      <c r="CRR98">
        <v>9</v>
      </c>
      <c r="CRS98">
        <v>6</v>
      </c>
      <c r="CRT98">
        <v>2</v>
      </c>
      <c r="CSI98">
        <v>21</v>
      </c>
      <c r="CSJ98">
        <v>16</v>
      </c>
      <c r="CSK98">
        <v>17</v>
      </c>
      <c r="CSL98">
        <v>10</v>
      </c>
      <c r="CSM98">
        <v>7</v>
      </c>
      <c r="CSN98">
        <v>9</v>
      </c>
      <c r="CSO98">
        <v>3</v>
      </c>
      <c r="CUD98">
        <v>2</v>
      </c>
      <c r="CUE98">
        <v>10</v>
      </c>
      <c r="CUF98">
        <v>20</v>
      </c>
      <c r="CUG98">
        <v>12</v>
      </c>
      <c r="CUH98">
        <v>8</v>
      </c>
      <c r="CUI98">
        <v>7</v>
      </c>
      <c r="CUJ98">
        <v>9</v>
      </c>
      <c r="CUK98">
        <v>5</v>
      </c>
      <c r="CUL98">
        <v>6</v>
      </c>
      <c r="CUM98">
        <v>10</v>
      </c>
      <c r="CUN98">
        <v>7</v>
      </c>
      <c r="CVB98">
        <v>7</v>
      </c>
      <c r="CVC98">
        <v>15</v>
      </c>
      <c r="CVD98">
        <v>21</v>
      </c>
      <c r="CVE98">
        <v>16</v>
      </c>
      <c r="CVF98">
        <v>12</v>
      </c>
      <c r="CVG98">
        <v>6</v>
      </c>
      <c r="CVH98">
        <v>2</v>
      </c>
      <c r="CVI98">
        <v>6</v>
      </c>
      <c r="CVJ98">
        <v>6</v>
      </c>
      <c r="CVK98">
        <v>8</v>
      </c>
      <c r="CVL98">
        <v>3</v>
      </c>
      <c r="CVZ98">
        <v>5</v>
      </c>
      <c r="CWA98">
        <v>9</v>
      </c>
      <c r="CWB98">
        <v>12</v>
      </c>
      <c r="CWC98">
        <v>13</v>
      </c>
      <c r="CWD98">
        <v>14</v>
      </c>
      <c r="CWE98">
        <v>8</v>
      </c>
      <c r="CWF98">
        <v>6</v>
      </c>
      <c r="CWG98">
        <v>6</v>
      </c>
      <c r="CWH98">
        <v>5</v>
      </c>
      <c r="CWI98">
        <v>4</v>
      </c>
      <c r="CWJ98">
        <v>3</v>
      </c>
      <c r="CWX98">
        <v>6</v>
      </c>
      <c r="CWY98">
        <v>14</v>
      </c>
      <c r="CWZ98">
        <v>11</v>
      </c>
      <c r="CXA98">
        <v>11</v>
      </c>
      <c r="CXB98">
        <v>17</v>
      </c>
      <c r="CXC98">
        <v>13</v>
      </c>
      <c r="CXD98">
        <v>5</v>
      </c>
      <c r="CXE98">
        <v>7</v>
      </c>
      <c r="CXF98">
        <v>8</v>
      </c>
      <c r="CXG98">
        <v>6</v>
      </c>
      <c r="CXH98">
        <v>5</v>
      </c>
      <c r="CXV98">
        <v>7</v>
      </c>
      <c r="CXW98">
        <v>18</v>
      </c>
      <c r="CXX98">
        <v>17</v>
      </c>
      <c r="CXY98">
        <v>11</v>
      </c>
      <c r="CXZ98">
        <v>7</v>
      </c>
      <c r="CYA98">
        <v>7</v>
      </c>
      <c r="CYB98">
        <v>3</v>
      </c>
      <c r="CYC98">
        <v>1</v>
      </c>
      <c r="CYD98">
        <v>8</v>
      </c>
      <c r="CYE98">
        <v>4</v>
      </c>
      <c r="CYF98">
        <v>6</v>
      </c>
      <c r="CYU98">
        <v>23</v>
      </c>
      <c r="CYV98">
        <v>15</v>
      </c>
      <c r="CYW98">
        <v>17</v>
      </c>
      <c r="CYX98">
        <v>15</v>
      </c>
      <c r="CYY98">
        <v>9</v>
      </c>
      <c r="CYZ98">
        <v>6</v>
      </c>
      <c r="DAP98">
        <v>4</v>
      </c>
      <c r="DAQ98">
        <v>14</v>
      </c>
      <c r="DAR98">
        <v>11</v>
      </c>
      <c r="DAS98">
        <v>13</v>
      </c>
      <c r="DAT98">
        <v>16</v>
      </c>
      <c r="DAU98">
        <v>6</v>
      </c>
      <c r="DAV98">
        <v>10</v>
      </c>
      <c r="DAW98">
        <v>6</v>
      </c>
      <c r="DAX98">
        <v>6</v>
      </c>
      <c r="DAY98">
        <v>7</v>
      </c>
      <c r="DAZ98">
        <v>4</v>
      </c>
      <c r="DBN98">
        <v>8</v>
      </c>
      <c r="DBO98">
        <v>12</v>
      </c>
      <c r="DBP98">
        <v>14</v>
      </c>
      <c r="DBQ98">
        <v>11</v>
      </c>
      <c r="DBR98">
        <v>6</v>
      </c>
      <c r="DBS98">
        <v>4</v>
      </c>
      <c r="DBT98">
        <v>4</v>
      </c>
      <c r="DBU98">
        <v>6</v>
      </c>
      <c r="DBV98">
        <v>4</v>
      </c>
      <c r="DBW98">
        <v>7</v>
      </c>
      <c r="DBX98">
        <v>8</v>
      </c>
      <c r="DCL98">
        <v>5</v>
      </c>
      <c r="DCM98">
        <v>15</v>
      </c>
      <c r="DCN98">
        <v>13</v>
      </c>
      <c r="DCO98">
        <v>12</v>
      </c>
      <c r="DCP98">
        <v>10</v>
      </c>
      <c r="DCQ98">
        <v>7</v>
      </c>
      <c r="DCR98">
        <v>4</v>
      </c>
      <c r="DCS98">
        <v>6</v>
      </c>
      <c r="DCT98">
        <v>5</v>
      </c>
      <c r="DCU98">
        <v>10</v>
      </c>
      <c r="DCV98">
        <v>7</v>
      </c>
      <c r="DDJ98">
        <v>7</v>
      </c>
      <c r="DDK98">
        <v>17</v>
      </c>
      <c r="DDL98">
        <v>9</v>
      </c>
      <c r="DDM98">
        <v>15</v>
      </c>
      <c r="DDN98">
        <v>9</v>
      </c>
      <c r="DDO98">
        <v>6</v>
      </c>
      <c r="DDP98">
        <v>6</v>
      </c>
      <c r="DDQ98">
        <v>4</v>
      </c>
      <c r="DDR98">
        <v>3</v>
      </c>
      <c r="DDS98">
        <v>7</v>
      </c>
      <c r="DDT98">
        <v>4</v>
      </c>
      <c r="DEH98">
        <v>5</v>
      </c>
      <c r="DEI98">
        <v>16</v>
      </c>
      <c r="DEJ98">
        <v>13</v>
      </c>
      <c r="DEK98">
        <v>17</v>
      </c>
      <c r="DEL98">
        <v>15</v>
      </c>
      <c r="DEM98">
        <v>8</v>
      </c>
      <c r="DEN98">
        <v>5</v>
      </c>
      <c r="DEO98">
        <v>3</v>
      </c>
      <c r="DEP98">
        <v>3</v>
      </c>
      <c r="DEQ98">
        <v>3</v>
      </c>
      <c r="DER98">
        <v>1</v>
      </c>
      <c r="DFG98">
        <v>17</v>
      </c>
      <c r="DFH98">
        <v>17</v>
      </c>
      <c r="DFI98">
        <v>17</v>
      </c>
      <c r="DFJ98">
        <v>10</v>
      </c>
      <c r="DFK98">
        <v>6</v>
      </c>
      <c r="DFL98">
        <v>6</v>
      </c>
      <c r="DHB98">
        <v>7</v>
      </c>
      <c r="DHC98">
        <v>8</v>
      </c>
      <c r="DHD98">
        <v>18</v>
      </c>
      <c r="DHE98">
        <v>14</v>
      </c>
      <c r="DHF98">
        <v>17</v>
      </c>
      <c r="DHG98">
        <v>8</v>
      </c>
      <c r="DHH98">
        <v>6</v>
      </c>
      <c r="DHI98">
        <v>6</v>
      </c>
      <c r="DHJ98">
        <v>4</v>
      </c>
      <c r="DHK98">
        <v>7</v>
      </c>
      <c r="DHL98">
        <v>4</v>
      </c>
      <c r="DHT98">
        <f t="shared" si="1"/>
        <v>9315</v>
      </c>
    </row>
    <row r="99" spans="1:2032 2068:2932" x14ac:dyDescent="0.25">
      <c r="A99" s="3"/>
      <c r="B99" s="1" t="s">
        <v>3023</v>
      </c>
      <c r="BG99">
        <v>1</v>
      </c>
      <c r="BH99">
        <v>7</v>
      </c>
      <c r="BI99">
        <v>6</v>
      </c>
      <c r="BJ99">
        <v>5</v>
      </c>
      <c r="BK99">
        <v>5</v>
      </c>
      <c r="BL99">
        <v>2</v>
      </c>
      <c r="CE99">
        <v>4</v>
      </c>
      <c r="CF99">
        <v>8</v>
      </c>
      <c r="CG99">
        <v>6</v>
      </c>
      <c r="CH99">
        <v>3</v>
      </c>
      <c r="CI99">
        <v>3</v>
      </c>
      <c r="CJ99">
        <v>2</v>
      </c>
      <c r="DC99">
        <v>3</v>
      </c>
      <c r="DD99">
        <v>6</v>
      </c>
      <c r="DE99">
        <v>8</v>
      </c>
      <c r="DF99">
        <v>2</v>
      </c>
      <c r="DG99">
        <v>1</v>
      </c>
      <c r="DH99">
        <v>2</v>
      </c>
      <c r="EA99">
        <v>3</v>
      </c>
      <c r="EB99">
        <v>8</v>
      </c>
      <c r="EC99">
        <v>6</v>
      </c>
      <c r="ED99">
        <v>5</v>
      </c>
      <c r="EE99">
        <v>3</v>
      </c>
      <c r="EF99">
        <v>4</v>
      </c>
      <c r="EY99">
        <v>6</v>
      </c>
      <c r="EZ99">
        <v>8</v>
      </c>
      <c r="FA99">
        <v>4</v>
      </c>
      <c r="FB99">
        <v>6</v>
      </c>
      <c r="FC99">
        <v>2</v>
      </c>
      <c r="HS99">
        <v>1</v>
      </c>
      <c r="HT99">
        <v>4</v>
      </c>
      <c r="HU99">
        <v>13</v>
      </c>
      <c r="HV99">
        <v>9</v>
      </c>
      <c r="HW99">
        <v>2</v>
      </c>
      <c r="HX99">
        <v>1</v>
      </c>
      <c r="IA99">
        <v>1</v>
      </c>
      <c r="IQ99">
        <v>3</v>
      </c>
      <c r="IR99">
        <v>7</v>
      </c>
      <c r="IS99">
        <v>7</v>
      </c>
      <c r="IT99">
        <v>8</v>
      </c>
      <c r="IU99">
        <v>2</v>
      </c>
      <c r="IV99">
        <v>1</v>
      </c>
      <c r="JO99">
        <v>3</v>
      </c>
      <c r="JP99">
        <v>7</v>
      </c>
      <c r="JQ99">
        <v>9</v>
      </c>
      <c r="JR99">
        <v>7</v>
      </c>
      <c r="JS99">
        <v>6</v>
      </c>
      <c r="JU99">
        <v>1</v>
      </c>
      <c r="KM99">
        <v>3</v>
      </c>
      <c r="KN99">
        <v>7</v>
      </c>
      <c r="KO99">
        <v>5</v>
      </c>
      <c r="KP99">
        <v>6</v>
      </c>
      <c r="KQ99">
        <v>2</v>
      </c>
      <c r="KR99">
        <v>2</v>
      </c>
      <c r="LK99">
        <v>2</v>
      </c>
      <c r="LL99">
        <v>4</v>
      </c>
      <c r="LM99">
        <v>7</v>
      </c>
      <c r="LN99">
        <v>5</v>
      </c>
      <c r="LO99">
        <v>4</v>
      </c>
      <c r="OE99">
        <v>4</v>
      </c>
      <c r="OF99">
        <v>8</v>
      </c>
      <c r="OG99">
        <v>8</v>
      </c>
      <c r="OH99">
        <v>6</v>
      </c>
      <c r="OI99">
        <v>9</v>
      </c>
      <c r="PC99">
        <v>3</v>
      </c>
      <c r="PD99">
        <v>8</v>
      </c>
      <c r="PE99">
        <v>13</v>
      </c>
      <c r="PF99">
        <v>6</v>
      </c>
      <c r="PG99">
        <v>4</v>
      </c>
      <c r="PH99">
        <v>1</v>
      </c>
      <c r="QA99">
        <v>3</v>
      </c>
      <c r="QB99">
        <v>8</v>
      </c>
      <c r="QC99">
        <v>7</v>
      </c>
      <c r="QD99">
        <v>5</v>
      </c>
      <c r="QE99">
        <v>2</v>
      </c>
      <c r="QF99">
        <v>1</v>
      </c>
      <c r="QY99">
        <v>3</v>
      </c>
      <c r="QZ99">
        <v>8</v>
      </c>
      <c r="RA99">
        <v>6</v>
      </c>
      <c r="RB99">
        <v>7</v>
      </c>
      <c r="RC99">
        <v>6</v>
      </c>
      <c r="RW99">
        <v>5</v>
      </c>
      <c r="RX99">
        <v>6</v>
      </c>
      <c r="RY99">
        <v>6</v>
      </c>
      <c r="RZ99">
        <v>3</v>
      </c>
      <c r="SA99">
        <v>4</v>
      </c>
      <c r="UQ99">
        <v>2</v>
      </c>
      <c r="UR99">
        <v>5</v>
      </c>
      <c r="US99">
        <v>2</v>
      </c>
      <c r="UT99">
        <v>4</v>
      </c>
      <c r="UU99">
        <v>3</v>
      </c>
      <c r="VO99">
        <v>2</v>
      </c>
      <c r="VP99">
        <v>5</v>
      </c>
      <c r="VQ99">
        <v>4</v>
      </c>
      <c r="VR99">
        <v>6</v>
      </c>
      <c r="VS99">
        <v>6</v>
      </c>
      <c r="VT99">
        <v>1</v>
      </c>
      <c r="WM99">
        <v>1</v>
      </c>
      <c r="WN99">
        <v>7</v>
      </c>
      <c r="WO99">
        <v>7</v>
      </c>
      <c r="WP99">
        <v>3</v>
      </c>
      <c r="WQ99">
        <v>1</v>
      </c>
      <c r="WR99">
        <v>1</v>
      </c>
      <c r="XK99">
        <v>2</v>
      </c>
      <c r="XL99">
        <v>5</v>
      </c>
      <c r="XM99">
        <v>2</v>
      </c>
      <c r="XN99">
        <v>1</v>
      </c>
      <c r="XO99">
        <v>6</v>
      </c>
      <c r="XQ99">
        <v>1</v>
      </c>
      <c r="YI99">
        <v>5</v>
      </c>
      <c r="YJ99">
        <v>5</v>
      </c>
      <c r="YK99">
        <v>5</v>
      </c>
      <c r="YL99">
        <v>5</v>
      </c>
      <c r="YM99">
        <v>3</v>
      </c>
      <c r="YN99">
        <v>1</v>
      </c>
      <c r="ABC99">
        <v>3</v>
      </c>
      <c r="ABD99">
        <v>6</v>
      </c>
      <c r="ABE99">
        <v>6</v>
      </c>
      <c r="ABF99">
        <v>6</v>
      </c>
      <c r="ABG99">
        <v>3</v>
      </c>
      <c r="ACA99">
        <v>6</v>
      </c>
      <c r="ACB99">
        <v>5</v>
      </c>
      <c r="ACC99">
        <v>5</v>
      </c>
      <c r="ACD99">
        <v>5</v>
      </c>
      <c r="ACE99">
        <v>6</v>
      </c>
      <c r="ACF99">
        <v>1</v>
      </c>
      <c r="ACY99">
        <v>3</v>
      </c>
      <c r="ACZ99">
        <v>6</v>
      </c>
      <c r="ADA99">
        <v>8</v>
      </c>
      <c r="ADB99">
        <v>12</v>
      </c>
      <c r="ADC99">
        <v>4</v>
      </c>
      <c r="ADD99">
        <v>1</v>
      </c>
      <c r="AEU99">
        <v>3</v>
      </c>
      <c r="AEV99">
        <v>7</v>
      </c>
      <c r="AEW99">
        <v>5</v>
      </c>
      <c r="AEX99">
        <v>6</v>
      </c>
      <c r="AEY99">
        <v>5</v>
      </c>
      <c r="AEZ99">
        <v>1</v>
      </c>
      <c r="AHO99">
        <v>3</v>
      </c>
      <c r="AHP99">
        <v>5</v>
      </c>
      <c r="AHQ99">
        <v>5</v>
      </c>
      <c r="AHR99">
        <v>3</v>
      </c>
      <c r="AHS99">
        <v>5</v>
      </c>
      <c r="AHT99">
        <v>1</v>
      </c>
      <c r="AIL99">
        <v>2</v>
      </c>
      <c r="AIM99">
        <v>5</v>
      </c>
      <c r="AIN99">
        <v>7</v>
      </c>
      <c r="AIO99">
        <v>5</v>
      </c>
      <c r="AIP99">
        <v>5</v>
      </c>
      <c r="AIQ99">
        <v>2</v>
      </c>
      <c r="AIR99">
        <v>1</v>
      </c>
      <c r="AJJ99">
        <v>2</v>
      </c>
      <c r="AJK99">
        <v>2</v>
      </c>
      <c r="AJL99">
        <v>6</v>
      </c>
      <c r="AJM99">
        <v>7</v>
      </c>
      <c r="AJN99">
        <v>6</v>
      </c>
      <c r="AJO99">
        <v>5</v>
      </c>
      <c r="AJP99">
        <v>2</v>
      </c>
      <c r="AKH99">
        <v>7</v>
      </c>
      <c r="AKI99">
        <v>7</v>
      </c>
      <c r="AKJ99">
        <v>7</v>
      </c>
      <c r="AKK99">
        <v>6</v>
      </c>
      <c r="AKL99">
        <v>6</v>
      </c>
      <c r="AKM99">
        <v>5</v>
      </c>
      <c r="AKN99">
        <v>2</v>
      </c>
      <c r="ALG99">
        <v>4</v>
      </c>
      <c r="ALH99">
        <v>6</v>
      </c>
      <c r="ALI99">
        <v>5</v>
      </c>
      <c r="ALJ99">
        <v>5</v>
      </c>
      <c r="ALK99">
        <v>6</v>
      </c>
      <c r="ALL99">
        <v>1</v>
      </c>
      <c r="AOA99">
        <v>3</v>
      </c>
      <c r="AOB99">
        <v>7</v>
      </c>
      <c r="AOC99">
        <v>5</v>
      </c>
      <c r="AOD99">
        <v>5</v>
      </c>
      <c r="AOE99">
        <v>2</v>
      </c>
      <c r="AOY99">
        <v>3</v>
      </c>
      <c r="AOZ99">
        <v>4</v>
      </c>
      <c r="APA99">
        <v>5</v>
      </c>
      <c r="APB99">
        <v>6</v>
      </c>
      <c r="APC99">
        <v>3</v>
      </c>
      <c r="APW99">
        <v>3</v>
      </c>
      <c r="APX99">
        <v>7</v>
      </c>
      <c r="APY99">
        <v>7</v>
      </c>
      <c r="APZ99">
        <v>5</v>
      </c>
      <c r="AQA99">
        <v>6</v>
      </c>
      <c r="AQB99">
        <v>4</v>
      </c>
      <c r="AQU99">
        <v>3</v>
      </c>
      <c r="AQV99">
        <v>8</v>
      </c>
      <c r="AQW99">
        <v>7</v>
      </c>
      <c r="AQX99">
        <v>6</v>
      </c>
      <c r="AQY99">
        <v>3</v>
      </c>
      <c r="AQZ99">
        <v>3</v>
      </c>
      <c r="ARS99">
        <v>2</v>
      </c>
      <c r="ART99">
        <v>9</v>
      </c>
      <c r="ARU99">
        <v>5</v>
      </c>
      <c r="ARV99">
        <v>7</v>
      </c>
      <c r="ARW99">
        <v>3</v>
      </c>
      <c r="ARX99">
        <v>4</v>
      </c>
      <c r="AUM99">
        <v>1</v>
      </c>
      <c r="AUN99">
        <v>5</v>
      </c>
      <c r="AUO99">
        <v>4</v>
      </c>
      <c r="AUP99">
        <v>6</v>
      </c>
      <c r="AUQ99">
        <v>5</v>
      </c>
      <c r="AUR99">
        <v>3</v>
      </c>
      <c r="AVK99">
        <v>3</v>
      </c>
      <c r="AVL99">
        <v>8</v>
      </c>
      <c r="AVM99">
        <v>8</v>
      </c>
      <c r="AVN99">
        <v>6</v>
      </c>
      <c r="AVO99">
        <v>6</v>
      </c>
      <c r="AWI99">
        <v>5</v>
      </c>
      <c r="AWJ99">
        <v>6</v>
      </c>
      <c r="AWK99">
        <v>5</v>
      </c>
      <c r="AWL99">
        <v>5</v>
      </c>
      <c r="AWM99">
        <v>2</v>
      </c>
      <c r="AWN99">
        <v>1</v>
      </c>
      <c r="AXG99">
        <v>5</v>
      </c>
      <c r="AXH99">
        <v>4</v>
      </c>
      <c r="AXI99">
        <v>6</v>
      </c>
      <c r="AXJ99">
        <v>8</v>
      </c>
      <c r="AXK99">
        <v>2</v>
      </c>
      <c r="AXL99">
        <v>2</v>
      </c>
      <c r="AYE99">
        <v>3</v>
      </c>
      <c r="AYF99">
        <v>7</v>
      </c>
      <c r="AYG99">
        <v>6</v>
      </c>
      <c r="AYH99">
        <v>6</v>
      </c>
      <c r="AYI99">
        <v>7</v>
      </c>
      <c r="AYJ99">
        <v>1</v>
      </c>
      <c r="BAY99">
        <v>3</v>
      </c>
      <c r="BAZ99">
        <v>6</v>
      </c>
      <c r="BBA99">
        <v>5</v>
      </c>
      <c r="BBB99">
        <v>3</v>
      </c>
      <c r="BBC99">
        <v>2</v>
      </c>
      <c r="BBD99">
        <v>3</v>
      </c>
      <c r="BBW99">
        <v>4</v>
      </c>
      <c r="BBX99">
        <v>6</v>
      </c>
      <c r="BBY99">
        <v>5</v>
      </c>
      <c r="BBZ99">
        <v>3</v>
      </c>
      <c r="BCA99">
        <v>6</v>
      </c>
      <c r="BDS99">
        <v>2</v>
      </c>
      <c r="BDU99">
        <v>5</v>
      </c>
      <c r="BDV99">
        <v>3</v>
      </c>
      <c r="BDW99">
        <v>7</v>
      </c>
      <c r="BDX99">
        <v>1</v>
      </c>
      <c r="BEQ99">
        <v>4</v>
      </c>
      <c r="BER99">
        <v>7</v>
      </c>
      <c r="BES99">
        <v>2</v>
      </c>
      <c r="BEU99">
        <v>2</v>
      </c>
      <c r="BEV99">
        <v>3</v>
      </c>
      <c r="BHK99">
        <v>4</v>
      </c>
      <c r="BHL99">
        <v>6</v>
      </c>
      <c r="BHM99">
        <v>7</v>
      </c>
      <c r="BHN99">
        <v>2</v>
      </c>
      <c r="BHO99">
        <v>4</v>
      </c>
      <c r="BHP99">
        <v>1</v>
      </c>
      <c r="BII99">
        <v>3</v>
      </c>
      <c r="BIJ99">
        <v>7</v>
      </c>
      <c r="BIK99">
        <v>5</v>
      </c>
      <c r="BIL99">
        <v>5</v>
      </c>
      <c r="BIM99">
        <v>5</v>
      </c>
      <c r="BIN99">
        <v>1</v>
      </c>
      <c r="BJG99">
        <v>4</v>
      </c>
      <c r="BJH99">
        <v>4</v>
      </c>
      <c r="BJI99">
        <v>9</v>
      </c>
      <c r="BJJ99">
        <v>2</v>
      </c>
      <c r="BJK99">
        <v>9</v>
      </c>
      <c r="BJL99">
        <v>1</v>
      </c>
      <c r="BKE99">
        <v>4</v>
      </c>
      <c r="BKF99">
        <v>9</v>
      </c>
      <c r="BKG99">
        <v>10</v>
      </c>
      <c r="BKH99">
        <v>7</v>
      </c>
      <c r="BKI99">
        <v>3</v>
      </c>
      <c r="BLC99">
        <v>4</v>
      </c>
      <c r="BLD99">
        <v>7</v>
      </c>
      <c r="BLE99">
        <v>4</v>
      </c>
      <c r="BLF99">
        <v>6</v>
      </c>
      <c r="BLG99">
        <v>3</v>
      </c>
      <c r="BLH99">
        <v>2</v>
      </c>
      <c r="BNW99">
        <v>2</v>
      </c>
      <c r="BNX99">
        <v>5</v>
      </c>
      <c r="BNY99">
        <v>6</v>
      </c>
      <c r="BNZ99">
        <v>4</v>
      </c>
      <c r="BOA99">
        <v>2</v>
      </c>
      <c r="BOU99">
        <v>1</v>
      </c>
      <c r="BOV99">
        <v>6</v>
      </c>
      <c r="BOW99">
        <v>4</v>
      </c>
      <c r="BOX99">
        <v>4</v>
      </c>
      <c r="BOY99">
        <v>6</v>
      </c>
      <c r="BOZ99">
        <v>1</v>
      </c>
      <c r="BPS99">
        <v>1</v>
      </c>
      <c r="BPT99">
        <v>7</v>
      </c>
      <c r="BPU99">
        <v>5</v>
      </c>
      <c r="BPV99">
        <v>7</v>
      </c>
      <c r="BPW99">
        <v>5</v>
      </c>
      <c r="BPX99">
        <v>2</v>
      </c>
      <c r="BQQ99">
        <v>1</v>
      </c>
      <c r="BQR99">
        <v>5</v>
      </c>
      <c r="BQS99">
        <v>7</v>
      </c>
      <c r="BQT99">
        <v>4</v>
      </c>
      <c r="BQU99">
        <v>3</v>
      </c>
      <c r="BQV99">
        <v>1</v>
      </c>
      <c r="BRP99">
        <v>5</v>
      </c>
      <c r="BRQ99">
        <v>5</v>
      </c>
      <c r="BRR99">
        <v>8</v>
      </c>
      <c r="BRS99">
        <v>5</v>
      </c>
      <c r="BRT99">
        <v>2</v>
      </c>
      <c r="BUI99">
        <v>4</v>
      </c>
      <c r="BUJ99">
        <v>6</v>
      </c>
      <c r="BUK99">
        <v>6</v>
      </c>
      <c r="BUL99">
        <v>4</v>
      </c>
      <c r="BUM99">
        <v>4</v>
      </c>
      <c r="BUN99">
        <v>2</v>
      </c>
      <c r="BVG99">
        <v>3</v>
      </c>
      <c r="BVH99">
        <v>8</v>
      </c>
      <c r="BVI99">
        <v>6</v>
      </c>
      <c r="BVJ99">
        <v>5</v>
      </c>
      <c r="BVK99">
        <v>4</v>
      </c>
      <c r="BVL99">
        <v>1</v>
      </c>
      <c r="BWE99">
        <v>4</v>
      </c>
      <c r="BWF99">
        <v>8</v>
      </c>
      <c r="BWG99">
        <v>6</v>
      </c>
      <c r="BWH99">
        <v>7</v>
      </c>
      <c r="BWI99">
        <v>2</v>
      </c>
      <c r="BWJ99">
        <v>1</v>
      </c>
      <c r="BXC99">
        <v>5</v>
      </c>
      <c r="BXD99">
        <v>4</v>
      </c>
      <c r="BXE99">
        <v>3</v>
      </c>
      <c r="BXF99">
        <v>9</v>
      </c>
      <c r="BYA99">
        <v>4</v>
      </c>
      <c r="BYB99">
        <v>7</v>
      </c>
      <c r="BYC99">
        <v>5</v>
      </c>
      <c r="BYD99">
        <v>6</v>
      </c>
      <c r="BYE99">
        <v>4</v>
      </c>
      <c r="BYF99">
        <v>1</v>
      </c>
      <c r="CAU99">
        <v>3</v>
      </c>
      <c r="CAV99">
        <v>6</v>
      </c>
      <c r="CAW99">
        <v>5</v>
      </c>
      <c r="CAX99">
        <v>7</v>
      </c>
      <c r="CAY99">
        <v>5</v>
      </c>
      <c r="CBS99">
        <v>3</v>
      </c>
      <c r="CBT99">
        <v>6</v>
      </c>
      <c r="CBU99">
        <v>5</v>
      </c>
      <c r="CBV99">
        <v>10</v>
      </c>
      <c r="CBW99">
        <v>3</v>
      </c>
      <c r="CCQ99">
        <v>3</v>
      </c>
      <c r="CCR99">
        <v>6</v>
      </c>
      <c r="CCS99">
        <v>7</v>
      </c>
      <c r="CCT99">
        <v>5</v>
      </c>
      <c r="CCU99">
        <v>5</v>
      </c>
      <c r="CCV99">
        <v>1</v>
      </c>
      <c r="CDO99">
        <v>5</v>
      </c>
      <c r="CDP99">
        <v>8</v>
      </c>
      <c r="CDQ99">
        <v>2</v>
      </c>
      <c r="CDR99">
        <v>7</v>
      </c>
      <c r="CDS99">
        <v>5</v>
      </c>
      <c r="CDT99">
        <v>1</v>
      </c>
      <c r="CEM99">
        <v>4</v>
      </c>
      <c r="CEN99">
        <v>5</v>
      </c>
      <c r="CEO99">
        <v>3</v>
      </c>
      <c r="CEP99">
        <v>9</v>
      </c>
      <c r="CEQ99">
        <v>5</v>
      </c>
      <c r="CIE99">
        <v>3</v>
      </c>
      <c r="CIF99">
        <v>4</v>
      </c>
      <c r="CIG99">
        <v>5</v>
      </c>
      <c r="CIH99">
        <v>5</v>
      </c>
      <c r="CII99">
        <v>6</v>
      </c>
      <c r="CJC99">
        <v>3</v>
      </c>
      <c r="CJD99">
        <v>8</v>
      </c>
      <c r="CJE99">
        <v>5</v>
      </c>
      <c r="CJF99">
        <v>7</v>
      </c>
      <c r="CJG99">
        <v>4</v>
      </c>
      <c r="CJH99">
        <v>7</v>
      </c>
      <c r="CJJ99">
        <v>3</v>
      </c>
      <c r="CKA99">
        <v>3</v>
      </c>
      <c r="CKB99">
        <v>9</v>
      </c>
      <c r="CKC99">
        <v>6</v>
      </c>
      <c r="CKD99">
        <v>10</v>
      </c>
      <c r="CKE99">
        <v>2</v>
      </c>
      <c r="CKF99">
        <v>1</v>
      </c>
      <c r="CKY99">
        <v>4</v>
      </c>
      <c r="CKZ99">
        <v>4</v>
      </c>
      <c r="CLA99">
        <v>7</v>
      </c>
      <c r="CLB99">
        <v>6</v>
      </c>
      <c r="CLC99">
        <v>2</v>
      </c>
      <c r="CLD99">
        <v>2</v>
      </c>
      <c r="CNS99">
        <v>4</v>
      </c>
      <c r="CNT99">
        <v>4</v>
      </c>
      <c r="CNU99">
        <v>6</v>
      </c>
      <c r="CNV99">
        <v>4</v>
      </c>
      <c r="CNW99">
        <v>5</v>
      </c>
      <c r="CNX99">
        <v>1</v>
      </c>
      <c r="COQ99">
        <v>5</v>
      </c>
      <c r="COR99">
        <v>7</v>
      </c>
      <c r="COS99">
        <v>6</v>
      </c>
      <c r="COT99">
        <v>3</v>
      </c>
      <c r="COU99">
        <v>5</v>
      </c>
      <c r="COV99">
        <v>1</v>
      </c>
      <c r="CPO99">
        <v>4</v>
      </c>
      <c r="CPP99">
        <v>7</v>
      </c>
      <c r="CPQ99">
        <v>5</v>
      </c>
      <c r="CPR99">
        <v>3</v>
      </c>
      <c r="CPS99">
        <v>2</v>
      </c>
      <c r="CQM99">
        <v>3</v>
      </c>
      <c r="CQN99">
        <v>9</v>
      </c>
      <c r="CQO99">
        <v>4</v>
      </c>
      <c r="CQP99">
        <v>3</v>
      </c>
      <c r="CQQ99">
        <v>1</v>
      </c>
      <c r="CQR99">
        <v>1</v>
      </c>
      <c r="CRK99">
        <v>3</v>
      </c>
      <c r="CRL99">
        <v>2</v>
      </c>
      <c r="CRM99">
        <v>4</v>
      </c>
      <c r="CRN99">
        <v>5</v>
      </c>
      <c r="CRO99">
        <v>4</v>
      </c>
      <c r="CUE99">
        <v>4</v>
      </c>
      <c r="CUF99">
        <v>8</v>
      </c>
      <c r="CUG99">
        <v>9</v>
      </c>
      <c r="CUH99">
        <v>6</v>
      </c>
      <c r="CUI99">
        <v>4</v>
      </c>
      <c r="CUJ99">
        <v>2</v>
      </c>
      <c r="CVC99">
        <v>4</v>
      </c>
      <c r="CVD99">
        <v>6</v>
      </c>
      <c r="CVE99">
        <v>9</v>
      </c>
      <c r="CVF99">
        <v>3</v>
      </c>
      <c r="CVG99">
        <v>5</v>
      </c>
      <c r="CVH99">
        <v>2</v>
      </c>
      <c r="CWA99">
        <v>6</v>
      </c>
      <c r="CWB99">
        <v>6</v>
      </c>
      <c r="CWC99">
        <v>11</v>
      </c>
      <c r="CWD99">
        <v>7</v>
      </c>
      <c r="CWE99">
        <v>5</v>
      </c>
      <c r="CWF99">
        <v>1</v>
      </c>
      <c r="CWY99">
        <v>3</v>
      </c>
      <c r="CWZ99">
        <v>6</v>
      </c>
      <c r="CXA99">
        <v>5</v>
      </c>
      <c r="CXB99">
        <v>8</v>
      </c>
      <c r="CXC99">
        <v>5</v>
      </c>
      <c r="CXD99">
        <v>4</v>
      </c>
      <c r="CXW99">
        <v>2</v>
      </c>
      <c r="CXX99">
        <v>2</v>
      </c>
      <c r="CXY99">
        <v>3</v>
      </c>
      <c r="CXZ99">
        <v>4</v>
      </c>
      <c r="CYA99">
        <v>5</v>
      </c>
      <c r="DAQ99">
        <v>1</v>
      </c>
      <c r="DAR99">
        <v>5</v>
      </c>
      <c r="DAS99">
        <v>5</v>
      </c>
      <c r="DAT99">
        <v>4</v>
      </c>
      <c r="DAU99">
        <v>4</v>
      </c>
      <c r="DAV99">
        <v>1</v>
      </c>
      <c r="DBO99">
        <v>1</v>
      </c>
      <c r="DBP99">
        <v>9</v>
      </c>
      <c r="DBQ99">
        <v>4</v>
      </c>
      <c r="DBR99">
        <v>8</v>
      </c>
      <c r="DBS99">
        <v>6</v>
      </c>
      <c r="DCF99">
        <v>1</v>
      </c>
      <c r="DCM99">
        <v>3</v>
      </c>
      <c r="DCN99">
        <v>6</v>
      </c>
      <c r="DCO99">
        <v>5</v>
      </c>
      <c r="DCP99">
        <v>9</v>
      </c>
      <c r="DCQ99">
        <v>7</v>
      </c>
      <c r="DCR99">
        <v>2</v>
      </c>
      <c r="DDK99">
        <v>4</v>
      </c>
      <c r="DDL99">
        <v>7</v>
      </c>
      <c r="DDM99">
        <v>2</v>
      </c>
      <c r="DDN99">
        <v>5</v>
      </c>
      <c r="DDO99">
        <v>2</v>
      </c>
      <c r="DDP99">
        <v>1</v>
      </c>
      <c r="DEI99">
        <v>3</v>
      </c>
      <c r="DEJ99">
        <v>6</v>
      </c>
      <c r="DEK99">
        <v>7</v>
      </c>
      <c r="DEL99">
        <v>4</v>
      </c>
      <c r="DEM99">
        <v>4</v>
      </c>
      <c r="DEN99">
        <v>3</v>
      </c>
      <c r="DHC99">
        <v>2</v>
      </c>
      <c r="DHD99">
        <v>8</v>
      </c>
      <c r="DHE99">
        <v>6</v>
      </c>
      <c r="DHF99">
        <v>8</v>
      </c>
      <c r="DHG99">
        <v>1</v>
      </c>
      <c r="DHH99">
        <v>1</v>
      </c>
      <c r="DHT99">
        <f t="shared" si="1"/>
        <v>2173</v>
      </c>
    </row>
    <row r="100" spans="1:2032 2068:2932" x14ac:dyDescent="0.25">
      <c r="A100" s="3"/>
      <c r="B100" s="1" t="s">
        <v>3024</v>
      </c>
      <c r="CL100">
        <v>1</v>
      </c>
      <c r="EC100">
        <v>1</v>
      </c>
      <c r="EZ100">
        <v>1</v>
      </c>
      <c r="HU100">
        <v>1</v>
      </c>
      <c r="HV100">
        <v>1</v>
      </c>
      <c r="IV100">
        <v>1</v>
      </c>
      <c r="JV100">
        <v>1</v>
      </c>
      <c r="KV100">
        <v>1</v>
      </c>
      <c r="LO100">
        <v>1</v>
      </c>
      <c r="PE100">
        <v>1</v>
      </c>
      <c r="PJ100">
        <v>1</v>
      </c>
      <c r="PL100">
        <v>1</v>
      </c>
      <c r="QD100">
        <v>1</v>
      </c>
      <c r="VT100">
        <v>1</v>
      </c>
      <c r="ACI100">
        <v>1</v>
      </c>
      <c r="AFA100">
        <v>1</v>
      </c>
      <c r="AHP100">
        <v>1</v>
      </c>
      <c r="AHR100">
        <v>1</v>
      </c>
      <c r="AIN100">
        <v>2</v>
      </c>
      <c r="AJN100">
        <v>2</v>
      </c>
      <c r="APE100">
        <v>1</v>
      </c>
      <c r="ARU100">
        <v>1</v>
      </c>
      <c r="AWN100">
        <v>1</v>
      </c>
      <c r="BBD100">
        <v>1</v>
      </c>
      <c r="BCE100">
        <v>1</v>
      </c>
      <c r="BDT100">
        <v>1</v>
      </c>
      <c r="BET100">
        <v>1</v>
      </c>
      <c r="BHN100">
        <v>1</v>
      </c>
      <c r="BJH100">
        <v>1</v>
      </c>
      <c r="BLG100">
        <v>1</v>
      </c>
      <c r="BNX100">
        <v>1</v>
      </c>
      <c r="BRV100">
        <v>1</v>
      </c>
      <c r="BVN100">
        <v>1</v>
      </c>
      <c r="BWL100">
        <v>1</v>
      </c>
      <c r="BWN100">
        <v>1</v>
      </c>
      <c r="BXG100">
        <v>1</v>
      </c>
      <c r="BYE100">
        <v>1</v>
      </c>
      <c r="CDP100">
        <v>1</v>
      </c>
      <c r="CDU100">
        <v>1</v>
      </c>
      <c r="CEQ100">
        <v>1</v>
      </c>
      <c r="CIH100">
        <v>2</v>
      </c>
      <c r="CKE100">
        <v>1</v>
      </c>
      <c r="COS100">
        <v>1</v>
      </c>
      <c r="COT100">
        <v>1</v>
      </c>
      <c r="CXZ100">
        <v>1</v>
      </c>
      <c r="CYA100">
        <v>1</v>
      </c>
      <c r="DAR100">
        <v>1</v>
      </c>
      <c r="DCO100">
        <v>1</v>
      </c>
      <c r="DDR100">
        <v>1</v>
      </c>
      <c r="DEL100">
        <v>1</v>
      </c>
      <c r="DHT100">
        <f t="shared" si="1"/>
        <v>53</v>
      </c>
    </row>
    <row r="101" spans="1:2032 2068:2932" x14ac:dyDescent="0.25">
      <c r="A101" s="3"/>
      <c r="B101" s="1" t="s">
        <v>3025</v>
      </c>
      <c r="BH101">
        <v>8</v>
      </c>
      <c r="BI101">
        <v>5</v>
      </c>
      <c r="BJ101">
        <v>1</v>
      </c>
      <c r="BK101">
        <v>3</v>
      </c>
      <c r="BL101">
        <v>3</v>
      </c>
      <c r="BM101">
        <v>3</v>
      </c>
      <c r="BN101">
        <v>2</v>
      </c>
      <c r="BO101">
        <v>3</v>
      </c>
      <c r="CF101">
        <v>5</v>
      </c>
      <c r="CG101">
        <v>4</v>
      </c>
      <c r="CH101">
        <v>4</v>
      </c>
      <c r="CI101">
        <v>1</v>
      </c>
      <c r="CJ101">
        <v>2</v>
      </c>
      <c r="CK101">
        <v>5</v>
      </c>
      <c r="CL101">
        <v>3</v>
      </c>
      <c r="CM101">
        <v>3</v>
      </c>
      <c r="DD101">
        <v>6</v>
      </c>
      <c r="DE101">
        <v>2</v>
      </c>
      <c r="DF101">
        <v>6</v>
      </c>
      <c r="DG101">
        <v>4</v>
      </c>
      <c r="DH101">
        <v>1</v>
      </c>
      <c r="DI101">
        <v>1</v>
      </c>
      <c r="DJ101">
        <v>3</v>
      </c>
      <c r="DK101">
        <v>1</v>
      </c>
      <c r="DL101">
        <v>2</v>
      </c>
      <c r="EB101">
        <v>6</v>
      </c>
      <c r="EC101">
        <v>7</v>
      </c>
      <c r="ED101">
        <v>5</v>
      </c>
      <c r="EE101">
        <v>2</v>
      </c>
      <c r="EG101">
        <v>2</v>
      </c>
      <c r="EH101">
        <v>5</v>
      </c>
      <c r="EI101">
        <v>3</v>
      </c>
      <c r="EJ101">
        <v>1</v>
      </c>
      <c r="HT101">
        <v>3</v>
      </c>
      <c r="HU101">
        <v>2</v>
      </c>
      <c r="HV101">
        <v>4</v>
      </c>
      <c r="HX101">
        <v>2</v>
      </c>
      <c r="HZ101">
        <v>1</v>
      </c>
      <c r="IA101">
        <v>3</v>
      </c>
      <c r="IB101">
        <v>1</v>
      </c>
      <c r="IR101">
        <v>4</v>
      </c>
      <c r="IS101">
        <v>2</v>
      </c>
      <c r="IT101">
        <v>5</v>
      </c>
      <c r="IU101">
        <v>2</v>
      </c>
      <c r="IV101">
        <v>2</v>
      </c>
      <c r="IW101">
        <v>1</v>
      </c>
      <c r="IX101">
        <v>2</v>
      </c>
      <c r="IY101">
        <v>2</v>
      </c>
      <c r="JP101">
        <v>6</v>
      </c>
      <c r="JQ101">
        <v>4</v>
      </c>
      <c r="JR101">
        <v>4</v>
      </c>
      <c r="JS101">
        <v>4</v>
      </c>
      <c r="JT101">
        <v>1</v>
      </c>
      <c r="JV101">
        <v>3</v>
      </c>
      <c r="JW101">
        <v>2</v>
      </c>
      <c r="KN101">
        <v>6</v>
      </c>
      <c r="KO101">
        <v>3</v>
      </c>
      <c r="KP101">
        <v>1</v>
      </c>
      <c r="KR101">
        <v>4</v>
      </c>
      <c r="KS101">
        <v>4</v>
      </c>
      <c r="KT101">
        <v>3</v>
      </c>
      <c r="KU101">
        <v>2</v>
      </c>
      <c r="OF101">
        <v>6</v>
      </c>
      <c r="OG101">
        <v>8</v>
      </c>
      <c r="OH101">
        <v>1</v>
      </c>
      <c r="OI101">
        <v>1</v>
      </c>
      <c r="OJ101">
        <v>1</v>
      </c>
      <c r="OK101">
        <v>3</v>
      </c>
      <c r="OL101">
        <v>1</v>
      </c>
      <c r="OM101">
        <v>3</v>
      </c>
      <c r="PC101">
        <v>1</v>
      </c>
      <c r="PD101">
        <v>1</v>
      </c>
      <c r="PE101">
        <v>1</v>
      </c>
      <c r="PF101">
        <v>3</v>
      </c>
      <c r="PG101">
        <v>1</v>
      </c>
      <c r="PH101">
        <v>1</v>
      </c>
      <c r="PI101">
        <v>4</v>
      </c>
      <c r="PJ101">
        <v>1</v>
      </c>
      <c r="PK101">
        <v>4</v>
      </c>
      <c r="PL101">
        <v>1</v>
      </c>
      <c r="QB101">
        <v>2</v>
      </c>
      <c r="QC101">
        <v>4</v>
      </c>
      <c r="QD101">
        <v>2</v>
      </c>
      <c r="QE101">
        <v>3</v>
      </c>
      <c r="QF101">
        <v>1</v>
      </c>
      <c r="QG101">
        <v>2</v>
      </c>
      <c r="QH101">
        <v>1</v>
      </c>
      <c r="QI101">
        <v>1</v>
      </c>
      <c r="QZ101">
        <v>7</v>
      </c>
      <c r="RA101">
        <v>2</v>
      </c>
      <c r="RC101">
        <v>1</v>
      </c>
      <c r="RD101">
        <v>4</v>
      </c>
      <c r="RE101">
        <v>3</v>
      </c>
      <c r="RF101">
        <v>3</v>
      </c>
      <c r="RG101">
        <v>2</v>
      </c>
      <c r="UR101">
        <v>3</v>
      </c>
      <c r="US101">
        <v>6</v>
      </c>
      <c r="UT101">
        <v>4</v>
      </c>
      <c r="UU101">
        <v>2</v>
      </c>
      <c r="UV101">
        <v>4</v>
      </c>
      <c r="UW101">
        <v>1</v>
      </c>
      <c r="UX101">
        <v>1</v>
      </c>
      <c r="UZ101">
        <v>1</v>
      </c>
      <c r="WO101">
        <v>1</v>
      </c>
      <c r="WP101">
        <v>2</v>
      </c>
      <c r="WQ101">
        <v>4</v>
      </c>
      <c r="WR101">
        <v>1</v>
      </c>
      <c r="WS101">
        <v>1</v>
      </c>
      <c r="WT101">
        <v>1</v>
      </c>
      <c r="XL101">
        <v>2</v>
      </c>
      <c r="XM101">
        <v>2</v>
      </c>
      <c r="XN101">
        <v>4</v>
      </c>
      <c r="XO101">
        <v>4</v>
      </c>
      <c r="XQ101">
        <v>4</v>
      </c>
      <c r="XR101">
        <v>4</v>
      </c>
      <c r="XS101">
        <v>4</v>
      </c>
      <c r="XT101">
        <v>1</v>
      </c>
      <c r="ABD101">
        <v>2</v>
      </c>
      <c r="ABE101">
        <v>8</v>
      </c>
      <c r="ABF101">
        <v>8</v>
      </c>
      <c r="ABG101">
        <v>1</v>
      </c>
      <c r="ABH101">
        <v>2</v>
      </c>
      <c r="ABI101">
        <v>2</v>
      </c>
      <c r="ABJ101">
        <v>1</v>
      </c>
      <c r="ABK101">
        <v>3</v>
      </c>
      <c r="ABL101">
        <v>1</v>
      </c>
      <c r="ACB101">
        <v>7</v>
      </c>
      <c r="ACC101">
        <v>1</v>
      </c>
      <c r="ACD101">
        <v>3</v>
      </c>
      <c r="ACE101">
        <v>1</v>
      </c>
      <c r="ACF101">
        <v>3</v>
      </c>
      <c r="ACG101">
        <v>2</v>
      </c>
      <c r="ACH101">
        <v>1</v>
      </c>
      <c r="ACI101">
        <v>1</v>
      </c>
      <c r="ACZ101">
        <v>2</v>
      </c>
      <c r="ADA101">
        <v>5</v>
      </c>
      <c r="ADB101">
        <v>5</v>
      </c>
      <c r="ADC101">
        <v>5</v>
      </c>
      <c r="ADD101">
        <v>3</v>
      </c>
      <c r="ADE101">
        <v>1</v>
      </c>
      <c r="ADG101">
        <v>3</v>
      </c>
      <c r="AHP101">
        <v>4</v>
      </c>
      <c r="AHQ101">
        <v>6</v>
      </c>
      <c r="AHR101">
        <v>2</v>
      </c>
      <c r="AHT101">
        <v>2</v>
      </c>
      <c r="AHU101">
        <v>1</v>
      </c>
      <c r="AHV101">
        <v>3</v>
      </c>
      <c r="AHW101">
        <v>4</v>
      </c>
      <c r="AIN101">
        <v>7</v>
      </c>
      <c r="AIO101">
        <v>2</v>
      </c>
      <c r="AIP101">
        <v>3</v>
      </c>
      <c r="AIQ101">
        <v>2</v>
      </c>
      <c r="AIR101">
        <v>4</v>
      </c>
      <c r="AIS101">
        <v>1</v>
      </c>
      <c r="AIT101">
        <v>1</v>
      </c>
      <c r="AIU101">
        <v>3</v>
      </c>
      <c r="AIV101">
        <v>1</v>
      </c>
      <c r="AJL101">
        <v>3</v>
      </c>
      <c r="AJM101">
        <v>3</v>
      </c>
      <c r="AJN101">
        <v>2</v>
      </c>
      <c r="AJO101">
        <v>1</v>
      </c>
      <c r="AJP101">
        <v>1</v>
      </c>
      <c r="AJQ101">
        <v>1</v>
      </c>
      <c r="AJS101">
        <v>3</v>
      </c>
      <c r="AJT101">
        <v>1</v>
      </c>
      <c r="AKJ101">
        <v>3</v>
      </c>
      <c r="AKK101">
        <v>1</v>
      </c>
      <c r="AKM101">
        <v>3</v>
      </c>
      <c r="AKN101">
        <v>2</v>
      </c>
      <c r="AKO101">
        <v>2</v>
      </c>
      <c r="AKP101">
        <v>3</v>
      </c>
      <c r="AKQ101">
        <v>3</v>
      </c>
      <c r="AOB101">
        <v>3</v>
      </c>
      <c r="AOC101">
        <v>1</v>
      </c>
      <c r="AOD101">
        <v>7</v>
      </c>
      <c r="AOE101">
        <v>1</v>
      </c>
      <c r="AOF101">
        <v>1</v>
      </c>
      <c r="AOG101">
        <v>2</v>
      </c>
      <c r="AOH101">
        <v>2</v>
      </c>
      <c r="AOI101">
        <v>2</v>
      </c>
      <c r="AOJ101">
        <v>1</v>
      </c>
      <c r="AOZ101">
        <v>11</v>
      </c>
      <c r="APB101">
        <v>4</v>
      </c>
      <c r="APE101">
        <v>1</v>
      </c>
      <c r="APF101">
        <v>3</v>
      </c>
      <c r="APG101">
        <v>3</v>
      </c>
      <c r="APX101">
        <v>5</v>
      </c>
      <c r="APY101">
        <v>2</v>
      </c>
      <c r="APZ101">
        <v>3</v>
      </c>
      <c r="AQA101">
        <v>2</v>
      </c>
      <c r="AQC101">
        <v>2</v>
      </c>
      <c r="AQD101">
        <v>1</v>
      </c>
      <c r="AQE101">
        <v>2</v>
      </c>
      <c r="AQF101">
        <v>1</v>
      </c>
      <c r="AQV101">
        <v>7</v>
      </c>
      <c r="AQW101">
        <v>1</v>
      </c>
      <c r="AQX101">
        <v>2</v>
      </c>
      <c r="AQY101">
        <v>1</v>
      </c>
      <c r="AQZ101">
        <v>2</v>
      </c>
      <c r="ARA101">
        <v>3</v>
      </c>
      <c r="ARB101">
        <v>1</v>
      </c>
      <c r="ARC101">
        <v>3</v>
      </c>
      <c r="AUN101">
        <v>7</v>
      </c>
      <c r="AUO101">
        <v>5</v>
      </c>
      <c r="AUP101">
        <v>1</v>
      </c>
      <c r="AUQ101">
        <v>4</v>
      </c>
      <c r="AUR101">
        <v>2</v>
      </c>
      <c r="AUS101">
        <v>2</v>
      </c>
      <c r="AUT101">
        <v>4</v>
      </c>
      <c r="AUU101">
        <v>5</v>
      </c>
      <c r="AUV101">
        <v>2</v>
      </c>
      <c r="AVL101">
        <v>3</v>
      </c>
      <c r="AVM101">
        <v>2</v>
      </c>
      <c r="AVN101">
        <v>3</v>
      </c>
      <c r="AVP101">
        <v>4</v>
      </c>
      <c r="AVQ101">
        <v>1</v>
      </c>
      <c r="AVR101">
        <v>2</v>
      </c>
      <c r="AVS101">
        <v>3</v>
      </c>
      <c r="AVT101">
        <v>1</v>
      </c>
      <c r="AWJ101">
        <v>5</v>
      </c>
      <c r="AWK101">
        <v>3</v>
      </c>
      <c r="AWL101">
        <v>3</v>
      </c>
      <c r="AWM101">
        <v>1</v>
      </c>
      <c r="AWN101">
        <v>1</v>
      </c>
      <c r="AWO101">
        <v>3</v>
      </c>
      <c r="AWP101">
        <v>1</v>
      </c>
      <c r="AWQ101">
        <v>3</v>
      </c>
      <c r="AXH101">
        <v>2</v>
      </c>
      <c r="AXI101">
        <v>4</v>
      </c>
      <c r="AXJ101">
        <v>6</v>
      </c>
      <c r="AXL101">
        <v>2</v>
      </c>
      <c r="AXM101">
        <v>2</v>
      </c>
      <c r="AXO101">
        <v>1</v>
      </c>
      <c r="BAZ101">
        <v>2</v>
      </c>
      <c r="BBA101">
        <v>6</v>
      </c>
      <c r="BBB101">
        <v>5</v>
      </c>
      <c r="BBC101">
        <v>1</v>
      </c>
      <c r="BBD101">
        <v>3</v>
      </c>
      <c r="BBE101">
        <v>4</v>
      </c>
      <c r="BBF101">
        <v>3</v>
      </c>
      <c r="BBX101">
        <v>5</v>
      </c>
      <c r="BBY101">
        <v>7</v>
      </c>
      <c r="BBZ101">
        <v>6</v>
      </c>
      <c r="BCA101">
        <v>1</v>
      </c>
      <c r="BCB101">
        <v>4</v>
      </c>
      <c r="BCC101">
        <v>3</v>
      </c>
      <c r="BCE101">
        <v>3</v>
      </c>
      <c r="BDT101">
        <v>2</v>
      </c>
      <c r="BDU101">
        <v>2</v>
      </c>
      <c r="BDV101">
        <v>2</v>
      </c>
      <c r="BDX101">
        <v>2</v>
      </c>
      <c r="BDZ101">
        <v>6</v>
      </c>
      <c r="BEA101">
        <v>6</v>
      </c>
      <c r="BEB101">
        <v>1</v>
      </c>
      <c r="BHK101">
        <v>1</v>
      </c>
      <c r="BHL101">
        <v>2</v>
      </c>
      <c r="BHM101">
        <v>6</v>
      </c>
      <c r="BHN101">
        <v>4</v>
      </c>
      <c r="BHO101">
        <v>2</v>
      </c>
      <c r="BHP101">
        <v>1</v>
      </c>
      <c r="BHQ101">
        <v>3</v>
      </c>
      <c r="BHR101">
        <v>4</v>
      </c>
      <c r="BHS101">
        <v>3</v>
      </c>
      <c r="BIJ101">
        <v>6</v>
      </c>
      <c r="BIK101">
        <v>4</v>
      </c>
      <c r="BIL101">
        <v>5</v>
      </c>
      <c r="BIM101">
        <v>2</v>
      </c>
      <c r="BIN101">
        <v>1</v>
      </c>
      <c r="BIO101">
        <v>1</v>
      </c>
      <c r="BIP101">
        <v>3</v>
      </c>
      <c r="BIQ101">
        <v>3</v>
      </c>
      <c r="BIR101">
        <v>2</v>
      </c>
      <c r="BJH101">
        <v>2</v>
      </c>
      <c r="BJI101">
        <v>5</v>
      </c>
      <c r="BJJ101">
        <v>6</v>
      </c>
      <c r="BJK101">
        <v>4</v>
      </c>
      <c r="BJL101">
        <v>1</v>
      </c>
      <c r="BJM101">
        <v>4</v>
      </c>
      <c r="BJN101">
        <v>4</v>
      </c>
      <c r="BJO101">
        <v>1</v>
      </c>
      <c r="BKF101">
        <v>3</v>
      </c>
      <c r="BKG101">
        <v>7</v>
      </c>
      <c r="BKH101">
        <v>2</v>
      </c>
      <c r="BKK101">
        <v>6</v>
      </c>
      <c r="BKL101">
        <v>5</v>
      </c>
      <c r="BKM101">
        <v>3</v>
      </c>
      <c r="BKN101">
        <v>2</v>
      </c>
      <c r="BNX101">
        <v>3</v>
      </c>
      <c r="BNY101">
        <v>7</v>
      </c>
      <c r="BNZ101">
        <v>5</v>
      </c>
      <c r="BOA101">
        <v>3</v>
      </c>
      <c r="BOB101">
        <v>3</v>
      </c>
      <c r="BOC101">
        <v>2</v>
      </c>
      <c r="BOD101">
        <v>2</v>
      </c>
      <c r="BOE101">
        <v>6</v>
      </c>
      <c r="BOV101">
        <v>6</v>
      </c>
      <c r="BOW101">
        <v>3</v>
      </c>
      <c r="BOX101">
        <v>5</v>
      </c>
      <c r="BOY101">
        <v>1</v>
      </c>
      <c r="BOZ101">
        <v>2</v>
      </c>
      <c r="BPA101">
        <v>1</v>
      </c>
      <c r="BPB101">
        <v>2</v>
      </c>
      <c r="BPC101">
        <v>2</v>
      </c>
      <c r="BPT101">
        <v>4</v>
      </c>
      <c r="BPU101">
        <v>8</v>
      </c>
      <c r="BPV101">
        <v>6</v>
      </c>
      <c r="BPW101">
        <v>2</v>
      </c>
      <c r="BPX101">
        <v>1</v>
      </c>
      <c r="BPY101">
        <v>5</v>
      </c>
      <c r="BPZ101">
        <v>3</v>
      </c>
      <c r="BQA101">
        <v>4</v>
      </c>
      <c r="BQR101">
        <v>3</v>
      </c>
      <c r="BQS101">
        <v>5</v>
      </c>
      <c r="BQT101">
        <v>3</v>
      </c>
      <c r="BQU101">
        <v>3</v>
      </c>
      <c r="BQV101">
        <v>2</v>
      </c>
      <c r="BQW101">
        <v>3</v>
      </c>
      <c r="BQX101">
        <v>4</v>
      </c>
      <c r="BQY101">
        <v>10</v>
      </c>
      <c r="BUJ101">
        <v>6</v>
      </c>
      <c r="BUK101">
        <v>2</v>
      </c>
      <c r="BUL101">
        <v>4</v>
      </c>
      <c r="BUM101">
        <v>2</v>
      </c>
      <c r="BUN101">
        <v>2</v>
      </c>
      <c r="BUO101">
        <v>4</v>
      </c>
      <c r="BUP101">
        <v>1</v>
      </c>
      <c r="BVG101">
        <v>1</v>
      </c>
      <c r="BVH101">
        <v>3</v>
      </c>
      <c r="BVI101">
        <v>2</v>
      </c>
      <c r="BVJ101">
        <v>4</v>
      </c>
      <c r="BVM101">
        <v>3</v>
      </c>
      <c r="BVN101">
        <v>2</v>
      </c>
      <c r="BVO101">
        <v>3</v>
      </c>
      <c r="BVP101">
        <v>1</v>
      </c>
      <c r="BWF101">
        <v>6</v>
      </c>
      <c r="BWG101">
        <v>6</v>
      </c>
      <c r="BWH101">
        <v>4</v>
      </c>
      <c r="BWJ101">
        <v>1</v>
      </c>
      <c r="BWL101">
        <v>2</v>
      </c>
      <c r="BWM101">
        <v>1</v>
      </c>
      <c r="BWN101">
        <v>1</v>
      </c>
      <c r="BXC101">
        <v>1</v>
      </c>
      <c r="BXD101">
        <v>4</v>
      </c>
      <c r="BXE101">
        <v>6</v>
      </c>
      <c r="BXF101">
        <v>1</v>
      </c>
      <c r="BXH101">
        <v>1</v>
      </c>
      <c r="BXI101">
        <v>1</v>
      </c>
      <c r="BXJ101">
        <v>1</v>
      </c>
      <c r="BXK101">
        <v>5</v>
      </c>
      <c r="CAV101">
        <v>3</v>
      </c>
      <c r="CAW101">
        <v>6</v>
      </c>
      <c r="CAX101">
        <v>5</v>
      </c>
      <c r="CAZ101">
        <v>3</v>
      </c>
      <c r="CBA101">
        <v>5</v>
      </c>
      <c r="CBB101">
        <v>1</v>
      </c>
      <c r="CBC101">
        <v>3</v>
      </c>
      <c r="CBT101">
        <v>5</v>
      </c>
      <c r="CBU101">
        <v>5</v>
      </c>
      <c r="CBV101">
        <v>2</v>
      </c>
      <c r="CBX101">
        <v>3</v>
      </c>
      <c r="CBZ101">
        <v>5</v>
      </c>
      <c r="CCA101">
        <v>1</v>
      </c>
      <c r="CCR101">
        <v>4</v>
      </c>
      <c r="CCS101">
        <v>6</v>
      </c>
      <c r="CCT101">
        <v>2</v>
      </c>
      <c r="CCU101">
        <v>1</v>
      </c>
      <c r="CCV101">
        <v>4</v>
      </c>
      <c r="CCW101">
        <v>3</v>
      </c>
      <c r="CCX101">
        <v>4</v>
      </c>
      <c r="CCY101">
        <v>2</v>
      </c>
      <c r="CDP101">
        <v>5</v>
      </c>
      <c r="CDQ101">
        <v>4</v>
      </c>
      <c r="CDR101">
        <v>1</v>
      </c>
      <c r="CDS101">
        <v>2</v>
      </c>
      <c r="CDT101">
        <v>1</v>
      </c>
      <c r="CDU101">
        <v>6</v>
      </c>
      <c r="CDW101">
        <v>2</v>
      </c>
      <c r="CIE101">
        <v>1</v>
      </c>
      <c r="CIF101">
        <v>4</v>
      </c>
      <c r="CIG101">
        <v>4</v>
      </c>
      <c r="CII101">
        <v>2</v>
      </c>
      <c r="CIK101">
        <v>2</v>
      </c>
      <c r="CIL101">
        <v>2</v>
      </c>
      <c r="CIM101">
        <v>1</v>
      </c>
      <c r="CJD101">
        <v>7</v>
      </c>
      <c r="CJE101">
        <v>5</v>
      </c>
      <c r="CJF101">
        <v>7</v>
      </c>
      <c r="CJH101">
        <v>3</v>
      </c>
      <c r="CJI101">
        <v>1</v>
      </c>
      <c r="CJJ101">
        <v>1</v>
      </c>
      <c r="CKB101">
        <v>6</v>
      </c>
      <c r="CKC101">
        <v>3</v>
      </c>
      <c r="CKD101">
        <v>1</v>
      </c>
      <c r="CKG101">
        <v>3</v>
      </c>
      <c r="CKH101">
        <v>2</v>
      </c>
      <c r="CKI101">
        <v>4</v>
      </c>
      <c r="CKJ101">
        <v>1</v>
      </c>
      <c r="CNT101">
        <v>7</v>
      </c>
      <c r="CNU101">
        <v>5</v>
      </c>
      <c r="CNV101">
        <v>3</v>
      </c>
      <c r="CNW101">
        <v>3</v>
      </c>
      <c r="CNX101">
        <v>1</v>
      </c>
      <c r="CNY101">
        <v>3</v>
      </c>
      <c r="CNZ101">
        <v>2</v>
      </c>
      <c r="COA101">
        <v>1</v>
      </c>
      <c r="COR101">
        <v>5</v>
      </c>
      <c r="COS101">
        <v>2</v>
      </c>
      <c r="COT101">
        <v>3</v>
      </c>
      <c r="COU101">
        <v>1</v>
      </c>
      <c r="COV101">
        <v>1</v>
      </c>
      <c r="COW101">
        <v>2</v>
      </c>
      <c r="COY101">
        <v>4</v>
      </c>
      <c r="CPP101">
        <v>6</v>
      </c>
      <c r="CPQ101">
        <v>4</v>
      </c>
      <c r="CPR101">
        <v>4</v>
      </c>
      <c r="CPS101">
        <v>3</v>
      </c>
      <c r="CPT101">
        <v>3</v>
      </c>
      <c r="CPV101">
        <v>1</v>
      </c>
      <c r="CPW101">
        <v>1</v>
      </c>
      <c r="CQN101">
        <v>7</v>
      </c>
      <c r="CQO101">
        <v>4</v>
      </c>
      <c r="CQP101">
        <v>5</v>
      </c>
      <c r="CQQ101">
        <v>1</v>
      </c>
      <c r="CQR101">
        <v>1</v>
      </c>
      <c r="CQS101">
        <v>1</v>
      </c>
      <c r="CQT101">
        <v>3</v>
      </c>
      <c r="CQU101">
        <v>7</v>
      </c>
      <c r="CUF101">
        <v>3</v>
      </c>
      <c r="CUG101">
        <v>6</v>
      </c>
      <c r="CUH101">
        <v>4</v>
      </c>
      <c r="CUI101">
        <v>2</v>
      </c>
      <c r="CUJ101">
        <v>1</v>
      </c>
      <c r="CUK101">
        <v>1</v>
      </c>
      <c r="CUL101">
        <v>3</v>
      </c>
      <c r="CVD101">
        <v>5</v>
      </c>
      <c r="CVE101">
        <v>4</v>
      </c>
      <c r="CVF101">
        <v>3</v>
      </c>
      <c r="CVG101">
        <v>1</v>
      </c>
      <c r="CVH101">
        <v>3</v>
      </c>
      <c r="CVI101">
        <v>2</v>
      </c>
      <c r="CVJ101">
        <v>1</v>
      </c>
      <c r="CWB101">
        <v>7</v>
      </c>
      <c r="CWC101">
        <v>7</v>
      </c>
      <c r="CWD101">
        <v>3</v>
      </c>
      <c r="CWE101">
        <v>1</v>
      </c>
      <c r="CWF101">
        <v>6</v>
      </c>
      <c r="CWG101">
        <v>5</v>
      </c>
      <c r="CWZ101">
        <v>4</v>
      </c>
      <c r="CXA101">
        <v>2</v>
      </c>
      <c r="CXB101">
        <v>1</v>
      </c>
      <c r="CXC101">
        <v>1</v>
      </c>
      <c r="CXD101">
        <v>2</v>
      </c>
      <c r="CXE101">
        <v>2</v>
      </c>
      <c r="CXG101">
        <v>1</v>
      </c>
      <c r="DAJ101">
        <v>1</v>
      </c>
      <c r="DAR101">
        <v>1</v>
      </c>
      <c r="DAS101">
        <v>4</v>
      </c>
      <c r="DAT101">
        <v>7</v>
      </c>
      <c r="DAU101">
        <v>2</v>
      </c>
      <c r="DAW101">
        <v>5</v>
      </c>
      <c r="DAX101">
        <v>3</v>
      </c>
      <c r="DBP101">
        <v>6</v>
      </c>
      <c r="DBQ101">
        <v>7</v>
      </c>
      <c r="DBR101">
        <v>2</v>
      </c>
      <c r="DBS101">
        <v>1</v>
      </c>
      <c r="DBT101">
        <v>1</v>
      </c>
      <c r="DBU101">
        <v>1</v>
      </c>
      <c r="DBV101">
        <v>3</v>
      </c>
      <c r="DBW101">
        <v>1</v>
      </c>
      <c r="DCN101">
        <v>7</v>
      </c>
      <c r="DCO101">
        <v>3</v>
      </c>
      <c r="DCP101">
        <v>6</v>
      </c>
      <c r="DCQ101">
        <v>1</v>
      </c>
      <c r="DCR101">
        <v>2</v>
      </c>
      <c r="DCS101">
        <v>3</v>
      </c>
      <c r="DCT101">
        <v>4</v>
      </c>
      <c r="DCU101">
        <v>3</v>
      </c>
      <c r="DDL101">
        <v>8</v>
      </c>
      <c r="DDM101">
        <v>4</v>
      </c>
      <c r="DDN101">
        <v>4</v>
      </c>
      <c r="DDO101">
        <v>2</v>
      </c>
      <c r="DDP101">
        <v>2</v>
      </c>
      <c r="DDQ101">
        <v>2</v>
      </c>
      <c r="DDR101">
        <v>3</v>
      </c>
      <c r="DDS101">
        <v>3</v>
      </c>
      <c r="DEL101">
        <v>4</v>
      </c>
      <c r="DHC101">
        <v>1</v>
      </c>
      <c r="DHD101">
        <v>2</v>
      </c>
      <c r="DHE101">
        <v>4</v>
      </c>
      <c r="DHF101">
        <v>2</v>
      </c>
      <c r="DHG101">
        <v>3</v>
      </c>
      <c r="DHI101">
        <v>3</v>
      </c>
      <c r="DHJ101">
        <v>3</v>
      </c>
      <c r="DHK101">
        <v>1</v>
      </c>
      <c r="DHT101">
        <f t="shared" si="1"/>
        <v>1485</v>
      </c>
    </row>
    <row r="102" spans="1:2032 2068:2932" x14ac:dyDescent="0.25">
      <c r="A102" s="3"/>
      <c r="B102" s="1" t="s">
        <v>3026</v>
      </c>
      <c r="J102">
        <v>1</v>
      </c>
      <c r="K102">
        <v>7</v>
      </c>
      <c r="L102">
        <v>5</v>
      </c>
      <c r="M102">
        <v>10</v>
      </c>
      <c r="N102">
        <v>3</v>
      </c>
      <c r="BG102">
        <v>5</v>
      </c>
      <c r="BH102">
        <v>7</v>
      </c>
      <c r="BI102">
        <v>7</v>
      </c>
      <c r="BJ102">
        <v>6</v>
      </c>
      <c r="BK102">
        <v>4</v>
      </c>
      <c r="BM102">
        <v>2</v>
      </c>
      <c r="BN102">
        <v>5</v>
      </c>
      <c r="BO102">
        <v>2</v>
      </c>
      <c r="CE102">
        <v>9</v>
      </c>
      <c r="CF102">
        <v>5</v>
      </c>
      <c r="CG102">
        <v>6</v>
      </c>
      <c r="CH102">
        <v>8</v>
      </c>
      <c r="CI102">
        <v>4</v>
      </c>
      <c r="CJ102">
        <v>2</v>
      </c>
      <c r="CK102">
        <v>2</v>
      </c>
      <c r="CL102">
        <v>1</v>
      </c>
      <c r="DC102">
        <v>12</v>
      </c>
      <c r="DD102">
        <v>6</v>
      </c>
      <c r="DE102">
        <v>10</v>
      </c>
      <c r="DF102">
        <v>5</v>
      </c>
      <c r="DG102">
        <v>4</v>
      </c>
      <c r="DI102">
        <v>2</v>
      </c>
      <c r="DJ102">
        <v>2</v>
      </c>
      <c r="EA102">
        <v>11</v>
      </c>
      <c r="EB102">
        <v>3</v>
      </c>
      <c r="EC102">
        <v>3</v>
      </c>
      <c r="ED102">
        <v>9</v>
      </c>
      <c r="EE102">
        <v>3</v>
      </c>
      <c r="EG102">
        <v>3</v>
      </c>
      <c r="EH102">
        <v>3</v>
      </c>
      <c r="EY102">
        <v>8</v>
      </c>
      <c r="EZ102">
        <v>6</v>
      </c>
      <c r="FA102">
        <v>4</v>
      </c>
      <c r="FB102">
        <v>3</v>
      </c>
      <c r="FC102">
        <v>4</v>
      </c>
      <c r="FD102">
        <v>2</v>
      </c>
      <c r="FE102">
        <v>2</v>
      </c>
      <c r="FF102">
        <v>3</v>
      </c>
      <c r="FW102">
        <v>13</v>
      </c>
      <c r="FX102">
        <v>3</v>
      </c>
      <c r="FY102">
        <v>4</v>
      </c>
      <c r="FZ102">
        <v>5</v>
      </c>
      <c r="HS102">
        <v>10</v>
      </c>
      <c r="HT102">
        <v>8</v>
      </c>
      <c r="HU102">
        <v>11</v>
      </c>
      <c r="HV102">
        <v>8</v>
      </c>
      <c r="HW102">
        <v>3</v>
      </c>
      <c r="HY102">
        <v>3</v>
      </c>
      <c r="HZ102">
        <v>7</v>
      </c>
      <c r="IQ102">
        <v>8</v>
      </c>
      <c r="IR102">
        <v>6</v>
      </c>
      <c r="IS102">
        <v>5</v>
      </c>
      <c r="IT102">
        <v>4</v>
      </c>
      <c r="IU102">
        <v>5</v>
      </c>
      <c r="IW102">
        <v>1</v>
      </c>
      <c r="IX102">
        <v>3</v>
      </c>
      <c r="JO102">
        <v>5</v>
      </c>
      <c r="JP102">
        <v>7</v>
      </c>
      <c r="JQ102">
        <v>4</v>
      </c>
      <c r="JR102">
        <v>7</v>
      </c>
      <c r="JS102">
        <v>5</v>
      </c>
      <c r="JU102">
        <v>2</v>
      </c>
      <c r="JV102">
        <v>4</v>
      </c>
      <c r="KM102">
        <v>10</v>
      </c>
      <c r="KN102">
        <v>4</v>
      </c>
      <c r="KO102">
        <v>7</v>
      </c>
      <c r="KP102">
        <v>5</v>
      </c>
      <c r="KQ102">
        <v>3</v>
      </c>
      <c r="KR102">
        <v>3</v>
      </c>
      <c r="KS102">
        <v>1</v>
      </c>
      <c r="KT102">
        <v>1</v>
      </c>
      <c r="LK102">
        <v>5</v>
      </c>
      <c r="LL102">
        <v>11</v>
      </c>
      <c r="LM102">
        <v>6</v>
      </c>
      <c r="LN102">
        <v>5</v>
      </c>
      <c r="LO102">
        <v>3</v>
      </c>
      <c r="LP102">
        <v>1</v>
      </c>
      <c r="LQ102">
        <v>3</v>
      </c>
      <c r="LR102">
        <v>1</v>
      </c>
      <c r="MI102">
        <v>13</v>
      </c>
      <c r="MJ102">
        <v>6</v>
      </c>
      <c r="MK102">
        <v>9</v>
      </c>
      <c r="ML102">
        <v>4</v>
      </c>
      <c r="OE102">
        <v>3</v>
      </c>
      <c r="OF102">
        <v>10</v>
      </c>
      <c r="OG102">
        <v>7</v>
      </c>
      <c r="OH102">
        <v>3</v>
      </c>
      <c r="OI102">
        <v>5</v>
      </c>
      <c r="OJ102">
        <v>2</v>
      </c>
      <c r="OK102">
        <v>1</v>
      </c>
      <c r="OL102">
        <v>6</v>
      </c>
      <c r="OM102">
        <v>1</v>
      </c>
      <c r="PC102">
        <v>12</v>
      </c>
      <c r="PD102">
        <v>13</v>
      </c>
      <c r="PE102">
        <v>8</v>
      </c>
      <c r="PF102">
        <v>2</v>
      </c>
      <c r="PG102">
        <v>6</v>
      </c>
      <c r="PH102">
        <v>3</v>
      </c>
      <c r="PI102">
        <v>3</v>
      </c>
      <c r="PJ102">
        <v>3</v>
      </c>
      <c r="QA102">
        <v>11</v>
      </c>
      <c r="QB102">
        <v>8</v>
      </c>
      <c r="QC102">
        <v>7</v>
      </c>
      <c r="QD102">
        <v>9</v>
      </c>
      <c r="QE102">
        <v>4</v>
      </c>
      <c r="QF102">
        <v>1</v>
      </c>
      <c r="QG102">
        <v>2</v>
      </c>
      <c r="QH102">
        <v>1</v>
      </c>
      <c r="QX102">
        <v>1</v>
      </c>
      <c r="QY102">
        <v>11</v>
      </c>
      <c r="QZ102">
        <v>5</v>
      </c>
      <c r="RA102">
        <v>12</v>
      </c>
      <c r="RB102">
        <v>5</v>
      </c>
      <c r="RC102">
        <v>3</v>
      </c>
      <c r="RD102">
        <v>2</v>
      </c>
      <c r="RF102">
        <v>1</v>
      </c>
      <c r="RG102">
        <v>1</v>
      </c>
      <c r="RW102">
        <v>8</v>
      </c>
      <c r="RX102">
        <v>8</v>
      </c>
      <c r="RY102">
        <v>8</v>
      </c>
      <c r="RZ102">
        <v>8</v>
      </c>
      <c r="SA102">
        <v>3</v>
      </c>
      <c r="SB102">
        <v>1</v>
      </c>
      <c r="SC102">
        <v>2</v>
      </c>
      <c r="SD102">
        <v>3</v>
      </c>
      <c r="SU102">
        <v>14</v>
      </c>
      <c r="SV102">
        <v>8</v>
      </c>
      <c r="SW102">
        <v>3</v>
      </c>
      <c r="SX102">
        <v>6</v>
      </c>
      <c r="UJ102">
        <v>2</v>
      </c>
      <c r="UQ102">
        <v>10</v>
      </c>
      <c r="UR102">
        <v>8</v>
      </c>
      <c r="US102">
        <v>6</v>
      </c>
      <c r="UT102">
        <v>4</v>
      </c>
      <c r="UU102">
        <v>2</v>
      </c>
      <c r="UV102">
        <v>2</v>
      </c>
      <c r="UW102">
        <v>3</v>
      </c>
      <c r="UX102">
        <v>3</v>
      </c>
      <c r="VO102">
        <v>6</v>
      </c>
      <c r="VP102">
        <v>9</v>
      </c>
      <c r="VQ102">
        <v>12</v>
      </c>
      <c r="VR102">
        <v>8</v>
      </c>
      <c r="VS102">
        <v>4</v>
      </c>
      <c r="VT102">
        <v>3</v>
      </c>
      <c r="VU102">
        <v>2</v>
      </c>
      <c r="VV102">
        <v>4</v>
      </c>
      <c r="WM102">
        <v>5</v>
      </c>
      <c r="WN102">
        <v>4</v>
      </c>
      <c r="WO102">
        <v>3</v>
      </c>
      <c r="WP102">
        <v>3</v>
      </c>
      <c r="WQ102">
        <v>1</v>
      </c>
      <c r="WR102">
        <v>2</v>
      </c>
      <c r="WS102">
        <v>2</v>
      </c>
      <c r="WT102">
        <v>2</v>
      </c>
      <c r="WU102">
        <v>2</v>
      </c>
      <c r="XK102">
        <v>8</v>
      </c>
      <c r="XL102">
        <v>2</v>
      </c>
      <c r="XM102">
        <v>4</v>
      </c>
      <c r="XN102">
        <v>5</v>
      </c>
      <c r="XO102">
        <v>4</v>
      </c>
      <c r="XP102">
        <v>1</v>
      </c>
      <c r="XQ102">
        <v>1</v>
      </c>
      <c r="XR102">
        <v>3</v>
      </c>
      <c r="YI102">
        <v>4</v>
      </c>
      <c r="YJ102">
        <v>4</v>
      </c>
      <c r="YK102">
        <v>3</v>
      </c>
      <c r="YL102">
        <v>4</v>
      </c>
      <c r="YM102">
        <v>4</v>
      </c>
      <c r="YN102">
        <v>1</v>
      </c>
      <c r="YO102">
        <v>1</v>
      </c>
      <c r="YP102">
        <v>9</v>
      </c>
      <c r="ZG102">
        <v>9</v>
      </c>
      <c r="ZH102">
        <v>9</v>
      </c>
      <c r="ZI102">
        <v>6</v>
      </c>
      <c r="ZJ102">
        <v>9</v>
      </c>
      <c r="ABC102">
        <v>6</v>
      </c>
      <c r="ABD102">
        <v>7</v>
      </c>
      <c r="ABE102">
        <v>5</v>
      </c>
      <c r="ABF102">
        <v>8</v>
      </c>
      <c r="ABG102">
        <v>3</v>
      </c>
      <c r="ABH102">
        <v>1</v>
      </c>
      <c r="ABI102">
        <v>3</v>
      </c>
      <c r="ABJ102">
        <v>3</v>
      </c>
      <c r="ACA102">
        <v>12</v>
      </c>
      <c r="ACB102">
        <v>8</v>
      </c>
      <c r="ACC102">
        <v>14</v>
      </c>
      <c r="ACD102">
        <v>7</v>
      </c>
      <c r="ACE102">
        <v>7</v>
      </c>
      <c r="ACF102">
        <v>1</v>
      </c>
      <c r="ACG102">
        <v>3</v>
      </c>
      <c r="ACH102">
        <v>6</v>
      </c>
      <c r="ACI102">
        <v>2</v>
      </c>
      <c r="ACX102">
        <v>1</v>
      </c>
      <c r="ACY102">
        <v>6</v>
      </c>
      <c r="ACZ102">
        <v>5</v>
      </c>
      <c r="ADA102">
        <v>7</v>
      </c>
      <c r="ADB102">
        <v>4</v>
      </c>
      <c r="ADC102">
        <v>1</v>
      </c>
      <c r="ADD102">
        <v>4</v>
      </c>
      <c r="ADE102">
        <v>2</v>
      </c>
      <c r="ADF102">
        <v>3</v>
      </c>
      <c r="AEU102">
        <v>6</v>
      </c>
      <c r="AEV102">
        <v>4</v>
      </c>
      <c r="AEW102">
        <v>6</v>
      </c>
      <c r="AEX102">
        <v>3</v>
      </c>
      <c r="AEY102">
        <v>4</v>
      </c>
      <c r="AEZ102">
        <v>1</v>
      </c>
      <c r="AFA102">
        <v>1</v>
      </c>
      <c r="AFB102">
        <v>2</v>
      </c>
      <c r="AFS102">
        <v>9</v>
      </c>
      <c r="AFT102">
        <v>12</v>
      </c>
      <c r="AFU102">
        <v>5</v>
      </c>
      <c r="AFV102">
        <v>7</v>
      </c>
      <c r="AHO102">
        <v>4</v>
      </c>
      <c r="AHP102">
        <v>8</v>
      </c>
      <c r="AHQ102">
        <v>9</v>
      </c>
      <c r="AHR102">
        <v>8</v>
      </c>
      <c r="AHS102">
        <v>5</v>
      </c>
      <c r="AHT102">
        <v>5</v>
      </c>
      <c r="AHU102">
        <v>2</v>
      </c>
      <c r="AHV102">
        <v>1</v>
      </c>
      <c r="AIM102">
        <v>12</v>
      </c>
      <c r="AIN102">
        <v>4</v>
      </c>
      <c r="AIO102">
        <v>5</v>
      </c>
      <c r="AIP102">
        <v>7</v>
      </c>
      <c r="AIQ102">
        <v>3</v>
      </c>
      <c r="AIS102">
        <v>4</v>
      </c>
      <c r="AIT102">
        <v>2</v>
      </c>
      <c r="AJK102">
        <v>8</v>
      </c>
      <c r="AJL102">
        <v>6</v>
      </c>
      <c r="AJM102">
        <v>8</v>
      </c>
      <c r="AJN102">
        <v>4</v>
      </c>
      <c r="AJO102">
        <v>5</v>
      </c>
      <c r="AJP102">
        <v>2</v>
      </c>
      <c r="AJQ102">
        <v>3</v>
      </c>
      <c r="AJR102">
        <v>2</v>
      </c>
      <c r="AKI102">
        <v>8</v>
      </c>
      <c r="AKJ102">
        <v>6</v>
      </c>
      <c r="AKK102">
        <v>6</v>
      </c>
      <c r="AKL102">
        <v>4</v>
      </c>
      <c r="AKM102">
        <v>2</v>
      </c>
      <c r="AKN102">
        <v>2</v>
      </c>
      <c r="AKO102">
        <v>1</v>
      </c>
      <c r="AKP102">
        <v>4</v>
      </c>
      <c r="ALG102">
        <v>13</v>
      </c>
      <c r="ALH102">
        <v>7</v>
      </c>
      <c r="ALI102">
        <v>10</v>
      </c>
      <c r="ALJ102">
        <v>5</v>
      </c>
      <c r="ALK102">
        <v>3</v>
      </c>
      <c r="ALM102">
        <v>1</v>
      </c>
      <c r="ALN102">
        <v>5</v>
      </c>
      <c r="AME102">
        <v>16</v>
      </c>
      <c r="AMF102">
        <v>7</v>
      </c>
      <c r="AMG102">
        <v>6</v>
      </c>
      <c r="AMH102">
        <v>6</v>
      </c>
      <c r="AOA102">
        <v>10</v>
      </c>
      <c r="AOB102">
        <v>7</v>
      </c>
      <c r="AOC102">
        <v>4</v>
      </c>
      <c r="AOD102">
        <v>10</v>
      </c>
      <c r="AOE102">
        <v>7</v>
      </c>
      <c r="AOF102">
        <v>2</v>
      </c>
      <c r="AOG102">
        <v>1</v>
      </c>
      <c r="AOH102">
        <v>2</v>
      </c>
      <c r="AOY102">
        <v>6</v>
      </c>
      <c r="AOZ102">
        <v>8</v>
      </c>
      <c r="APA102">
        <v>3</v>
      </c>
      <c r="APB102">
        <v>5</v>
      </c>
      <c r="APC102">
        <v>8</v>
      </c>
      <c r="APD102">
        <v>1</v>
      </c>
      <c r="APE102">
        <v>1</v>
      </c>
      <c r="APF102">
        <v>2</v>
      </c>
      <c r="APW102">
        <v>8</v>
      </c>
      <c r="APX102">
        <v>10</v>
      </c>
      <c r="APY102">
        <v>7</v>
      </c>
      <c r="APZ102">
        <v>4</v>
      </c>
      <c r="AQA102">
        <v>6</v>
      </c>
      <c r="AQB102">
        <v>1</v>
      </c>
      <c r="AQC102">
        <v>2</v>
      </c>
      <c r="AQD102">
        <v>3</v>
      </c>
      <c r="AQU102">
        <v>8</v>
      </c>
      <c r="AQV102">
        <v>4</v>
      </c>
      <c r="AQW102">
        <v>8</v>
      </c>
      <c r="AQX102">
        <v>7</v>
      </c>
      <c r="AQY102">
        <v>2</v>
      </c>
      <c r="AQZ102">
        <v>3</v>
      </c>
      <c r="ARA102">
        <v>2</v>
      </c>
      <c r="ARB102">
        <v>2</v>
      </c>
      <c r="ARR102">
        <v>1</v>
      </c>
      <c r="ARS102">
        <v>5</v>
      </c>
      <c r="ART102">
        <v>7</v>
      </c>
      <c r="ARU102">
        <v>7</v>
      </c>
      <c r="ARV102">
        <v>3</v>
      </c>
      <c r="ARW102">
        <v>7</v>
      </c>
      <c r="ARX102">
        <v>1</v>
      </c>
      <c r="ARZ102">
        <v>2</v>
      </c>
      <c r="ASQ102">
        <v>11</v>
      </c>
      <c r="ASR102">
        <v>11</v>
      </c>
      <c r="ASS102">
        <v>7</v>
      </c>
      <c r="AST102">
        <v>5</v>
      </c>
      <c r="AUM102">
        <v>8</v>
      </c>
      <c r="AUN102">
        <v>6</v>
      </c>
      <c r="AUO102">
        <v>7</v>
      </c>
      <c r="AUP102">
        <v>6</v>
      </c>
      <c r="AUQ102">
        <v>5</v>
      </c>
      <c r="AUR102">
        <v>2</v>
      </c>
      <c r="AUS102">
        <v>3</v>
      </c>
      <c r="AUT102">
        <v>3</v>
      </c>
      <c r="AVK102">
        <v>10</v>
      </c>
      <c r="AVL102">
        <v>6</v>
      </c>
      <c r="AVM102">
        <v>7</v>
      </c>
      <c r="AVN102">
        <v>3</v>
      </c>
      <c r="AVO102">
        <v>4</v>
      </c>
      <c r="AVP102">
        <v>1</v>
      </c>
      <c r="AVQ102">
        <v>3</v>
      </c>
      <c r="AVR102">
        <v>8</v>
      </c>
      <c r="AWI102">
        <v>10</v>
      </c>
      <c r="AWJ102">
        <v>5</v>
      </c>
      <c r="AWK102">
        <v>8</v>
      </c>
      <c r="AWL102">
        <v>4</v>
      </c>
      <c r="AWM102">
        <v>1</v>
      </c>
      <c r="AWN102">
        <v>1</v>
      </c>
      <c r="AWO102">
        <v>2</v>
      </c>
      <c r="AWP102">
        <v>3</v>
      </c>
      <c r="AXG102">
        <v>8</v>
      </c>
      <c r="AXH102">
        <v>7</v>
      </c>
      <c r="AXI102">
        <v>8</v>
      </c>
      <c r="AXJ102">
        <v>3</v>
      </c>
      <c r="AXK102">
        <v>7</v>
      </c>
      <c r="AXL102">
        <v>1</v>
      </c>
      <c r="AXM102">
        <v>2</v>
      </c>
      <c r="AXN102">
        <v>3</v>
      </c>
      <c r="AYE102">
        <v>4</v>
      </c>
      <c r="AYF102">
        <v>6</v>
      </c>
      <c r="AYG102">
        <v>7</v>
      </c>
      <c r="AYH102">
        <v>3</v>
      </c>
      <c r="AYI102">
        <v>3</v>
      </c>
      <c r="AYJ102">
        <v>3</v>
      </c>
      <c r="AYK102">
        <v>4</v>
      </c>
      <c r="AYL102">
        <v>3</v>
      </c>
      <c r="AZB102">
        <v>1</v>
      </c>
      <c r="AZC102">
        <v>8</v>
      </c>
      <c r="AZD102">
        <v>8</v>
      </c>
      <c r="AZE102">
        <v>4</v>
      </c>
      <c r="AZF102">
        <v>6</v>
      </c>
      <c r="BAY102">
        <v>9</v>
      </c>
      <c r="BAZ102">
        <v>9</v>
      </c>
      <c r="BBA102">
        <v>5</v>
      </c>
      <c r="BBB102">
        <v>5</v>
      </c>
      <c r="BBC102">
        <v>5</v>
      </c>
      <c r="BBD102">
        <v>2</v>
      </c>
      <c r="BBE102">
        <v>4</v>
      </c>
      <c r="BBF102">
        <v>3</v>
      </c>
      <c r="BBG102">
        <v>1</v>
      </c>
      <c r="BBP102">
        <v>1</v>
      </c>
      <c r="BBV102">
        <v>1</v>
      </c>
      <c r="BBW102">
        <v>8</v>
      </c>
      <c r="BBX102">
        <v>9</v>
      </c>
      <c r="BBY102">
        <v>8</v>
      </c>
      <c r="BBZ102">
        <v>1</v>
      </c>
      <c r="BCA102">
        <v>3</v>
      </c>
      <c r="BCB102">
        <v>5</v>
      </c>
      <c r="BCC102">
        <v>3</v>
      </c>
      <c r="BCD102">
        <v>2</v>
      </c>
      <c r="BCE102">
        <v>3</v>
      </c>
      <c r="BCY102">
        <v>1</v>
      </c>
      <c r="BDS102">
        <v>9</v>
      </c>
      <c r="BDT102">
        <v>8</v>
      </c>
      <c r="BDU102">
        <v>9</v>
      </c>
      <c r="BDV102">
        <v>9</v>
      </c>
      <c r="BDW102">
        <v>6</v>
      </c>
      <c r="BDX102">
        <v>6</v>
      </c>
      <c r="BDY102">
        <v>1</v>
      </c>
      <c r="BDZ102">
        <v>5</v>
      </c>
      <c r="BEQ102">
        <v>7</v>
      </c>
      <c r="BER102">
        <v>5</v>
      </c>
      <c r="BES102">
        <v>4</v>
      </c>
      <c r="BEU102">
        <v>5</v>
      </c>
      <c r="BEV102">
        <v>2</v>
      </c>
      <c r="BEW102">
        <v>2</v>
      </c>
      <c r="BEX102">
        <v>3</v>
      </c>
      <c r="BFO102">
        <v>10</v>
      </c>
      <c r="BFP102">
        <v>5</v>
      </c>
      <c r="BFQ102">
        <v>2</v>
      </c>
      <c r="BFR102">
        <v>4</v>
      </c>
      <c r="BFS102">
        <v>1</v>
      </c>
      <c r="BHK102">
        <v>8</v>
      </c>
      <c r="BHL102">
        <v>6</v>
      </c>
      <c r="BHM102">
        <v>7</v>
      </c>
      <c r="BHN102">
        <v>9</v>
      </c>
      <c r="BHO102">
        <v>3</v>
      </c>
      <c r="BHP102">
        <v>5</v>
      </c>
      <c r="BHQ102">
        <v>3</v>
      </c>
      <c r="BHR102">
        <v>3</v>
      </c>
      <c r="BII102">
        <v>8</v>
      </c>
      <c r="BIJ102">
        <v>5</v>
      </c>
      <c r="BIK102">
        <v>7</v>
      </c>
      <c r="BIM102">
        <v>4</v>
      </c>
      <c r="BIO102">
        <v>1</v>
      </c>
      <c r="BIP102">
        <v>3</v>
      </c>
      <c r="BJG102">
        <v>11</v>
      </c>
      <c r="BJH102">
        <v>11</v>
      </c>
      <c r="BJI102">
        <v>4</v>
      </c>
      <c r="BJJ102">
        <v>3</v>
      </c>
      <c r="BJK102">
        <v>6</v>
      </c>
      <c r="BJL102">
        <v>1</v>
      </c>
      <c r="BJM102">
        <v>2</v>
      </c>
      <c r="BJN102">
        <v>2</v>
      </c>
      <c r="BKE102">
        <v>11</v>
      </c>
      <c r="BKF102">
        <v>9</v>
      </c>
      <c r="BKG102">
        <v>9</v>
      </c>
      <c r="BKH102">
        <v>6</v>
      </c>
      <c r="BKI102">
        <v>4</v>
      </c>
      <c r="BKL102">
        <v>3</v>
      </c>
      <c r="BLC102">
        <v>10</v>
      </c>
      <c r="BLD102">
        <v>7</v>
      </c>
      <c r="BLE102">
        <v>3</v>
      </c>
      <c r="BLF102">
        <v>3</v>
      </c>
      <c r="BLG102">
        <v>2</v>
      </c>
      <c r="BLI102">
        <v>3</v>
      </c>
      <c r="BLJ102">
        <v>5</v>
      </c>
      <c r="BMA102">
        <v>7</v>
      </c>
      <c r="BMB102">
        <v>5</v>
      </c>
      <c r="BMC102">
        <v>6</v>
      </c>
      <c r="BMD102">
        <v>6</v>
      </c>
      <c r="BNW102">
        <v>7</v>
      </c>
      <c r="BNX102">
        <v>10</v>
      </c>
      <c r="BNY102">
        <v>8</v>
      </c>
      <c r="BNZ102">
        <v>2</v>
      </c>
      <c r="BOB102">
        <v>2</v>
      </c>
      <c r="BOC102">
        <v>2</v>
      </c>
      <c r="BOD102">
        <v>1</v>
      </c>
      <c r="BOU102">
        <v>11</v>
      </c>
      <c r="BOV102">
        <v>4</v>
      </c>
      <c r="BOW102">
        <v>6</v>
      </c>
      <c r="BOX102">
        <v>3</v>
      </c>
      <c r="BOY102">
        <v>3</v>
      </c>
      <c r="BOZ102">
        <v>2</v>
      </c>
      <c r="BPA102">
        <v>1</v>
      </c>
      <c r="BPB102">
        <v>2</v>
      </c>
      <c r="BPS102">
        <v>6</v>
      </c>
      <c r="BPT102">
        <v>6</v>
      </c>
      <c r="BPU102">
        <v>8</v>
      </c>
      <c r="BPV102">
        <v>3</v>
      </c>
      <c r="BPW102">
        <v>4</v>
      </c>
      <c r="BPX102">
        <v>2</v>
      </c>
      <c r="BPY102">
        <v>1</v>
      </c>
      <c r="BPZ102">
        <v>1</v>
      </c>
      <c r="BQQ102">
        <v>7</v>
      </c>
      <c r="BQR102">
        <v>4</v>
      </c>
      <c r="BQS102">
        <v>2</v>
      </c>
      <c r="BQT102">
        <v>5</v>
      </c>
      <c r="BQU102">
        <v>3</v>
      </c>
      <c r="BQV102">
        <v>1</v>
      </c>
      <c r="BQX102">
        <v>1</v>
      </c>
      <c r="BQY102">
        <v>1</v>
      </c>
      <c r="BRO102">
        <v>7</v>
      </c>
      <c r="BRP102">
        <v>6</v>
      </c>
      <c r="BRQ102">
        <v>6</v>
      </c>
      <c r="BRR102">
        <v>3</v>
      </c>
      <c r="BRS102">
        <v>2</v>
      </c>
      <c r="BRT102">
        <v>2</v>
      </c>
      <c r="BRU102">
        <v>2</v>
      </c>
      <c r="BSM102">
        <v>8</v>
      </c>
      <c r="BSN102">
        <v>6</v>
      </c>
      <c r="BSO102">
        <v>5</v>
      </c>
      <c r="BSP102">
        <v>6</v>
      </c>
      <c r="BSQ102">
        <v>1</v>
      </c>
      <c r="BUH102">
        <v>1</v>
      </c>
      <c r="BUI102">
        <v>8</v>
      </c>
      <c r="BUJ102">
        <v>9</v>
      </c>
      <c r="BUK102">
        <v>7</v>
      </c>
      <c r="BUL102">
        <v>5</v>
      </c>
      <c r="BUM102">
        <v>4</v>
      </c>
      <c r="BUN102">
        <v>1</v>
      </c>
      <c r="BUO102">
        <v>2</v>
      </c>
      <c r="BUP102">
        <v>2</v>
      </c>
      <c r="BVG102">
        <v>6</v>
      </c>
      <c r="BVH102">
        <v>8</v>
      </c>
      <c r="BVI102">
        <v>8</v>
      </c>
      <c r="BVJ102">
        <v>4</v>
      </c>
      <c r="BVM102">
        <v>3</v>
      </c>
      <c r="BVN102">
        <v>3</v>
      </c>
      <c r="BVO102">
        <v>1</v>
      </c>
      <c r="BWE102">
        <v>6</v>
      </c>
      <c r="BWF102">
        <v>7</v>
      </c>
      <c r="BWG102">
        <v>6</v>
      </c>
      <c r="BWH102">
        <v>7</v>
      </c>
      <c r="BWI102">
        <v>3</v>
      </c>
      <c r="BWK102">
        <v>2</v>
      </c>
      <c r="BWL102">
        <v>4</v>
      </c>
      <c r="BWM102">
        <v>1</v>
      </c>
      <c r="BXC102">
        <v>5</v>
      </c>
      <c r="BXD102">
        <v>5</v>
      </c>
      <c r="BXE102">
        <v>4</v>
      </c>
      <c r="BXF102">
        <v>5</v>
      </c>
      <c r="BXG102">
        <v>4</v>
      </c>
      <c r="BXH102">
        <v>2</v>
      </c>
      <c r="BXJ102">
        <v>1</v>
      </c>
      <c r="BYA102">
        <v>10</v>
      </c>
      <c r="BYB102">
        <v>11</v>
      </c>
      <c r="BYC102">
        <v>5</v>
      </c>
      <c r="BYD102">
        <v>5</v>
      </c>
      <c r="BYE102">
        <v>4</v>
      </c>
      <c r="BYF102">
        <v>2</v>
      </c>
      <c r="BYX102">
        <v>2</v>
      </c>
      <c r="BYY102">
        <v>7</v>
      </c>
      <c r="BYZ102">
        <v>12</v>
      </c>
      <c r="BZA102">
        <v>10</v>
      </c>
      <c r="BZB102">
        <v>6</v>
      </c>
      <c r="CAU102">
        <v>4</v>
      </c>
      <c r="CAV102">
        <v>4</v>
      </c>
      <c r="CAW102">
        <v>5</v>
      </c>
      <c r="CAX102">
        <v>4</v>
      </c>
      <c r="CAY102">
        <v>5</v>
      </c>
      <c r="CBA102">
        <v>4</v>
      </c>
      <c r="CBB102">
        <v>6</v>
      </c>
      <c r="CBS102">
        <v>7</v>
      </c>
      <c r="CBT102">
        <v>11</v>
      </c>
      <c r="CBU102">
        <v>6</v>
      </c>
      <c r="CBV102">
        <v>4</v>
      </c>
      <c r="CBW102">
        <v>5</v>
      </c>
      <c r="CBX102">
        <v>2</v>
      </c>
      <c r="CBY102">
        <v>2</v>
      </c>
      <c r="CBZ102">
        <v>1</v>
      </c>
      <c r="CCQ102">
        <v>6</v>
      </c>
      <c r="CCR102">
        <v>8</v>
      </c>
      <c r="CCS102">
        <v>5</v>
      </c>
      <c r="CCT102">
        <v>5</v>
      </c>
      <c r="CCU102">
        <v>6</v>
      </c>
      <c r="CCW102">
        <v>1</v>
      </c>
      <c r="CCX102">
        <v>2</v>
      </c>
      <c r="CDO102">
        <v>4</v>
      </c>
      <c r="CDP102">
        <v>5</v>
      </c>
      <c r="CDQ102">
        <v>3</v>
      </c>
      <c r="CDR102">
        <v>4</v>
      </c>
      <c r="CDS102">
        <v>3</v>
      </c>
      <c r="CDU102">
        <v>1</v>
      </c>
      <c r="CDV102">
        <v>4</v>
      </c>
      <c r="CEM102">
        <v>10</v>
      </c>
      <c r="CEN102">
        <v>4</v>
      </c>
      <c r="CEO102">
        <v>6</v>
      </c>
      <c r="CEP102">
        <v>3</v>
      </c>
      <c r="CEQ102">
        <v>4</v>
      </c>
      <c r="CER102">
        <v>2</v>
      </c>
      <c r="CES102">
        <v>2</v>
      </c>
      <c r="CET102">
        <v>3</v>
      </c>
      <c r="CFK102">
        <v>9</v>
      </c>
      <c r="CFL102">
        <v>13</v>
      </c>
      <c r="CFM102">
        <v>7</v>
      </c>
      <c r="CFN102">
        <v>5</v>
      </c>
      <c r="CIE102">
        <v>13</v>
      </c>
      <c r="CIF102">
        <v>5</v>
      </c>
      <c r="CIG102">
        <v>9</v>
      </c>
      <c r="CIH102">
        <v>9</v>
      </c>
      <c r="CII102">
        <v>3</v>
      </c>
      <c r="CIJ102">
        <v>1</v>
      </c>
      <c r="CIK102">
        <v>1</v>
      </c>
      <c r="CIL102">
        <v>3</v>
      </c>
      <c r="CJC102">
        <v>7</v>
      </c>
      <c r="CJD102">
        <v>8</v>
      </c>
      <c r="CJE102">
        <v>5</v>
      </c>
      <c r="CJF102">
        <v>7</v>
      </c>
      <c r="CJG102">
        <v>5</v>
      </c>
      <c r="CJH102">
        <v>3</v>
      </c>
      <c r="CJI102">
        <v>4</v>
      </c>
      <c r="CJJ102">
        <v>2</v>
      </c>
      <c r="CKA102">
        <v>14</v>
      </c>
      <c r="CKB102">
        <v>9</v>
      </c>
      <c r="CKC102">
        <v>5</v>
      </c>
      <c r="CKD102">
        <v>3</v>
      </c>
      <c r="CKE102">
        <v>7</v>
      </c>
      <c r="CKG102">
        <v>1</v>
      </c>
      <c r="CKH102">
        <v>3</v>
      </c>
      <c r="CKY102">
        <v>8</v>
      </c>
      <c r="CKZ102">
        <v>8</v>
      </c>
      <c r="CLA102">
        <v>7</v>
      </c>
      <c r="CLB102">
        <v>4</v>
      </c>
      <c r="CLC102">
        <v>7</v>
      </c>
      <c r="CLD102">
        <v>2</v>
      </c>
      <c r="CLE102">
        <v>2</v>
      </c>
      <c r="CLF102">
        <v>2</v>
      </c>
      <c r="CLV102">
        <v>1</v>
      </c>
      <c r="CLW102">
        <v>8</v>
      </c>
      <c r="CLX102">
        <v>8</v>
      </c>
      <c r="CLY102">
        <v>8</v>
      </c>
      <c r="CLZ102">
        <v>4</v>
      </c>
      <c r="CNS102">
        <v>5</v>
      </c>
      <c r="CNT102">
        <v>11</v>
      </c>
      <c r="CNU102">
        <v>8</v>
      </c>
      <c r="CNV102">
        <v>2</v>
      </c>
      <c r="CNW102">
        <v>6</v>
      </c>
      <c r="CNX102">
        <v>1</v>
      </c>
      <c r="CNY102">
        <v>3</v>
      </c>
      <c r="CNZ102">
        <v>4</v>
      </c>
      <c r="COP102">
        <v>1</v>
      </c>
      <c r="COQ102">
        <v>11</v>
      </c>
      <c r="COR102">
        <v>6</v>
      </c>
      <c r="COS102">
        <v>10</v>
      </c>
      <c r="COT102">
        <v>8</v>
      </c>
      <c r="COU102">
        <v>2</v>
      </c>
      <c r="COV102">
        <v>2</v>
      </c>
      <c r="COW102">
        <v>3</v>
      </c>
      <c r="COX102">
        <v>4</v>
      </c>
      <c r="CPO102">
        <v>11</v>
      </c>
      <c r="CPP102">
        <v>6</v>
      </c>
      <c r="CPQ102">
        <v>5</v>
      </c>
      <c r="CPR102">
        <v>7</v>
      </c>
      <c r="CPS102">
        <v>6</v>
      </c>
      <c r="CPU102">
        <v>4</v>
      </c>
      <c r="CPV102">
        <v>3</v>
      </c>
      <c r="CQM102">
        <v>10</v>
      </c>
      <c r="CQN102">
        <v>9</v>
      </c>
      <c r="CQO102">
        <v>6</v>
      </c>
      <c r="CQP102">
        <v>9</v>
      </c>
      <c r="CQQ102">
        <v>5</v>
      </c>
      <c r="CQR102">
        <v>1</v>
      </c>
      <c r="CQS102">
        <v>6</v>
      </c>
      <c r="CQT102">
        <v>5</v>
      </c>
      <c r="CRK102">
        <v>9</v>
      </c>
      <c r="CRL102">
        <v>7</v>
      </c>
      <c r="CRM102">
        <v>8</v>
      </c>
      <c r="CRN102">
        <v>6</v>
      </c>
      <c r="CRO102">
        <v>2</v>
      </c>
      <c r="CRQ102">
        <v>2</v>
      </c>
      <c r="CRR102">
        <v>2</v>
      </c>
      <c r="CSI102">
        <v>10</v>
      </c>
      <c r="CSJ102">
        <v>8</v>
      </c>
      <c r="CSK102">
        <v>9</v>
      </c>
      <c r="CSL102">
        <v>7</v>
      </c>
      <c r="CUE102">
        <v>10</v>
      </c>
      <c r="CUF102">
        <v>6</v>
      </c>
      <c r="CUG102">
        <v>7</v>
      </c>
      <c r="CUH102">
        <v>4</v>
      </c>
      <c r="CUI102">
        <v>1</v>
      </c>
      <c r="CUK102">
        <v>4</v>
      </c>
      <c r="CUL102">
        <v>9</v>
      </c>
      <c r="CUM102">
        <v>1</v>
      </c>
      <c r="CVC102">
        <v>5</v>
      </c>
      <c r="CVD102">
        <v>5</v>
      </c>
      <c r="CVE102">
        <v>9</v>
      </c>
      <c r="CVF102">
        <v>6</v>
      </c>
      <c r="CVG102">
        <v>6</v>
      </c>
      <c r="CVH102">
        <v>3</v>
      </c>
      <c r="CVI102">
        <v>1</v>
      </c>
      <c r="CVJ102">
        <v>3</v>
      </c>
      <c r="CVK102">
        <v>1</v>
      </c>
      <c r="CWA102">
        <v>8</v>
      </c>
      <c r="CWB102">
        <v>8</v>
      </c>
      <c r="CWC102">
        <v>10</v>
      </c>
      <c r="CWD102">
        <v>3</v>
      </c>
      <c r="CWE102">
        <v>5</v>
      </c>
      <c r="CWG102">
        <v>3</v>
      </c>
      <c r="CWH102">
        <v>5</v>
      </c>
      <c r="CWI102">
        <v>1</v>
      </c>
      <c r="CWY102">
        <v>5</v>
      </c>
      <c r="CXA102">
        <v>4</v>
      </c>
      <c r="CXB102">
        <v>5</v>
      </c>
      <c r="CXC102">
        <v>4</v>
      </c>
      <c r="CXE102">
        <v>1</v>
      </c>
      <c r="CXF102">
        <v>2</v>
      </c>
      <c r="CXW102">
        <v>14</v>
      </c>
      <c r="CXX102">
        <v>7</v>
      </c>
      <c r="CXY102">
        <v>6</v>
      </c>
      <c r="CXZ102">
        <v>3</v>
      </c>
      <c r="CYA102">
        <v>4</v>
      </c>
      <c r="CYC102">
        <v>1</v>
      </c>
      <c r="CYD102">
        <v>5</v>
      </c>
      <c r="CYT102">
        <v>1</v>
      </c>
      <c r="CYU102">
        <v>9</v>
      </c>
      <c r="CYV102">
        <v>6</v>
      </c>
      <c r="CYW102">
        <v>6</v>
      </c>
      <c r="CYX102">
        <v>8</v>
      </c>
      <c r="DAQ102">
        <v>10</v>
      </c>
      <c r="DAR102">
        <v>12</v>
      </c>
      <c r="DAS102">
        <v>6</v>
      </c>
      <c r="DAT102">
        <v>3</v>
      </c>
      <c r="DAV102">
        <v>1</v>
      </c>
      <c r="DAW102">
        <v>1</v>
      </c>
      <c r="DAX102">
        <v>4</v>
      </c>
      <c r="DBO102">
        <v>7</v>
      </c>
      <c r="DBP102">
        <v>3</v>
      </c>
      <c r="DBQ102">
        <v>7</v>
      </c>
      <c r="DBR102">
        <v>7</v>
      </c>
      <c r="DBS102">
        <v>4</v>
      </c>
      <c r="DBT102">
        <v>2</v>
      </c>
      <c r="DBU102">
        <v>1</v>
      </c>
      <c r="DCL102">
        <v>1</v>
      </c>
      <c r="DCM102">
        <v>6</v>
      </c>
      <c r="DCN102">
        <v>4</v>
      </c>
      <c r="DCO102">
        <v>3</v>
      </c>
      <c r="DCP102">
        <v>6</v>
      </c>
      <c r="DCQ102">
        <v>2</v>
      </c>
      <c r="DCR102">
        <v>1</v>
      </c>
      <c r="DCS102">
        <v>2</v>
      </c>
      <c r="DCT102">
        <v>1</v>
      </c>
      <c r="DDK102">
        <v>9</v>
      </c>
      <c r="DDL102">
        <v>8</v>
      </c>
      <c r="DDM102">
        <v>4</v>
      </c>
      <c r="DDN102">
        <v>7</v>
      </c>
      <c r="DDO102">
        <v>7</v>
      </c>
      <c r="DDR102">
        <v>3</v>
      </c>
      <c r="DEI102">
        <v>10</v>
      </c>
      <c r="DEJ102">
        <v>11</v>
      </c>
      <c r="DEK102">
        <v>9</v>
      </c>
      <c r="DEL102">
        <v>3</v>
      </c>
      <c r="DEM102">
        <v>2</v>
      </c>
      <c r="DEN102">
        <v>1</v>
      </c>
      <c r="DEO102">
        <v>1</v>
      </c>
      <c r="DEP102">
        <v>2</v>
      </c>
      <c r="DFG102">
        <v>15</v>
      </c>
      <c r="DFH102">
        <v>8</v>
      </c>
      <c r="DFI102">
        <v>9</v>
      </c>
      <c r="DFJ102">
        <v>7</v>
      </c>
      <c r="DHC102">
        <v>7</v>
      </c>
      <c r="DHD102">
        <v>9</v>
      </c>
      <c r="DHE102">
        <v>7</v>
      </c>
      <c r="DHF102">
        <v>7</v>
      </c>
      <c r="DHG102">
        <v>1</v>
      </c>
      <c r="DHJ102">
        <v>2</v>
      </c>
      <c r="DHT102">
        <f t="shared" si="1"/>
        <v>3634</v>
      </c>
    </row>
    <row r="103" spans="1:2032 2068:2932" x14ac:dyDescent="0.25">
      <c r="A103" s="3"/>
      <c r="B103" s="1" t="s">
        <v>3027</v>
      </c>
      <c r="C103">
        <v>7</v>
      </c>
      <c r="J103">
        <v>1</v>
      </c>
      <c r="K103">
        <v>17</v>
      </c>
      <c r="L103">
        <v>13</v>
      </c>
      <c r="M103">
        <v>9</v>
      </c>
      <c r="N103">
        <v>8</v>
      </c>
      <c r="O103">
        <v>4</v>
      </c>
      <c r="P103">
        <v>1</v>
      </c>
      <c r="AJ103">
        <v>1</v>
      </c>
      <c r="BG103">
        <v>3</v>
      </c>
      <c r="BH103">
        <v>8</v>
      </c>
      <c r="BI103">
        <v>4</v>
      </c>
      <c r="BJ103">
        <v>6</v>
      </c>
      <c r="BK103">
        <v>6</v>
      </c>
      <c r="BL103">
        <v>4</v>
      </c>
      <c r="BM103">
        <v>9</v>
      </c>
      <c r="BN103">
        <v>8</v>
      </c>
      <c r="BO103">
        <v>5</v>
      </c>
      <c r="BP103">
        <v>11</v>
      </c>
      <c r="BQ103">
        <v>2</v>
      </c>
      <c r="CE103">
        <v>7</v>
      </c>
      <c r="CF103">
        <v>10</v>
      </c>
      <c r="CG103">
        <v>7</v>
      </c>
      <c r="CH103">
        <v>8</v>
      </c>
      <c r="CI103">
        <v>9</v>
      </c>
      <c r="CJ103">
        <v>2</v>
      </c>
      <c r="CK103">
        <v>2</v>
      </c>
      <c r="CL103">
        <v>1</v>
      </c>
      <c r="CM103">
        <v>4</v>
      </c>
      <c r="CN103">
        <v>5</v>
      </c>
      <c r="CO103">
        <v>1</v>
      </c>
      <c r="DC103">
        <v>6</v>
      </c>
      <c r="DD103">
        <v>5</v>
      </c>
      <c r="DE103">
        <v>8</v>
      </c>
      <c r="DF103">
        <v>11</v>
      </c>
      <c r="DG103">
        <v>5</v>
      </c>
      <c r="DH103">
        <v>5</v>
      </c>
      <c r="DI103">
        <v>7</v>
      </c>
      <c r="DJ103">
        <v>7</v>
      </c>
      <c r="DK103">
        <v>1</v>
      </c>
      <c r="DL103">
        <v>4</v>
      </c>
      <c r="EA103">
        <v>7</v>
      </c>
      <c r="EB103">
        <v>12</v>
      </c>
      <c r="EC103">
        <v>15</v>
      </c>
      <c r="ED103">
        <v>9</v>
      </c>
      <c r="EE103">
        <v>6</v>
      </c>
      <c r="EF103">
        <v>1</v>
      </c>
      <c r="EG103">
        <v>1</v>
      </c>
      <c r="EH103">
        <v>2</v>
      </c>
      <c r="EI103">
        <v>4</v>
      </c>
      <c r="EJ103">
        <v>4</v>
      </c>
      <c r="EY103">
        <v>6</v>
      </c>
      <c r="EZ103">
        <v>12</v>
      </c>
      <c r="FA103">
        <v>9</v>
      </c>
      <c r="FB103">
        <v>12</v>
      </c>
      <c r="FC103">
        <v>7</v>
      </c>
      <c r="FD103">
        <v>2</v>
      </c>
      <c r="FE103">
        <v>5</v>
      </c>
      <c r="FF103">
        <v>5</v>
      </c>
      <c r="FG103">
        <v>5</v>
      </c>
      <c r="FH103">
        <v>1</v>
      </c>
      <c r="FI103">
        <v>1</v>
      </c>
      <c r="FW103">
        <v>15</v>
      </c>
      <c r="FX103">
        <v>14</v>
      </c>
      <c r="FY103">
        <v>8</v>
      </c>
      <c r="FZ103">
        <v>13</v>
      </c>
      <c r="GA103">
        <v>5</v>
      </c>
      <c r="GB103">
        <v>3</v>
      </c>
      <c r="HS103">
        <v>15</v>
      </c>
      <c r="HT103">
        <v>19</v>
      </c>
      <c r="HU103">
        <v>12</v>
      </c>
      <c r="HV103">
        <v>2</v>
      </c>
      <c r="HW103">
        <v>8</v>
      </c>
      <c r="HX103">
        <v>4</v>
      </c>
      <c r="HY103">
        <v>2</v>
      </c>
      <c r="HZ103">
        <v>2</v>
      </c>
      <c r="IA103">
        <v>11</v>
      </c>
      <c r="IB103">
        <v>6</v>
      </c>
      <c r="IQ103">
        <v>10</v>
      </c>
      <c r="IR103">
        <v>14</v>
      </c>
      <c r="IS103">
        <v>8</v>
      </c>
      <c r="IT103">
        <v>10</v>
      </c>
      <c r="IU103">
        <v>9</v>
      </c>
      <c r="IV103">
        <v>6</v>
      </c>
      <c r="IW103">
        <v>4</v>
      </c>
      <c r="IX103">
        <v>2</v>
      </c>
      <c r="IY103">
        <v>5</v>
      </c>
      <c r="IZ103">
        <v>2</v>
      </c>
      <c r="JO103">
        <v>9</v>
      </c>
      <c r="JP103">
        <v>16</v>
      </c>
      <c r="JQ103">
        <v>11</v>
      </c>
      <c r="JR103">
        <v>7</v>
      </c>
      <c r="JS103">
        <v>4</v>
      </c>
      <c r="JT103">
        <v>3</v>
      </c>
      <c r="JU103">
        <v>5</v>
      </c>
      <c r="JV103">
        <v>4</v>
      </c>
      <c r="JW103">
        <v>4</v>
      </c>
      <c r="JX103">
        <v>1</v>
      </c>
      <c r="KM103">
        <v>12</v>
      </c>
      <c r="KN103">
        <v>6</v>
      </c>
      <c r="KO103">
        <v>8</v>
      </c>
      <c r="KP103">
        <v>6</v>
      </c>
      <c r="KQ103">
        <v>8</v>
      </c>
      <c r="KR103">
        <v>5</v>
      </c>
      <c r="KS103">
        <v>2</v>
      </c>
      <c r="KT103">
        <v>2</v>
      </c>
      <c r="KU103">
        <v>5</v>
      </c>
      <c r="KV103">
        <v>1</v>
      </c>
      <c r="LK103">
        <v>9</v>
      </c>
      <c r="LL103">
        <v>9</v>
      </c>
      <c r="LM103">
        <v>12</v>
      </c>
      <c r="LN103">
        <v>7</v>
      </c>
      <c r="LO103">
        <v>6</v>
      </c>
      <c r="LP103">
        <v>3</v>
      </c>
      <c r="LQ103">
        <v>5</v>
      </c>
      <c r="LR103">
        <v>3</v>
      </c>
      <c r="LS103">
        <v>3</v>
      </c>
      <c r="LT103">
        <v>4</v>
      </c>
      <c r="MI103">
        <v>15</v>
      </c>
      <c r="MJ103">
        <v>15</v>
      </c>
      <c r="MK103">
        <v>10</v>
      </c>
      <c r="ML103">
        <v>11</v>
      </c>
      <c r="MM103">
        <v>4</v>
      </c>
      <c r="MN103">
        <v>1</v>
      </c>
      <c r="OE103">
        <v>7</v>
      </c>
      <c r="OF103">
        <v>7</v>
      </c>
      <c r="OG103">
        <v>10</v>
      </c>
      <c r="OH103">
        <v>6</v>
      </c>
      <c r="OI103">
        <v>8</v>
      </c>
      <c r="OJ103">
        <v>4</v>
      </c>
      <c r="OK103">
        <v>5</v>
      </c>
      <c r="OL103">
        <v>5</v>
      </c>
      <c r="OM103">
        <v>4</v>
      </c>
      <c r="PC103">
        <v>8</v>
      </c>
      <c r="PD103">
        <v>5</v>
      </c>
      <c r="PE103">
        <v>9</v>
      </c>
      <c r="PF103">
        <v>5</v>
      </c>
      <c r="PG103">
        <v>3</v>
      </c>
      <c r="PH103">
        <v>9</v>
      </c>
      <c r="PI103">
        <v>4</v>
      </c>
      <c r="PJ103">
        <v>4</v>
      </c>
      <c r="PK103">
        <v>4</v>
      </c>
      <c r="PL103">
        <v>7</v>
      </c>
      <c r="QA103">
        <v>9</v>
      </c>
      <c r="QB103">
        <v>8</v>
      </c>
      <c r="QC103">
        <v>13</v>
      </c>
      <c r="QD103">
        <v>5</v>
      </c>
      <c r="QE103">
        <v>4</v>
      </c>
      <c r="QF103">
        <v>1</v>
      </c>
      <c r="QG103">
        <v>4</v>
      </c>
      <c r="QH103">
        <v>2</v>
      </c>
      <c r="QI103">
        <v>1</v>
      </c>
      <c r="QJ103">
        <v>6</v>
      </c>
      <c r="QY103">
        <v>5</v>
      </c>
      <c r="QZ103">
        <v>13</v>
      </c>
      <c r="RA103">
        <v>7</v>
      </c>
      <c r="RB103">
        <v>6</v>
      </c>
      <c r="RC103">
        <v>5</v>
      </c>
      <c r="RD103">
        <v>5</v>
      </c>
      <c r="RE103">
        <v>5</v>
      </c>
      <c r="RF103">
        <v>6</v>
      </c>
      <c r="RG103">
        <v>4</v>
      </c>
      <c r="RH103">
        <v>2</v>
      </c>
      <c r="RW103">
        <v>9</v>
      </c>
      <c r="RX103">
        <v>9</v>
      </c>
      <c r="RY103">
        <v>12</v>
      </c>
      <c r="RZ103">
        <v>10</v>
      </c>
      <c r="SA103">
        <v>6</v>
      </c>
      <c r="SB103">
        <v>3</v>
      </c>
      <c r="SC103">
        <v>7</v>
      </c>
      <c r="SD103">
        <v>4</v>
      </c>
      <c r="SE103">
        <v>5</v>
      </c>
      <c r="SF103">
        <v>2</v>
      </c>
      <c r="SU103">
        <v>11</v>
      </c>
      <c r="SV103">
        <v>6</v>
      </c>
      <c r="SW103">
        <v>9</v>
      </c>
      <c r="SX103">
        <v>4</v>
      </c>
      <c r="SY103">
        <v>8</v>
      </c>
      <c r="SZ103">
        <v>4</v>
      </c>
      <c r="TT103">
        <v>1</v>
      </c>
      <c r="TV103">
        <v>1</v>
      </c>
      <c r="TW103">
        <v>1</v>
      </c>
      <c r="UQ103">
        <v>11</v>
      </c>
      <c r="UR103">
        <v>13</v>
      </c>
      <c r="US103">
        <v>19</v>
      </c>
      <c r="UT103">
        <v>7</v>
      </c>
      <c r="UU103">
        <v>9</v>
      </c>
      <c r="UV103">
        <v>6</v>
      </c>
      <c r="UW103">
        <v>6</v>
      </c>
      <c r="UY103">
        <v>3</v>
      </c>
      <c r="UZ103">
        <v>6</v>
      </c>
      <c r="VO103">
        <v>13</v>
      </c>
      <c r="VP103">
        <v>9</v>
      </c>
      <c r="VQ103">
        <v>11</v>
      </c>
      <c r="VR103">
        <v>6</v>
      </c>
      <c r="VS103">
        <v>5</v>
      </c>
      <c r="VT103">
        <v>6</v>
      </c>
      <c r="VU103">
        <v>4</v>
      </c>
      <c r="VV103">
        <v>2</v>
      </c>
      <c r="VW103">
        <v>6</v>
      </c>
      <c r="VX103">
        <v>6</v>
      </c>
      <c r="VY103">
        <v>2</v>
      </c>
      <c r="WM103">
        <v>8</v>
      </c>
      <c r="WN103">
        <v>9</v>
      </c>
      <c r="WO103">
        <v>11</v>
      </c>
      <c r="WP103">
        <v>6</v>
      </c>
      <c r="WQ103">
        <v>8</v>
      </c>
      <c r="WR103">
        <v>3</v>
      </c>
      <c r="WS103">
        <v>3</v>
      </c>
      <c r="WT103">
        <v>1</v>
      </c>
      <c r="WU103">
        <v>3</v>
      </c>
      <c r="WV103">
        <v>5</v>
      </c>
      <c r="XK103">
        <v>9</v>
      </c>
      <c r="XL103">
        <v>12</v>
      </c>
      <c r="XM103">
        <v>13</v>
      </c>
      <c r="XN103">
        <v>6</v>
      </c>
      <c r="XO103">
        <v>4</v>
      </c>
      <c r="XP103">
        <v>2</v>
      </c>
      <c r="XQ103">
        <v>1</v>
      </c>
      <c r="XR103">
        <v>2</v>
      </c>
      <c r="XS103">
        <v>3</v>
      </c>
      <c r="XT103">
        <v>6</v>
      </c>
      <c r="YH103">
        <v>1</v>
      </c>
      <c r="YI103">
        <v>20</v>
      </c>
      <c r="YJ103">
        <v>14</v>
      </c>
      <c r="YK103">
        <v>15</v>
      </c>
      <c r="YL103">
        <v>10</v>
      </c>
      <c r="YM103">
        <v>7</v>
      </c>
      <c r="YN103">
        <v>3</v>
      </c>
      <c r="YO103">
        <v>4</v>
      </c>
      <c r="YP103">
        <v>5</v>
      </c>
      <c r="YQ103">
        <v>3</v>
      </c>
      <c r="YR103">
        <v>5</v>
      </c>
      <c r="ZG103">
        <v>18</v>
      </c>
      <c r="ZH103">
        <v>9</v>
      </c>
      <c r="ZI103">
        <v>8</v>
      </c>
      <c r="ZJ103">
        <v>7</v>
      </c>
      <c r="ZK103">
        <v>3</v>
      </c>
      <c r="ZL103">
        <v>1</v>
      </c>
      <c r="ABC103">
        <v>10</v>
      </c>
      <c r="ABD103">
        <v>7</v>
      </c>
      <c r="ABE103">
        <v>11</v>
      </c>
      <c r="ABF103">
        <v>10</v>
      </c>
      <c r="ABG103">
        <v>7</v>
      </c>
      <c r="ABH103">
        <v>3</v>
      </c>
      <c r="ABI103">
        <v>4</v>
      </c>
      <c r="ABJ103">
        <v>4</v>
      </c>
      <c r="ABK103">
        <v>3</v>
      </c>
      <c r="ABL103">
        <v>1</v>
      </c>
      <c r="ACA103">
        <v>5</v>
      </c>
      <c r="ACB103">
        <v>9</v>
      </c>
      <c r="ACC103">
        <v>12</v>
      </c>
      <c r="ACD103">
        <v>7</v>
      </c>
      <c r="ACE103">
        <v>8</v>
      </c>
      <c r="ACF103">
        <v>5</v>
      </c>
      <c r="ACG103">
        <v>8</v>
      </c>
      <c r="ACH103">
        <v>2</v>
      </c>
      <c r="ACI103">
        <v>9</v>
      </c>
      <c r="ACJ103">
        <v>6</v>
      </c>
      <c r="ACY103">
        <v>8</v>
      </c>
      <c r="ACZ103">
        <v>10</v>
      </c>
      <c r="ADA103">
        <v>11</v>
      </c>
      <c r="ADB103">
        <v>10</v>
      </c>
      <c r="ADC103">
        <v>3</v>
      </c>
      <c r="ADD103">
        <v>1</v>
      </c>
      <c r="ADE103">
        <v>8</v>
      </c>
      <c r="ADF103">
        <v>6</v>
      </c>
      <c r="ADG103">
        <v>6</v>
      </c>
      <c r="ADH103">
        <v>1</v>
      </c>
      <c r="AEU103">
        <v>11</v>
      </c>
      <c r="AEV103">
        <v>6</v>
      </c>
      <c r="AEW103">
        <v>6</v>
      </c>
      <c r="AEX103">
        <v>11</v>
      </c>
      <c r="AEY103">
        <v>7</v>
      </c>
      <c r="AEZ103">
        <v>2</v>
      </c>
      <c r="AFA103">
        <v>4</v>
      </c>
      <c r="AFB103">
        <v>1</v>
      </c>
      <c r="AFC103">
        <v>3</v>
      </c>
      <c r="AFD103">
        <v>2</v>
      </c>
      <c r="AFS103">
        <v>13</v>
      </c>
      <c r="AFT103">
        <v>11</v>
      </c>
      <c r="AFU103">
        <v>7</v>
      </c>
      <c r="AFV103">
        <v>8</v>
      </c>
      <c r="AFW103">
        <v>1</v>
      </c>
      <c r="AHO103">
        <v>8</v>
      </c>
      <c r="AHP103">
        <v>10</v>
      </c>
      <c r="AHQ103">
        <v>13</v>
      </c>
      <c r="AHR103">
        <v>8</v>
      </c>
      <c r="AHS103">
        <v>4</v>
      </c>
      <c r="AHT103">
        <v>2</v>
      </c>
      <c r="AHU103">
        <v>5</v>
      </c>
      <c r="AHV103">
        <v>3</v>
      </c>
      <c r="AHW103">
        <v>5</v>
      </c>
      <c r="AHX103">
        <v>5</v>
      </c>
      <c r="AIM103">
        <v>8</v>
      </c>
      <c r="AIN103">
        <v>10</v>
      </c>
      <c r="AIO103">
        <v>8</v>
      </c>
      <c r="AIP103">
        <v>9</v>
      </c>
      <c r="AIQ103">
        <v>6</v>
      </c>
      <c r="AIR103">
        <v>5</v>
      </c>
      <c r="AIS103">
        <v>6</v>
      </c>
      <c r="AIT103">
        <v>3</v>
      </c>
      <c r="AIU103">
        <v>3</v>
      </c>
      <c r="AIV103">
        <v>3</v>
      </c>
      <c r="AIW103">
        <v>1</v>
      </c>
      <c r="AJK103">
        <v>11</v>
      </c>
      <c r="AJL103">
        <v>16</v>
      </c>
      <c r="AJM103">
        <v>10</v>
      </c>
      <c r="AJN103">
        <v>5</v>
      </c>
      <c r="AJO103">
        <v>9</v>
      </c>
      <c r="AJP103">
        <v>3</v>
      </c>
      <c r="AJQ103">
        <v>4</v>
      </c>
      <c r="AJR103">
        <v>5</v>
      </c>
      <c r="AJS103">
        <v>4</v>
      </c>
      <c r="AJT103">
        <v>7</v>
      </c>
      <c r="AKI103">
        <v>10</v>
      </c>
      <c r="AKJ103">
        <v>9</v>
      </c>
      <c r="AKK103">
        <v>6</v>
      </c>
      <c r="AKL103">
        <v>3</v>
      </c>
      <c r="AKM103">
        <v>10</v>
      </c>
      <c r="AKN103">
        <v>7</v>
      </c>
      <c r="AKO103">
        <v>3</v>
      </c>
      <c r="AKP103">
        <v>2</v>
      </c>
      <c r="AKQ103">
        <v>3</v>
      </c>
      <c r="AKR103">
        <v>5</v>
      </c>
      <c r="AKS103">
        <v>1</v>
      </c>
      <c r="ALG103">
        <v>7</v>
      </c>
      <c r="ALH103">
        <v>14</v>
      </c>
      <c r="ALI103">
        <v>11</v>
      </c>
      <c r="ALJ103">
        <v>3</v>
      </c>
      <c r="ALK103">
        <v>6</v>
      </c>
      <c r="ALM103">
        <v>6</v>
      </c>
      <c r="ALN103">
        <v>3</v>
      </c>
      <c r="ALO103">
        <v>5</v>
      </c>
      <c r="ALP103">
        <v>7</v>
      </c>
      <c r="AME103">
        <v>10</v>
      </c>
      <c r="AMF103">
        <v>12</v>
      </c>
      <c r="AMG103">
        <v>16</v>
      </c>
      <c r="AMH103">
        <v>6</v>
      </c>
      <c r="AMI103">
        <v>5</v>
      </c>
      <c r="AMJ103">
        <v>4</v>
      </c>
      <c r="AMK103">
        <v>1</v>
      </c>
      <c r="AOA103">
        <v>11</v>
      </c>
      <c r="AOB103">
        <v>9</v>
      </c>
      <c r="AOC103">
        <v>10</v>
      </c>
      <c r="AOD103">
        <v>7</v>
      </c>
      <c r="AOE103">
        <v>9</v>
      </c>
      <c r="AOF103">
        <v>5</v>
      </c>
      <c r="AOG103">
        <v>3</v>
      </c>
      <c r="AOH103">
        <v>5</v>
      </c>
      <c r="AOI103">
        <v>3</v>
      </c>
      <c r="AOJ103">
        <v>3</v>
      </c>
      <c r="AOY103">
        <v>13</v>
      </c>
      <c r="AOZ103">
        <v>10</v>
      </c>
      <c r="APA103">
        <v>9</v>
      </c>
      <c r="APB103">
        <v>4</v>
      </c>
      <c r="APC103">
        <v>9</v>
      </c>
      <c r="APD103">
        <v>5</v>
      </c>
      <c r="APE103">
        <v>4</v>
      </c>
      <c r="APF103">
        <v>6</v>
      </c>
      <c r="APG103">
        <v>7</v>
      </c>
      <c r="APH103">
        <v>2</v>
      </c>
      <c r="APW103">
        <v>11</v>
      </c>
      <c r="APX103">
        <v>13</v>
      </c>
      <c r="APY103">
        <v>8</v>
      </c>
      <c r="APZ103">
        <v>6</v>
      </c>
      <c r="AQA103">
        <v>10</v>
      </c>
      <c r="AQB103">
        <v>3</v>
      </c>
      <c r="AQC103">
        <v>4</v>
      </c>
      <c r="AQD103">
        <v>3</v>
      </c>
      <c r="AQE103">
        <v>4</v>
      </c>
      <c r="AQF103">
        <v>4</v>
      </c>
      <c r="AQU103">
        <v>12</v>
      </c>
      <c r="AQV103">
        <v>11</v>
      </c>
      <c r="AQW103">
        <v>8</v>
      </c>
      <c r="AQX103">
        <v>5</v>
      </c>
      <c r="AQY103">
        <v>7</v>
      </c>
      <c r="AQZ103">
        <v>5</v>
      </c>
      <c r="ARA103">
        <v>3</v>
      </c>
      <c r="ARB103">
        <v>3</v>
      </c>
      <c r="ARC103">
        <v>4</v>
      </c>
      <c r="ARD103">
        <v>2</v>
      </c>
      <c r="ARS103">
        <v>7</v>
      </c>
      <c r="ART103">
        <v>15</v>
      </c>
      <c r="ARU103">
        <v>10</v>
      </c>
      <c r="ARV103">
        <v>8</v>
      </c>
      <c r="ARW103">
        <v>1</v>
      </c>
      <c r="ARX103">
        <v>2</v>
      </c>
      <c r="ARY103">
        <v>4</v>
      </c>
      <c r="ARZ103">
        <v>5</v>
      </c>
      <c r="ASA103">
        <v>2</v>
      </c>
      <c r="ASB103">
        <v>3</v>
      </c>
      <c r="ASQ103">
        <v>16</v>
      </c>
      <c r="ASR103">
        <v>7</v>
      </c>
      <c r="ASS103">
        <v>8</v>
      </c>
      <c r="AST103">
        <v>7</v>
      </c>
      <c r="ASU103">
        <v>8</v>
      </c>
      <c r="ASV103">
        <v>1</v>
      </c>
      <c r="AUM103">
        <v>9</v>
      </c>
      <c r="AUN103">
        <v>12</v>
      </c>
      <c r="AUO103">
        <v>12</v>
      </c>
      <c r="AUP103">
        <v>14</v>
      </c>
      <c r="AUQ103">
        <v>3</v>
      </c>
      <c r="AUR103">
        <v>3</v>
      </c>
      <c r="AUS103">
        <v>5</v>
      </c>
      <c r="AUT103">
        <v>3</v>
      </c>
      <c r="AUU103">
        <v>6</v>
      </c>
      <c r="AUV103">
        <v>6</v>
      </c>
      <c r="AVK103">
        <v>11</v>
      </c>
      <c r="AVL103">
        <v>12</v>
      </c>
      <c r="AVM103">
        <v>8</v>
      </c>
      <c r="AVN103">
        <v>4</v>
      </c>
      <c r="AVO103">
        <v>5</v>
      </c>
      <c r="AVP103">
        <v>7</v>
      </c>
      <c r="AVQ103">
        <v>5</v>
      </c>
      <c r="AVR103">
        <v>9</v>
      </c>
      <c r="AVS103">
        <v>6</v>
      </c>
      <c r="AVT103">
        <v>3</v>
      </c>
      <c r="AWI103">
        <v>6</v>
      </c>
      <c r="AWJ103">
        <v>11</v>
      </c>
      <c r="AWK103">
        <v>9</v>
      </c>
      <c r="AWL103">
        <v>10</v>
      </c>
      <c r="AWM103">
        <v>8</v>
      </c>
      <c r="AWN103">
        <v>3</v>
      </c>
      <c r="AWO103">
        <v>4</v>
      </c>
      <c r="AWP103">
        <v>1</v>
      </c>
      <c r="AWQ103">
        <v>4</v>
      </c>
      <c r="AWR103">
        <v>6</v>
      </c>
      <c r="AWS103">
        <v>2</v>
      </c>
      <c r="AXG103">
        <v>6</v>
      </c>
      <c r="AXH103">
        <v>4</v>
      </c>
      <c r="AXI103">
        <v>8</v>
      </c>
      <c r="AXJ103">
        <v>7</v>
      </c>
      <c r="AXK103">
        <v>4</v>
      </c>
      <c r="AXL103">
        <v>3</v>
      </c>
      <c r="AXM103">
        <v>2</v>
      </c>
      <c r="AXN103">
        <v>6</v>
      </c>
      <c r="AXO103">
        <v>3</v>
      </c>
      <c r="AXP103">
        <v>3</v>
      </c>
      <c r="AYE103">
        <v>7</v>
      </c>
      <c r="AYF103">
        <v>13</v>
      </c>
      <c r="AYG103">
        <v>6</v>
      </c>
      <c r="AYH103">
        <v>6</v>
      </c>
      <c r="AYI103">
        <v>7</v>
      </c>
      <c r="AYJ103">
        <v>2</v>
      </c>
      <c r="AYK103">
        <v>6</v>
      </c>
      <c r="AYL103">
        <v>3</v>
      </c>
      <c r="AYM103">
        <v>3</v>
      </c>
      <c r="AYN103">
        <v>4</v>
      </c>
      <c r="AZC103">
        <v>14</v>
      </c>
      <c r="AZD103">
        <v>11</v>
      </c>
      <c r="AZE103">
        <v>10</v>
      </c>
      <c r="AZF103">
        <v>5</v>
      </c>
      <c r="AZG103">
        <v>2</v>
      </c>
      <c r="AZH103">
        <v>4</v>
      </c>
      <c r="AZI103">
        <v>1</v>
      </c>
      <c r="BAY103">
        <v>5</v>
      </c>
      <c r="BAZ103">
        <v>8</v>
      </c>
      <c r="BBA103">
        <v>13</v>
      </c>
      <c r="BBB103">
        <v>8</v>
      </c>
      <c r="BBC103">
        <v>7</v>
      </c>
      <c r="BBD103">
        <v>4</v>
      </c>
      <c r="BBE103">
        <v>4</v>
      </c>
      <c r="BBF103">
        <v>6</v>
      </c>
      <c r="BBG103">
        <v>4</v>
      </c>
      <c r="BBH103">
        <v>4</v>
      </c>
      <c r="BBW103">
        <v>9</v>
      </c>
      <c r="BBX103">
        <v>16</v>
      </c>
      <c r="BBY103">
        <v>8</v>
      </c>
      <c r="BBZ103">
        <v>7</v>
      </c>
      <c r="BCA103">
        <v>3</v>
      </c>
      <c r="BCB103">
        <v>3</v>
      </c>
      <c r="BCC103">
        <v>1</v>
      </c>
      <c r="BCD103">
        <v>5</v>
      </c>
      <c r="BCE103">
        <v>4</v>
      </c>
      <c r="BCF103">
        <v>7</v>
      </c>
      <c r="BDS103">
        <v>10</v>
      </c>
      <c r="BDT103">
        <v>7</v>
      </c>
      <c r="BDU103">
        <v>5</v>
      </c>
      <c r="BDV103">
        <v>8</v>
      </c>
      <c r="BDW103">
        <v>2</v>
      </c>
      <c r="BDX103">
        <v>2</v>
      </c>
      <c r="BDY103">
        <v>3</v>
      </c>
      <c r="BDZ103">
        <v>3</v>
      </c>
      <c r="BEA103">
        <v>5</v>
      </c>
      <c r="BEB103">
        <v>2</v>
      </c>
      <c r="BEQ103">
        <v>10</v>
      </c>
      <c r="BER103">
        <v>13</v>
      </c>
      <c r="BES103">
        <v>13</v>
      </c>
      <c r="BET103">
        <v>13</v>
      </c>
      <c r="BEU103">
        <v>4</v>
      </c>
      <c r="BEV103">
        <v>2</v>
      </c>
      <c r="BEW103">
        <v>4</v>
      </c>
      <c r="BEX103">
        <v>4</v>
      </c>
      <c r="BEY103">
        <v>7</v>
      </c>
      <c r="BEZ103">
        <v>2</v>
      </c>
      <c r="BFO103">
        <v>13</v>
      </c>
      <c r="BFP103">
        <v>9</v>
      </c>
      <c r="BFQ103">
        <v>14</v>
      </c>
      <c r="BFR103">
        <v>5</v>
      </c>
      <c r="BFS103">
        <v>6</v>
      </c>
      <c r="BFT103">
        <v>5</v>
      </c>
      <c r="BHK103">
        <v>8</v>
      </c>
      <c r="BHL103">
        <v>13</v>
      </c>
      <c r="BHM103">
        <v>10</v>
      </c>
      <c r="BHN103">
        <v>7</v>
      </c>
      <c r="BHO103">
        <v>8</v>
      </c>
      <c r="BHP103">
        <v>3</v>
      </c>
      <c r="BHQ103">
        <v>4</v>
      </c>
      <c r="BHR103">
        <v>4</v>
      </c>
      <c r="BHS103">
        <v>3</v>
      </c>
      <c r="BHT103">
        <v>7</v>
      </c>
      <c r="BII103">
        <v>10</v>
      </c>
      <c r="BIJ103">
        <v>13</v>
      </c>
      <c r="BIK103">
        <v>6</v>
      </c>
      <c r="BIL103">
        <v>12</v>
      </c>
      <c r="BIM103">
        <v>13</v>
      </c>
      <c r="BIN103">
        <v>9</v>
      </c>
      <c r="BIO103">
        <v>7</v>
      </c>
      <c r="BIP103">
        <v>4</v>
      </c>
      <c r="BIQ103">
        <v>8</v>
      </c>
      <c r="BIR103">
        <v>4</v>
      </c>
      <c r="BJG103">
        <v>10</v>
      </c>
      <c r="BJH103">
        <v>17</v>
      </c>
      <c r="BJI103">
        <v>6</v>
      </c>
      <c r="BJJ103">
        <v>8</v>
      </c>
      <c r="BJK103">
        <v>8</v>
      </c>
      <c r="BJL103">
        <v>4</v>
      </c>
      <c r="BJM103">
        <v>6</v>
      </c>
      <c r="BJN103">
        <v>2</v>
      </c>
      <c r="BJO103">
        <v>5</v>
      </c>
      <c r="BJP103">
        <v>4</v>
      </c>
      <c r="BKE103">
        <v>11</v>
      </c>
      <c r="BKF103">
        <v>12</v>
      </c>
      <c r="BKG103">
        <v>8</v>
      </c>
      <c r="BKH103">
        <v>9</v>
      </c>
      <c r="BKI103">
        <v>2</v>
      </c>
      <c r="BKJ103">
        <v>6</v>
      </c>
      <c r="BKK103">
        <v>6</v>
      </c>
      <c r="BKL103">
        <v>4</v>
      </c>
      <c r="BKM103">
        <v>5</v>
      </c>
      <c r="BKN103">
        <v>2</v>
      </c>
      <c r="BLC103">
        <v>9</v>
      </c>
      <c r="BLD103">
        <v>7</v>
      </c>
      <c r="BLE103">
        <v>10</v>
      </c>
      <c r="BLF103">
        <v>14</v>
      </c>
      <c r="BLG103">
        <v>6</v>
      </c>
      <c r="BLH103">
        <v>1</v>
      </c>
      <c r="BLI103">
        <v>3</v>
      </c>
      <c r="BLJ103">
        <v>1</v>
      </c>
      <c r="BLK103">
        <v>4</v>
      </c>
      <c r="BLL103">
        <v>1</v>
      </c>
      <c r="BMA103">
        <v>11</v>
      </c>
      <c r="BMB103">
        <v>9</v>
      </c>
      <c r="BMC103">
        <v>15</v>
      </c>
      <c r="BMD103">
        <v>8</v>
      </c>
      <c r="BME103">
        <v>4</v>
      </c>
      <c r="BMF103">
        <v>2</v>
      </c>
      <c r="BNW103">
        <v>9</v>
      </c>
      <c r="BNX103">
        <v>14</v>
      </c>
      <c r="BNY103">
        <v>9</v>
      </c>
      <c r="BNZ103">
        <v>7</v>
      </c>
      <c r="BOA103">
        <v>8</v>
      </c>
      <c r="BOB103">
        <v>9</v>
      </c>
      <c r="BOC103">
        <v>6</v>
      </c>
      <c r="BOD103">
        <v>3</v>
      </c>
      <c r="BOE103">
        <v>5</v>
      </c>
      <c r="BOF103">
        <v>10</v>
      </c>
      <c r="BOU103">
        <v>9</v>
      </c>
      <c r="BOV103">
        <v>14</v>
      </c>
      <c r="BOW103">
        <v>12</v>
      </c>
      <c r="BOX103">
        <v>8</v>
      </c>
      <c r="BOY103">
        <v>5</v>
      </c>
      <c r="BOZ103">
        <v>1</v>
      </c>
      <c r="BPA103">
        <v>4</v>
      </c>
      <c r="BPB103">
        <v>1</v>
      </c>
      <c r="BPC103">
        <v>5</v>
      </c>
      <c r="BPD103">
        <v>6</v>
      </c>
      <c r="BPE103">
        <v>2</v>
      </c>
      <c r="BPS103">
        <v>7</v>
      </c>
      <c r="BPT103">
        <v>7</v>
      </c>
      <c r="BPU103">
        <v>5</v>
      </c>
      <c r="BPV103">
        <v>6</v>
      </c>
      <c r="BPW103">
        <v>7</v>
      </c>
      <c r="BPX103">
        <v>3</v>
      </c>
      <c r="BPY103">
        <v>3</v>
      </c>
      <c r="BPZ103">
        <v>2</v>
      </c>
      <c r="BQA103">
        <v>4</v>
      </c>
      <c r="BQB103">
        <v>2</v>
      </c>
      <c r="BQC103">
        <v>1</v>
      </c>
      <c r="BQQ103">
        <v>7</v>
      </c>
      <c r="BQR103">
        <v>10</v>
      </c>
      <c r="BQS103">
        <v>5</v>
      </c>
      <c r="BQT103">
        <v>5</v>
      </c>
      <c r="BQU103">
        <v>10</v>
      </c>
      <c r="BQV103">
        <v>2</v>
      </c>
      <c r="BQW103">
        <v>2</v>
      </c>
      <c r="BQX103">
        <v>1</v>
      </c>
      <c r="BQY103">
        <v>6</v>
      </c>
      <c r="BQZ103">
        <v>2</v>
      </c>
      <c r="BRA103">
        <v>1</v>
      </c>
      <c r="BRO103">
        <v>7</v>
      </c>
      <c r="BRP103">
        <v>13</v>
      </c>
      <c r="BRQ103">
        <v>12</v>
      </c>
      <c r="BRR103">
        <v>6</v>
      </c>
      <c r="BRS103">
        <v>8</v>
      </c>
      <c r="BRT103">
        <v>3</v>
      </c>
      <c r="BRU103">
        <v>6</v>
      </c>
      <c r="BRV103">
        <v>3</v>
      </c>
      <c r="BRW103">
        <v>3</v>
      </c>
      <c r="BRX103">
        <v>4</v>
      </c>
      <c r="BSM103">
        <v>15</v>
      </c>
      <c r="BSN103">
        <v>15</v>
      </c>
      <c r="BSO103">
        <v>4</v>
      </c>
      <c r="BSP103">
        <v>7</v>
      </c>
      <c r="BSQ103">
        <v>10</v>
      </c>
      <c r="BSR103">
        <v>2</v>
      </c>
      <c r="BUI103">
        <v>14</v>
      </c>
      <c r="BUJ103">
        <v>8</v>
      </c>
      <c r="BUK103">
        <v>7</v>
      </c>
      <c r="BUL103">
        <v>9</v>
      </c>
      <c r="BUM103">
        <v>7</v>
      </c>
      <c r="BUN103">
        <v>4</v>
      </c>
      <c r="BUO103">
        <v>3</v>
      </c>
      <c r="BUP103">
        <v>9</v>
      </c>
      <c r="BUQ103">
        <v>3</v>
      </c>
      <c r="BUR103">
        <v>1</v>
      </c>
      <c r="BVG103">
        <v>10</v>
      </c>
      <c r="BVH103">
        <v>12</v>
      </c>
      <c r="BVI103">
        <v>8</v>
      </c>
      <c r="BVJ103">
        <v>6</v>
      </c>
      <c r="BVK103">
        <v>3</v>
      </c>
      <c r="BVL103">
        <v>4</v>
      </c>
      <c r="BVM103">
        <v>1</v>
      </c>
      <c r="BVN103">
        <v>4</v>
      </c>
      <c r="BVO103">
        <v>6</v>
      </c>
      <c r="BVP103">
        <v>4</v>
      </c>
      <c r="BVQ103">
        <v>2</v>
      </c>
      <c r="BWE103">
        <v>9</v>
      </c>
      <c r="BWF103">
        <v>11</v>
      </c>
      <c r="BWG103">
        <v>9</v>
      </c>
      <c r="BWH103">
        <v>7</v>
      </c>
      <c r="BWI103">
        <v>8</v>
      </c>
      <c r="BWJ103">
        <v>4</v>
      </c>
      <c r="BWK103">
        <v>2</v>
      </c>
      <c r="BWL103">
        <v>5</v>
      </c>
      <c r="BWM103">
        <v>6</v>
      </c>
      <c r="BWN103">
        <v>2</v>
      </c>
      <c r="BXC103">
        <v>10</v>
      </c>
      <c r="BXD103">
        <v>9</v>
      </c>
      <c r="BXE103">
        <v>8</v>
      </c>
      <c r="BXF103">
        <v>6</v>
      </c>
      <c r="BXG103">
        <v>4</v>
      </c>
      <c r="BXH103">
        <v>6</v>
      </c>
      <c r="BXI103">
        <v>1</v>
      </c>
      <c r="BXJ103">
        <v>4</v>
      </c>
      <c r="BXK103">
        <v>5</v>
      </c>
      <c r="BXL103">
        <v>7</v>
      </c>
      <c r="BYA103">
        <v>5</v>
      </c>
      <c r="BYB103">
        <v>10</v>
      </c>
      <c r="BYC103">
        <v>8</v>
      </c>
      <c r="BYD103">
        <v>9</v>
      </c>
      <c r="BYE103">
        <v>5</v>
      </c>
      <c r="BYF103">
        <v>4</v>
      </c>
      <c r="BYG103">
        <v>6</v>
      </c>
      <c r="BYH103">
        <v>6</v>
      </c>
      <c r="BYI103">
        <v>2</v>
      </c>
      <c r="BYJ103">
        <v>2</v>
      </c>
      <c r="BYY103">
        <v>12</v>
      </c>
      <c r="BYZ103">
        <v>9</v>
      </c>
      <c r="BZA103">
        <v>12</v>
      </c>
      <c r="BZB103">
        <v>6</v>
      </c>
      <c r="BZC103">
        <v>6</v>
      </c>
      <c r="BZD103">
        <v>2</v>
      </c>
      <c r="CAU103">
        <v>7</v>
      </c>
      <c r="CAV103">
        <v>8</v>
      </c>
      <c r="CAW103">
        <v>5</v>
      </c>
      <c r="CAX103">
        <v>5</v>
      </c>
      <c r="CAY103">
        <v>10</v>
      </c>
      <c r="CAZ103">
        <v>8</v>
      </c>
      <c r="CBA103">
        <v>5</v>
      </c>
      <c r="CBB103">
        <v>1</v>
      </c>
      <c r="CBC103">
        <v>5</v>
      </c>
      <c r="CBE103">
        <v>1</v>
      </c>
      <c r="CBR103">
        <v>2</v>
      </c>
      <c r="CBS103">
        <v>11</v>
      </c>
      <c r="CBT103">
        <v>8</v>
      </c>
      <c r="CBU103">
        <v>11</v>
      </c>
      <c r="CBV103">
        <v>7</v>
      </c>
      <c r="CBW103">
        <v>5</v>
      </c>
      <c r="CBX103">
        <v>8</v>
      </c>
      <c r="CBY103">
        <v>1</v>
      </c>
      <c r="CBZ103">
        <v>4</v>
      </c>
      <c r="CCA103">
        <v>5</v>
      </c>
      <c r="CCB103">
        <v>4</v>
      </c>
      <c r="CCQ103">
        <v>6</v>
      </c>
      <c r="CCR103">
        <v>9</v>
      </c>
      <c r="CCS103">
        <v>12</v>
      </c>
      <c r="CCT103">
        <v>7</v>
      </c>
      <c r="CCU103">
        <v>4</v>
      </c>
      <c r="CCV103">
        <v>6</v>
      </c>
      <c r="CCW103">
        <v>4</v>
      </c>
      <c r="CCX103">
        <v>2</v>
      </c>
      <c r="CCY103">
        <v>4</v>
      </c>
      <c r="CCZ103">
        <v>5</v>
      </c>
      <c r="CDO103">
        <v>7</v>
      </c>
      <c r="CDP103">
        <v>14</v>
      </c>
      <c r="CDQ103">
        <v>13</v>
      </c>
      <c r="CDR103">
        <v>12</v>
      </c>
      <c r="CDS103">
        <v>8</v>
      </c>
      <c r="CDT103">
        <v>3</v>
      </c>
      <c r="CDU103">
        <v>7</v>
      </c>
      <c r="CDV103">
        <v>1</v>
      </c>
      <c r="CDW103">
        <v>4</v>
      </c>
      <c r="CDX103">
        <v>5</v>
      </c>
      <c r="CEM103">
        <v>11</v>
      </c>
      <c r="CEN103">
        <v>15</v>
      </c>
      <c r="CEO103">
        <v>13</v>
      </c>
      <c r="CEP103">
        <v>5</v>
      </c>
      <c r="CEQ103">
        <v>7</v>
      </c>
      <c r="CER103">
        <v>5</v>
      </c>
      <c r="CES103">
        <v>4</v>
      </c>
      <c r="CET103">
        <v>5</v>
      </c>
      <c r="CEU103">
        <v>3</v>
      </c>
      <c r="CEV103">
        <v>5</v>
      </c>
      <c r="CFK103">
        <v>10</v>
      </c>
      <c r="CFL103">
        <v>7</v>
      </c>
      <c r="CFM103">
        <v>8</v>
      </c>
      <c r="CFN103">
        <v>8</v>
      </c>
      <c r="CFO103">
        <v>8</v>
      </c>
      <c r="CFP103">
        <v>2</v>
      </c>
      <c r="CIE103">
        <v>8</v>
      </c>
      <c r="CIF103">
        <v>7</v>
      </c>
      <c r="CIG103">
        <v>9</v>
      </c>
      <c r="CIH103">
        <v>4</v>
      </c>
      <c r="CII103">
        <v>5</v>
      </c>
      <c r="CIJ103">
        <v>1</v>
      </c>
      <c r="CIK103">
        <v>7</v>
      </c>
      <c r="CIL103">
        <v>1</v>
      </c>
      <c r="CIM103">
        <v>6</v>
      </c>
      <c r="CIN103">
        <v>3</v>
      </c>
      <c r="CJC103">
        <v>13</v>
      </c>
      <c r="CJD103">
        <v>14</v>
      </c>
      <c r="CJE103">
        <v>11</v>
      </c>
      <c r="CJF103">
        <v>12</v>
      </c>
      <c r="CJG103">
        <v>4</v>
      </c>
      <c r="CJH103">
        <v>7</v>
      </c>
      <c r="CJI103">
        <v>4</v>
      </c>
      <c r="CJJ103">
        <v>3</v>
      </c>
      <c r="CJK103">
        <v>7</v>
      </c>
      <c r="CJL103">
        <v>3</v>
      </c>
      <c r="CKA103">
        <v>11</v>
      </c>
      <c r="CKB103">
        <v>8</v>
      </c>
      <c r="CKC103">
        <v>15</v>
      </c>
      <c r="CKD103">
        <v>6</v>
      </c>
      <c r="CKE103">
        <v>5</v>
      </c>
      <c r="CKF103">
        <v>6</v>
      </c>
      <c r="CKG103">
        <v>4</v>
      </c>
      <c r="CKH103">
        <v>5</v>
      </c>
      <c r="CKI103">
        <v>1</v>
      </c>
      <c r="CKJ103">
        <v>2</v>
      </c>
      <c r="CKY103">
        <v>8</v>
      </c>
      <c r="CKZ103">
        <v>12</v>
      </c>
      <c r="CLA103">
        <v>7</v>
      </c>
      <c r="CLB103">
        <v>7</v>
      </c>
      <c r="CLC103">
        <v>9</v>
      </c>
      <c r="CLD103">
        <v>5</v>
      </c>
      <c r="CLE103">
        <v>7</v>
      </c>
      <c r="CLF103">
        <v>5</v>
      </c>
      <c r="CLG103">
        <v>5</v>
      </c>
      <c r="CLH103">
        <v>5</v>
      </c>
      <c r="CLI103">
        <v>1</v>
      </c>
      <c r="CLW103">
        <v>6</v>
      </c>
      <c r="CLX103">
        <v>12</v>
      </c>
      <c r="CLY103">
        <v>13</v>
      </c>
      <c r="CLZ103">
        <v>9</v>
      </c>
      <c r="CMA103">
        <v>9</v>
      </c>
      <c r="CMB103">
        <v>3</v>
      </c>
      <c r="CMY103">
        <v>1</v>
      </c>
      <c r="CNS103">
        <v>9</v>
      </c>
      <c r="CNT103">
        <v>11</v>
      </c>
      <c r="CNU103">
        <v>12</v>
      </c>
      <c r="CNV103">
        <v>7</v>
      </c>
      <c r="CNW103">
        <v>6</v>
      </c>
      <c r="CNX103">
        <v>3</v>
      </c>
      <c r="CNY103">
        <v>2</v>
      </c>
      <c r="CNZ103">
        <v>4</v>
      </c>
      <c r="COA103">
        <v>7</v>
      </c>
      <c r="COB103">
        <v>7</v>
      </c>
      <c r="COC103">
        <v>2</v>
      </c>
      <c r="COQ103">
        <v>5</v>
      </c>
      <c r="COR103">
        <v>11</v>
      </c>
      <c r="COS103">
        <v>4</v>
      </c>
      <c r="COT103">
        <v>9</v>
      </c>
      <c r="COU103">
        <v>5</v>
      </c>
      <c r="COV103">
        <v>3</v>
      </c>
      <c r="COW103">
        <v>3</v>
      </c>
      <c r="COX103">
        <v>3</v>
      </c>
      <c r="COY103">
        <v>6</v>
      </c>
      <c r="COZ103">
        <v>4</v>
      </c>
      <c r="CPP103">
        <v>1</v>
      </c>
      <c r="CQM103">
        <v>8</v>
      </c>
      <c r="CQN103">
        <v>6</v>
      </c>
      <c r="CQO103">
        <v>9</v>
      </c>
      <c r="CQP103">
        <v>12</v>
      </c>
      <c r="CQQ103">
        <v>8</v>
      </c>
      <c r="CQR103">
        <v>4</v>
      </c>
      <c r="CQS103">
        <v>4</v>
      </c>
      <c r="CQT103">
        <v>2</v>
      </c>
      <c r="CQU103">
        <v>6</v>
      </c>
      <c r="CQV103">
        <v>5</v>
      </c>
      <c r="CRD103">
        <v>1</v>
      </c>
      <c r="CRK103">
        <v>9</v>
      </c>
      <c r="CRL103">
        <v>10</v>
      </c>
      <c r="CRM103">
        <v>12</v>
      </c>
      <c r="CRN103">
        <v>12</v>
      </c>
      <c r="CRO103">
        <v>7</v>
      </c>
      <c r="CRP103">
        <v>7</v>
      </c>
      <c r="CRQ103">
        <v>1</v>
      </c>
      <c r="CRR103">
        <v>4</v>
      </c>
      <c r="CRS103">
        <v>6</v>
      </c>
      <c r="CRT103">
        <v>6</v>
      </c>
      <c r="CRU103">
        <v>1</v>
      </c>
      <c r="CSI103">
        <v>22</v>
      </c>
      <c r="CSJ103">
        <v>11</v>
      </c>
      <c r="CSK103">
        <v>12</v>
      </c>
      <c r="CSL103">
        <v>6</v>
      </c>
      <c r="CSM103">
        <v>8</v>
      </c>
      <c r="CSN103">
        <v>3</v>
      </c>
      <c r="CUE103">
        <v>6</v>
      </c>
      <c r="CUF103">
        <v>15</v>
      </c>
      <c r="CUG103">
        <v>13</v>
      </c>
      <c r="CUH103">
        <v>10</v>
      </c>
      <c r="CUI103">
        <v>7</v>
      </c>
      <c r="CUJ103">
        <v>3</v>
      </c>
      <c r="CUK103">
        <v>1</v>
      </c>
      <c r="CUL103">
        <v>5</v>
      </c>
      <c r="CUM103">
        <v>6</v>
      </c>
      <c r="CUN103">
        <v>9</v>
      </c>
      <c r="CUO103">
        <v>1</v>
      </c>
      <c r="CVC103">
        <v>7</v>
      </c>
      <c r="CVD103">
        <v>5</v>
      </c>
      <c r="CVE103">
        <v>9</v>
      </c>
      <c r="CVF103">
        <v>7</v>
      </c>
      <c r="CVG103">
        <v>8</v>
      </c>
      <c r="CVH103">
        <v>4</v>
      </c>
      <c r="CVI103">
        <v>4</v>
      </c>
      <c r="CVJ103">
        <v>2</v>
      </c>
      <c r="CVK103">
        <v>8</v>
      </c>
      <c r="CVL103">
        <v>4</v>
      </c>
      <c r="CWA103">
        <v>5</v>
      </c>
      <c r="CWB103">
        <v>7</v>
      </c>
      <c r="CWC103">
        <v>11</v>
      </c>
      <c r="CWD103">
        <v>5</v>
      </c>
      <c r="CWE103">
        <v>6</v>
      </c>
      <c r="CWF103">
        <v>3</v>
      </c>
      <c r="CWG103">
        <v>3</v>
      </c>
      <c r="CWH103">
        <v>4</v>
      </c>
      <c r="CWI103">
        <v>7</v>
      </c>
      <c r="CWJ103">
        <v>3</v>
      </c>
      <c r="CWY103">
        <v>10</v>
      </c>
      <c r="CWZ103">
        <v>7</v>
      </c>
      <c r="CXA103">
        <v>8</v>
      </c>
      <c r="CXB103">
        <v>7</v>
      </c>
      <c r="CXC103">
        <v>7</v>
      </c>
      <c r="CXD103">
        <v>4</v>
      </c>
      <c r="CXE103">
        <v>4</v>
      </c>
      <c r="CXF103">
        <v>4</v>
      </c>
      <c r="CXG103">
        <v>5</v>
      </c>
      <c r="CXH103">
        <v>2</v>
      </c>
      <c r="CXW103">
        <v>7</v>
      </c>
      <c r="CXX103">
        <v>5</v>
      </c>
      <c r="CXY103">
        <v>9</v>
      </c>
      <c r="CXZ103">
        <v>5</v>
      </c>
      <c r="CYA103">
        <v>12</v>
      </c>
      <c r="CYB103">
        <v>4</v>
      </c>
      <c r="CYC103">
        <v>1</v>
      </c>
      <c r="CYD103">
        <v>4</v>
      </c>
      <c r="CYE103">
        <v>5</v>
      </c>
      <c r="CYF103">
        <v>2</v>
      </c>
      <c r="CYU103">
        <v>17</v>
      </c>
      <c r="CYV103">
        <v>13</v>
      </c>
      <c r="CYW103">
        <v>11</v>
      </c>
      <c r="CYX103">
        <v>5</v>
      </c>
      <c r="CYY103">
        <v>7</v>
      </c>
      <c r="CYZ103">
        <v>1</v>
      </c>
      <c r="DAQ103">
        <v>13</v>
      </c>
      <c r="DAR103">
        <v>16</v>
      </c>
      <c r="DAS103">
        <v>10</v>
      </c>
      <c r="DAT103">
        <v>5</v>
      </c>
      <c r="DAU103">
        <v>8</v>
      </c>
      <c r="DAV103">
        <v>6</v>
      </c>
      <c r="DAW103">
        <v>6</v>
      </c>
      <c r="DAX103">
        <v>5</v>
      </c>
      <c r="DAY103">
        <v>6</v>
      </c>
      <c r="DAZ103">
        <v>3</v>
      </c>
      <c r="DBO103">
        <v>7</v>
      </c>
      <c r="DBP103">
        <v>11</v>
      </c>
      <c r="DBQ103">
        <v>10</v>
      </c>
      <c r="DBR103">
        <v>5</v>
      </c>
      <c r="DBS103">
        <v>9</v>
      </c>
      <c r="DBT103">
        <v>5</v>
      </c>
      <c r="DBU103">
        <v>2</v>
      </c>
      <c r="DBV103">
        <v>7</v>
      </c>
      <c r="DBW103">
        <v>7</v>
      </c>
      <c r="DBX103">
        <v>1</v>
      </c>
      <c r="DBY103">
        <v>1</v>
      </c>
      <c r="DCM103">
        <v>12</v>
      </c>
      <c r="DCN103">
        <v>13</v>
      </c>
      <c r="DCO103">
        <v>11</v>
      </c>
      <c r="DCP103">
        <v>9</v>
      </c>
      <c r="DCQ103">
        <v>4</v>
      </c>
      <c r="DCR103">
        <v>1</v>
      </c>
      <c r="DCS103">
        <v>2</v>
      </c>
      <c r="DCT103">
        <v>4</v>
      </c>
      <c r="DCU103">
        <v>3</v>
      </c>
      <c r="DCV103">
        <v>6</v>
      </c>
      <c r="DDK103">
        <v>13</v>
      </c>
      <c r="DDL103">
        <v>8</v>
      </c>
      <c r="DDM103">
        <v>11</v>
      </c>
      <c r="DDN103">
        <v>5</v>
      </c>
      <c r="DDO103">
        <v>9</v>
      </c>
      <c r="DDP103">
        <v>2</v>
      </c>
      <c r="DDQ103">
        <v>2</v>
      </c>
      <c r="DDR103">
        <v>2</v>
      </c>
      <c r="DDS103">
        <v>5</v>
      </c>
      <c r="DDT103">
        <v>5</v>
      </c>
      <c r="DEI103">
        <v>10</v>
      </c>
      <c r="DEJ103">
        <v>15</v>
      </c>
      <c r="DEK103">
        <v>3</v>
      </c>
      <c r="DEL103">
        <v>5</v>
      </c>
      <c r="DEM103">
        <v>5</v>
      </c>
      <c r="DEN103">
        <v>3</v>
      </c>
      <c r="DEO103">
        <v>3</v>
      </c>
      <c r="DEQ103">
        <v>6</v>
      </c>
      <c r="DER103">
        <v>7</v>
      </c>
      <c r="DFG103">
        <v>16</v>
      </c>
      <c r="DFH103">
        <v>9</v>
      </c>
      <c r="DFI103">
        <v>10</v>
      </c>
      <c r="DFJ103">
        <v>11</v>
      </c>
      <c r="DFK103">
        <v>4</v>
      </c>
      <c r="DFL103">
        <v>4</v>
      </c>
      <c r="DHC103">
        <v>9</v>
      </c>
      <c r="DHD103">
        <v>11</v>
      </c>
      <c r="DHE103">
        <v>15</v>
      </c>
      <c r="DHF103">
        <v>9</v>
      </c>
      <c r="DHG103">
        <v>7</v>
      </c>
      <c r="DHH103">
        <v>7</v>
      </c>
      <c r="DHI103">
        <v>3</v>
      </c>
      <c r="DHJ103">
        <v>3</v>
      </c>
      <c r="DHK103">
        <v>4</v>
      </c>
      <c r="DHL103">
        <v>1</v>
      </c>
      <c r="DHT103">
        <f t="shared" si="1"/>
        <v>6145</v>
      </c>
    </row>
    <row r="104" spans="1:2032 2068:2932" x14ac:dyDescent="0.25">
      <c r="A104" s="3"/>
      <c r="B104" s="1" t="s">
        <v>3028</v>
      </c>
      <c r="K104">
        <v>7</v>
      </c>
      <c r="L104">
        <v>3</v>
      </c>
      <c r="M104">
        <v>3</v>
      </c>
      <c r="N104">
        <v>5</v>
      </c>
      <c r="BF104">
        <v>6</v>
      </c>
      <c r="BH104">
        <v>6</v>
      </c>
      <c r="BI104">
        <v>4</v>
      </c>
      <c r="BJ104">
        <v>3</v>
      </c>
      <c r="BK104">
        <v>6</v>
      </c>
      <c r="BL104">
        <v>3</v>
      </c>
      <c r="CD104">
        <v>6</v>
      </c>
      <c r="CE104">
        <v>3</v>
      </c>
      <c r="CF104">
        <v>5</v>
      </c>
      <c r="CG104">
        <v>4</v>
      </c>
      <c r="CH104">
        <v>6</v>
      </c>
      <c r="CI104">
        <v>3</v>
      </c>
      <c r="CJ104">
        <v>4</v>
      </c>
      <c r="DB104">
        <v>7</v>
      </c>
      <c r="DC104">
        <v>3</v>
      </c>
      <c r="DD104">
        <v>7</v>
      </c>
      <c r="DE104">
        <v>5</v>
      </c>
      <c r="DF104">
        <v>6</v>
      </c>
      <c r="DG104">
        <v>2</v>
      </c>
      <c r="DH104">
        <v>3</v>
      </c>
      <c r="DZ104">
        <v>9</v>
      </c>
      <c r="EA104">
        <v>2</v>
      </c>
      <c r="EB104">
        <v>5</v>
      </c>
      <c r="EC104">
        <v>7</v>
      </c>
      <c r="ED104">
        <v>3</v>
      </c>
      <c r="EE104">
        <v>2</v>
      </c>
      <c r="EF104">
        <v>1</v>
      </c>
      <c r="EX104">
        <v>7</v>
      </c>
      <c r="EY104">
        <v>4</v>
      </c>
      <c r="EZ104">
        <v>5</v>
      </c>
      <c r="FA104">
        <v>4</v>
      </c>
      <c r="FB104">
        <v>2</v>
      </c>
      <c r="FC104">
        <v>5</v>
      </c>
      <c r="FD104">
        <v>2</v>
      </c>
      <c r="FP104">
        <v>1</v>
      </c>
      <c r="FW104">
        <v>5</v>
      </c>
      <c r="FX104">
        <v>5</v>
      </c>
      <c r="FY104">
        <v>3</v>
      </c>
      <c r="FZ104">
        <v>2</v>
      </c>
      <c r="HR104">
        <v>4</v>
      </c>
      <c r="HS104">
        <v>4</v>
      </c>
      <c r="HT104">
        <v>2</v>
      </c>
      <c r="HU104">
        <v>6</v>
      </c>
      <c r="HW104">
        <v>4</v>
      </c>
      <c r="IP104">
        <v>3</v>
      </c>
      <c r="IQ104">
        <v>1</v>
      </c>
      <c r="IR104">
        <v>3</v>
      </c>
      <c r="IS104">
        <v>4</v>
      </c>
      <c r="IT104">
        <v>4</v>
      </c>
      <c r="IU104">
        <v>8</v>
      </c>
      <c r="IV104">
        <v>3</v>
      </c>
      <c r="JN104">
        <v>3</v>
      </c>
      <c r="JO104">
        <v>4</v>
      </c>
      <c r="JP104">
        <v>5</v>
      </c>
      <c r="JQ104">
        <v>3</v>
      </c>
      <c r="JR104">
        <v>5</v>
      </c>
      <c r="JS104">
        <v>2</v>
      </c>
      <c r="JT104">
        <v>1</v>
      </c>
      <c r="KL104">
        <v>8</v>
      </c>
      <c r="KM104">
        <v>5</v>
      </c>
      <c r="KN104">
        <v>8</v>
      </c>
      <c r="KO104">
        <v>6</v>
      </c>
      <c r="KP104">
        <v>4</v>
      </c>
      <c r="KQ104">
        <v>6</v>
      </c>
      <c r="KR104">
        <v>3</v>
      </c>
      <c r="LJ104">
        <v>6</v>
      </c>
      <c r="LK104">
        <v>6</v>
      </c>
      <c r="LL104">
        <v>6</v>
      </c>
      <c r="LM104">
        <v>3</v>
      </c>
      <c r="LN104">
        <v>3</v>
      </c>
      <c r="LO104">
        <v>2</v>
      </c>
      <c r="LP104">
        <v>3</v>
      </c>
      <c r="MI104">
        <v>4</v>
      </c>
      <c r="MJ104">
        <v>7</v>
      </c>
      <c r="MK104">
        <v>2</v>
      </c>
      <c r="ML104">
        <v>6</v>
      </c>
      <c r="OD104">
        <v>5</v>
      </c>
      <c r="OE104">
        <v>3</v>
      </c>
      <c r="OF104">
        <v>3</v>
      </c>
      <c r="OG104">
        <v>6</v>
      </c>
      <c r="OH104">
        <v>3</v>
      </c>
      <c r="OI104">
        <v>5</v>
      </c>
      <c r="OJ104">
        <v>1</v>
      </c>
      <c r="PB104">
        <v>5</v>
      </c>
      <c r="PC104">
        <v>6</v>
      </c>
      <c r="PD104">
        <v>4</v>
      </c>
      <c r="PE104">
        <v>6</v>
      </c>
      <c r="PF104">
        <v>6</v>
      </c>
      <c r="PG104">
        <v>1</v>
      </c>
      <c r="PH104">
        <v>2</v>
      </c>
      <c r="PZ104">
        <v>8</v>
      </c>
      <c r="QA104">
        <v>7</v>
      </c>
      <c r="QB104">
        <v>7</v>
      </c>
      <c r="QC104">
        <v>6</v>
      </c>
      <c r="QD104">
        <v>4</v>
      </c>
      <c r="QE104">
        <v>2</v>
      </c>
      <c r="QF104">
        <v>2</v>
      </c>
      <c r="QX104">
        <v>2</v>
      </c>
      <c r="QY104">
        <v>4</v>
      </c>
      <c r="QZ104">
        <v>3</v>
      </c>
      <c r="RA104">
        <v>2</v>
      </c>
      <c r="RB104">
        <v>4</v>
      </c>
      <c r="RC104">
        <v>3</v>
      </c>
      <c r="RD104">
        <v>1</v>
      </c>
      <c r="RV104">
        <v>6</v>
      </c>
      <c r="RW104">
        <v>9</v>
      </c>
      <c r="RX104">
        <v>8</v>
      </c>
      <c r="RY104">
        <v>7</v>
      </c>
      <c r="RZ104">
        <v>8</v>
      </c>
      <c r="SA104">
        <v>6</v>
      </c>
      <c r="SB104">
        <v>4</v>
      </c>
      <c r="SU104">
        <v>3</v>
      </c>
      <c r="SV104">
        <v>3</v>
      </c>
      <c r="SW104">
        <v>7</v>
      </c>
      <c r="SX104">
        <v>1</v>
      </c>
      <c r="UP104">
        <v>3</v>
      </c>
      <c r="UQ104">
        <v>7</v>
      </c>
      <c r="UR104">
        <v>8</v>
      </c>
      <c r="US104">
        <v>3</v>
      </c>
      <c r="UT104">
        <v>6</v>
      </c>
      <c r="UU104">
        <v>1</v>
      </c>
      <c r="UV104">
        <v>2</v>
      </c>
      <c r="VN104">
        <v>4</v>
      </c>
      <c r="VO104">
        <v>3</v>
      </c>
      <c r="VP104">
        <v>5</v>
      </c>
      <c r="VQ104">
        <v>5</v>
      </c>
      <c r="VR104">
        <v>2</v>
      </c>
      <c r="VS104">
        <v>4</v>
      </c>
      <c r="VT104">
        <v>4</v>
      </c>
      <c r="WL104">
        <v>4</v>
      </c>
      <c r="WM104">
        <v>5</v>
      </c>
      <c r="WN104">
        <v>4</v>
      </c>
      <c r="WO104">
        <v>10</v>
      </c>
      <c r="WP104">
        <v>7</v>
      </c>
      <c r="WQ104">
        <v>9</v>
      </c>
      <c r="XK104">
        <v>5</v>
      </c>
      <c r="XL104">
        <v>12</v>
      </c>
      <c r="XM104">
        <v>11</v>
      </c>
      <c r="XN104">
        <v>5</v>
      </c>
      <c r="XO104">
        <v>2</v>
      </c>
      <c r="XP104">
        <v>4</v>
      </c>
      <c r="YH104">
        <v>3</v>
      </c>
      <c r="YI104">
        <v>7</v>
      </c>
      <c r="YJ104">
        <v>9</v>
      </c>
      <c r="YK104">
        <v>3</v>
      </c>
      <c r="YL104">
        <v>3</v>
      </c>
      <c r="YM104">
        <v>2</v>
      </c>
      <c r="ZG104">
        <v>5</v>
      </c>
      <c r="ZH104">
        <v>6</v>
      </c>
      <c r="ZI104">
        <v>3</v>
      </c>
      <c r="ZJ104">
        <v>4</v>
      </c>
      <c r="ABB104">
        <v>4</v>
      </c>
      <c r="ABC104">
        <v>5</v>
      </c>
      <c r="ABD104">
        <v>9</v>
      </c>
      <c r="ABE104">
        <v>5</v>
      </c>
      <c r="ABF104">
        <v>7</v>
      </c>
      <c r="ABG104">
        <v>4</v>
      </c>
      <c r="ABH104">
        <v>3</v>
      </c>
      <c r="ABI104">
        <v>1</v>
      </c>
      <c r="ABZ104">
        <v>3</v>
      </c>
      <c r="ACA104">
        <v>9</v>
      </c>
      <c r="ACB104">
        <v>6</v>
      </c>
      <c r="ACC104">
        <v>5</v>
      </c>
      <c r="ACD104">
        <v>2</v>
      </c>
      <c r="ACE104">
        <v>5</v>
      </c>
      <c r="ACF104">
        <v>3</v>
      </c>
      <c r="ACG104">
        <v>2</v>
      </c>
      <c r="ACX104">
        <v>4</v>
      </c>
      <c r="ACY104">
        <v>7</v>
      </c>
      <c r="ACZ104">
        <v>3</v>
      </c>
      <c r="ADA104">
        <v>6</v>
      </c>
      <c r="ADB104">
        <v>6</v>
      </c>
      <c r="ADC104">
        <v>6</v>
      </c>
      <c r="ADD104">
        <v>3</v>
      </c>
      <c r="AET104">
        <v>1</v>
      </c>
      <c r="AEU104">
        <v>2</v>
      </c>
      <c r="AEV104">
        <v>3</v>
      </c>
      <c r="AEW104">
        <v>7</v>
      </c>
      <c r="AEX104">
        <v>2</v>
      </c>
      <c r="AEY104">
        <v>4</v>
      </c>
      <c r="AEZ104">
        <v>2</v>
      </c>
      <c r="AFS104">
        <v>5</v>
      </c>
      <c r="AFT104">
        <v>2</v>
      </c>
      <c r="AFU104">
        <v>5</v>
      </c>
      <c r="AHN104">
        <v>6</v>
      </c>
      <c r="AHO104">
        <v>4</v>
      </c>
      <c r="AHP104">
        <v>6</v>
      </c>
      <c r="AHQ104">
        <v>4</v>
      </c>
      <c r="AHS104">
        <v>4</v>
      </c>
      <c r="AHT104">
        <v>2</v>
      </c>
      <c r="AIL104">
        <v>4</v>
      </c>
      <c r="AIM104">
        <v>6</v>
      </c>
      <c r="AIN104">
        <v>3</v>
      </c>
      <c r="AIO104">
        <v>7</v>
      </c>
      <c r="AIP104">
        <v>8</v>
      </c>
      <c r="AIQ104">
        <v>3</v>
      </c>
      <c r="AIR104">
        <v>3</v>
      </c>
      <c r="AJJ104">
        <v>2</v>
      </c>
      <c r="AJK104">
        <v>8</v>
      </c>
      <c r="AJL104">
        <v>8</v>
      </c>
      <c r="AJM104">
        <v>4</v>
      </c>
      <c r="AJN104">
        <v>7</v>
      </c>
      <c r="AJO104">
        <v>4</v>
      </c>
      <c r="AJS104">
        <v>1</v>
      </c>
      <c r="AKH104">
        <v>5</v>
      </c>
      <c r="AKI104">
        <v>5</v>
      </c>
      <c r="AKJ104">
        <v>7</v>
      </c>
      <c r="AKK104">
        <v>1</v>
      </c>
      <c r="AKL104">
        <v>5</v>
      </c>
      <c r="AKM104">
        <v>3</v>
      </c>
      <c r="ALF104">
        <v>8</v>
      </c>
      <c r="ALG104">
        <v>3</v>
      </c>
      <c r="ALH104">
        <v>9</v>
      </c>
      <c r="ALI104">
        <v>8</v>
      </c>
      <c r="ALJ104">
        <v>4</v>
      </c>
      <c r="ALK104">
        <v>3</v>
      </c>
      <c r="ALL104">
        <v>3</v>
      </c>
      <c r="AME104">
        <v>8</v>
      </c>
      <c r="AMF104">
        <v>7</v>
      </c>
      <c r="AMG104">
        <v>2</v>
      </c>
      <c r="AMH104">
        <v>2</v>
      </c>
      <c r="ANZ104">
        <v>2</v>
      </c>
      <c r="AOA104">
        <v>4</v>
      </c>
      <c r="AOB104">
        <v>10</v>
      </c>
      <c r="AOC104">
        <v>6</v>
      </c>
      <c r="AOD104">
        <v>5</v>
      </c>
      <c r="AOE104">
        <v>3</v>
      </c>
      <c r="AOX104">
        <v>3</v>
      </c>
      <c r="AOY104">
        <v>5</v>
      </c>
      <c r="AOZ104">
        <v>4</v>
      </c>
      <c r="APA104">
        <v>5</v>
      </c>
      <c r="APB104">
        <v>6</v>
      </c>
      <c r="APC104">
        <v>2</v>
      </c>
      <c r="APV104">
        <v>5</v>
      </c>
      <c r="APW104">
        <v>4</v>
      </c>
      <c r="APX104">
        <v>3</v>
      </c>
      <c r="APY104">
        <v>8</v>
      </c>
      <c r="APZ104">
        <v>5</v>
      </c>
      <c r="AQA104">
        <v>2</v>
      </c>
      <c r="AQB104">
        <v>1</v>
      </c>
      <c r="AQT104">
        <v>5</v>
      </c>
      <c r="AQV104">
        <v>6</v>
      </c>
      <c r="AQW104">
        <v>3</v>
      </c>
      <c r="AQX104">
        <v>8</v>
      </c>
      <c r="AQY104">
        <v>1</v>
      </c>
      <c r="AQZ104">
        <v>4</v>
      </c>
      <c r="ARR104">
        <v>1</v>
      </c>
      <c r="ARS104">
        <v>7</v>
      </c>
      <c r="ART104">
        <v>5</v>
      </c>
      <c r="ARU104">
        <v>6</v>
      </c>
      <c r="ARV104">
        <v>3</v>
      </c>
      <c r="ARW104">
        <v>2</v>
      </c>
      <c r="ARX104">
        <v>1</v>
      </c>
      <c r="ASQ104">
        <v>6</v>
      </c>
      <c r="ASR104">
        <v>2</v>
      </c>
      <c r="ASS104">
        <v>5</v>
      </c>
      <c r="AST104">
        <v>3</v>
      </c>
      <c r="AUL104">
        <v>6</v>
      </c>
      <c r="AUM104">
        <v>3</v>
      </c>
      <c r="AUN104">
        <v>7</v>
      </c>
      <c r="AUO104">
        <v>2</v>
      </c>
      <c r="AUP104">
        <v>4</v>
      </c>
      <c r="AUQ104">
        <v>4</v>
      </c>
      <c r="AUR104">
        <v>1</v>
      </c>
      <c r="AVJ104">
        <v>4</v>
      </c>
      <c r="AVK104">
        <v>7</v>
      </c>
      <c r="AVL104">
        <v>6</v>
      </c>
      <c r="AVM104">
        <v>5</v>
      </c>
      <c r="AVN104">
        <v>6</v>
      </c>
      <c r="AVO104">
        <v>3</v>
      </c>
      <c r="AVP104">
        <v>3</v>
      </c>
      <c r="AWH104">
        <v>3</v>
      </c>
      <c r="AWI104">
        <v>4</v>
      </c>
      <c r="AWJ104">
        <v>7</v>
      </c>
      <c r="AWK104">
        <v>7</v>
      </c>
      <c r="AWL104">
        <v>6</v>
      </c>
      <c r="AWM104">
        <v>4</v>
      </c>
      <c r="AWN104">
        <v>3</v>
      </c>
      <c r="AXF104">
        <v>6</v>
      </c>
      <c r="AXG104">
        <v>5</v>
      </c>
      <c r="AXH104">
        <v>3</v>
      </c>
      <c r="AXI104">
        <v>1</v>
      </c>
      <c r="AXJ104">
        <v>5</v>
      </c>
      <c r="AXK104">
        <v>5</v>
      </c>
      <c r="AXL104">
        <v>4</v>
      </c>
      <c r="AYD104">
        <v>2</v>
      </c>
      <c r="AYE104">
        <v>6</v>
      </c>
      <c r="AYF104">
        <v>5</v>
      </c>
      <c r="AYG104">
        <v>2</v>
      </c>
      <c r="AYH104">
        <v>3</v>
      </c>
      <c r="AYI104">
        <v>6</v>
      </c>
      <c r="AZC104">
        <v>1</v>
      </c>
      <c r="AZD104">
        <v>5</v>
      </c>
      <c r="AZE104">
        <v>5</v>
      </c>
      <c r="AZF104">
        <v>2</v>
      </c>
      <c r="BAX104">
        <v>8</v>
      </c>
      <c r="BAY104">
        <v>9</v>
      </c>
      <c r="BAZ104">
        <v>4</v>
      </c>
      <c r="BBA104">
        <v>2</v>
      </c>
      <c r="BBB104">
        <v>6</v>
      </c>
      <c r="BBC104">
        <v>8</v>
      </c>
      <c r="BBD104">
        <v>3</v>
      </c>
      <c r="BBT104">
        <v>1</v>
      </c>
      <c r="BBV104">
        <v>4</v>
      </c>
      <c r="BBW104">
        <v>3</v>
      </c>
      <c r="BBX104">
        <v>8</v>
      </c>
      <c r="BBY104">
        <v>7</v>
      </c>
      <c r="BBZ104">
        <v>7</v>
      </c>
      <c r="BCA104">
        <v>4</v>
      </c>
      <c r="BCB104">
        <v>2</v>
      </c>
      <c r="BDR104">
        <v>3</v>
      </c>
      <c r="BDS104">
        <v>6</v>
      </c>
      <c r="BDT104">
        <v>7</v>
      </c>
      <c r="BDU104">
        <v>3</v>
      </c>
      <c r="BDV104">
        <v>4</v>
      </c>
      <c r="BDW104">
        <v>1</v>
      </c>
      <c r="BDX104">
        <v>2</v>
      </c>
      <c r="BEP104">
        <v>4</v>
      </c>
      <c r="BEQ104">
        <v>9</v>
      </c>
      <c r="BER104">
        <v>5</v>
      </c>
      <c r="BES104">
        <v>4</v>
      </c>
      <c r="BET104">
        <v>8</v>
      </c>
      <c r="BEU104">
        <v>4</v>
      </c>
      <c r="BEV104">
        <v>5</v>
      </c>
      <c r="BFO104">
        <v>4</v>
      </c>
      <c r="BFP104">
        <v>6</v>
      </c>
      <c r="BFQ104">
        <v>2</v>
      </c>
      <c r="BFR104">
        <v>4</v>
      </c>
      <c r="BHK104">
        <v>3</v>
      </c>
      <c r="BHL104">
        <v>6</v>
      </c>
      <c r="BHM104">
        <v>4</v>
      </c>
      <c r="BHN104">
        <v>7</v>
      </c>
      <c r="BHO104">
        <v>5</v>
      </c>
      <c r="BHP104">
        <v>4</v>
      </c>
      <c r="BIH104">
        <v>5</v>
      </c>
      <c r="BII104">
        <v>5</v>
      </c>
      <c r="BIK104">
        <v>5</v>
      </c>
      <c r="BIL104">
        <v>4</v>
      </c>
      <c r="BIM104">
        <v>2</v>
      </c>
      <c r="BIN104">
        <v>1</v>
      </c>
      <c r="BJF104">
        <v>2</v>
      </c>
      <c r="BJG104">
        <v>5</v>
      </c>
      <c r="BJH104">
        <v>7</v>
      </c>
      <c r="BJI104">
        <v>7</v>
      </c>
      <c r="BJJ104">
        <v>7</v>
      </c>
      <c r="BJK104">
        <v>7</v>
      </c>
      <c r="BJL104">
        <v>5</v>
      </c>
      <c r="BJM104">
        <v>1</v>
      </c>
      <c r="BKD104">
        <v>3</v>
      </c>
      <c r="BKE104">
        <v>2</v>
      </c>
      <c r="BKF104">
        <v>3</v>
      </c>
      <c r="BKG104">
        <v>4</v>
      </c>
      <c r="BKH104">
        <v>5</v>
      </c>
      <c r="BKI104">
        <v>6</v>
      </c>
      <c r="BKJ104">
        <v>3</v>
      </c>
      <c r="BLB104">
        <v>5</v>
      </c>
      <c r="BLC104">
        <v>6</v>
      </c>
      <c r="BLD104">
        <v>7</v>
      </c>
      <c r="BLE104">
        <v>6</v>
      </c>
      <c r="BLF104">
        <v>5</v>
      </c>
      <c r="BLG104">
        <v>4</v>
      </c>
      <c r="BLH104">
        <v>2</v>
      </c>
      <c r="BMA104">
        <v>6</v>
      </c>
      <c r="BMB104">
        <v>3</v>
      </c>
      <c r="BMC104">
        <v>2</v>
      </c>
      <c r="BMD104">
        <v>5</v>
      </c>
      <c r="BNV104">
        <v>3</v>
      </c>
      <c r="BNW104">
        <v>5</v>
      </c>
      <c r="BNX104">
        <v>5</v>
      </c>
      <c r="BNY104">
        <v>2</v>
      </c>
      <c r="BNZ104">
        <v>3</v>
      </c>
      <c r="BOA104">
        <v>1</v>
      </c>
      <c r="BOT104">
        <v>5</v>
      </c>
      <c r="BOU104">
        <v>1</v>
      </c>
      <c r="BOV104">
        <v>6</v>
      </c>
      <c r="BOW104">
        <v>8</v>
      </c>
      <c r="BOX104">
        <v>2</v>
      </c>
      <c r="BOY104">
        <v>6</v>
      </c>
      <c r="BPR104">
        <v>4</v>
      </c>
      <c r="BPS104">
        <v>7</v>
      </c>
      <c r="BPT104">
        <v>9</v>
      </c>
      <c r="BPU104">
        <v>7</v>
      </c>
      <c r="BPV104">
        <v>6</v>
      </c>
      <c r="BPW104">
        <v>5</v>
      </c>
      <c r="BPX104">
        <v>1</v>
      </c>
      <c r="BQP104">
        <v>4</v>
      </c>
      <c r="BQQ104">
        <v>3</v>
      </c>
      <c r="BQR104">
        <v>4</v>
      </c>
      <c r="BQS104">
        <v>4</v>
      </c>
      <c r="BQT104">
        <v>1</v>
      </c>
      <c r="BQU104">
        <v>3</v>
      </c>
      <c r="BQV104">
        <v>1</v>
      </c>
      <c r="BRN104">
        <v>4</v>
      </c>
      <c r="BRO104">
        <v>3</v>
      </c>
      <c r="BRP104">
        <v>6</v>
      </c>
      <c r="BRQ104">
        <v>6</v>
      </c>
      <c r="BRR104">
        <v>6</v>
      </c>
      <c r="BRS104">
        <v>3</v>
      </c>
      <c r="BRT104">
        <v>1</v>
      </c>
      <c r="BSM104">
        <v>6</v>
      </c>
      <c r="BSN104">
        <v>4</v>
      </c>
      <c r="BSO104">
        <v>6</v>
      </c>
      <c r="BSP104">
        <v>3</v>
      </c>
      <c r="BUH104">
        <v>3</v>
      </c>
      <c r="BUI104">
        <v>9</v>
      </c>
      <c r="BUJ104">
        <v>7</v>
      </c>
      <c r="BUK104">
        <v>8</v>
      </c>
      <c r="BUL104">
        <v>4</v>
      </c>
      <c r="BUM104">
        <v>6</v>
      </c>
      <c r="BVF104">
        <v>4</v>
      </c>
      <c r="BVG104">
        <v>4</v>
      </c>
      <c r="BVH104">
        <v>5</v>
      </c>
      <c r="BVI104">
        <v>5</v>
      </c>
      <c r="BVJ104">
        <v>4</v>
      </c>
      <c r="BVK104">
        <v>3</v>
      </c>
      <c r="BVL104">
        <v>2</v>
      </c>
      <c r="BWD104">
        <v>4</v>
      </c>
      <c r="BWE104">
        <v>3</v>
      </c>
      <c r="BWF104">
        <v>7</v>
      </c>
      <c r="BWG104">
        <v>6</v>
      </c>
      <c r="BWH104">
        <v>8</v>
      </c>
      <c r="BWI104">
        <v>1</v>
      </c>
      <c r="BWJ104">
        <v>1</v>
      </c>
      <c r="BXC104">
        <v>4</v>
      </c>
      <c r="BXD104">
        <v>5</v>
      </c>
      <c r="BXE104">
        <v>5</v>
      </c>
      <c r="BXF104">
        <v>4</v>
      </c>
      <c r="BXG104">
        <v>5</v>
      </c>
      <c r="BXH104">
        <v>1</v>
      </c>
      <c r="BXZ104">
        <v>4</v>
      </c>
      <c r="BYA104">
        <v>2</v>
      </c>
      <c r="BYB104">
        <v>4</v>
      </c>
      <c r="BYC104">
        <v>3</v>
      </c>
      <c r="BYD104">
        <v>4</v>
      </c>
      <c r="BYF104">
        <v>1</v>
      </c>
      <c r="BYY104">
        <v>5</v>
      </c>
      <c r="BYZ104">
        <v>4</v>
      </c>
      <c r="BZA104">
        <v>5</v>
      </c>
      <c r="BZB104">
        <v>1</v>
      </c>
      <c r="CAT104">
        <v>6</v>
      </c>
      <c r="CAU104">
        <v>6</v>
      </c>
      <c r="CAV104">
        <v>1</v>
      </c>
      <c r="CAW104">
        <v>6</v>
      </c>
      <c r="CAX104">
        <v>1</v>
      </c>
      <c r="CAY104">
        <v>8</v>
      </c>
      <c r="CAZ104">
        <v>2</v>
      </c>
      <c r="CBR104">
        <v>4</v>
      </c>
      <c r="CBS104">
        <v>6</v>
      </c>
      <c r="CBT104">
        <v>3</v>
      </c>
      <c r="CBU104">
        <v>8</v>
      </c>
      <c r="CBV104">
        <v>8</v>
      </c>
      <c r="CBW104">
        <v>3</v>
      </c>
      <c r="CBX104">
        <v>1</v>
      </c>
      <c r="CCQ104">
        <v>8</v>
      </c>
      <c r="CCR104">
        <v>7</v>
      </c>
      <c r="CCS104">
        <v>4</v>
      </c>
      <c r="CCT104">
        <v>2</v>
      </c>
      <c r="CCU104">
        <v>3</v>
      </c>
      <c r="CCV104">
        <v>2</v>
      </c>
      <c r="CDN104">
        <v>5</v>
      </c>
      <c r="CDO104">
        <v>3</v>
      </c>
      <c r="CDP104">
        <v>6</v>
      </c>
      <c r="CDQ104">
        <v>3</v>
      </c>
      <c r="CDR104">
        <v>5</v>
      </c>
      <c r="CDS104">
        <v>4</v>
      </c>
      <c r="CDT104">
        <v>4</v>
      </c>
      <c r="CEL104">
        <v>5</v>
      </c>
      <c r="CEM104">
        <v>4</v>
      </c>
      <c r="CEN104">
        <v>8</v>
      </c>
      <c r="CEO104">
        <v>7</v>
      </c>
      <c r="CEP104">
        <v>6</v>
      </c>
      <c r="CEQ104">
        <v>8</v>
      </c>
      <c r="CFK104">
        <v>5</v>
      </c>
      <c r="CFL104">
        <v>5</v>
      </c>
      <c r="CFM104">
        <v>7</v>
      </c>
      <c r="CFN104">
        <v>6</v>
      </c>
      <c r="CID104">
        <v>3</v>
      </c>
      <c r="CIE104">
        <v>8</v>
      </c>
      <c r="CIF104">
        <v>5</v>
      </c>
      <c r="CIG104">
        <v>5</v>
      </c>
      <c r="CIH104">
        <v>4</v>
      </c>
      <c r="CII104">
        <v>3</v>
      </c>
      <c r="CIJ104">
        <v>3</v>
      </c>
      <c r="CIO104">
        <v>2</v>
      </c>
      <c r="CJB104">
        <v>9</v>
      </c>
      <c r="CJC104">
        <v>4</v>
      </c>
      <c r="CJD104">
        <v>7</v>
      </c>
      <c r="CJE104">
        <v>8</v>
      </c>
      <c r="CJF104">
        <v>5</v>
      </c>
      <c r="CJG104">
        <v>4</v>
      </c>
      <c r="CJH104">
        <v>4</v>
      </c>
      <c r="CJZ104">
        <v>4</v>
      </c>
      <c r="CKA104">
        <v>4</v>
      </c>
      <c r="CKB104">
        <v>5</v>
      </c>
      <c r="CKC104">
        <v>5</v>
      </c>
      <c r="CKD104">
        <v>4</v>
      </c>
      <c r="CKE104">
        <v>1</v>
      </c>
      <c r="CKF104">
        <v>2</v>
      </c>
      <c r="CKX104">
        <v>9</v>
      </c>
      <c r="CKY104">
        <v>7</v>
      </c>
      <c r="CKZ104">
        <v>5</v>
      </c>
      <c r="CLA104">
        <v>6</v>
      </c>
      <c r="CLB104">
        <v>3</v>
      </c>
      <c r="CLC104">
        <v>3</v>
      </c>
      <c r="CLD104">
        <v>1</v>
      </c>
      <c r="CLW104">
        <v>8</v>
      </c>
      <c r="CLX104">
        <v>6</v>
      </c>
      <c r="CLY104">
        <v>7</v>
      </c>
      <c r="CLZ104">
        <v>3</v>
      </c>
      <c r="CNR104">
        <v>2</v>
      </c>
      <c r="CNS104">
        <v>5</v>
      </c>
      <c r="CNT104">
        <v>3</v>
      </c>
      <c r="CNU104">
        <v>4</v>
      </c>
      <c r="CNV104">
        <v>6</v>
      </c>
      <c r="CNW104">
        <v>1</v>
      </c>
      <c r="COP104">
        <v>6</v>
      </c>
      <c r="COQ104">
        <v>4</v>
      </c>
      <c r="COR104">
        <v>4</v>
      </c>
      <c r="COS104">
        <v>6</v>
      </c>
      <c r="COT104">
        <v>6</v>
      </c>
      <c r="COU104">
        <v>2</v>
      </c>
      <c r="CPN104">
        <v>4</v>
      </c>
      <c r="CPO104">
        <v>6</v>
      </c>
      <c r="CPP104">
        <v>7</v>
      </c>
      <c r="CPQ104">
        <v>8</v>
      </c>
      <c r="CPR104">
        <v>6</v>
      </c>
      <c r="CPS104">
        <v>7</v>
      </c>
      <c r="CQL104">
        <v>4</v>
      </c>
      <c r="CQM104">
        <v>5</v>
      </c>
      <c r="CQN104">
        <v>4</v>
      </c>
      <c r="CQO104">
        <v>3</v>
      </c>
      <c r="CQP104">
        <v>3</v>
      </c>
      <c r="CQQ104">
        <v>2</v>
      </c>
      <c r="CQR104">
        <v>1</v>
      </c>
      <c r="CRJ104">
        <v>4</v>
      </c>
      <c r="CRK104">
        <v>7</v>
      </c>
      <c r="CRL104">
        <v>7</v>
      </c>
      <c r="CRM104">
        <v>2</v>
      </c>
      <c r="CRN104">
        <v>8</v>
      </c>
      <c r="CRO104">
        <v>4</v>
      </c>
      <c r="CRP104">
        <v>2</v>
      </c>
      <c r="CSI104">
        <v>6</v>
      </c>
      <c r="CSJ104">
        <v>7</v>
      </c>
      <c r="CSK104">
        <v>3</v>
      </c>
      <c r="CSL104">
        <v>6</v>
      </c>
      <c r="CUC104">
        <v>1</v>
      </c>
      <c r="CUD104">
        <v>4</v>
      </c>
      <c r="CUE104">
        <v>4</v>
      </c>
      <c r="CUF104">
        <v>8</v>
      </c>
      <c r="CUG104">
        <v>5</v>
      </c>
      <c r="CUH104">
        <v>3</v>
      </c>
      <c r="CUI104">
        <v>6</v>
      </c>
      <c r="CUJ104">
        <v>1</v>
      </c>
      <c r="CVB104">
        <v>3</v>
      </c>
      <c r="CVC104">
        <v>3</v>
      </c>
      <c r="CVD104">
        <v>4</v>
      </c>
      <c r="CVE104">
        <v>7</v>
      </c>
      <c r="CVF104">
        <v>9</v>
      </c>
      <c r="CVG104">
        <v>1</v>
      </c>
      <c r="CVZ104">
        <v>6</v>
      </c>
      <c r="CWA104">
        <v>6</v>
      </c>
      <c r="CWB104">
        <v>7</v>
      </c>
      <c r="CWC104">
        <v>5</v>
      </c>
      <c r="CWD104">
        <v>3</v>
      </c>
      <c r="CWE104">
        <v>1</v>
      </c>
      <c r="CWF104">
        <v>3</v>
      </c>
      <c r="CWX104">
        <v>6</v>
      </c>
      <c r="CWY104">
        <v>4</v>
      </c>
      <c r="CWZ104">
        <v>2</v>
      </c>
      <c r="CXA104">
        <v>8</v>
      </c>
      <c r="CXB104">
        <v>5</v>
      </c>
      <c r="CXC104">
        <v>5</v>
      </c>
      <c r="CXD104">
        <v>3</v>
      </c>
      <c r="CXV104">
        <v>5</v>
      </c>
      <c r="CXW104">
        <v>4</v>
      </c>
      <c r="CXX104">
        <v>3</v>
      </c>
      <c r="CXY104">
        <v>7</v>
      </c>
      <c r="CXZ104">
        <v>5</v>
      </c>
      <c r="CYA104">
        <v>3</v>
      </c>
      <c r="CYB104">
        <v>1</v>
      </c>
      <c r="CYU104">
        <v>6</v>
      </c>
      <c r="CYV104">
        <v>5</v>
      </c>
      <c r="CYW104">
        <v>5</v>
      </c>
      <c r="CYX104">
        <v>6</v>
      </c>
      <c r="DAP104">
        <v>4</v>
      </c>
      <c r="DAQ104">
        <v>11</v>
      </c>
      <c r="DAR104">
        <v>4</v>
      </c>
      <c r="DAS104">
        <v>5</v>
      </c>
      <c r="DAT104">
        <v>4</v>
      </c>
      <c r="DAU104">
        <v>2</v>
      </c>
      <c r="DAV104">
        <v>3</v>
      </c>
      <c r="DBN104">
        <v>2</v>
      </c>
      <c r="DBO104">
        <v>7</v>
      </c>
      <c r="DBP104">
        <v>7</v>
      </c>
      <c r="DBQ104">
        <v>6</v>
      </c>
      <c r="DBR104">
        <v>5</v>
      </c>
      <c r="DBS104">
        <v>4</v>
      </c>
      <c r="DBT104">
        <v>4</v>
      </c>
      <c r="DCL104">
        <v>4</v>
      </c>
      <c r="DCM104">
        <v>7</v>
      </c>
      <c r="DCN104">
        <v>2</v>
      </c>
      <c r="DCO104">
        <v>6</v>
      </c>
      <c r="DCP104">
        <v>4</v>
      </c>
      <c r="DCQ104">
        <v>1</v>
      </c>
      <c r="DCR104">
        <v>1</v>
      </c>
      <c r="DDJ104">
        <v>7</v>
      </c>
      <c r="DDK104">
        <v>7</v>
      </c>
      <c r="DDL104">
        <v>5</v>
      </c>
      <c r="DDM104">
        <v>4</v>
      </c>
      <c r="DDN104">
        <v>7</v>
      </c>
      <c r="DDO104">
        <v>1</v>
      </c>
      <c r="DDP104">
        <v>1</v>
      </c>
      <c r="DEG104">
        <v>1</v>
      </c>
      <c r="DEH104">
        <v>5</v>
      </c>
      <c r="DEI104">
        <v>4</v>
      </c>
      <c r="DEJ104">
        <v>4</v>
      </c>
      <c r="DEK104">
        <v>5</v>
      </c>
      <c r="DEL104">
        <v>6</v>
      </c>
      <c r="DEM104">
        <v>4</v>
      </c>
      <c r="DEN104">
        <v>2</v>
      </c>
      <c r="DFH104">
        <v>3</v>
      </c>
      <c r="DFI104">
        <v>4</v>
      </c>
      <c r="DFJ104">
        <v>5</v>
      </c>
      <c r="DHB104">
        <v>2</v>
      </c>
      <c r="DHC104">
        <v>3</v>
      </c>
      <c r="DHD104">
        <v>3</v>
      </c>
      <c r="DHE104">
        <v>4</v>
      </c>
      <c r="DHF104">
        <v>5</v>
      </c>
      <c r="DHG104">
        <v>4</v>
      </c>
      <c r="DHH104">
        <v>4</v>
      </c>
      <c r="DHT104">
        <f t="shared" si="1"/>
        <v>2823</v>
      </c>
    </row>
    <row r="105" spans="1:2032 2068:2932" x14ac:dyDescent="0.25">
      <c r="A105" s="3"/>
      <c r="B105" s="1" t="s">
        <v>3029</v>
      </c>
      <c r="C105">
        <v>7</v>
      </c>
      <c r="L105">
        <v>12</v>
      </c>
      <c r="M105">
        <v>10</v>
      </c>
      <c r="N105">
        <v>9</v>
      </c>
      <c r="O105">
        <v>6</v>
      </c>
      <c r="BG105">
        <v>2</v>
      </c>
      <c r="BH105">
        <v>10</v>
      </c>
      <c r="BI105">
        <v>15</v>
      </c>
      <c r="BJ105">
        <v>8</v>
      </c>
      <c r="BK105">
        <v>7</v>
      </c>
      <c r="BL105">
        <v>4</v>
      </c>
      <c r="BM105">
        <v>9</v>
      </c>
      <c r="BN105">
        <v>5</v>
      </c>
      <c r="BO105">
        <v>8</v>
      </c>
      <c r="BP105">
        <v>4</v>
      </c>
      <c r="CE105">
        <v>4</v>
      </c>
      <c r="CF105">
        <v>10</v>
      </c>
      <c r="CG105">
        <v>7</v>
      </c>
      <c r="CH105">
        <v>6</v>
      </c>
      <c r="CI105">
        <v>7</v>
      </c>
      <c r="CJ105">
        <v>4</v>
      </c>
      <c r="CK105">
        <v>5</v>
      </c>
      <c r="CL105">
        <v>4</v>
      </c>
      <c r="CM105">
        <v>5</v>
      </c>
      <c r="CN105">
        <v>4</v>
      </c>
      <c r="DC105">
        <v>8</v>
      </c>
      <c r="DD105">
        <v>15</v>
      </c>
      <c r="DE105">
        <v>18</v>
      </c>
      <c r="DF105">
        <v>12</v>
      </c>
      <c r="DG105">
        <v>3</v>
      </c>
      <c r="DH105">
        <v>4</v>
      </c>
      <c r="DI105">
        <v>4</v>
      </c>
      <c r="DJ105">
        <v>4</v>
      </c>
      <c r="DK105">
        <v>7</v>
      </c>
      <c r="DL105">
        <v>3</v>
      </c>
      <c r="EA105">
        <v>6</v>
      </c>
      <c r="EB105">
        <v>10</v>
      </c>
      <c r="EC105">
        <v>10</v>
      </c>
      <c r="ED105">
        <v>9</v>
      </c>
      <c r="EE105">
        <v>4</v>
      </c>
      <c r="EF105">
        <v>3</v>
      </c>
      <c r="EG105">
        <v>6</v>
      </c>
      <c r="EH105">
        <v>3</v>
      </c>
      <c r="EI105">
        <v>4</v>
      </c>
      <c r="EJ105">
        <v>3</v>
      </c>
      <c r="EY105">
        <v>7</v>
      </c>
      <c r="EZ105">
        <v>15</v>
      </c>
      <c r="FA105">
        <v>12</v>
      </c>
      <c r="FB105">
        <v>12</v>
      </c>
      <c r="FC105">
        <v>7</v>
      </c>
      <c r="FD105">
        <v>3</v>
      </c>
      <c r="FE105">
        <v>2</v>
      </c>
      <c r="FF105">
        <v>6</v>
      </c>
      <c r="FG105">
        <v>3</v>
      </c>
      <c r="FI105">
        <v>1</v>
      </c>
      <c r="FX105">
        <v>13</v>
      </c>
      <c r="FY105">
        <v>13</v>
      </c>
      <c r="FZ105">
        <v>3</v>
      </c>
      <c r="GA105">
        <v>11</v>
      </c>
      <c r="HS105">
        <v>8</v>
      </c>
      <c r="HT105">
        <v>15</v>
      </c>
      <c r="HU105">
        <v>16</v>
      </c>
      <c r="HV105">
        <v>11</v>
      </c>
      <c r="HW105">
        <v>10</v>
      </c>
      <c r="HX105">
        <v>5</v>
      </c>
      <c r="HY105">
        <v>2</v>
      </c>
      <c r="HZ105">
        <v>5</v>
      </c>
      <c r="IA105">
        <v>2</v>
      </c>
      <c r="IB105">
        <v>3</v>
      </c>
      <c r="IQ105">
        <v>7</v>
      </c>
      <c r="IR105">
        <v>13</v>
      </c>
      <c r="IS105">
        <v>9</v>
      </c>
      <c r="IT105">
        <v>8</v>
      </c>
      <c r="IU105">
        <v>7</v>
      </c>
      <c r="IV105">
        <v>7</v>
      </c>
      <c r="IW105">
        <v>5</v>
      </c>
      <c r="IX105">
        <v>1</v>
      </c>
      <c r="IY105">
        <v>4</v>
      </c>
      <c r="IZ105">
        <v>3</v>
      </c>
      <c r="JA105">
        <v>1</v>
      </c>
      <c r="JO105">
        <v>9</v>
      </c>
      <c r="JP105">
        <v>13</v>
      </c>
      <c r="JQ105">
        <v>12</v>
      </c>
      <c r="JR105">
        <v>7</v>
      </c>
      <c r="JS105">
        <v>5</v>
      </c>
      <c r="JT105">
        <v>4</v>
      </c>
      <c r="JU105">
        <v>7</v>
      </c>
      <c r="JV105">
        <v>5</v>
      </c>
      <c r="JW105">
        <v>5</v>
      </c>
      <c r="JX105">
        <v>8</v>
      </c>
      <c r="KM105">
        <v>8</v>
      </c>
      <c r="KN105">
        <v>10</v>
      </c>
      <c r="KO105">
        <v>9</v>
      </c>
      <c r="KP105">
        <v>8</v>
      </c>
      <c r="KQ105">
        <v>5</v>
      </c>
      <c r="KR105">
        <v>3</v>
      </c>
      <c r="KS105">
        <v>4</v>
      </c>
      <c r="KT105">
        <v>4</v>
      </c>
      <c r="KU105">
        <v>3</v>
      </c>
      <c r="KV105">
        <v>2</v>
      </c>
      <c r="LK105">
        <v>7</v>
      </c>
      <c r="LL105">
        <v>9</v>
      </c>
      <c r="LM105">
        <v>13</v>
      </c>
      <c r="LN105">
        <v>14</v>
      </c>
      <c r="LO105">
        <v>7</v>
      </c>
      <c r="LP105">
        <v>4</v>
      </c>
      <c r="LQ105">
        <v>3</v>
      </c>
      <c r="LR105">
        <v>2</v>
      </c>
      <c r="LS105">
        <v>6</v>
      </c>
      <c r="LT105">
        <v>3</v>
      </c>
      <c r="MJ105">
        <v>15</v>
      </c>
      <c r="MK105">
        <v>14</v>
      </c>
      <c r="ML105">
        <v>13</v>
      </c>
      <c r="MM105">
        <v>10</v>
      </c>
      <c r="OE105">
        <v>8</v>
      </c>
      <c r="OF105">
        <v>13</v>
      </c>
      <c r="OG105">
        <v>9</v>
      </c>
      <c r="OH105">
        <v>11</v>
      </c>
      <c r="OI105">
        <v>4</v>
      </c>
      <c r="OJ105">
        <v>2</v>
      </c>
      <c r="OK105">
        <v>4</v>
      </c>
      <c r="OL105">
        <v>4</v>
      </c>
      <c r="OM105">
        <v>8</v>
      </c>
      <c r="ON105">
        <v>2</v>
      </c>
      <c r="PC105">
        <v>9</v>
      </c>
      <c r="PD105">
        <v>15</v>
      </c>
      <c r="PE105">
        <v>13</v>
      </c>
      <c r="PF105">
        <v>12</v>
      </c>
      <c r="PG105">
        <v>12</v>
      </c>
      <c r="PH105">
        <v>3</v>
      </c>
      <c r="PI105">
        <v>4</v>
      </c>
      <c r="PJ105">
        <v>8</v>
      </c>
      <c r="PK105">
        <v>4</v>
      </c>
      <c r="PL105">
        <v>6</v>
      </c>
      <c r="QA105">
        <v>7</v>
      </c>
      <c r="QB105">
        <v>16</v>
      </c>
      <c r="QC105">
        <v>13</v>
      </c>
      <c r="QD105">
        <v>9</v>
      </c>
      <c r="QE105">
        <v>5</v>
      </c>
      <c r="QF105">
        <v>3</v>
      </c>
      <c r="QG105">
        <v>1</v>
      </c>
      <c r="QH105">
        <v>10</v>
      </c>
      <c r="QI105">
        <v>3</v>
      </c>
      <c r="QJ105">
        <v>2</v>
      </c>
      <c r="QY105">
        <v>3</v>
      </c>
      <c r="QZ105">
        <v>10</v>
      </c>
      <c r="RA105">
        <v>12</v>
      </c>
      <c r="RB105">
        <v>10</v>
      </c>
      <c r="RC105">
        <v>9</v>
      </c>
      <c r="RD105">
        <v>5</v>
      </c>
      <c r="RE105">
        <v>2</v>
      </c>
      <c r="RF105">
        <v>4</v>
      </c>
      <c r="RG105">
        <v>4</v>
      </c>
      <c r="RH105">
        <v>3</v>
      </c>
      <c r="RW105">
        <v>7</v>
      </c>
      <c r="RX105">
        <v>10</v>
      </c>
      <c r="RY105">
        <v>5</v>
      </c>
      <c r="RZ105">
        <v>5</v>
      </c>
      <c r="SA105">
        <v>4</v>
      </c>
      <c r="SB105">
        <v>4</v>
      </c>
      <c r="SC105">
        <v>5</v>
      </c>
      <c r="SD105">
        <v>3</v>
      </c>
      <c r="SE105">
        <v>2</v>
      </c>
      <c r="SF105">
        <v>2</v>
      </c>
      <c r="SW105">
        <v>10</v>
      </c>
      <c r="SX105">
        <v>11</v>
      </c>
      <c r="SY105">
        <v>5</v>
      </c>
      <c r="UQ105">
        <v>4</v>
      </c>
      <c r="UR105">
        <v>12</v>
      </c>
      <c r="US105">
        <v>6</v>
      </c>
      <c r="UT105">
        <v>8</v>
      </c>
      <c r="UU105">
        <v>3</v>
      </c>
      <c r="UV105">
        <v>5</v>
      </c>
      <c r="UW105">
        <v>3</v>
      </c>
      <c r="UX105">
        <v>1</v>
      </c>
      <c r="UY105">
        <v>2</v>
      </c>
      <c r="UZ105">
        <v>2</v>
      </c>
      <c r="VO105">
        <v>5</v>
      </c>
      <c r="VP105">
        <v>10</v>
      </c>
      <c r="VQ105">
        <v>7</v>
      </c>
      <c r="VR105">
        <v>5</v>
      </c>
      <c r="VS105">
        <v>7</v>
      </c>
      <c r="VT105">
        <v>3</v>
      </c>
      <c r="VU105">
        <v>4</v>
      </c>
      <c r="VV105">
        <v>6</v>
      </c>
      <c r="VW105">
        <v>5</v>
      </c>
      <c r="VX105">
        <v>4</v>
      </c>
      <c r="WM105">
        <v>5</v>
      </c>
      <c r="WN105">
        <v>15</v>
      </c>
      <c r="WO105">
        <v>8</v>
      </c>
      <c r="WP105">
        <v>5</v>
      </c>
      <c r="WQ105">
        <v>5</v>
      </c>
      <c r="WR105">
        <v>3</v>
      </c>
      <c r="WS105">
        <v>5</v>
      </c>
      <c r="WT105">
        <v>1</v>
      </c>
      <c r="WU105">
        <v>3</v>
      </c>
      <c r="WV105">
        <v>3</v>
      </c>
      <c r="XK105">
        <v>8</v>
      </c>
      <c r="XL105">
        <v>9</v>
      </c>
      <c r="XM105">
        <v>7</v>
      </c>
      <c r="XN105">
        <v>4</v>
      </c>
      <c r="XO105">
        <v>4</v>
      </c>
      <c r="XP105">
        <v>5</v>
      </c>
      <c r="XQ105">
        <v>5</v>
      </c>
      <c r="XR105">
        <v>5</v>
      </c>
      <c r="XS105">
        <v>5</v>
      </c>
      <c r="XT105">
        <v>1</v>
      </c>
      <c r="YI105">
        <v>8</v>
      </c>
      <c r="YJ105">
        <v>13</v>
      </c>
      <c r="YK105">
        <v>8</v>
      </c>
      <c r="YL105">
        <v>9</v>
      </c>
      <c r="YM105">
        <v>5</v>
      </c>
      <c r="YN105">
        <v>5</v>
      </c>
      <c r="YO105">
        <v>4</v>
      </c>
      <c r="YP105">
        <v>3</v>
      </c>
      <c r="YQ105">
        <v>6</v>
      </c>
      <c r="YR105">
        <v>5</v>
      </c>
      <c r="ZH105">
        <v>16</v>
      </c>
      <c r="ZI105">
        <v>8</v>
      </c>
      <c r="ZJ105">
        <v>6</v>
      </c>
      <c r="ZK105">
        <v>5</v>
      </c>
      <c r="ABC105">
        <v>8</v>
      </c>
      <c r="ABD105">
        <v>13</v>
      </c>
      <c r="ABE105">
        <v>12</v>
      </c>
      <c r="ABF105">
        <v>6</v>
      </c>
      <c r="ABG105">
        <v>6</v>
      </c>
      <c r="ABH105">
        <v>6</v>
      </c>
      <c r="ABI105">
        <v>6</v>
      </c>
      <c r="ABJ105">
        <v>5</v>
      </c>
      <c r="ABK105">
        <v>3</v>
      </c>
      <c r="ABL105">
        <v>9</v>
      </c>
      <c r="ACA105">
        <v>6</v>
      </c>
      <c r="ACB105">
        <v>10</v>
      </c>
      <c r="ACC105">
        <v>18</v>
      </c>
      <c r="ACD105">
        <v>16</v>
      </c>
      <c r="ACE105">
        <v>7</v>
      </c>
      <c r="ACF105">
        <v>3</v>
      </c>
      <c r="ACG105">
        <v>7</v>
      </c>
      <c r="ACH105">
        <v>5</v>
      </c>
      <c r="ACI105">
        <v>5</v>
      </c>
      <c r="ACJ105">
        <v>3</v>
      </c>
      <c r="ACY105">
        <v>5</v>
      </c>
      <c r="ACZ105">
        <v>9</v>
      </c>
      <c r="ADA105">
        <v>7</v>
      </c>
      <c r="ADB105">
        <v>7</v>
      </c>
      <c r="ADC105">
        <v>13</v>
      </c>
      <c r="ADD105">
        <v>6</v>
      </c>
      <c r="ADE105">
        <v>10</v>
      </c>
      <c r="ADF105">
        <v>5</v>
      </c>
      <c r="ADG105">
        <v>5</v>
      </c>
      <c r="ADH105">
        <v>1</v>
      </c>
      <c r="AEU105">
        <v>10</v>
      </c>
      <c r="AEV105">
        <v>6</v>
      </c>
      <c r="AEW105">
        <v>9</v>
      </c>
      <c r="AEX105">
        <v>10</v>
      </c>
      <c r="AEY105">
        <v>5</v>
      </c>
      <c r="AEZ105">
        <v>6</v>
      </c>
      <c r="AFA105">
        <v>7</v>
      </c>
      <c r="AFB105">
        <v>7</v>
      </c>
      <c r="AFC105">
        <v>1</v>
      </c>
      <c r="AFD105">
        <v>5</v>
      </c>
      <c r="AFT105">
        <v>15</v>
      </c>
      <c r="AFU105">
        <v>7</v>
      </c>
      <c r="AFV105">
        <v>6</v>
      </c>
      <c r="AFW105">
        <v>9</v>
      </c>
      <c r="AHO105">
        <v>9</v>
      </c>
      <c r="AHP105">
        <v>19</v>
      </c>
      <c r="AHQ105">
        <v>12</v>
      </c>
      <c r="AHR105">
        <v>14</v>
      </c>
      <c r="AHS105">
        <v>12</v>
      </c>
      <c r="AHT105">
        <v>4</v>
      </c>
      <c r="AHU105">
        <v>3</v>
      </c>
      <c r="AHV105">
        <v>6</v>
      </c>
      <c r="AHW105">
        <v>2</v>
      </c>
      <c r="AHX105">
        <v>2</v>
      </c>
      <c r="AIM105">
        <v>9</v>
      </c>
      <c r="AIN105">
        <v>15</v>
      </c>
      <c r="AIO105">
        <v>13</v>
      </c>
      <c r="AIP105">
        <v>18</v>
      </c>
      <c r="AIQ105">
        <v>10</v>
      </c>
      <c r="AIR105">
        <v>7</v>
      </c>
      <c r="AIS105">
        <v>9</v>
      </c>
      <c r="AIT105">
        <v>7</v>
      </c>
      <c r="AIU105">
        <v>4</v>
      </c>
      <c r="AIV105">
        <v>3</v>
      </c>
      <c r="AJK105">
        <v>6</v>
      </c>
      <c r="AJL105">
        <v>10</v>
      </c>
      <c r="AJM105">
        <v>8</v>
      </c>
      <c r="AJN105">
        <v>8</v>
      </c>
      <c r="AJO105">
        <v>14</v>
      </c>
      <c r="AJP105">
        <v>2</v>
      </c>
      <c r="AJQ105">
        <v>6</v>
      </c>
      <c r="AJR105">
        <v>6</v>
      </c>
      <c r="AJS105">
        <v>6</v>
      </c>
      <c r="AJT105">
        <v>2</v>
      </c>
      <c r="AKI105">
        <v>8</v>
      </c>
      <c r="AKJ105">
        <v>18</v>
      </c>
      <c r="AKK105">
        <v>13</v>
      </c>
      <c r="AKL105">
        <v>11</v>
      </c>
      <c r="AKM105">
        <v>10</v>
      </c>
      <c r="AKN105">
        <v>9</v>
      </c>
      <c r="AKP105">
        <v>1</v>
      </c>
      <c r="AKQ105">
        <v>2</v>
      </c>
      <c r="AKR105">
        <v>4</v>
      </c>
      <c r="ALG105">
        <v>9</v>
      </c>
      <c r="ALH105">
        <v>12</v>
      </c>
      <c r="ALI105">
        <v>11</v>
      </c>
      <c r="ALJ105">
        <v>11</v>
      </c>
      <c r="ALK105">
        <v>8</v>
      </c>
      <c r="ALL105">
        <v>6</v>
      </c>
      <c r="ALM105">
        <v>3</v>
      </c>
      <c r="ALN105">
        <v>8</v>
      </c>
      <c r="ALO105">
        <v>4</v>
      </c>
      <c r="ALP105">
        <v>9</v>
      </c>
      <c r="AMF105">
        <v>14</v>
      </c>
      <c r="AMG105">
        <v>8</v>
      </c>
      <c r="AMH105">
        <v>10</v>
      </c>
      <c r="AMI105">
        <v>7</v>
      </c>
      <c r="AOA105">
        <v>12</v>
      </c>
      <c r="AOB105">
        <v>8</v>
      </c>
      <c r="AOC105">
        <v>10</v>
      </c>
      <c r="AOD105">
        <v>6</v>
      </c>
      <c r="AOE105">
        <v>6</v>
      </c>
      <c r="AOF105">
        <v>2</v>
      </c>
      <c r="AOG105">
        <v>3</v>
      </c>
      <c r="AOH105">
        <v>6</v>
      </c>
      <c r="AOI105">
        <v>4</v>
      </c>
      <c r="AOJ105">
        <v>3</v>
      </c>
      <c r="AOY105">
        <v>7</v>
      </c>
      <c r="AOZ105">
        <v>9</v>
      </c>
      <c r="APA105">
        <v>10</v>
      </c>
      <c r="APB105">
        <v>10</v>
      </c>
      <c r="APC105">
        <v>10</v>
      </c>
      <c r="APD105">
        <v>3</v>
      </c>
      <c r="APE105">
        <v>3</v>
      </c>
      <c r="APF105">
        <v>2</v>
      </c>
      <c r="APG105">
        <v>8</v>
      </c>
      <c r="APH105">
        <v>2</v>
      </c>
      <c r="APW105">
        <v>7</v>
      </c>
      <c r="APX105">
        <v>14</v>
      </c>
      <c r="APY105">
        <v>11</v>
      </c>
      <c r="APZ105">
        <v>8</v>
      </c>
      <c r="AQA105">
        <v>8</v>
      </c>
      <c r="AQB105">
        <v>1</v>
      </c>
      <c r="AQC105">
        <v>2</v>
      </c>
      <c r="AQD105">
        <v>6</v>
      </c>
      <c r="AQE105">
        <v>5</v>
      </c>
      <c r="AQF105">
        <v>4</v>
      </c>
      <c r="AQU105">
        <v>6</v>
      </c>
      <c r="AQV105">
        <v>13</v>
      </c>
      <c r="AQW105">
        <v>14</v>
      </c>
      <c r="AQX105">
        <v>10</v>
      </c>
      <c r="AQY105">
        <v>5</v>
      </c>
      <c r="AQZ105">
        <v>4</v>
      </c>
      <c r="ARA105">
        <v>5</v>
      </c>
      <c r="ARB105">
        <v>6</v>
      </c>
      <c r="ARC105">
        <v>3</v>
      </c>
      <c r="ARD105">
        <v>3</v>
      </c>
      <c r="ARS105">
        <v>9</v>
      </c>
      <c r="ART105">
        <v>13</v>
      </c>
      <c r="ARU105">
        <v>9</v>
      </c>
      <c r="ARV105">
        <v>6</v>
      </c>
      <c r="ARW105">
        <v>5</v>
      </c>
      <c r="ARX105">
        <v>1</v>
      </c>
      <c r="ARY105">
        <v>7</v>
      </c>
      <c r="ARZ105">
        <v>6</v>
      </c>
      <c r="ASA105">
        <v>4</v>
      </c>
      <c r="ASB105">
        <v>1</v>
      </c>
      <c r="ASR105">
        <v>16</v>
      </c>
      <c r="ASS105">
        <v>14</v>
      </c>
      <c r="AST105">
        <v>11</v>
      </c>
      <c r="ASU105">
        <v>1</v>
      </c>
      <c r="AUM105">
        <v>4</v>
      </c>
      <c r="AUN105">
        <v>9</v>
      </c>
      <c r="AUO105">
        <v>15</v>
      </c>
      <c r="AUP105">
        <v>10</v>
      </c>
      <c r="AUQ105">
        <v>8</v>
      </c>
      <c r="AUR105">
        <v>6</v>
      </c>
      <c r="AUS105">
        <v>7</v>
      </c>
      <c r="AUT105">
        <v>6</v>
      </c>
      <c r="AUU105">
        <v>5</v>
      </c>
      <c r="AUV105">
        <v>3</v>
      </c>
      <c r="AVK105">
        <v>9</v>
      </c>
      <c r="AVL105">
        <v>20</v>
      </c>
      <c r="AVM105">
        <v>8</v>
      </c>
      <c r="AVN105">
        <v>6</v>
      </c>
      <c r="AVO105">
        <v>8</v>
      </c>
      <c r="AVP105">
        <v>3</v>
      </c>
      <c r="AVR105">
        <v>7</v>
      </c>
      <c r="AVS105">
        <v>2</v>
      </c>
      <c r="AVT105">
        <v>7</v>
      </c>
      <c r="AVU105">
        <v>1</v>
      </c>
      <c r="AWI105">
        <v>8</v>
      </c>
      <c r="AWJ105">
        <v>15</v>
      </c>
      <c r="AWK105">
        <v>15</v>
      </c>
      <c r="AWL105">
        <v>12</v>
      </c>
      <c r="AWM105">
        <v>4</v>
      </c>
      <c r="AWN105">
        <v>5</v>
      </c>
      <c r="AWO105">
        <v>5</v>
      </c>
      <c r="AWP105">
        <v>2</v>
      </c>
      <c r="AWQ105">
        <v>4</v>
      </c>
      <c r="AWR105">
        <v>3</v>
      </c>
      <c r="AXG105">
        <v>10</v>
      </c>
      <c r="AXH105">
        <v>11</v>
      </c>
      <c r="AXI105">
        <v>11</v>
      </c>
      <c r="AXJ105">
        <v>8</v>
      </c>
      <c r="AXK105">
        <v>9</v>
      </c>
      <c r="AXL105">
        <v>6</v>
      </c>
      <c r="AXM105">
        <v>6</v>
      </c>
      <c r="AXN105">
        <v>9</v>
      </c>
      <c r="AXO105">
        <v>5</v>
      </c>
      <c r="AYE105">
        <v>7</v>
      </c>
      <c r="AYF105">
        <v>13</v>
      </c>
      <c r="AYG105">
        <v>10</v>
      </c>
      <c r="AYH105">
        <v>9</v>
      </c>
      <c r="AYI105">
        <v>11</v>
      </c>
      <c r="AYJ105">
        <v>8</v>
      </c>
      <c r="AYK105">
        <v>4</v>
      </c>
      <c r="AYL105">
        <v>2</v>
      </c>
      <c r="AYM105">
        <v>1</v>
      </c>
      <c r="AYN105">
        <v>3</v>
      </c>
      <c r="AZD105">
        <v>12</v>
      </c>
      <c r="AZE105">
        <v>13</v>
      </c>
      <c r="AZF105">
        <v>8</v>
      </c>
      <c r="AZG105">
        <v>5</v>
      </c>
      <c r="AZH105">
        <v>1</v>
      </c>
      <c r="BAY105">
        <v>5</v>
      </c>
      <c r="BAZ105">
        <v>14</v>
      </c>
      <c r="BBA105">
        <v>10</v>
      </c>
      <c r="BBB105">
        <v>13</v>
      </c>
      <c r="BBC105">
        <v>9</v>
      </c>
      <c r="BBD105">
        <v>6</v>
      </c>
      <c r="BBE105">
        <v>2</v>
      </c>
      <c r="BBF105">
        <v>10</v>
      </c>
      <c r="BBG105">
        <v>5</v>
      </c>
      <c r="BBH105">
        <v>4</v>
      </c>
      <c r="BBI105">
        <v>1</v>
      </c>
      <c r="BBW105">
        <v>4</v>
      </c>
      <c r="BBX105">
        <v>16</v>
      </c>
      <c r="BBY105">
        <v>14</v>
      </c>
      <c r="BBZ105">
        <v>9</v>
      </c>
      <c r="BCA105">
        <v>14</v>
      </c>
      <c r="BCB105">
        <v>6</v>
      </c>
      <c r="BCC105">
        <v>4</v>
      </c>
      <c r="BCD105">
        <v>3</v>
      </c>
      <c r="BCE105">
        <v>4</v>
      </c>
      <c r="BCF105">
        <v>3</v>
      </c>
      <c r="BCW105">
        <v>2</v>
      </c>
      <c r="BCY105">
        <v>1</v>
      </c>
      <c r="BDD105">
        <v>1</v>
      </c>
      <c r="BDS105">
        <v>9</v>
      </c>
      <c r="BDT105">
        <v>13</v>
      </c>
      <c r="BDU105">
        <v>9</v>
      </c>
      <c r="BDV105">
        <v>4</v>
      </c>
      <c r="BDW105">
        <v>4</v>
      </c>
      <c r="BDX105">
        <v>4</v>
      </c>
      <c r="BDY105">
        <v>5</v>
      </c>
      <c r="BDZ105">
        <v>3</v>
      </c>
      <c r="BEA105">
        <v>1</v>
      </c>
      <c r="BEB105">
        <v>3</v>
      </c>
      <c r="BEC105">
        <v>1</v>
      </c>
      <c r="BEQ105">
        <v>9</v>
      </c>
      <c r="BER105">
        <v>11</v>
      </c>
      <c r="BES105">
        <v>10</v>
      </c>
      <c r="BET105">
        <v>3</v>
      </c>
      <c r="BEU105">
        <v>9</v>
      </c>
      <c r="BEV105">
        <v>6</v>
      </c>
      <c r="BEW105">
        <v>6</v>
      </c>
      <c r="BEX105">
        <v>3</v>
      </c>
      <c r="BEZ105">
        <v>4</v>
      </c>
      <c r="BFP105">
        <v>15</v>
      </c>
      <c r="BFQ105">
        <v>9</v>
      </c>
      <c r="BFR105">
        <v>12</v>
      </c>
      <c r="BFS105">
        <v>7</v>
      </c>
      <c r="BHK105">
        <v>6</v>
      </c>
      <c r="BHL105">
        <v>10</v>
      </c>
      <c r="BHM105">
        <v>10</v>
      </c>
      <c r="BHN105">
        <v>12</v>
      </c>
      <c r="BHO105">
        <v>11</v>
      </c>
      <c r="BHP105">
        <v>7</v>
      </c>
      <c r="BHQ105">
        <v>6</v>
      </c>
      <c r="BHR105">
        <v>8</v>
      </c>
      <c r="BHS105">
        <v>6</v>
      </c>
      <c r="BHT105">
        <v>5</v>
      </c>
      <c r="BHU105">
        <v>1</v>
      </c>
      <c r="BII105">
        <v>7</v>
      </c>
      <c r="BIJ105">
        <v>16</v>
      </c>
      <c r="BIK105">
        <v>14</v>
      </c>
      <c r="BIL105">
        <v>8</v>
      </c>
      <c r="BIM105">
        <v>9</v>
      </c>
      <c r="BIN105">
        <v>5</v>
      </c>
      <c r="BIO105">
        <v>4</v>
      </c>
      <c r="BIP105">
        <v>3</v>
      </c>
      <c r="BIQ105">
        <v>5</v>
      </c>
      <c r="BIR105">
        <v>3</v>
      </c>
      <c r="BJG105">
        <v>8</v>
      </c>
      <c r="BJH105">
        <v>10</v>
      </c>
      <c r="BJI105">
        <v>9</v>
      </c>
      <c r="BJJ105">
        <v>6</v>
      </c>
      <c r="BJK105">
        <v>5</v>
      </c>
      <c r="BJL105">
        <v>5</v>
      </c>
      <c r="BJM105">
        <v>3</v>
      </c>
      <c r="BJN105">
        <v>4</v>
      </c>
      <c r="BJO105">
        <v>6</v>
      </c>
      <c r="BJP105">
        <v>3</v>
      </c>
      <c r="BKE105">
        <v>8</v>
      </c>
      <c r="BKF105">
        <v>13</v>
      </c>
      <c r="BKG105">
        <v>12</v>
      </c>
      <c r="BKH105">
        <v>9</v>
      </c>
      <c r="BKI105">
        <v>7</v>
      </c>
      <c r="BKJ105">
        <v>6</v>
      </c>
      <c r="BKK105">
        <v>1</v>
      </c>
      <c r="BKL105">
        <v>7</v>
      </c>
      <c r="BKM105">
        <v>4</v>
      </c>
      <c r="BKN105">
        <v>4</v>
      </c>
      <c r="BLC105">
        <v>7</v>
      </c>
      <c r="BLD105">
        <v>11</v>
      </c>
      <c r="BLE105">
        <v>6</v>
      </c>
      <c r="BLF105">
        <v>12</v>
      </c>
      <c r="BLG105">
        <v>8</v>
      </c>
      <c r="BLH105">
        <v>6</v>
      </c>
      <c r="BLI105">
        <v>6</v>
      </c>
      <c r="BLJ105">
        <v>5</v>
      </c>
      <c r="BLK105">
        <v>6</v>
      </c>
      <c r="BLL105">
        <v>5</v>
      </c>
      <c r="BMB105">
        <v>13</v>
      </c>
      <c r="BMC105">
        <v>15</v>
      </c>
      <c r="BMD105">
        <v>14</v>
      </c>
      <c r="BME105">
        <v>7</v>
      </c>
      <c r="BNW105">
        <v>5</v>
      </c>
      <c r="BNX105">
        <v>11</v>
      </c>
      <c r="BNY105">
        <v>7</v>
      </c>
      <c r="BNZ105">
        <v>8</v>
      </c>
      <c r="BOA105">
        <v>11</v>
      </c>
      <c r="BOB105">
        <v>7</v>
      </c>
      <c r="BOC105">
        <v>3</v>
      </c>
      <c r="BOD105">
        <v>6</v>
      </c>
      <c r="BOE105">
        <v>7</v>
      </c>
      <c r="BOF105">
        <v>4</v>
      </c>
      <c r="BOU105">
        <v>9</v>
      </c>
      <c r="BOV105">
        <v>14</v>
      </c>
      <c r="BOW105">
        <v>8</v>
      </c>
      <c r="BOX105">
        <v>8</v>
      </c>
      <c r="BOY105">
        <v>9</v>
      </c>
      <c r="BOZ105">
        <v>6</v>
      </c>
      <c r="BPA105">
        <v>4</v>
      </c>
      <c r="BPB105">
        <v>3</v>
      </c>
      <c r="BPC105">
        <v>6</v>
      </c>
      <c r="BPD105">
        <v>4</v>
      </c>
      <c r="BPS105">
        <v>9</v>
      </c>
      <c r="BPT105">
        <v>17</v>
      </c>
      <c r="BPU105">
        <v>11</v>
      </c>
      <c r="BPV105">
        <v>9</v>
      </c>
      <c r="BPW105">
        <v>8</v>
      </c>
      <c r="BPX105">
        <v>4</v>
      </c>
      <c r="BPY105">
        <v>4</v>
      </c>
      <c r="BQA105">
        <v>2</v>
      </c>
      <c r="BQB105">
        <v>4</v>
      </c>
      <c r="BQQ105">
        <v>8</v>
      </c>
      <c r="BQR105">
        <v>12</v>
      </c>
      <c r="BQS105">
        <v>7</v>
      </c>
      <c r="BQT105">
        <v>13</v>
      </c>
      <c r="BQU105">
        <v>8</v>
      </c>
      <c r="BQV105">
        <v>2</v>
      </c>
      <c r="BQW105">
        <v>5</v>
      </c>
      <c r="BQX105">
        <v>3</v>
      </c>
      <c r="BQY105">
        <v>4</v>
      </c>
      <c r="BQZ105">
        <v>2</v>
      </c>
      <c r="BRO105">
        <v>6</v>
      </c>
      <c r="BRP105">
        <v>11</v>
      </c>
      <c r="BRQ105">
        <v>6</v>
      </c>
      <c r="BRR105">
        <v>6</v>
      </c>
      <c r="BRS105">
        <v>5</v>
      </c>
      <c r="BRT105">
        <v>6</v>
      </c>
      <c r="BRU105">
        <v>6</v>
      </c>
      <c r="BRV105">
        <v>3</v>
      </c>
      <c r="BRW105">
        <v>3</v>
      </c>
      <c r="BRX105">
        <v>1</v>
      </c>
      <c r="BSN105">
        <v>10</v>
      </c>
      <c r="BSO105">
        <v>7</v>
      </c>
      <c r="BSP105">
        <v>7</v>
      </c>
      <c r="BSQ105">
        <v>4</v>
      </c>
      <c r="BUI105">
        <v>6</v>
      </c>
      <c r="BUJ105">
        <v>11</v>
      </c>
      <c r="BUK105">
        <v>10</v>
      </c>
      <c r="BUL105">
        <v>14</v>
      </c>
      <c r="BUM105">
        <v>6</v>
      </c>
      <c r="BUN105">
        <v>3</v>
      </c>
      <c r="BUO105">
        <v>6</v>
      </c>
      <c r="BUP105">
        <v>7</v>
      </c>
      <c r="BUQ105">
        <v>5</v>
      </c>
      <c r="BUR105">
        <v>7</v>
      </c>
      <c r="BVG105">
        <v>5</v>
      </c>
      <c r="BVH105">
        <v>15</v>
      </c>
      <c r="BVI105">
        <v>16</v>
      </c>
      <c r="BVJ105">
        <v>10</v>
      </c>
      <c r="BVK105">
        <v>9</v>
      </c>
      <c r="BVL105">
        <v>8</v>
      </c>
      <c r="BVM105">
        <v>2</v>
      </c>
      <c r="BVN105">
        <v>7</v>
      </c>
      <c r="BVO105">
        <v>4</v>
      </c>
      <c r="BVP105">
        <v>3</v>
      </c>
      <c r="BWE105">
        <v>6</v>
      </c>
      <c r="BWF105">
        <v>11</v>
      </c>
      <c r="BWG105">
        <v>15</v>
      </c>
      <c r="BWH105">
        <v>13</v>
      </c>
      <c r="BWI105">
        <v>4</v>
      </c>
      <c r="BWJ105">
        <v>4</v>
      </c>
      <c r="BWK105">
        <v>3</v>
      </c>
      <c r="BWL105">
        <v>3</v>
      </c>
      <c r="BWM105">
        <v>6</v>
      </c>
      <c r="BWN105">
        <v>4</v>
      </c>
      <c r="BWO105">
        <v>1</v>
      </c>
      <c r="BXC105">
        <v>8</v>
      </c>
      <c r="BXD105">
        <v>14</v>
      </c>
      <c r="BXE105">
        <v>11</v>
      </c>
      <c r="BXF105">
        <v>5</v>
      </c>
      <c r="BXG105">
        <v>9</v>
      </c>
      <c r="BXH105">
        <v>3</v>
      </c>
      <c r="BXI105">
        <v>8</v>
      </c>
      <c r="BXJ105">
        <v>8</v>
      </c>
      <c r="BXK105">
        <v>5</v>
      </c>
      <c r="BXL105">
        <v>4</v>
      </c>
      <c r="BYA105">
        <v>5</v>
      </c>
      <c r="BYB105">
        <v>15</v>
      </c>
      <c r="BYC105">
        <v>14</v>
      </c>
      <c r="BYD105">
        <v>7</v>
      </c>
      <c r="BYE105">
        <v>5</v>
      </c>
      <c r="BYF105">
        <v>4</v>
      </c>
      <c r="BYG105">
        <v>2</v>
      </c>
      <c r="BYH105">
        <v>3</v>
      </c>
      <c r="BYI105">
        <v>5</v>
      </c>
      <c r="BYJ105">
        <v>6</v>
      </c>
      <c r="BYZ105">
        <v>14</v>
      </c>
      <c r="BZA105">
        <v>11</v>
      </c>
      <c r="BZB105">
        <v>13</v>
      </c>
      <c r="BZC105">
        <v>6</v>
      </c>
      <c r="CAU105">
        <v>6</v>
      </c>
      <c r="CAV105">
        <v>11</v>
      </c>
      <c r="CAW105">
        <v>13</v>
      </c>
      <c r="CAX105">
        <v>15</v>
      </c>
      <c r="CAY105">
        <v>12</v>
      </c>
      <c r="CAZ105">
        <v>8</v>
      </c>
      <c r="CBA105">
        <v>3</v>
      </c>
      <c r="CBB105">
        <v>5</v>
      </c>
      <c r="CBC105">
        <v>3</v>
      </c>
      <c r="CBD105">
        <v>8</v>
      </c>
      <c r="CBS105">
        <v>7</v>
      </c>
      <c r="CBT105">
        <v>12</v>
      </c>
      <c r="CBU105">
        <v>15</v>
      </c>
      <c r="CBV105">
        <v>14</v>
      </c>
      <c r="CBW105">
        <v>5</v>
      </c>
      <c r="CBX105">
        <v>4</v>
      </c>
      <c r="CBY105">
        <v>7</v>
      </c>
      <c r="CBZ105">
        <v>5</v>
      </c>
      <c r="CCA105">
        <v>1</v>
      </c>
      <c r="CCB105">
        <v>5</v>
      </c>
      <c r="CCQ105">
        <v>5</v>
      </c>
      <c r="CCR105">
        <v>9</v>
      </c>
      <c r="CCS105">
        <v>4</v>
      </c>
      <c r="CCT105">
        <v>5</v>
      </c>
      <c r="CCU105">
        <v>7</v>
      </c>
      <c r="CCV105">
        <v>7</v>
      </c>
      <c r="CCW105">
        <v>5</v>
      </c>
      <c r="CCX105">
        <v>3</v>
      </c>
      <c r="CCY105">
        <v>1</v>
      </c>
      <c r="CCZ105">
        <v>6</v>
      </c>
      <c r="CDO105">
        <v>7</v>
      </c>
      <c r="CDP105">
        <v>14</v>
      </c>
      <c r="CDQ105">
        <v>6</v>
      </c>
      <c r="CDR105">
        <v>9</v>
      </c>
      <c r="CDS105">
        <v>5</v>
      </c>
      <c r="CDT105">
        <v>3</v>
      </c>
      <c r="CDU105">
        <v>1</v>
      </c>
      <c r="CDV105">
        <v>3</v>
      </c>
      <c r="CDW105">
        <v>2</v>
      </c>
      <c r="CDX105">
        <v>3</v>
      </c>
      <c r="CEM105">
        <v>7</v>
      </c>
      <c r="CEN105">
        <v>11</v>
      </c>
      <c r="CEO105">
        <v>13</v>
      </c>
      <c r="CEP105">
        <v>10</v>
      </c>
      <c r="CEQ105">
        <v>4</v>
      </c>
      <c r="CER105">
        <v>2</v>
      </c>
      <c r="CES105">
        <v>6</v>
      </c>
      <c r="CET105">
        <v>3</v>
      </c>
      <c r="CEU105">
        <v>4</v>
      </c>
      <c r="CEV105">
        <v>6</v>
      </c>
      <c r="CFL105">
        <v>13</v>
      </c>
      <c r="CFM105">
        <v>12</v>
      </c>
      <c r="CFN105">
        <v>11</v>
      </c>
      <c r="CFO105">
        <v>6</v>
      </c>
      <c r="CFP105">
        <v>1</v>
      </c>
      <c r="CIE105">
        <v>7</v>
      </c>
      <c r="CIF105">
        <v>16</v>
      </c>
      <c r="CIG105">
        <v>11</v>
      </c>
      <c r="CIH105">
        <v>12</v>
      </c>
      <c r="CII105">
        <v>10</v>
      </c>
      <c r="CIJ105">
        <v>8</v>
      </c>
      <c r="CIK105">
        <v>12</v>
      </c>
      <c r="CIL105">
        <v>10</v>
      </c>
      <c r="CIM105">
        <v>7</v>
      </c>
      <c r="CIN105">
        <v>4</v>
      </c>
      <c r="CJC105">
        <v>7</v>
      </c>
      <c r="CJD105">
        <v>10</v>
      </c>
      <c r="CJE105">
        <v>10</v>
      </c>
      <c r="CJF105">
        <v>5</v>
      </c>
      <c r="CJG105">
        <v>3</v>
      </c>
      <c r="CJH105">
        <v>7</v>
      </c>
      <c r="CJI105">
        <v>7</v>
      </c>
      <c r="CJJ105">
        <v>1</v>
      </c>
      <c r="CJK105">
        <v>1</v>
      </c>
      <c r="CJL105">
        <v>1</v>
      </c>
      <c r="CJM105">
        <v>1</v>
      </c>
      <c r="CKA105">
        <v>6</v>
      </c>
      <c r="CKB105">
        <v>10</v>
      </c>
      <c r="CKC105">
        <v>16</v>
      </c>
      <c r="CKD105">
        <v>8</v>
      </c>
      <c r="CKE105">
        <v>10</v>
      </c>
      <c r="CKF105">
        <v>7</v>
      </c>
      <c r="CKG105">
        <v>5</v>
      </c>
      <c r="CKH105">
        <v>5</v>
      </c>
      <c r="CKI105">
        <v>3</v>
      </c>
      <c r="CKJ105">
        <v>2</v>
      </c>
      <c r="CKY105">
        <v>7</v>
      </c>
      <c r="CKZ105">
        <v>10</v>
      </c>
      <c r="CLA105">
        <v>12</v>
      </c>
      <c r="CLB105">
        <v>7</v>
      </c>
      <c r="CLC105">
        <v>7</v>
      </c>
      <c r="CLD105">
        <v>4</v>
      </c>
      <c r="CLE105">
        <v>5</v>
      </c>
      <c r="CLF105">
        <v>1</v>
      </c>
      <c r="CLG105">
        <v>4</v>
      </c>
      <c r="CLH105">
        <v>4</v>
      </c>
      <c r="CLX105">
        <v>18</v>
      </c>
      <c r="CLY105">
        <v>11</v>
      </c>
      <c r="CLZ105">
        <v>11</v>
      </c>
      <c r="CMA105">
        <v>10</v>
      </c>
      <c r="CNS105">
        <v>8</v>
      </c>
      <c r="CNT105">
        <v>10</v>
      </c>
      <c r="CNU105">
        <v>12</v>
      </c>
      <c r="CNV105">
        <v>7</v>
      </c>
      <c r="CNW105">
        <v>12</v>
      </c>
      <c r="CNX105">
        <v>5</v>
      </c>
      <c r="CNY105">
        <v>3</v>
      </c>
      <c r="CNZ105">
        <v>4</v>
      </c>
      <c r="COA105">
        <v>4</v>
      </c>
      <c r="COB105">
        <v>8</v>
      </c>
      <c r="COQ105">
        <v>10</v>
      </c>
      <c r="COR105">
        <v>17</v>
      </c>
      <c r="COS105">
        <v>9</v>
      </c>
      <c r="COT105">
        <v>13</v>
      </c>
      <c r="COU105">
        <v>6</v>
      </c>
      <c r="COV105">
        <v>10</v>
      </c>
      <c r="COW105">
        <v>4</v>
      </c>
      <c r="COX105">
        <v>5</v>
      </c>
      <c r="COY105">
        <v>2</v>
      </c>
      <c r="COZ105">
        <v>3</v>
      </c>
      <c r="CPO105">
        <v>11</v>
      </c>
      <c r="CPP105">
        <v>7</v>
      </c>
      <c r="CPQ105">
        <v>10</v>
      </c>
      <c r="CPR105">
        <v>11</v>
      </c>
      <c r="CPS105">
        <v>4</v>
      </c>
      <c r="CPT105">
        <v>4</v>
      </c>
      <c r="CPU105">
        <v>3</v>
      </c>
      <c r="CPV105">
        <v>1</v>
      </c>
      <c r="CPW105">
        <v>5</v>
      </c>
      <c r="CPX105">
        <v>5</v>
      </c>
      <c r="CQM105">
        <v>9</v>
      </c>
      <c r="CQN105">
        <v>7</v>
      </c>
      <c r="CQO105">
        <v>11</v>
      </c>
      <c r="CQP105">
        <v>9</v>
      </c>
      <c r="CQQ105">
        <v>6</v>
      </c>
      <c r="CQR105">
        <v>4</v>
      </c>
      <c r="CQS105">
        <v>4</v>
      </c>
      <c r="CQT105">
        <v>2</v>
      </c>
      <c r="CQU105">
        <v>2</v>
      </c>
      <c r="CQV105">
        <v>1</v>
      </c>
      <c r="CRK105">
        <v>7</v>
      </c>
      <c r="CRL105">
        <v>15</v>
      </c>
      <c r="CRM105">
        <v>10</v>
      </c>
      <c r="CRN105">
        <v>7</v>
      </c>
      <c r="CRO105">
        <v>8</v>
      </c>
      <c r="CRP105">
        <v>8</v>
      </c>
      <c r="CRQ105">
        <v>5</v>
      </c>
      <c r="CRR105">
        <v>2</v>
      </c>
      <c r="CRT105">
        <v>5</v>
      </c>
      <c r="CSJ105">
        <v>16</v>
      </c>
      <c r="CSK105">
        <v>14</v>
      </c>
      <c r="CSL105">
        <v>11</v>
      </c>
      <c r="CSM105">
        <v>6</v>
      </c>
      <c r="CUE105">
        <v>11</v>
      </c>
      <c r="CUF105">
        <v>13</v>
      </c>
      <c r="CUG105">
        <v>10</v>
      </c>
      <c r="CUH105">
        <v>10</v>
      </c>
      <c r="CUI105">
        <v>4</v>
      </c>
      <c r="CUJ105">
        <v>2</v>
      </c>
      <c r="CUK105">
        <v>3</v>
      </c>
      <c r="CUL105">
        <v>4</v>
      </c>
      <c r="CUM105">
        <v>6</v>
      </c>
      <c r="CUN105">
        <v>4</v>
      </c>
      <c r="CVC105">
        <v>10</v>
      </c>
      <c r="CVD105">
        <v>12</v>
      </c>
      <c r="CVE105">
        <v>15</v>
      </c>
      <c r="CVF105">
        <v>12</v>
      </c>
      <c r="CVG105">
        <v>5</v>
      </c>
      <c r="CVH105">
        <v>2</v>
      </c>
      <c r="CVI105">
        <v>4</v>
      </c>
      <c r="CVJ105">
        <v>6</v>
      </c>
      <c r="CVK105">
        <v>7</v>
      </c>
      <c r="CVL105">
        <v>2</v>
      </c>
      <c r="CWA105">
        <v>5</v>
      </c>
      <c r="CWB105">
        <v>8</v>
      </c>
      <c r="CWC105">
        <v>11</v>
      </c>
      <c r="CWD105">
        <v>9</v>
      </c>
      <c r="CWE105">
        <v>8</v>
      </c>
      <c r="CWF105">
        <v>6</v>
      </c>
      <c r="CWG105">
        <v>2</v>
      </c>
      <c r="CWH105">
        <v>3</v>
      </c>
      <c r="CWI105">
        <v>8</v>
      </c>
      <c r="CWJ105">
        <v>5</v>
      </c>
      <c r="CWY105">
        <v>8</v>
      </c>
      <c r="CWZ105">
        <v>9</v>
      </c>
      <c r="CXA105">
        <v>9</v>
      </c>
      <c r="CXB105">
        <v>6</v>
      </c>
      <c r="CXC105">
        <v>2</v>
      </c>
      <c r="CXD105">
        <v>7</v>
      </c>
      <c r="CXE105">
        <v>6</v>
      </c>
      <c r="CXF105">
        <v>4</v>
      </c>
      <c r="CXG105">
        <v>2</v>
      </c>
      <c r="CXH105">
        <v>1</v>
      </c>
      <c r="CXW105">
        <v>6</v>
      </c>
      <c r="CXX105">
        <v>14</v>
      </c>
      <c r="CXY105">
        <v>15</v>
      </c>
      <c r="CXZ105">
        <v>5</v>
      </c>
      <c r="CYA105">
        <v>3</v>
      </c>
      <c r="CYB105">
        <v>4</v>
      </c>
      <c r="CYC105">
        <v>4</v>
      </c>
      <c r="CYD105">
        <v>2</v>
      </c>
      <c r="CYE105">
        <v>1</v>
      </c>
      <c r="CYF105">
        <v>3</v>
      </c>
      <c r="CYN105">
        <v>1</v>
      </c>
      <c r="CYV105">
        <v>17</v>
      </c>
      <c r="CYW105">
        <v>8</v>
      </c>
      <c r="CYX105">
        <v>10</v>
      </c>
      <c r="CYY105">
        <v>8</v>
      </c>
      <c r="DAJ105">
        <v>1</v>
      </c>
      <c r="DAQ105">
        <v>8</v>
      </c>
      <c r="DAR105">
        <v>12</v>
      </c>
      <c r="DAS105">
        <v>7</v>
      </c>
      <c r="DAT105">
        <v>11</v>
      </c>
      <c r="DAU105">
        <v>4</v>
      </c>
      <c r="DAV105">
        <v>5</v>
      </c>
      <c r="DAW105">
        <v>6</v>
      </c>
      <c r="DAX105">
        <v>5</v>
      </c>
      <c r="DAY105">
        <v>6</v>
      </c>
      <c r="DAZ105">
        <v>5</v>
      </c>
      <c r="DBO105">
        <v>11</v>
      </c>
      <c r="DBP105">
        <v>10</v>
      </c>
      <c r="DBQ105">
        <v>11</v>
      </c>
      <c r="DBR105">
        <v>5</v>
      </c>
      <c r="DBS105">
        <v>7</v>
      </c>
      <c r="DBT105">
        <v>8</v>
      </c>
      <c r="DBU105">
        <v>8</v>
      </c>
      <c r="DBV105">
        <v>10</v>
      </c>
      <c r="DBW105">
        <v>1</v>
      </c>
      <c r="DBX105">
        <v>6</v>
      </c>
      <c r="DCM105">
        <v>5</v>
      </c>
      <c r="DCN105">
        <v>9</v>
      </c>
      <c r="DCO105">
        <v>8</v>
      </c>
      <c r="DCP105">
        <v>6</v>
      </c>
      <c r="DCQ105">
        <v>6</v>
      </c>
      <c r="DCR105">
        <v>5</v>
      </c>
      <c r="DCS105">
        <v>4</v>
      </c>
      <c r="DCT105">
        <v>4</v>
      </c>
      <c r="DCU105">
        <v>3</v>
      </c>
      <c r="DCV105">
        <v>3</v>
      </c>
      <c r="DDK105">
        <v>9</v>
      </c>
      <c r="DDL105">
        <v>4</v>
      </c>
      <c r="DDM105">
        <v>10</v>
      </c>
      <c r="DDN105">
        <v>9</v>
      </c>
      <c r="DDO105">
        <v>8</v>
      </c>
      <c r="DDP105">
        <v>1</v>
      </c>
      <c r="DDQ105">
        <v>2</v>
      </c>
      <c r="DDR105">
        <v>1</v>
      </c>
      <c r="DDS105">
        <v>7</v>
      </c>
      <c r="DDT105">
        <v>4</v>
      </c>
      <c r="DEI105">
        <v>4</v>
      </c>
      <c r="DEJ105">
        <v>8</v>
      </c>
      <c r="DEK105">
        <v>11</v>
      </c>
      <c r="DEL105">
        <v>7</v>
      </c>
      <c r="DEM105">
        <v>4</v>
      </c>
      <c r="DEN105">
        <v>2</v>
      </c>
      <c r="DEO105">
        <v>3</v>
      </c>
      <c r="DEP105">
        <v>8</v>
      </c>
      <c r="DER105">
        <v>2</v>
      </c>
      <c r="DFH105">
        <v>7</v>
      </c>
      <c r="DFI105">
        <v>4</v>
      </c>
      <c r="DFJ105">
        <v>12</v>
      </c>
      <c r="DFK105">
        <v>10</v>
      </c>
      <c r="DHC105">
        <v>7</v>
      </c>
      <c r="DHD105">
        <v>12</v>
      </c>
      <c r="DHE105">
        <v>12</v>
      </c>
      <c r="DHF105">
        <v>14</v>
      </c>
      <c r="DHG105">
        <v>10</v>
      </c>
      <c r="DHH105">
        <v>3</v>
      </c>
      <c r="DHI105">
        <v>6</v>
      </c>
      <c r="DHJ105">
        <v>7</v>
      </c>
      <c r="DHK105">
        <v>5</v>
      </c>
      <c r="DHL105">
        <v>5</v>
      </c>
      <c r="DHT105">
        <f t="shared" si="1"/>
        <v>6351</v>
      </c>
    </row>
    <row r="106" spans="1:2032 2068:2932" x14ac:dyDescent="0.25">
      <c r="A106" s="3"/>
      <c r="B106" s="1" t="s">
        <v>3030</v>
      </c>
      <c r="C106">
        <v>2</v>
      </c>
      <c r="K106">
        <v>10</v>
      </c>
      <c r="L106">
        <v>9</v>
      </c>
      <c r="M106">
        <v>6</v>
      </c>
      <c r="N106">
        <v>3</v>
      </c>
      <c r="O106">
        <v>3</v>
      </c>
      <c r="BF106">
        <v>4</v>
      </c>
      <c r="BG106">
        <v>5</v>
      </c>
      <c r="BH106">
        <v>14</v>
      </c>
      <c r="BI106">
        <v>8</v>
      </c>
      <c r="BJ106">
        <v>6</v>
      </c>
      <c r="BK106">
        <v>2</v>
      </c>
      <c r="BL106">
        <v>4</v>
      </c>
      <c r="BM106">
        <v>3</v>
      </c>
      <c r="BN106">
        <v>4</v>
      </c>
      <c r="BO106">
        <v>5</v>
      </c>
      <c r="BP106">
        <v>2</v>
      </c>
      <c r="CD106">
        <v>4</v>
      </c>
      <c r="CE106">
        <v>12</v>
      </c>
      <c r="CF106">
        <v>13</v>
      </c>
      <c r="CG106">
        <v>10</v>
      </c>
      <c r="CH106">
        <v>6</v>
      </c>
      <c r="CI106">
        <v>7</v>
      </c>
      <c r="CJ106">
        <v>1</v>
      </c>
      <c r="CK106">
        <v>3</v>
      </c>
      <c r="CL106">
        <v>3</v>
      </c>
      <c r="CM106">
        <v>4</v>
      </c>
      <c r="CN106">
        <v>1</v>
      </c>
      <c r="DB106">
        <v>5</v>
      </c>
      <c r="DC106">
        <v>12</v>
      </c>
      <c r="DD106">
        <v>12</v>
      </c>
      <c r="DE106">
        <v>13</v>
      </c>
      <c r="DF106">
        <v>4</v>
      </c>
      <c r="DG106">
        <v>2</v>
      </c>
      <c r="DH106">
        <v>1</v>
      </c>
      <c r="DI106">
        <v>3</v>
      </c>
      <c r="DJ106">
        <v>4</v>
      </c>
      <c r="DK106">
        <v>5</v>
      </c>
      <c r="DL106">
        <v>1</v>
      </c>
      <c r="DZ106">
        <v>6</v>
      </c>
      <c r="EA106">
        <v>12</v>
      </c>
      <c r="EB106">
        <v>8</v>
      </c>
      <c r="EC106">
        <v>6</v>
      </c>
      <c r="ED106">
        <v>3</v>
      </c>
      <c r="EE106">
        <v>5</v>
      </c>
      <c r="EF106">
        <v>4</v>
      </c>
      <c r="EG106">
        <v>3</v>
      </c>
      <c r="EH106">
        <v>6</v>
      </c>
      <c r="EI106">
        <v>3</v>
      </c>
      <c r="EJ106">
        <v>2</v>
      </c>
      <c r="EW106">
        <v>1</v>
      </c>
      <c r="EX106">
        <v>4</v>
      </c>
      <c r="EY106">
        <v>13</v>
      </c>
      <c r="EZ106">
        <v>12</v>
      </c>
      <c r="FA106">
        <v>9</v>
      </c>
      <c r="FB106">
        <v>7</v>
      </c>
      <c r="FC106">
        <v>8</v>
      </c>
      <c r="FD106">
        <v>3</v>
      </c>
      <c r="FE106">
        <v>2</v>
      </c>
      <c r="FF106">
        <v>5</v>
      </c>
      <c r="FG106">
        <v>2</v>
      </c>
      <c r="FW106">
        <v>13</v>
      </c>
      <c r="FX106">
        <v>3</v>
      </c>
      <c r="FY106">
        <v>7</v>
      </c>
      <c r="FZ106">
        <v>6</v>
      </c>
      <c r="GA106">
        <v>7</v>
      </c>
      <c r="GB106">
        <v>1</v>
      </c>
      <c r="HR106">
        <v>1</v>
      </c>
      <c r="HS106">
        <v>14</v>
      </c>
      <c r="HT106">
        <v>10</v>
      </c>
      <c r="HU106">
        <v>10</v>
      </c>
      <c r="HV106">
        <v>8</v>
      </c>
      <c r="HW106">
        <v>8</v>
      </c>
      <c r="HX106">
        <v>2</v>
      </c>
      <c r="HY106">
        <v>3</v>
      </c>
      <c r="HZ106">
        <v>7</v>
      </c>
      <c r="IA106">
        <v>6</v>
      </c>
      <c r="IP106">
        <v>4</v>
      </c>
      <c r="IQ106">
        <v>11</v>
      </c>
      <c r="IR106">
        <v>12</v>
      </c>
      <c r="IS106">
        <v>7</v>
      </c>
      <c r="IT106">
        <v>5</v>
      </c>
      <c r="IU106">
        <v>3</v>
      </c>
      <c r="IV106">
        <v>2</v>
      </c>
      <c r="IW106">
        <v>3</v>
      </c>
      <c r="IX106">
        <v>7</v>
      </c>
      <c r="IY106">
        <v>3</v>
      </c>
      <c r="JN106">
        <v>5</v>
      </c>
      <c r="JO106">
        <v>5</v>
      </c>
      <c r="JP106">
        <v>6</v>
      </c>
      <c r="JQ106">
        <v>2</v>
      </c>
      <c r="JR106">
        <v>3</v>
      </c>
      <c r="JS106">
        <v>4</v>
      </c>
      <c r="JT106">
        <v>4</v>
      </c>
      <c r="JU106">
        <v>6</v>
      </c>
      <c r="JV106">
        <v>4</v>
      </c>
      <c r="JW106">
        <v>3</v>
      </c>
      <c r="KL106">
        <v>5</v>
      </c>
      <c r="KM106">
        <v>13</v>
      </c>
      <c r="KN106">
        <v>8</v>
      </c>
      <c r="KO106">
        <v>3</v>
      </c>
      <c r="KP106">
        <v>3</v>
      </c>
      <c r="KQ106">
        <v>6</v>
      </c>
      <c r="KS106">
        <v>2</v>
      </c>
      <c r="KT106">
        <v>4</v>
      </c>
      <c r="LJ106">
        <v>6</v>
      </c>
      <c r="LK106">
        <v>8</v>
      </c>
      <c r="LL106">
        <v>11</v>
      </c>
      <c r="LM106">
        <v>9</v>
      </c>
      <c r="LN106">
        <v>9</v>
      </c>
      <c r="LO106">
        <v>3</v>
      </c>
      <c r="LP106">
        <v>7</v>
      </c>
      <c r="LQ106">
        <v>9</v>
      </c>
      <c r="LR106">
        <v>5</v>
      </c>
      <c r="LS106">
        <v>2</v>
      </c>
      <c r="MH106">
        <v>1</v>
      </c>
      <c r="MI106">
        <v>11</v>
      </c>
      <c r="MJ106">
        <v>15</v>
      </c>
      <c r="MK106">
        <v>9</v>
      </c>
      <c r="ML106">
        <v>9</v>
      </c>
      <c r="MM106">
        <v>8</v>
      </c>
      <c r="OD106">
        <v>5</v>
      </c>
      <c r="OE106">
        <v>5</v>
      </c>
      <c r="OF106">
        <v>6</v>
      </c>
      <c r="OG106">
        <v>7</v>
      </c>
      <c r="OH106">
        <v>6</v>
      </c>
      <c r="OI106">
        <v>5</v>
      </c>
      <c r="OJ106">
        <v>3</v>
      </c>
      <c r="OK106">
        <v>3</v>
      </c>
      <c r="OL106">
        <v>6</v>
      </c>
      <c r="OM106">
        <v>3</v>
      </c>
      <c r="PB106">
        <v>3</v>
      </c>
      <c r="PC106">
        <v>13</v>
      </c>
      <c r="PD106">
        <v>7</v>
      </c>
      <c r="PE106">
        <v>8</v>
      </c>
      <c r="PF106">
        <v>8</v>
      </c>
      <c r="PG106">
        <v>1</v>
      </c>
      <c r="PH106">
        <v>3</v>
      </c>
      <c r="PI106">
        <v>3</v>
      </c>
      <c r="PJ106">
        <v>3</v>
      </c>
      <c r="PK106">
        <v>4</v>
      </c>
      <c r="PL106">
        <v>1</v>
      </c>
      <c r="PZ106">
        <v>5</v>
      </c>
      <c r="QA106">
        <v>9</v>
      </c>
      <c r="QB106">
        <v>8</v>
      </c>
      <c r="QC106">
        <v>8</v>
      </c>
      <c r="QD106">
        <v>7</v>
      </c>
      <c r="QE106">
        <v>5</v>
      </c>
      <c r="QF106">
        <v>7</v>
      </c>
      <c r="QH106">
        <v>7</v>
      </c>
      <c r="QI106">
        <v>2</v>
      </c>
      <c r="QX106">
        <v>4</v>
      </c>
      <c r="QY106">
        <v>11</v>
      </c>
      <c r="QZ106">
        <v>11</v>
      </c>
      <c r="RA106">
        <v>16</v>
      </c>
      <c r="RB106">
        <v>8</v>
      </c>
      <c r="RC106">
        <v>7</v>
      </c>
      <c r="RD106">
        <v>5</v>
      </c>
      <c r="RE106">
        <v>5</v>
      </c>
      <c r="RF106">
        <v>2</v>
      </c>
      <c r="RG106">
        <v>3</v>
      </c>
      <c r="RU106">
        <v>1</v>
      </c>
      <c r="RV106">
        <v>5</v>
      </c>
      <c r="RW106">
        <v>11</v>
      </c>
      <c r="RX106">
        <v>10</v>
      </c>
      <c r="RY106">
        <v>6</v>
      </c>
      <c r="RZ106">
        <v>4</v>
      </c>
      <c r="SA106">
        <v>1</v>
      </c>
      <c r="SB106">
        <v>2</v>
      </c>
      <c r="SC106">
        <v>3</v>
      </c>
      <c r="SD106">
        <v>2</v>
      </c>
      <c r="SE106">
        <v>1</v>
      </c>
      <c r="SU106">
        <v>8</v>
      </c>
      <c r="SV106">
        <v>10</v>
      </c>
      <c r="SW106">
        <v>9</v>
      </c>
      <c r="SX106">
        <v>4</v>
      </c>
      <c r="SY106">
        <v>4</v>
      </c>
      <c r="UP106">
        <v>2</v>
      </c>
      <c r="UQ106">
        <v>12</v>
      </c>
      <c r="UR106">
        <v>10</v>
      </c>
      <c r="US106">
        <v>7</v>
      </c>
      <c r="UT106">
        <v>7</v>
      </c>
      <c r="UU106">
        <v>6</v>
      </c>
      <c r="UV106">
        <v>5</v>
      </c>
      <c r="UW106">
        <v>2</v>
      </c>
      <c r="UX106">
        <v>4</v>
      </c>
      <c r="UY106">
        <v>1</v>
      </c>
      <c r="VN106">
        <v>4</v>
      </c>
      <c r="VO106">
        <v>7</v>
      </c>
      <c r="VP106">
        <v>14</v>
      </c>
      <c r="VQ106">
        <v>10</v>
      </c>
      <c r="VR106">
        <v>5</v>
      </c>
      <c r="VS106">
        <v>4</v>
      </c>
      <c r="VT106">
        <v>4</v>
      </c>
      <c r="VU106">
        <v>2</v>
      </c>
      <c r="VV106">
        <v>3</v>
      </c>
      <c r="VW106">
        <v>2</v>
      </c>
      <c r="WL106">
        <v>5</v>
      </c>
      <c r="WM106">
        <v>5</v>
      </c>
      <c r="WN106">
        <v>11</v>
      </c>
      <c r="WO106">
        <v>5</v>
      </c>
      <c r="WP106">
        <v>2</v>
      </c>
      <c r="WQ106">
        <v>4</v>
      </c>
      <c r="WR106">
        <v>4</v>
      </c>
      <c r="WS106">
        <v>7</v>
      </c>
      <c r="WT106">
        <v>3</v>
      </c>
      <c r="WU106">
        <v>3</v>
      </c>
      <c r="XJ106">
        <v>3</v>
      </c>
      <c r="XK106">
        <v>6</v>
      </c>
      <c r="XL106">
        <v>10</v>
      </c>
      <c r="XM106">
        <v>9</v>
      </c>
      <c r="XN106">
        <v>8</v>
      </c>
      <c r="XO106">
        <v>6</v>
      </c>
      <c r="XP106">
        <v>4</v>
      </c>
      <c r="XQ106">
        <v>2</v>
      </c>
      <c r="XR106">
        <v>3</v>
      </c>
      <c r="YH106">
        <v>5</v>
      </c>
      <c r="YI106">
        <v>10</v>
      </c>
      <c r="YJ106">
        <v>6</v>
      </c>
      <c r="YK106">
        <v>6</v>
      </c>
      <c r="YL106">
        <v>6</v>
      </c>
      <c r="YM106">
        <v>5</v>
      </c>
      <c r="YN106">
        <v>2</v>
      </c>
      <c r="YO106">
        <v>2</v>
      </c>
      <c r="YP106">
        <v>3</v>
      </c>
      <c r="YQ106">
        <v>5</v>
      </c>
      <c r="ZG106">
        <v>12</v>
      </c>
      <c r="ZH106">
        <v>8</v>
      </c>
      <c r="ZI106">
        <v>8</v>
      </c>
      <c r="ZJ106">
        <v>4</v>
      </c>
      <c r="ZK106">
        <v>5</v>
      </c>
      <c r="ABB106">
        <v>7</v>
      </c>
      <c r="ABC106">
        <v>10</v>
      </c>
      <c r="ABD106">
        <v>9</v>
      </c>
      <c r="ABE106">
        <v>5</v>
      </c>
      <c r="ABF106">
        <v>7</v>
      </c>
      <c r="ABG106">
        <v>6</v>
      </c>
      <c r="ABH106">
        <v>5</v>
      </c>
      <c r="ABI106">
        <v>2</v>
      </c>
      <c r="ABJ106">
        <v>6</v>
      </c>
      <c r="ABZ106">
        <v>7</v>
      </c>
      <c r="ACA106">
        <v>13</v>
      </c>
      <c r="ACB106">
        <v>11</v>
      </c>
      <c r="ACC106">
        <v>14</v>
      </c>
      <c r="ACD106">
        <v>9</v>
      </c>
      <c r="ACE106">
        <v>3</v>
      </c>
      <c r="ACF106">
        <v>4</v>
      </c>
      <c r="ACG106">
        <v>4</v>
      </c>
      <c r="ACH106">
        <v>7</v>
      </c>
      <c r="ACI106">
        <v>5</v>
      </c>
      <c r="ACJ106">
        <v>1</v>
      </c>
      <c r="ACX106">
        <v>5</v>
      </c>
      <c r="ACY106">
        <v>8</v>
      </c>
      <c r="ACZ106">
        <v>12</v>
      </c>
      <c r="ADA106">
        <v>15</v>
      </c>
      <c r="ADB106">
        <v>7</v>
      </c>
      <c r="ADC106">
        <v>3</v>
      </c>
      <c r="ADD106">
        <v>5</v>
      </c>
      <c r="ADE106">
        <v>4</v>
      </c>
      <c r="ADF106">
        <v>5</v>
      </c>
      <c r="ADG106">
        <v>2</v>
      </c>
      <c r="AES106">
        <v>1</v>
      </c>
      <c r="AET106">
        <v>5</v>
      </c>
      <c r="AEU106">
        <v>13</v>
      </c>
      <c r="AEV106">
        <v>9</v>
      </c>
      <c r="AEW106">
        <v>3</v>
      </c>
      <c r="AEX106">
        <v>6</v>
      </c>
      <c r="AEY106">
        <v>9</v>
      </c>
      <c r="AEZ106">
        <v>7</v>
      </c>
      <c r="AFA106">
        <v>4</v>
      </c>
      <c r="AFB106">
        <v>7</v>
      </c>
      <c r="AFC106">
        <v>6</v>
      </c>
      <c r="AFS106">
        <v>10</v>
      </c>
      <c r="AFT106">
        <v>11</v>
      </c>
      <c r="AFU106">
        <v>8</v>
      </c>
      <c r="AFV106">
        <v>3</v>
      </c>
      <c r="AFW106">
        <v>2</v>
      </c>
      <c r="AHN106">
        <v>7</v>
      </c>
      <c r="AHO106">
        <v>12</v>
      </c>
      <c r="AHP106">
        <v>12</v>
      </c>
      <c r="AHQ106">
        <v>8</v>
      </c>
      <c r="AHR106">
        <v>7</v>
      </c>
      <c r="AHS106">
        <v>9</v>
      </c>
      <c r="AHT106">
        <v>1</v>
      </c>
      <c r="AHU106">
        <v>5</v>
      </c>
      <c r="AHV106">
        <v>6</v>
      </c>
      <c r="AHW106">
        <v>4</v>
      </c>
      <c r="AHX106">
        <v>3</v>
      </c>
      <c r="AIL106">
        <v>4</v>
      </c>
      <c r="AIM106">
        <v>11</v>
      </c>
      <c r="AIN106">
        <v>13</v>
      </c>
      <c r="AIO106">
        <v>6</v>
      </c>
      <c r="AIP106">
        <v>10</v>
      </c>
      <c r="AIQ106">
        <v>5</v>
      </c>
      <c r="AIR106">
        <v>6</v>
      </c>
      <c r="AIS106">
        <v>3</v>
      </c>
      <c r="AIT106">
        <v>5</v>
      </c>
      <c r="AIU106">
        <v>5</v>
      </c>
      <c r="AIV106">
        <v>2</v>
      </c>
      <c r="AJJ106">
        <v>6</v>
      </c>
      <c r="AJK106">
        <v>11</v>
      </c>
      <c r="AJL106">
        <v>4</v>
      </c>
      <c r="AJM106">
        <v>10</v>
      </c>
      <c r="AJN106">
        <v>6</v>
      </c>
      <c r="AJO106">
        <v>5</v>
      </c>
      <c r="AJP106">
        <v>3</v>
      </c>
      <c r="AJQ106">
        <v>1</v>
      </c>
      <c r="AJR106">
        <v>6</v>
      </c>
      <c r="AJS106">
        <v>2</v>
      </c>
      <c r="AKG106">
        <v>1</v>
      </c>
      <c r="AKH106">
        <v>4</v>
      </c>
      <c r="AKI106">
        <v>5</v>
      </c>
      <c r="AKJ106">
        <v>14</v>
      </c>
      <c r="AKK106">
        <v>4</v>
      </c>
      <c r="AKL106">
        <v>6</v>
      </c>
      <c r="AKM106">
        <v>5</v>
      </c>
      <c r="AKN106">
        <v>4</v>
      </c>
      <c r="AKO106">
        <v>4</v>
      </c>
      <c r="AKP106">
        <v>4</v>
      </c>
      <c r="AKQ106">
        <v>2</v>
      </c>
      <c r="AKR106">
        <v>1</v>
      </c>
      <c r="ALF106">
        <v>5</v>
      </c>
      <c r="ALG106">
        <v>8</v>
      </c>
      <c r="ALH106">
        <v>5</v>
      </c>
      <c r="ALI106">
        <v>6</v>
      </c>
      <c r="ALJ106">
        <v>8</v>
      </c>
      <c r="ALK106">
        <v>6</v>
      </c>
      <c r="ALL106">
        <v>7</v>
      </c>
      <c r="ALM106">
        <v>1</v>
      </c>
      <c r="ALN106">
        <v>3</v>
      </c>
      <c r="ALO106">
        <v>5</v>
      </c>
      <c r="AMD106">
        <v>1</v>
      </c>
      <c r="AME106">
        <v>17</v>
      </c>
      <c r="AMF106">
        <v>12</v>
      </c>
      <c r="AMG106">
        <v>15</v>
      </c>
      <c r="AMH106">
        <v>16</v>
      </c>
      <c r="AMI106">
        <v>11</v>
      </c>
      <c r="ANZ106">
        <v>5</v>
      </c>
      <c r="AOA106">
        <v>15</v>
      </c>
      <c r="AOB106">
        <v>13</v>
      </c>
      <c r="AOC106">
        <v>11</v>
      </c>
      <c r="AOD106">
        <v>6</v>
      </c>
      <c r="AOE106">
        <v>9</v>
      </c>
      <c r="AOF106">
        <v>3</v>
      </c>
      <c r="AOG106">
        <v>5</v>
      </c>
      <c r="AOH106">
        <v>3</v>
      </c>
      <c r="AOI106">
        <v>3</v>
      </c>
      <c r="AOJ106">
        <v>1</v>
      </c>
      <c r="AOX106">
        <v>5</v>
      </c>
      <c r="AOY106">
        <v>12</v>
      </c>
      <c r="AOZ106">
        <v>16</v>
      </c>
      <c r="APA106">
        <v>4</v>
      </c>
      <c r="APB106">
        <v>8</v>
      </c>
      <c r="APC106">
        <v>5</v>
      </c>
      <c r="APD106">
        <v>2</v>
      </c>
      <c r="APE106">
        <v>2</v>
      </c>
      <c r="APF106">
        <v>3</v>
      </c>
      <c r="APG106">
        <v>3</v>
      </c>
      <c r="APH106">
        <v>1</v>
      </c>
      <c r="APV106">
        <v>2</v>
      </c>
      <c r="APW106">
        <v>9</v>
      </c>
      <c r="APX106">
        <v>12</v>
      </c>
      <c r="APY106">
        <v>8</v>
      </c>
      <c r="APZ106">
        <v>6</v>
      </c>
      <c r="AQA106">
        <v>2</v>
      </c>
      <c r="AQB106">
        <v>4</v>
      </c>
      <c r="AQC106">
        <v>6</v>
      </c>
      <c r="AQD106">
        <v>7</v>
      </c>
      <c r="AQE106">
        <v>3</v>
      </c>
      <c r="AQT106">
        <v>5</v>
      </c>
      <c r="AQU106">
        <v>5</v>
      </c>
      <c r="AQV106">
        <v>9</v>
      </c>
      <c r="AQW106">
        <v>7</v>
      </c>
      <c r="AQX106">
        <v>4</v>
      </c>
      <c r="AQY106">
        <v>6</v>
      </c>
      <c r="AQZ106">
        <v>5</v>
      </c>
      <c r="ARA106">
        <v>3</v>
      </c>
      <c r="ARB106">
        <v>2</v>
      </c>
      <c r="ARC106">
        <v>3</v>
      </c>
      <c r="ARR106">
        <v>4</v>
      </c>
      <c r="ARS106">
        <v>11</v>
      </c>
      <c r="ART106">
        <v>13</v>
      </c>
      <c r="ARU106">
        <v>6</v>
      </c>
      <c r="ARV106">
        <v>3</v>
      </c>
      <c r="ARW106">
        <v>3</v>
      </c>
      <c r="ARY106">
        <v>2</v>
      </c>
      <c r="ARZ106">
        <v>7</v>
      </c>
      <c r="ASA106">
        <v>1</v>
      </c>
      <c r="ASQ106">
        <v>10</v>
      </c>
      <c r="ASR106">
        <v>10</v>
      </c>
      <c r="ASS106">
        <v>10</v>
      </c>
      <c r="AST106">
        <v>3</v>
      </c>
      <c r="ASU106">
        <v>5</v>
      </c>
      <c r="AUL106">
        <v>7</v>
      </c>
      <c r="AUM106">
        <v>13</v>
      </c>
      <c r="AUN106">
        <v>10</v>
      </c>
      <c r="AUO106">
        <v>11</v>
      </c>
      <c r="AUP106">
        <v>7</v>
      </c>
      <c r="AUQ106">
        <v>4</v>
      </c>
      <c r="AUR106">
        <v>5</v>
      </c>
      <c r="AUS106">
        <v>5</v>
      </c>
      <c r="AUT106">
        <v>8</v>
      </c>
      <c r="AUU106">
        <v>3</v>
      </c>
      <c r="AVJ106">
        <v>3</v>
      </c>
      <c r="AVK106">
        <v>11</v>
      </c>
      <c r="AVL106">
        <v>8</v>
      </c>
      <c r="AVM106">
        <v>11</v>
      </c>
      <c r="AVN106">
        <v>8</v>
      </c>
      <c r="AVO106">
        <v>6</v>
      </c>
      <c r="AVP106">
        <v>2</v>
      </c>
      <c r="AVQ106">
        <v>1</v>
      </c>
      <c r="AVR106">
        <v>3</v>
      </c>
      <c r="AVS106">
        <v>4</v>
      </c>
      <c r="AWH106">
        <v>5</v>
      </c>
      <c r="AWI106">
        <v>8</v>
      </c>
      <c r="AWJ106">
        <v>13</v>
      </c>
      <c r="AWK106">
        <v>14</v>
      </c>
      <c r="AWL106">
        <v>12</v>
      </c>
      <c r="AWM106">
        <v>5</v>
      </c>
      <c r="AWN106">
        <v>1</v>
      </c>
      <c r="AWO106">
        <v>2</v>
      </c>
      <c r="AWP106">
        <v>2</v>
      </c>
      <c r="AWQ106">
        <v>4</v>
      </c>
      <c r="AXF106">
        <v>6</v>
      </c>
      <c r="AXG106">
        <v>14</v>
      </c>
      <c r="AXH106">
        <v>8</v>
      </c>
      <c r="AXI106">
        <v>10</v>
      </c>
      <c r="AXJ106">
        <v>7</v>
      </c>
      <c r="AXK106">
        <v>3</v>
      </c>
      <c r="AXL106">
        <v>4</v>
      </c>
      <c r="AXM106">
        <v>2</v>
      </c>
      <c r="AXO106">
        <v>2</v>
      </c>
      <c r="AYE106">
        <v>6</v>
      </c>
      <c r="AYF106">
        <v>17</v>
      </c>
      <c r="AYG106">
        <v>8</v>
      </c>
      <c r="AYH106">
        <v>7</v>
      </c>
      <c r="AYI106">
        <v>5</v>
      </c>
      <c r="AYJ106">
        <v>3</v>
      </c>
      <c r="AYK106">
        <v>3</v>
      </c>
      <c r="AYL106">
        <v>5</v>
      </c>
      <c r="AYM106">
        <v>2</v>
      </c>
      <c r="AZB106">
        <v>1</v>
      </c>
      <c r="AZC106">
        <v>11</v>
      </c>
      <c r="AZD106">
        <v>6</v>
      </c>
      <c r="AZE106">
        <v>7</v>
      </c>
      <c r="AZF106">
        <v>4</v>
      </c>
      <c r="AZG106">
        <v>2</v>
      </c>
      <c r="BAX106">
        <v>3</v>
      </c>
      <c r="BAY106">
        <v>6</v>
      </c>
      <c r="BAZ106">
        <v>13</v>
      </c>
      <c r="BBA106">
        <v>6</v>
      </c>
      <c r="BBB106">
        <v>9</v>
      </c>
      <c r="BBC106">
        <v>4</v>
      </c>
      <c r="BBE106">
        <v>5</v>
      </c>
      <c r="BBF106">
        <v>3</v>
      </c>
      <c r="BBG106">
        <v>3</v>
      </c>
      <c r="BBH106">
        <v>1</v>
      </c>
      <c r="BBV106">
        <v>4</v>
      </c>
      <c r="BBW106">
        <v>10</v>
      </c>
      <c r="BBX106">
        <v>9</v>
      </c>
      <c r="BBY106">
        <v>3</v>
      </c>
      <c r="BBZ106">
        <v>9</v>
      </c>
      <c r="BCA106">
        <v>4</v>
      </c>
      <c r="BCB106">
        <v>4</v>
      </c>
      <c r="BCC106">
        <v>5</v>
      </c>
      <c r="BCD106">
        <v>3</v>
      </c>
      <c r="BCE106">
        <v>4</v>
      </c>
      <c r="BDR106">
        <v>4</v>
      </c>
      <c r="BDS106">
        <v>10</v>
      </c>
      <c r="BDT106">
        <v>8</v>
      </c>
      <c r="BDU106">
        <v>12</v>
      </c>
      <c r="BDV106">
        <v>6</v>
      </c>
      <c r="BDW106">
        <v>9</v>
      </c>
      <c r="BDX106">
        <v>4</v>
      </c>
      <c r="BDY106">
        <v>3</v>
      </c>
      <c r="BDZ106">
        <v>2</v>
      </c>
      <c r="BEA106">
        <v>2</v>
      </c>
      <c r="BEB106">
        <v>2</v>
      </c>
      <c r="BEP106">
        <v>6</v>
      </c>
      <c r="BEQ106">
        <v>10</v>
      </c>
      <c r="BER106">
        <v>9</v>
      </c>
      <c r="BES106">
        <v>6</v>
      </c>
      <c r="BET106">
        <v>4</v>
      </c>
      <c r="BEU106">
        <v>4</v>
      </c>
      <c r="BEV106">
        <v>2</v>
      </c>
      <c r="BEW106">
        <v>1</v>
      </c>
      <c r="BEX106">
        <v>2</v>
      </c>
      <c r="BEY106">
        <v>3</v>
      </c>
      <c r="BFN106">
        <v>1</v>
      </c>
      <c r="BFO106">
        <v>11</v>
      </c>
      <c r="BFP106">
        <v>9</v>
      </c>
      <c r="BFQ106">
        <v>6</v>
      </c>
      <c r="BFR106">
        <v>4</v>
      </c>
      <c r="BFS106">
        <v>5</v>
      </c>
      <c r="BHJ106">
        <v>7</v>
      </c>
      <c r="BHK106">
        <v>6</v>
      </c>
      <c r="BHL106">
        <v>9</v>
      </c>
      <c r="BHM106">
        <v>7</v>
      </c>
      <c r="BHN106">
        <v>7</v>
      </c>
      <c r="BHO106">
        <v>1</v>
      </c>
      <c r="BHP106">
        <v>3</v>
      </c>
      <c r="BHQ106">
        <v>4</v>
      </c>
      <c r="BHR106">
        <v>4</v>
      </c>
      <c r="BHS106">
        <v>3</v>
      </c>
      <c r="BIH106">
        <v>4</v>
      </c>
      <c r="BII106">
        <v>5</v>
      </c>
      <c r="BIJ106">
        <v>7</v>
      </c>
      <c r="BIK106">
        <v>8</v>
      </c>
      <c r="BIL106">
        <v>6</v>
      </c>
      <c r="BIM106">
        <v>6</v>
      </c>
      <c r="BIN106">
        <v>3</v>
      </c>
      <c r="BIO106">
        <v>2</v>
      </c>
      <c r="BIP106">
        <v>2</v>
      </c>
      <c r="BIQ106">
        <v>2</v>
      </c>
      <c r="BJF106">
        <v>4</v>
      </c>
      <c r="BJG106">
        <v>9</v>
      </c>
      <c r="BJH106">
        <v>12</v>
      </c>
      <c r="BJI106">
        <v>7</v>
      </c>
      <c r="BJJ106">
        <v>6</v>
      </c>
      <c r="BJK106">
        <v>7</v>
      </c>
      <c r="BJL106">
        <v>3</v>
      </c>
      <c r="BJM106">
        <v>3</v>
      </c>
      <c r="BJN106">
        <v>3</v>
      </c>
      <c r="BJO106">
        <v>5</v>
      </c>
      <c r="BKD106">
        <v>2</v>
      </c>
      <c r="BKE106">
        <v>7</v>
      </c>
      <c r="BKF106">
        <v>9</v>
      </c>
      <c r="BKG106">
        <v>8</v>
      </c>
      <c r="BKH106">
        <v>8</v>
      </c>
      <c r="BKI106">
        <v>6</v>
      </c>
      <c r="BKJ106">
        <v>3</v>
      </c>
      <c r="BKK106">
        <v>4</v>
      </c>
      <c r="BKL106">
        <v>2</v>
      </c>
      <c r="BKM106">
        <v>3</v>
      </c>
      <c r="BLB106">
        <v>6</v>
      </c>
      <c r="BLC106">
        <v>16</v>
      </c>
      <c r="BLD106">
        <v>11</v>
      </c>
      <c r="BLE106">
        <v>8</v>
      </c>
      <c r="BLF106">
        <v>7</v>
      </c>
      <c r="BLG106">
        <v>6</v>
      </c>
      <c r="BLH106">
        <v>5</v>
      </c>
      <c r="BLI106">
        <v>2</v>
      </c>
      <c r="BLJ106">
        <v>5</v>
      </c>
      <c r="BLK106">
        <v>1</v>
      </c>
      <c r="BMA106">
        <v>10</v>
      </c>
      <c r="BMB106">
        <v>5</v>
      </c>
      <c r="BMC106">
        <v>8</v>
      </c>
      <c r="BMD106">
        <v>3</v>
      </c>
      <c r="BME106">
        <v>7</v>
      </c>
      <c r="BNV106">
        <v>4</v>
      </c>
      <c r="BNW106">
        <v>8</v>
      </c>
      <c r="BNX106">
        <v>10</v>
      </c>
      <c r="BNY106">
        <v>6</v>
      </c>
      <c r="BNZ106">
        <v>13</v>
      </c>
      <c r="BOA106">
        <v>4</v>
      </c>
      <c r="BOC106">
        <v>3</v>
      </c>
      <c r="BOD106">
        <v>3</v>
      </c>
      <c r="BOE106">
        <v>5</v>
      </c>
      <c r="BOF106">
        <v>3</v>
      </c>
      <c r="BOT106">
        <v>2</v>
      </c>
      <c r="BOU106">
        <v>10</v>
      </c>
      <c r="BOV106">
        <v>6</v>
      </c>
      <c r="BOW106">
        <v>12</v>
      </c>
      <c r="BOX106">
        <v>2</v>
      </c>
      <c r="BOY106">
        <v>5</v>
      </c>
      <c r="BOZ106">
        <v>1</v>
      </c>
      <c r="BPA106">
        <v>5</v>
      </c>
      <c r="BPB106">
        <v>7</v>
      </c>
      <c r="BPC106">
        <v>4</v>
      </c>
      <c r="BPR106">
        <v>6</v>
      </c>
      <c r="BPS106">
        <v>12</v>
      </c>
      <c r="BPT106">
        <v>11</v>
      </c>
      <c r="BPU106">
        <v>5</v>
      </c>
      <c r="BPV106">
        <v>6</v>
      </c>
      <c r="BPW106">
        <v>6</v>
      </c>
      <c r="BPX106">
        <v>3</v>
      </c>
      <c r="BPY106">
        <v>4</v>
      </c>
      <c r="BPZ106">
        <v>2</v>
      </c>
      <c r="BQA106">
        <v>1</v>
      </c>
      <c r="BQP106">
        <v>1</v>
      </c>
      <c r="BQQ106">
        <v>7</v>
      </c>
      <c r="BQR106">
        <v>13</v>
      </c>
      <c r="BQS106">
        <v>9</v>
      </c>
      <c r="BQT106">
        <v>2</v>
      </c>
      <c r="BQU106">
        <v>6</v>
      </c>
      <c r="BQV106">
        <v>1</v>
      </c>
      <c r="BQW106">
        <v>4</v>
      </c>
      <c r="BQX106">
        <v>2</v>
      </c>
      <c r="BQY106">
        <v>1</v>
      </c>
      <c r="BRN106">
        <v>3</v>
      </c>
      <c r="BRO106">
        <v>11</v>
      </c>
      <c r="BRP106">
        <v>12</v>
      </c>
      <c r="BRQ106">
        <v>7</v>
      </c>
      <c r="BRR106">
        <v>3</v>
      </c>
      <c r="BRS106">
        <v>3</v>
      </c>
      <c r="BRT106">
        <v>2</v>
      </c>
      <c r="BRU106">
        <v>3</v>
      </c>
      <c r="BRV106">
        <v>2</v>
      </c>
      <c r="BRW106">
        <v>3</v>
      </c>
      <c r="BRX106">
        <v>1</v>
      </c>
      <c r="BSM106">
        <v>9</v>
      </c>
      <c r="BSN106">
        <v>7</v>
      </c>
      <c r="BSO106">
        <v>8</v>
      </c>
      <c r="BSP106">
        <v>5</v>
      </c>
      <c r="BSQ106">
        <v>8</v>
      </c>
      <c r="BSR106">
        <v>1</v>
      </c>
      <c r="BUH106">
        <v>5</v>
      </c>
      <c r="BUI106">
        <v>7</v>
      </c>
      <c r="BUJ106">
        <v>11</v>
      </c>
      <c r="BUK106">
        <v>14</v>
      </c>
      <c r="BUL106">
        <v>10</v>
      </c>
      <c r="BUM106">
        <v>7</v>
      </c>
      <c r="BUN106">
        <v>4</v>
      </c>
      <c r="BUO106">
        <v>6</v>
      </c>
      <c r="BUP106">
        <v>6</v>
      </c>
      <c r="BUQ106">
        <v>7</v>
      </c>
      <c r="BUR106">
        <v>2</v>
      </c>
      <c r="BVF106">
        <v>4</v>
      </c>
      <c r="BVG106">
        <v>13</v>
      </c>
      <c r="BVH106">
        <v>7</v>
      </c>
      <c r="BVI106">
        <v>11</v>
      </c>
      <c r="BVJ106">
        <v>7</v>
      </c>
      <c r="BVK106">
        <v>5</v>
      </c>
      <c r="BVL106">
        <v>3</v>
      </c>
      <c r="BVM106">
        <v>2</v>
      </c>
      <c r="BVN106">
        <v>2</v>
      </c>
      <c r="BVO106">
        <v>3</v>
      </c>
      <c r="BWD106">
        <v>5</v>
      </c>
      <c r="BWE106">
        <v>11</v>
      </c>
      <c r="BWF106">
        <v>11</v>
      </c>
      <c r="BWG106">
        <v>9</v>
      </c>
      <c r="BWH106">
        <v>5</v>
      </c>
      <c r="BWI106">
        <v>6</v>
      </c>
      <c r="BWJ106">
        <v>3</v>
      </c>
      <c r="BWK106">
        <v>2</v>
      </c>
      <c r="BWL106">
        <v>3</v>
      </c>
      <c r="BWM106">
        <v>4</v>
      </c>
      <c r="BWN106">
        <v>1</v>
      </c>
      <c r="BXB106">
        <v>6</v>
      </c>
      <c r="BXC106">
        <v>11</v>
      </c>
      <c r="BXD106">
        <v>6</v>
      </c>
      <c r="BXE106">
        <v>10</v>
      </c>
      <c r="BXF106">
        <v>3</v>
      </c>
      <c r="BXG106">
        <v>5</v>
      </c>
      <c r="BXH106">
        <v>5</v>
      </c>
      <c r="BXI106">
        <v>6</v>
      </c>
      <c r="BXJ106">
        <v>6</v>
      </c>
      <c r="BXK106">
        <v>3</v>
      </c>
      <c r="BXZ106">
        <v>5</v>
      </c>
      <c r="BYA106">
        <v>9</v>
      </c>
      <c r="BYB106">
        <v>11</v>
      </c>
      <c r="BYC106">
        <v>6</v>
      </c>
      <c r="BYD106">
        <v>2</v>
      </c>
      <c r="BYE106">
        <v>7</v>
      </c>
      <c r="BYF106">
        <v>7</v>
      </c>
      <c r="BYG106">
        <v>2</v>
      </c>
      <c r="BYH106">
        <v>2</v>
      </c>
      <c r="BYI106">
        <v>1</v>
      </c>
      <c r="BYY106">
        <v>14</v>
      </c>
      <c r="BYZ106">
        <v>9</v>
      </c>
      <c r="BZA106">
        <v>10</v>
      </c>
      <c r="BZB106">
        <v>4</v>
      </c>
      <c r="BZC106">
        <v>4</v>
      </c>
      <c r="CAT106">
        <v>8</v>
      </c>
      <c r="CAU106">
        <v>12</v>
      </c>
      <c r="CAV106">
        <v>12</v>
      </c>
      <c r="CAW106">
        <v>10</v>
      </c>
      <c r="CAX106">
        <v>8</v>
      </c>
      <c r="CAY106">
        <v>5</v>
      </c>
      <c r="CAZ106">
        <v>2</v>
      </c>
      <c r="CBA106">
        <v>2</v>
      </c>
      <c r="CBB106">
        <v>4</v>
      </c>
      <c r="CBC106">
        <v>5</v>
      </c>
      <c r="CBR106">
        <v>5</v>
      </c>
      <c r="CBS106">
        <v>6</v>
      </c>
      <c r="CBT106">
        <v>8</v>
      </c>
      <c r="CBU106">
        <v>13</v>
      </c>
      <c r="CBV106">
        <v>5</v>
      </c>
      <c r="CBW106">
        <v>8</v>
      </c>
      <c r="CBX106">
        <v>5</v>
      </c>
      <c r="CBY106">
        <v>4</v>
      </c>
      <c r="CBZ106">
        <v>5</v>
      </c>
      <c r="CCA106">
        <v>3</v>
      </c>
      <c r="CCB106">
        <v>1</v>
      </c>
      <c r="CCP106">
        <v>2</v>
      </c>
      <c r="CCQ106">
        <v>7</v>
      </c>
      <c r="CCR106">
        <v>5</v>
      </c>
      <c r="CCS106">
        <v>11</v>
      </c>
      <c r="CCT106">
        <v>6</v>
      </c>
      <c r="CCU106">
        <v>5</v>
      </c>
      <c r="CCV106">
        <v>2</v>
      </c>
      <c r="CCW106">
        <v>1</v>
      </c>
      <c r="CCX106">
        <v>3</v>
      </c>
      <c r="CCY106">
        <v>6</v>
      </c>
      <c r="CDN106">
        <v>4</v>
      </c>
      <c r="CDO106">
        <v>9</v>
      </c>
      <c r="CDP106">
        <v>8</v>
      </c>
      <c r="CDQ106">
        <v>10</v>
      </c>
      <c r="CDR106">
        <v>2</v>
      </c>
      <c r="CDS106">
        <v>7</v>
      </c>
      <c r="CDT106">
        <v>3</v>
      </c>
      <c r="CDU106">
        <v>6</v>
      </c>
      <c r="CDV106">
        <v>4</v>
      </c>
      <c r="CDW106">
        <v>2</v>
      </c>
      <c r="CEL106">
        <v>5</v>
      </c>
      <c r="CEM106">
        <v>16</v>
      </c>
      <c r="CEN106">
        <v>8</v>
      </c>
      <c r="CEO106">
        <v>11</v>
      </c>
      <c r="CEP106">
        <v>7</v>
      </c>
      <c r="CEQ106">
        <v>7</v>
      </c>
      <c r="CER106">
        <v>2</v>
      </c>
      <c r="CES106">
        <v>5</v>
      </c>
      <c r="CET106">
        <v>3</v>
      </c>
      <c r="CEU106">
        <v>2</v>
      </c>
      <c r="CFK106">
        <v>9</v>
      </c>
      <c r="CFL106">
        <v>13</v>
      </c>
      <c r="CFM106">
        <v>7</v>
      </c>
      <c r="CFN106">
        <v>2</v>
      </c>
      <c r="CFO106">
        <v>7</v>
      </c>
      <c r="CID106">
        <v>5</v>
      </c>
      <c r="CIE106">
        <v>11</v>
      </c>
      <c r="CIF106">
        <v>12</v>
      </c>
      <c r="CIG106">
        <v>10</v>
      </c>
      <c r="CIH106">
        <v>6</v>
      </c>
      <c r="CII106">
        <v>3</v>
      </c>
      <c r="CIJ106">
        <v>3</v>
      </c>
      <c r="CIK106">
        <v>4</v>
      </c>
      <c r="CIL106">
        <v>3</v>
      </c>
      <c r="CIM106">
        <v>1</v>
      </c>
      <c r="CJB106">
        <v>4</v>
      </c>
      <c r="CJC106">
        <v>11</v>
      </c>
      <c r="CJD106">
        <v>7</v>
      </c>
      <c r="CJE106">
        <v>6</v>
      </c>
      <c r="CJF106">
        <v>8</v>
      </c>
      <c r="CJG106">
        <v>4</v>
      </c>
      <c r="CJH106">
        <v>3</v>
      </c>
      <c r="CJI106">
        <v>7</v>
      </c>
      <c r="CJJ106">
        <v>3</v>
      </c>
      <c r="CJK106">
        <v>4</v>
      </c>
      <c r="CJL106">
        <v>1</v>
      </c>
      <c r="CJZ106">
        <v>2</v>
      </c>
      <c r="CKA106">
        <v>14</v>
      </c>
      <c r="CKB106">
        <v>8</v>
      </c>
      <c r="CKC106">
        <v>9</v>
      </c>
      <c r="CKD106">
        <v>6</v>
      </c>
      <c r="CKE106">
        <v>9</v>
      </c>
      <c r="CKF106">
        <v>5</v>
      </c>
      <c r="CKG106">
        <v>2</v>
      </c>
      <c r="CKH106">
        <v>2</v>
      </c>
      <c r="CKI106">
        <v>4</v>
      </c>
      <c r="CKJ106">
        <v>1</v>
      </c>
      <c r="CKX106">
        <v>4</v>
      </c>
      <c r="CKY106">
        <v>4</v>
      </c>
      <c r="CKZ106">
        <v>15</v>
      </c>
      <c r="CLA106">
        <v>15</v>
      </c>
      <c r="CLB106">
        <v>9</v>
      </c>
      <c r="CLC106">
        <v>5</v>
      </c>
      <c r="CLD106">
        <v>3</v>
      </c>
      <c r="CLE106">
        <v>2</v>
      </c>
      <c r="CLF106">
        <v>2</v>
      </c>
      <c r="CLG106">
        <v>3</v>
      </c>
      <c r="CLW106">
        <v>15</v>
      </c>
      <c r="CLX106">
        <v>6</v>
      </c>
      <c r="CLY106">
        <v>10</v>
      </c>
      <c r="CLZ106">
        <v>7</v>
      </c>
      <c r="CMA106">
        <v>1</v>
      </c>
      <c r="CNR106">
        <v>6</v>
      </c>
      <c r="CNS106">
        <v>14</v>
      </c>
      <c r="CNT106">
        <v>9</v>
      </c>
      <c r="CNU106">
        <v>9</v>
      </c>
      <c r="CNV106">
        <v>8</v>
      </c>
      <c r="CNW106">
        <v>2</v>
      </c>
      <c r="CNX106">
        <v>3</v>
      </c>
      <c r="CNY106">
        <v>5</v>
      </c>
      <c r="CNZ106">
        <v>2</v>
      </c>
      <c r="COA106">
        <v>4</v>
      </c>
      <c r="COB106">
        <v>5</v>
      </c>
      <c r="COP106">
        <v>6</v>
      </c>
      <c r="COQ106">
        <v>9</v>
      </c>
      <c r="COR106">
        <v>13</v>
      </c>
      <c r="COS106">
        <v>5</v>
      </c>
      <c r="COT106">
        <v>4</v>
      </c>
      <c r="COU106">
        <v>5</v>
      </c>
      <c r="COV106">
        <v>4</v>
      </c>
      <c r="COW106">
        <v>8</v>
      </c>
      <c r="COX106">
        <v>3</v>
      </c>
      <c r="COY106">
        <v>2</v>
      </c>
      <c r="CPN106">
        <v>6</v>
      </c>
      <c r="CPO106">
        <v>10</v>
      </c>
      <c r="CPP106">
        <v>10</v>
      </c>
      <c r="CPQ106">
        <v>7</v>
      </c>
      <c r="CPR106">
        <v>9</v>
      </c>
      <c r="CPS106">
        <v>5</v>
      </c>
      <c r="CPT106">
        <v>1</v>
      </c>
      <c r="CPU106">
        <v>2</v>
      </c>
      <c r="CPV106">
        <v>6</v>
      </c>
      <c r="CPW106">
        <v>2</v>
      </c>
      <c r="CQL106">
        <v>2</v>
      </c>
      <c r="CQM106">
        <v>5</v>
      </c>
      <c r="CQN106">
        <v>7</v>
      </c>
      <c r="CQO106">
        <v>11</v>
      </c>
      <c r="CQP106">
        <v>10</v>
      </c>
      <c r="CQQ106">
        <v>3</v>
      </c>
      <c r="CQR106">
        <v>3</v>
      </c>
      <c r="CQS106">
        <v>2</v>
      </c>
      <c r="CQT106">
        <v>2</v>
      </c>
      <c r="CRJ106">
        <v>8</v>
      </c>
      <c r="CRK106">
        <v>10</v>
      </c>
      <c r="CRL106">
        <v>6</v>
      </c>
      <c r="CRM106">
        <v>7</v>
      </c>
      <c r="CRN106">
        <v>8</v>
      </c>
      <c r="CRO106">
        <v>5</v>
      </c>
      <c r="CRP106">
        <v>7</v>
      </c>
      <c r="CRQ106">
        <v>1</v>
      </c>
      <c r="CRR106">
        <v>4</v>
      </c>
      <c r="CRS106">
        <v>3</v>
      </c>
      <c r="CSI106">
        <v>11</v>
      </c>
      <c r="CSJ106">
        <v>8</v>
      </c>
      <c r="CSK106">
        <v>11</v>
      </c>
      <c r="CSL106">
        <v>4</v>
      </c>
      <c r="CSM106">
        <v>8</v>
      </c>
      <c r="CUD106">
        <v>4</v>
      </c>
      <c r="CUE106">
        <v>14</v>
      </c>
      <c r="CUF106">
        <v>8</v>
      </c>
      <c r="CUG106">
        <v>7</v>
      </c>
      <c r="CUH106">
        <v>8</v>
      </c>
      <c r="CUI106">
        <v>6</v>
      </c>
      <c r="CUJ106">
        <v>2</v>
      </c>
      <c r="CUK106">
        <v>3</v>
      </c>
      <c r="CUL106">
        <v>1</v>
      </c>
      <c r="CUM106">
        <v>2</v>
      </c>
      <c r="CVB106">
        <v>4</v>
      </c>
      <c r="CVC106">
        <v>5</v>
      </c>
      <c r="CVD106">
        <v>7</v>
      </c>
      <c r="CVE106">
        <v>6</v>
      </c>
      <c r="CVF106">
        <v>9</v>
      </c>
      <c r="CVG106">
        <v>4</v>
      </c>
      <c r="CVH106">
        <v>4</v>
      </c>
      <c r="CVI106">
        <v>1</v>
      </c>
      <c r="CVJ106">
        <v>2</v>
      </c>
      <c r="CVK106">
        <v>1</v>
      </c>
      <c r="CVT106">
        <v>1</v>
      </c>
      <c r="CVZ106">
        <v>4</v>
      </c>
      <c r="CWA106">
        <v>12</v>
      </c>
      <c r="CWB106">
        <v>11</v>
      </c>
      <c r="CWC106">
        <v>10</v>
      </c>
      <c r="CWD106">
        <v>4</v>
      </c>
      <c r="CWE106">
        <v>6</v>
      </c>
      <c r="CWG106">
        <v>2</v>
      </c>
      <c r="CWH106">
        <v>4</v>
      </c>
      <c r="CWI106">
        <v>3</v>
      </c>
      <c r="CWJ106">
        <v>1</v>
      </c>
      <c r="CWX106">
        <v>2</v>
      </c>
      <c r="CWY106">
        <v>7</v>
      </c>
      <c r="CWZ106">
        <v>8</v>
      </c>
      <c r="CXA106">
        <v>9</v>
      </c>
      <c r="CXB106">
        <v>12</v>
      </c>
      <c r="CXC106">
        <v>1</v>
      </c>
      <c r="CXD106">
        <v>2</v>
      </c>
      <c r="CXE106">
        <v>5</v>
      </c>
      <c r="CXF106">
        <v>6</v>
      </c>
      <c r="CXG106">
        <v>1</v>
      </c>
      <c r="CXV106">
        <v>3</v>
      </c>
      <c r="CXW106">
        <v>10</v>
      </c>
      <c r="CXX106">
        <v>9</v>
      </c>
      <c r="CXY106">
        <v>8</v>
      </c>
      <c r="CXZ106">
        <v>8</v>
      </c>
      <c r="CYA106">
        <v>4</v>
      </c>
      <c r="CYB106">
        <v>1</v>
      </c>
      <c r="CYC106">
        <v>4</v>
      </c>
      <c r="CYD106">
        <v>4</v>
      </c>
      <c r="CYE106">
        <v>4</v>
      </c>
      <c r="CYU106">
        <v>11</v>
      </c>
      <c r="CYV106">
        <v>14</v>
      </c>
      <c r="CYW106">
        <v>8</v>
      </c>
      <c r="CYX106">
        <v>10</v>
      </c>
      <c r="CYY106">
        <v>2</v>
      </c>
      <c r="DAP106">
        <v>7</v>
      </c>
      <c r="DAQ106">
        <v>9</v>
      </c>
      <c r="DAR106">
        <v>8</v>
      </c>
      <c r="DAS106">
        <v>5</v>
      </c>
      <c r="DAT106">
        <v>8</v>
      </c>
      <c r="DAU106">
        <v>7</v>
      </c>
      <c r="DAX106">
        <v>5</v>
      </c>
      <c r="DAY106">
        <v>3</v>
      </c>
      <c r="DBN106">
        <v>4</v>
      </c>
      <c r="DBO106">
        <v>5</v>
      </c>
      <c r="DBP106">
        <v>12</v>
      </c>
      <c r="DBQ106">
        <v>9</v>
      </c>
      <c r="DBR106">
        <v>5</v>
      </c>
      <c r="DBS106">
        <v>2</v>
      </c>
      <c r="DBT106">
        <v>4</v>
      </c>
      <c r="DBV106">
        <v>5</v>
      </c>
      <c r="DBW106">
        <v>3</v>
      </c>
      <c r="DBX106">
        <v>5</v>
      </c>
      <c r="DBY106">
        <v>3</v>
      </c>
      <c r="DCL106">
        <v>3</v>
      </c>
      <c r="DCM106">
        <v>7</v>
      </c>
      <c r="DCN106">
        <v>10</v>
      </c>
      <c r="DCO106">
        <v>8</v>
      </c>
      <c r="DCP106">
        <v>9</v>
      </c>
      <c r="DCQ106">
        <v>4</v>
      </c>
      <c r="DCR106">
        <v>3</v>
      </c>
      <c r="DCT106">
        <v>2</v>
      </c>
      <c r="DCU106">
        <v>2</v>
      </c>
      <c r="DDJ106">
        <v>5</v>
      </c>
      <c r="DDK106">
        <v>12</v>
      </c>
      <c r="DDL106">
        <v>8</v>
      </c>
      <c r="DDM106">
        <v>12</v>
      </c>
      <c r="DDN106">
        <v>1</v>
      </c>
      <c r="DDO106">
        <v>3</v>
      </c>
      <c r="DDP106">
        <v>2</v>
      </c>
      <c r="DDQ106">
        <v>6</v>
      </c>
      <c r="DDR106">
        <v>4</v>
      </c>
      <c r="DDS106">
        <v>5</v>
      </c>
      <c r="DEH106">
        <v>4</v>
      </c>
      <c r="DEI106">
        <v>7</v>
      </c>
      <c r="DEJ106">
        <v>10</v>
      </c>
      <c r="DEK106">
        <v>9</v>
      </c>
      <c r="DEL106">
        <v>11</v>
      </c>
      <c r="DEM106">
        <v>3</v>
      </c>
      <c r="DEN106">
        <v>2</v>
      </c>
      <c r="DEO106">
        <v>2</v>
      </c>
      <c r="DEP106">
        <v>3</v>
      </c>
      <c r="DEQ106">
        <v>2</v>
      </c>
      <c r="DER106">
        <v>1</v>
      </c>
      <c r="DEZ106">
        <v>1</v>
      </c>
      <c r="DFG106">
        <v>13</v>
      </c>
      <c r="DFH106">
        <v>10</v>
      </c>
      <c r="DFI106">
        <v>11</v>
      </c>
      <c r="DFJ106">
        <v>9</v>
      </c>
      <c r="DFK106">
        <v>11</v>
      </c>
      <c r="DHB106">
        <v>2</v>
      </c>
      <c r="DHC106">
        <v>12</v>
      </c>
      <c r="DHD106">
        <v>5</v>
      </c>
      <c r="DHE106">
        <v>13</v>
      </c>
      <c r="DHF106">
        <v>10</v>
      </c>
      <c r="DHG106">
        <v>8</v>
      </c>
      <c r="DHH106">
        <v>4</v>
      </c>
      <c r="DHI106">
        <v>4</v>
      </c>
      <c r="DHJ106">
        <v>3</v>
      </c>
      <c r="DHK106">
        <v>4</v>
      </c>
      <c r="DHT106">
        <f t="shared" si="1"/>
        <v>5532</v>
      </c>
    </row>
    <row r="107" spans="1:2032 2068:2932" x14ac:dyDescent="0.25">
      <c r="A107" s="3"/>
      <c r="B107" s="1" t="s">
        <v>3031</v>
      </c>
      <c r="C107">
        <v>1</v>
      </c>
      <c r="BH107">
        <v>3</v>
      </c>
      <c r="BI107">
        <v>5</v>
      </c>
      <c r="BJ107">
        <v>5</v>
      </c>
      <c r="BK107">
        <v>3</v>
      </c>
      <c r="BL107">
        <v>1</v>
      </c>
      <c r="BP107">
        <v>3</v>
      </c>
      <c r="BQ107">
        <v>11</v>
      </c>
      <c r="BR107">
        <v>1</v>
      </c>
      <c r="CF107">
        <v>2</v>
      </c>
      <c r="CG107">
        <v>5</v>
      </c>
      <c r="CH107">
        <v>2</v>
      </c>
      <c r="CI107">
        <v>5</v>
      </c>
      <c r="CJ107">
        <v>4</v>
      </c>
      <c r="CK107">
        <v>3</v>
      </c>
      <c r="CL107">
        <v>1</v>
      </c>
      <c r="CM107">
        <v>3</v>
      </c>
      <c r="CN107">
        <v>4</v>
      </c>
      <c r="DD107">
        <v>3</v>
      </c>
      <c r="DE107">
        <v>7</v>
      </c>
      <c r="DF107">
        <v>6</v>
      </c>
      <c r="DG107">
        <v>4</v>
      </c>
      <c r="DH107">
        <v>1</v>
      </c>
      <c r="DI107">
        <v>2</v>
      </c>
      <c r="DJ107">
        <v>2</v>
      </c>
      <c r="DK107">
        <v>2</v>
      </c>
      <c r="DL107">
        <v>7</v>
      </c>
      <c r="DM107">
        <v>2</v>
      </c>
      <c r="DT107">
        <v>1</v>
      </c>
      <c r="EB107">
        <v>2</v>
      </c>
      <c r="EC107">
        <v>6</v>
      </c>
      <c r="ED107">
        <v>5</v>
      </c>
      <c r="EE107">
        <v>2</v>
      </c>
      <c r="EF107">
        <v>3</v>
      </c>
      <c r="EG107">
        <v>1</v>
      </c>
      <c r="EH107">
        <v>3</v>
      </c>
      <c r="EI107">
        <v>4</v>
      </c>
      <c r="EJ107">
        <v>3</v>
      </c>
      <c r="EZ107">
        <v>1</v>
      </c>
      <c r="FA107">
        <v>7</v>
      </c>
      <c r="FB107">
        <v>6</v>
      </c>
      <c r="FC107">
        <v>1</v>
      </c>
      <c r="FF107">
        <v>8</v>
      </c>
      <c r="FG107">
        <v>7</v>
      </c>
      <c r="FH107">
        <v>3</v>
      </c>
      <c r="FI107">
        <v>2</v>
      </c>
      <c r="HV107">
        <v>2</v>
      </c>
      <c r="HW107">
        <v>5</v>
      </c>
      <c r="HX107">
        <v>2</v>
      </c>
      <c r="HY107">
        <v>4</v>
      </c>
      <c r="HZ107">
        <v>3</v>
      </c>
      <c r="IA107">
        <v>7</v>
      </c>
      <c r="IB107">
        <v>10</v>
      </c>
      <c r="IC107">
        <v>11</v>
      </c>
      <c r="ID107">
        <v>1</v>
      </c>
      <c r="IT107">
        <v>6</v>
      </c>
      <c r="IU107">
        <v>5</v>
      </c>
      <c r="IV107">
        <v>1</v>
      </c>
      <c r="IW107">
        <v>2</v>
      </c>
      <c r="IX107">
        <v>9</v>
      </c>
      <c r="IY107">
        <v>4</v>
      </c>
      <c r="IZ107">
        <v>7</v>
      </c>
      <c r="JR107">
        <v>2</v>
      </c>
      <c r="JS107">
        <v>11</v>
      </c>
      <c r="JT107">
        <v>3</v>
      </c>
      <c r="JU107">
        <v>5</v>
      </c>
      <c r="JV107">
        <v>8</v>
      </c>
      <c r="JW107">
        <v>7</v>
      </c>
      <c r="JX107">
        <v>10</v>
      </c>
      <c r="JY107">
        <v>1</v>
      </c>
      <c r="KO107">
        <v>5</v>
      </c>
      <c r="KP107">
        <v>2</v>
      </c>
      <c r="KQ107">
        <v>10</v>
      </c>
      <c r="KR107">
        <v>4</v>
      </c>
      <c r="KS107">
        <v>1</v>
      </c>
      <c r="KT107">
        <v>3</v>
      </c>
      <c r="KU107">
        <v>7</v>
      </c>
      <c r="KV107">
        <v>5</v>
      </c>
      <c r="LL107">
        <v>1</v>
      </c>
      <c r="LM107">
        <v>6</v>
      </c>
      <c r="LN107">
        <v>4</v>
      </c>
      <c r="LO107">
        <v>7</v>
      </c>
      <c r="LQ107">
        <v>5</v>
      </c>
      <c r="LR107">
        <v>2</v>
      </c>
      <c r="LS107">
        <v>3</v>
      </c>
      <c r="LT107">
        <v>2</v>
      </c>
      <c r="OF107">
        <v>5</v>
      </c>
      <c r="OG107">
        <v>6</v>
      </c>
      <c r="OH107">
        <v>4</v>
      </c>
      <c r="OI107">
        <v>3</v>
      </c>
      <c r="OJ107">
        <v>4</v>
      </c>
      <c r="OK107">
        <v>4</v>
      </c>
      <c r="OL107">
        <v>6</v>
      </c>
      <c r="OM107">
        <v>1</v>
      </c>
      <c r="ON107">
        <v>5</v>
      </c>
      <c r="PD107">
        <v>4</v>
      </c>
      <c r="PE107">
        <v>7</v>
      </c>
      <c r="PF107">
        <v>6</v>
      </c>
      <c r="PG107">
        <v>3</v>
      </c>
      <c r="PI107">
        <v>5</v>
      </c>
      <c r="PL107">
        <v>3</v>
      </c>
      <c r="QB107">
        <v>5</v>
      </c>
      <c r="QC107">
        <v>8</v>
      </c>
      <c r="QD107">
        <v>6</v>
      </c>
      <c r="QE107">
        <v>7</v>
      </c>
      <c r="QF107">
        <v>2</v>
      </c>
      <c r="QG107">
        <v>2</v>
      </c>
      <c r="QH107">
        <v>4</v>
      </c>
      <c r="QI107">
        <v>3</v>
      </c>
      <c r="QJ107">
        <v>3</v>
      </c>
      <c r="QZ107">
        <v>1</v>
      </c>
      <c r="RA107">
        <v>2</v>
      </c>
      <c r="RB107">
        <v>4</v>
      </c>
      <c r="RC107">
        <v>2</v>
      </c>
      <c r="RD107">
        <v>2</v>
      </c>
      <c r="RE107">
        <v>1</v>
      </c>
      <c r="RF107">
        <v>1</v>
      </c>
      <c r="RG107">
        <v>1</v>
      </c>
      <c r="RH107">
        <v>3</v>
      </c>
      <c r="RW107">
        <v>4</v>
      </c>
      <c r="RX107">
        <v>3</v>
      </c>
      <c r="RY107">
        <v>7</v>
      </c>
      <c r="RZ107">
        <v>4</v>
      </c>
      <c r="SA107">
        <v>8</v>
      </c>
      <c r="SB107">
        <v>3</v>
      </c>
      <c r="SC107">
        <v>1</v>
      </c>
      <c r="SD107">
        <v>4</v>
      </c>
      <c r="SE107">
        <v>2</v>
      </c>
      <c r="SF107">
        <v>2</v>
      </c>
      <c r="US107">
        <v>5</v>
      </c>
      <c r="UT107">
        <v>8</v>
      </c>
      <c r="UU107">
        <v>8</v>
      </c>
      <c r="UV107">
        <v>1</v>
      </c>
      <c r="UW107">
        <v>5</v>
      </c>
      <c r="UX107">
        <v>3</v>
      </c>
      <c r="UY107">
        <v>1</v>
      </c>
      <c r="UZ107">
        <v>3</v>
      </c>
      <c r="VA107">
        <v>1</v>
      </c>
      <c r="VP107">
        <v>1</v>
      </c>
      <c r="VQ107">
        <v>2</v>
      </c>
      <c r="VR107">
        <v>6</v>
      </c>
      <c r="VS107">
        <v>6</v>
      </c>
      <c r="VT107">
        <v>2</v>
      </c>
      <c r="VU107">
        <v>4</v>
      </c>
      <c r="VV107">
        <v>2</v>
      </c>
      <c r="VW107">
        <v>5</v>
      </c>
      <c r="VX107">
        <v>3</v>
      </c>
      <c r="VY107">
        <v>1</v>
      </c>
      <c r="WN107">
        <v>1</v>
      </c>
      <c r="WO107">
        <v>6</v>
      </c>
      <c r="WP107">
        <v>7</v>
      </c>
      <c r="WQ107">
        <v>4</v>
      </c>
      <c r="WT107">
        <v>3</v>
      </c>
      <c r="WU107">
        <v>8</v>
      </c>
      <c r="WV107">
        <v>4</v>
      </c>
      <c r="XM107">
        <v>1</v>
      </c>
      <c r="XN107">
        <v>4</v>
      </c>
      <c r="XO107">
        <v>3</v>
      </c>
      <c r="XP107">
        <v>3</v>
      </c>
      <c r="XQ107">
        <v>1</v>
      </c>
      <c r="XR107">
        <v>6</v>
      </c>
      <c r="XS107">
        <v>6</v>
      </c>
      <c r="XT107">
        <v>5</v>
      </c>
      <c r="XU107">
        <v>1</v>
      </c>
      <c r="YJ107">
        <v>3</v>
      </c>
      <c r="YK107">
        <v>7</v>
      </c>
      <c r="YL107">
        <v>4</v>
      </c>
      <c r="YM107">
        <v>5</v>
      </c>
      <c r="YO107">
        <v>5</v>
      </c>
      <c r="YP107">
        <v>3</v>
      </c>
      <c r="YQ107">
        <v>2</v>
      </c>
      <c r="YR107">
        <v>1</v>
      </c>
      <c r="ABE107">
        <v>7</v>
      </c>
      <c r="ABF107">
        <v>4</v>
      </c>
      <c r="ABG107">
        <v>4</v>
      </c>
      <c r="ABH107">
        <v>1</v>
      </c>
      <c r="ABI107">
        <v>5</v>
      </c>
      <c r="ABJ107">
        <v>3</v>
      </c>
      <c r="ABK107">
        <v>4</v>
      </c>
      <c r="ABL107">
        <v>7</v>
      </c>
      <c r="ABM107">
        <v>2</v>
      </c>
      <c r="ACC107">
        <v>3</v>
      </c>
      <c r="ACD107">
        <v>1</v>
      </c>
      <c r="ACE107">
        <v>1</v>
      </c>
      <c r="ACF107">
        <v>1</v>
      </c>
      <c r="ACG107">
        <v>1</v>
      </c>
      <c r="ACH107">
        <v>4</v>
      </c>
      <c r="ACI107">
        <v>7</v>
      </c>
      <c r="ACJ107">
        <v>6</v>
      </c>
      <c r="ACK107">
        <v>7</v>
      </c>
      <c r="ADA107">
        <v>1</v>
      </c>
      <c r="ADB107">
        <v>3</v>
      </c>
      <c r="ADC107">
        <v>3</v>
      </c>
      <c r="ADD107">
        <v>1</v>
      </c>
      <c r="ADE107">
        <v>2</v>
      </c>
      <c r="ADF107">
        <v>4</v>
      </c>
      <c r="ADG107">
        <v>4</v>
      </c>
      <c r="ADH107">
        <v>9</v>
      </c>
      <c r="ADI107">
        <v>3</v>
      </c>
      <c r="AEW107">
        <v>5</v>
      </c>
      <c r="AEX107">
        <v>2</v>
      </c>
      <c r="AEY107">
        <v>6</v>
      </c>
      <c r="AEZ107">
        <v>2</v>
      </c>
      <c r="AFA107">
        <v>1</v>
      </c>
      <c r="AFB107">
        <v>4</v>
      </c>
      <c r="AFC107">
        <v>3</v>
      </c>
      <c r="AFD107">
        <v>6</v>
      </c>
      <c r="AHQ107">
        <v>9</v>
      </c>
      <c r="AHR107">
        <v>4</v>
      </c>
      <c r="AHS107">
        <v>7</v>
      </c>
      <c r="AHT107">
        <v>3</v>
      </c>
      <c r="AHU107">
        <v>2</v>
      </c>
      <c r="AHV107">
        <v>4</v>
      </c>
      <c r="AHW107">
        <v>5</v>
      </c>
      <c r="AHX107">
        <v>3</v>
      </c>
      <c r="AHY107">
        <v>3</v>
      </c>
      <c r="AIS107">
        <v>4</v>
      </c>
      <c r="AIT107">
        <v>9</v>
      </c>
      <c r="AIU107">
        <v>6</v>
      </c>
      <c r="AIV107">
        <v>6</v>
      </c>
      <c r="AIW107">
        <v>3</v>
      </c>
      <c r="AJL107">
        <v>2</v>
      </c>
      <c r="AJM107">
        <v>7</v>
      </c>
      <c r="AJN107">
        <v>7</v>
      </c>
      <c r="AJO107">
        <v>5</v>
      </c>
      <c r="AJP107">
        <v>3</v>
      </c>
      <c r="AJR107">
        <v>4</v>
      </c>
      <c r="AJS107">
        <v>5</v>
      </c>
      <c r="AJT107">
        <v>3</v>
      </c>
      <c r="AJU107">
        <v>1</v>
      </c>
      <c r="AKK107">
        <v>1</v>
      </c>
      <c r="AKL107">
        <v>2</v>
      </c>
      <c r="AKM107">
        <v>1</v>
      </c>
      <c r="AKP107">
        <v>10</v>
      </c>
      <c r="AKQ107">
        <v>6</v>
      </c>
      <c r="AKR107">
        <v>6</v>
      </c>
      <c r="AKS107">
        <v>10</v>
      </c>
      <c r="AKT107">
        <v>1</v>
      </c>
      <c r="ALH107">
        <v>3</v>
      </c>
      <c r="ALI107">
        <v>7</v>
      </c>
      <c r="ALJ107">
        <v>7</v>
      </c>
      <c r="ALK107">
        <v>1</v>
      </c>
      <c r="ALL107">
        <v>3</v>
      </c>
      <c r="ALM107">
        <v>4</v>
      </c>
      <c r="ALN107">
        <v>5</v>
      </c>
      <c r="ALO107">
        <v>3</v>
      </c>
      <c r="ALP107">
        <v>2</v>
      </c>
      <c r="ALQ107">
        <v>1</v>
      </c>
      <c r="AOD107">
        <v>1</v>
      </c>
      <c r="AOE107">
        <v>5</v>
      </c>
      <c r="AOF107">
        <v>3</v>
      </c>
      <c r="AOH107">
        <v>8</v>
      </c>
      <c r="AOI107">
        <v>4</v>
      </c>
      <c r="AOJ107">
        <v>10</v>
      </c>
      <c r="AOK107">
        <v>9</v>
      </c>
      <c r="AOL107">
        <v>6</v>
      </c>
      <c r="AOZ107">
        <v>4</v>
      </c>
      <c r="APA107">
        <v>6</v>
      </c>
      <c r="APB107">
        <v>4</v>
      </c>
      <c r="APC107">
        <v>3</v>
      </c>
      <c r="APE107">
        <v>4</v>
      </c>
      <c r="APF107">
        <v>3</v>
      </c>
      <c r="APG107">
        <v>2</v>
      </c>
      <c r="APH107">
        <v>3</v>
      </c>
      <c r="APX107">
        <v>3</v>
      </c>
      <c r="APY107">
        <v>8</v>
      </c>
      <c r="APZ107">
        <v>6</v>
      </c>
      <c r="AQA107">
        <v>9</v>
      </c>
      <c r="AQB107">
        <v>2</v>
      </c>
      <c r="AQC107">
        <v>5</v>
      </c>
      <c r="AQD107">
        <v>3</v>
      </c>
      <c r="AQE107">
        <v>1</v>
      </c>
      <c r="AQV107">
        <v>2</v>
      </c>
      <c r="AQW107">
        <v>5</v>
      </c>
      <c r="AQX107">
        <v>7</v>
      </c>
      <c r="AQY107">
        <v>4</v>
      </c>
      <c r="AQZ107">
        <v>2</v>
      </c>
      <c r="ARA107">
        <v>3</v>
      </c>
      <c r="ARB107">
        <v>3</v>
      </c>
      <c r="ARC107">
        <v>1</v>
      </c>
      <c r="ARD107">
        <v>6</v>
      </c>
      <c r="ARE107">
        <v>2</v>
      </c>
      <c r="ART107">
        <v>1</v>
      </c>
      <c r="ARU107">
        <v>4</v>
      </c>
      <c r="ARV107">
        <v>8</v>
      </c>
      <c r="ARW107">
        <v>10</v>
      </c>
      <c r="ARX107">
        <v>2</v>
      </c>
      <c r="ARY107">
        <v>2</v>
      </c>
      <c r="ASB107">
        <v>4</v>
      </c>
      <c r="AUN107">
        <v>2</v>
      </c>
      <c r="AUO107">
        <v>8</v>
      </c>
      <c r="AUP107">
        <v>4</v>
      </c>
      <c r="AUQ107">
        <v>1</v>
      </c>
      <c r="AUR107">
        <v>2</v>
      </c>
      <c r="AUS107">
        <v>6</v>
      </c>
      <c r="AUT107">
        <v>2</v>
      </c>
      <c r="AUU107">
        <v>5</v>
      </c>
      <c r="AUV107">
        <v>4</v>
      </c>
      <c r="AUW107">
        <v>2</v>
      </c>
      <c r="AVL107">
        <v>2</v>
      </c>
      <c r="AVM107">
        <v>5</v>
      </c>
      <c r="AVN107">
        <v>6</v>
      </c>
      <c r="AVO107">
        <v>7</v>
      </c>
      <c r="AVP107">
        <v>2</v>
      </c>
      <c r="AVQ107">
        <v>1</v>
      </c>
      <c r="AVR107">
        <v>6</v>
      </c>
      <c r="AVS107">
        <v>1</v>
      </c>
      <c r="AVT107">
        <v>1</v>
      </c>
      <c r="AWJ107">
        <v>3</v>
      </c>
      <c r="AWK107">
        <v>6</v>
      </c>
      <c r="AWL107">
        <v>6</v>
      </c>
      <c r="AWM107">
        <v>3</v>
      </c>
      <c r="AWO107">
        <v>1</v>
      </c>
      <c r="AWP107">
        <v>2</v>
      </c>
      <c r="AWQ107">
        <v>2</v>
      </c>
      <c r="AWR107">
        <v>2</v>
      </c>
      <c r="AWS107">
        <v>1</v>
      </c>
      <c r="AXI107">
        <v>2</v>
      </c>
      <c r="AXJ107">
        <v>1</v>
      </c>
      <c r="AXK107">
        <v>3</v>
      </c>
      <c r="AXL107">
        <v>4</v>
      </c>
      <c r="AXM107">
        <v>3</v>
      </c>
      <c r="AXN107">
        <v>5</v>
      </c>
      <c r="AXO107">
        <v>4</v>
      </c>
      <c r="AXP107">
        <v>4</v>
      </c>
      <c r="AXQ107">
        <v>14</v>
      </c>
      <c r="AXR107">
        <v>6</v>
      </c>
      <c r="AYF107">
        <v>3</v>
      </c>
      <c r="AYG107">
        <v>7</v>
      </c>
      <c r="AYH107">
        <v>7</v>
      </c>
      <c r="AYI107">
        <v>5</v>
      </c>
      <c r="AYJ107">
        <v>2</v>
      </c>
      <c r="AYK107">
        <v>2</v>
      </c>
      <c r="AYL107">
        <v>2</v>
      </c>
      <c r="AYM107">
        <v>3</v>
      </c>
      <c r="AYN107">
        <v>5</v>
      </c>
      <c r="BBA107">
        <v>2</v>
      </c>
      <c r="BBB107">
        <v>4</v>
      </c>
      <c r="BBC107">
        <v>10</v>
      </c>
      <c r="BBD107">
        <v>2</v>
      </c>
      <c r="BBE107">
        <v>1</v>
      </c>
      <c r="BBF107">
        <v>3</v>
      </c>
      <c r="BBG107">
        <v>3</v>
      </c>
      <c r="BBH107">
        <v>9</v>
      </c>
      <c r="BBI107">
        <v>8</v>
      </c>
      <c r="BBJ107">
        <v>1</v>
      </c>
      <c r="BBY107">
        <v>6</v>
      </c>
      <c r="BBZ107">
        <v>2</v>
      </c>
      <c r="BCA107">
        <v>2</v>
      </c>
      <c r="BCC107">
        <v>1</v>
      </c>
      <c r="BCD107">
        <v>1</v>
      </c>
      <c r="BCE107">
        <v>2</v>
      </c>
      <c r="BCF107">
        <v>4</v>
      </c>
      <c r="BDU107">
        <v>5</v>
      </c>
      <c r="BDV107">
        <v>1</v>
      </c>
      <c r="BDW107">
        <v>3</v>
      </c>
      <c r="BDX107">
        <v>4</v>
      </c>
      <c r="BDY107">
        <v>11</v>
      </c>
      <c r="BDZ107">
        <v>6</v>
      </c>
      <c r="BEA107">
        <v>2</v>
      </c>
      <c r="BEB107">
        <v>4</v>
      </c>
      <c r="BEC107">
        <v>1</v>
      </c>
      <c r="BER107">
        <v>3</v>
      </c>
      <c r="BES107">
        <v>10</v>
      </c>
      <c r="BET107">
        <v>8</v>
      </c>
      <c r="BEU107">
        <v>11</v>
      </c>
      <c r="BEV107">
        <v>3</v>
      </c>
      <c r="BEW107">
        <v>3</v>
      </c>
      <c r="BEX107">
        <v>2</v>
      </c>
      <c r="BEY107">
        <v>3</v>
      </c>
      <c r="BEZ107">
        <v>3</v>
      </c>
      <c r="BFN107">
        <v>5</v>
      </c>
      <c r="BFO107">
        <v>4</v>
      </c>
      <c r="BFS107">
        <v>1</v>
      </c>
      <c r="BHM107">
        <v>3</v>
      </c>
      <c r="BHN107">
        <v>6</v>
      </c>
      <c r="BHO107">
        <v>1</v>
      </c>
      <c r="BHP107">
        <v>1</v>
      </c>
      <c r="BHQ107">
        <v>3</v>
      </c>
      <c r="BHR107">
        <v>5</v>
      </c>
      <c r="BHS107">
        <v>8</v>
      </c>
      <c r="BHT107">
        <v>1</v>
      </c>
      <c r="BHU107">
        <v>6</v>
      </c>
      <c r="BHV107">
        <v>5</v>
      </c>
      <c r="BIJ107">
        <v>4</v>
      </c>
      <c r="BIK107">
        <v>7</v>
      </c>
      <c r="BIL107">
        <v>9</v>
      </c>
      <c r="BIM107">
        <v>8</v>
      </c>
      <c r="BIN107">
        <v>3</v>
      </c>
      <c r="BIO107">
        <v>3</v>
      </c>
      <c r="BIP107">
        <v>2</v>
      </c>
      <c r="BIQ107">
        <v>3</v>
      </c>
      <c r="BIR107">
        <v>6</v>
      </c>
      <c r="BIS107">
        <v>1</v>
      </c>
      <c r="BJH107">
        <v>1</v>
      </c>
      <c r="BJI107">
        <v>8</v>
      </c>
      <c r="BJJ107">
        <v>3</v>
      </c>
      <c r="BJK107">
        <v>5</v>
      </c>
      <c r="BJL107">
        <v>5</v>
      </c>
      <c r="BJN107">
        <v>3</v>
      </c>
      <c r="BJO107">
        <v>2</v>
      </c>
      <c r="BJP107">
        <v>5</v>
      </c>
      <c r="BJQ107">
        <v>2</v>
      </c>
      <c r="BKG107">
        <v>3</v>
      </c>
      <c r="BKH107">
        <v>3</v>
      </c>
      <c r="BKI107">
        <v>3</v>
      </c>
      <c r="BKJ107">
        <v>4</v>
      </c>
      <c r="BKK107">
        <v>1</v>
      </c>
      <c r="BKL107">
        <v>1</v>
      </c>
      <c r="BKM107">
        <v>7</v>
      </c>
      <c r="BKN107">
        <v>7</v>
      </c>
      <c r="BKO107">
        <v>8</v>
      </c>
      <c r="BKP107">
        <v>1</v>
      </c>
      <c r="BLD107">
        <v>2</v>
      </c>
      <c r="BLE107">
        <v>4</v>
      </c>
      <c r="BLF107">
        <v>8</v>
      </c>
      <c r="BLG107">
        <v>4</v>
      </c>
      <c r="BLH107">
        <v>2</v>
      </c>
      <c r="BLJ107">
        <v>2</v>
      </c>
      <c r="BLK107">
        <v>2</v>
      </c>
      <c r="BLL107">
        <v>2</v>
      </c>
      <c r="BLZ107">
        <v>1</v>
      </c>
      <c r="BNX107">
        <v>4</v>
      </c>
      <c r="BNY107">
        <v>7</v>
      </c>
      <c r="BNZ107">
        <v>7</v>
      </c>
      <c r="BOA107">
        <v>3</v>
      </c>
      <c r="BOB107">
        <v>6</v>
      </c>
      <c r="BOD107">
        <v>3</v>
      </c>
      <c r="BOE107">
        <v>7</v>
      </c>
      <c r="BOF107">
        <v>4</v>
      </c>
      <c r="BOV107">
        <v>4</v>
      </c>
      <c r="BOW107">
        <v>8</v>
      </c>
      <c r="BOX107">
        <v>8</v>
      </c>
      <c r="BOY107">
        <v>5</v>
      </c>
      <c r="BOZ107">
        <v>4</v>
      </c>
      <c r="BPB107">
        <v>2</v>
      </c>
      <c r="BPC107">
        <v>4</v>
      </c>
      <c r="BPD107">
        <v>2</v>
      </c>
      <c r="BPU107">
        <v>2</v>
      </c>
      <c r="BPV107">
        <v>6</v>
      </c>
      <c r="BPW107">
        <v>7</v>
      </c>
      <c r="BPX107">
        <v>6</v>
      </c>
      <c r="BPY107">
        <v>4</v>
      </c>
      <c r="BPZ107">
        <v>6</v>
      </c>
      <c r="BQA107">
        <v>7</v>
      </c>
      <c r="BQB107">
        <v>4</v>
      </c>
      <c r="BQS107">
        <v>3</v>
      </c>
      <c r="BQT107">
        <v>5</v>
      </c>
      <c r="BQU107">
        <v>8</v>
      </c>
      <c r="BQV107">
        <v>5</v>
      </c>
      <c r="BQW107">
        <v>2</v>
      </c>
      <c r="BQX107">
        <v>1</v>
      </c>
      <c r="BQY107">
        <v>6</v>
      </c>
      <c r="BQZ107">
        <v>2</v>
      </c>
      <c r="BRP107">
        <v>3</v>
      </c>
      <c r="BRQ107">
        <v>3</v>
      </c>
      <c r="BRR107">
        <v>5</v>
      </c>
      <c r="BRS107">
        <v>4</v>
      </c>
      <c r="BRT107">
        <v>2</v>
      </c>
      <c r="BRU107">
        <v>5</v>
      </c>
      <c r="BRV107">
        <v>6</v>
      </c>
      <c r="BRW107">
        <v>4</v>
      </c>
      <c r="BRX107">
        <v>8</v>
      </c>
      <c r="BUJ107">
        <v>1</v>
      </c>
      <c r="BUK107">
        <v>5</v>
      </c>
      <c r="BUL107">
        <v>9</v>
      </c>
      <c r="BUM107">
        <v>3</v>
      </c>
      <c r="BUN107">
        <v>3</v>
      </c>
      <c r="BUO107">
        <v>6</v>
      </c>
      <c r="BUP107">
        <v>5</v>
      </c>
      <c r="BUQ107">
        <v>3</v>
      </c>
      <c r="BUR107">
        <v>4</v>
      </c>
      <c r="BVH107">
        <v>1</v>
      </c>
      <c r="BVI107">
        <v>6</v>
      </c>
      <c r="BVJ107">
        <v>4</v>
      </c>
      <c r="BVK107">
        <v>5</v>
      </c>
      <c r="BVL107">
        <v>5</v>
      </c>
      <c r="BVM107">
        <v>1</v>
      </c>
      <c r="BVN107">
        <v>4</v>
      </c>
      <c r="BVO107">
        <v>5</v>
      </c>
      <c r="BVP107">
        <v>2</v>
      </c>
      <c r="BVQ107">
        <v>1</v>
      </c>
      <c r="BWF107">
        <v>3</v>
      </c>
      <c r="BWG107">
        <v>8</v>
      </c>
      <c r="BWH107">
        <v>4</v>
      </c>
      <c r="BWI107">
        <v>7</v>
      </c>
      <c r="BWJ107">
        <v>1</v>
      </c>
      <c r="BWK107">
        <v>3</v>
      </c>
      <c r="BWL107">
        <v>6</v>
      </c>
      <c r="BWM107">
        <v>1</v>
      </c>
      <c r="BWN107">
        <v>8</v>
      </c>
      <c r="BXD107">
        <v>2</v>
      </c>
      <c r="BXE107">
        <v>4</v>
      </c>
      <c r="BXF107">
        <v>4</v>
      </c>
      <c r="BXG107">
        <v>10</v>
      </c>
      <c r="BXH107">
        <v>4</v>
      </c>
      <c r="BXI107">
        <v>3</v>
      </c>
      <c r="BXJ107">
        <v>2</v>
      </c>
      <c r="BXK107">
        <v>2</v>
      </c>
      <c r="BXL107">
        <v>6</v>
      </c>
      <c r="BYC107">
        <v>5</v>
      </c>
      <c r="BYD107">
        <v>7</v>
      </c>
      <c r="BYE107">
        <v>8</v>
      </c>
      <c r="BYF107">
        <v>3</v>
      </c>
      <c r="BYG107">
        <v>4</v>
      </c>
      <c r="BYH107">
        <v>12</v>
      </c>
      <c r="BYI107">
        <v>4</v>
      </c>
      <c r="BYJ107">
        <v>2</v>
      </c>
      <c r="CAV107">
        <v>4</v>
      </c>
      <c r="CAW107">
        <v>6</v>
      </c>
      <c r="CAX107">
        <v>6</v>
      </c>
      <c r="CAY107">
        <v>4</v>
      </c>
      <c r="CAZ107">
        <v>1</v>
      </c>
      <c r="CBA107">
        <v>2</v>
      </c>
      <c r="CBB107">
        <v>5</v>
      </c>
      <c r="CBC107">
        <v>6</v>
      </c>
      <c r="CBD107">
        <v>6</v>
      </c>
      <c r="CBU107">
        <v>8</v>
      </c>
      <c r="CBV107">
        <v>7</v>
      </c>
      <c r="CBW107">
        <v>1</v>
      </c>
      <c r="CBX107">
        <v>2</v>
      </c>
      <c r="CBY107">
        <v>4</v>
      </c>
      <c r="CBZ107">
        <v>2</v>
      </c>
      <c r="CCA107">
        <v>3</v>
      </c>
      <c r="CCB107">
        <v>2</v>
      </c>
      <c r="CCR107">
        <v>1</v>
      </c>
      <c r="CCS107">
        <v>8</v>
      </c>
      <c r="CCT107">
        <v>3</v>
      </c>
      <c r="CCU107">
        <v>7</v>
      </c>
      <c r="CCV107">
        <v>2</v>
      </c>
      <c r="CCW107">
        <v>3</v>
      </c>
      <c r="CCX107">
        <v>3</v>
      </c>
      <c r="CCY107">
        <v>7</v>
      </c>
      <c r="CCZ107">
        <v>8</v>
      </c>
      <c r="CDA107">
        <v>1</v>
      </c>
      <c r="CDP107">
        <v>3</v>
      </c>
      <c r="CDQ107">
        <v>5</v>
      </c>
      <c r="CDR107">
        <v>4</v>
      </c>
      <c r="CDS107">
        <v>2</v>
      </c>
      <c r="CDT107">
        <v>2</v>
      </c>
      <c r="CDV107">
        <v>2</v>
      </c>
      <c r="CDW107">
        <v>1</v>
      </c>
      <c r="CDX107">
        <v>7</v>
      </c>
      <c r="CDY107">
        <v>2</v>
      </c>
      <c r="CEN107">
        <v>1</v>
      </c>
      <c r="CEO107">
        <v>7</v>
      </c>
      <c r="CEP107">
        <v>5</v>
      </c>
      <c r="CEQ107">
        <v>7</v>
      </c>
      <c r="CER107">
        <v>2</v>
      </c>
      <c r="CES107">
        <v>6</v>
      </c>
      <c r="CET107">
        <v>6</v>
      </c>
      <c r="CEU107">
        <v>2</v>
      </c>
      <c r="CEV107">
        <v>4</v>
      </c>
      <c r="CFJ107">
        <v>5</v>
      </c>
      <c r="CIF107">
        <v>1</v>
      </c>
      <c r="CIG107">
        <v>10</v>
      </c>
      <c r="CIH107">
        <v>3</v>
      </c>
      <c r="CII107">
        <v>5</v>
      </c>
      <c r="CIJ107">
        <v>2</v>
      </c>
      <c r="CIK107">
        <v>2</v>
      </c>
      <c r="CIL107">
        <v>4</v>
      </c>
      <c r="CIM107">
        <v>2</v>
      </c>
      <c r="CIN107">
        <v>3</v>
      </c>
      <c r="CJE107">
        <v>6</v>
      </c>
      <c r="CJF107">
        <v>4</v>
      </c>
      <c r="CJG107">
        <v>6</v>
      </c>
      <c r="CJH107">
        <v>5</v>
      </c>
      <c r="CJI107">
        <v>3</v>
      </c>
      <c r="CJJ107">
        <v>8</v>
      </c>
      <c r="CJK107">
        <v>7</v>
      </c>
      <c r="CJL107">
        <v>5</v>
      </c>
      <c r="CJM107">
        <v>1</v>
      </c>
      <c r="CKB107">
        <v>1</v>
      </c>
      <c r="CKC107">
        <v>7</v>
      </c>
      <c r="CKD107">
        <v>6</v>
      </c>
      <c r="CKE107">
        <v>6</v>
      </c>
      <c r="CKF107">
        <v>9</v>
      </c>
      <c r="CKG107">
        <v>1</v>
      </c>
      <c r="CKH107">
        <v>3</v>
      </c>
      <c r="CKI107">
        <v>6</v>
      </c>
      <c r="CKJ107">
        <v>7</v>
      </c>
      <c r="CKZ107">
        <v>4</v>
      </c>
      <c r="CLA107">
        <v>6</v>
      </c>
      <c r="CLB107">
        <v>1</v>
      </c>
      <c r="CLC107">
        <v>8</v>
      </c>
      <c r="CLE107">
        <v>5</v>
      </c>
      <c r="CLF107">
        <v>4</v>
      </c>
      <c r="CLG107">
        <v>3</v>
      </c>
      <c r="CLH107">
        <v>2</v>
      </c>
      <c r="CNT107">
        <v>2</v>
      </c>
      <c r="CNU107">
        <v>6</v>
      </c>
      <c r="CNV107">
        <v>3</v>
      </c>
      <c r="CNW107">
        <v>4</v>
      </c>
      <c r="CNY107">
        <v>2</v>
      </c>
      <c r="CNZ107">
        <v>4</v>
      </c>
      <c r="COA107">
        <v>6</v>
      </c>
      <c r="COB107">
        <v>2</v>
      </c>
      <c r="COC107">
        <v>1</v>
      </c>
      <c r="COS107">
        <v>8</v>
      </c>
      <c r="COT107">
        <v>8</v>
      </c>
      <c r="COU107">
        <v>5</v>
      </c>
      <c r="COV107">
        <v>1</v>
      </c>
      <c r="COW107">
        <v>4</v>
      </c>
      <c r="COX107">
        <v>3</v>
      </c>
      <c r="COZ107">
        <v>1</v>
      </c>
      <c r="CPP107">
        <v>2</v>
      </c>
      <c r="CPQ107">
        <v>11</v>
      </c>
      <c r="CPR107">
        <v>7</v>
      </c>
      <c r="CPS107">
        <v>5</v>
      </c>
      <c r="CPT107">
        <v>2</v>
      </c>
      <c r="CPU107">
        <v>4</v>
      </c>
      <c r="CPV107">
        <v>3</v>
      </c>
      <c r="CPW107">
        <v>8</v>
      </c>
      <c r="CPX107">
        <v>5</v>
      </c>
      <c r="CQN107">
        <v>4</v>
      </c>
      <c r="CQO107">
        <v>10</v>
      </c>
      <c r="CQP107">
        <v>7</v>
      </c>
      <c r="CQQ107">
        <v>4</v>
      </c>
      <c r="CQR107">
        <v>1</v>
      </c>
      <c r="CQS107">
        <v>3</v>
      </c>
      <c r="CQT107">
        <v>1</v>
      </c>
      <c r="CQU107">
        <v>2</v>
      </c>
      <c r="CQV107">
        <v>4</v>
      </c>
      <c r="CRL107">
        <v>2</v>
      </c>
      <c r="CRM107">
        <v>8</v>
      </c>
      <c r="CRN107">
        <v>5</v>
      </c>
      <c r="CRO107">
        <v>7</v>
      </c>
      <c r="CRP107">
        <v>2</v>
      </c>
      <c r="CRQ107">
        <v>1</v>
      </c>
      <c r="CRR107">
        <v>3</v>
      </c>
      <c r="CRS107">
        <v>4</v>
      </c>
      <c r="CRT107">
        <v>5</v>
      </c>
      <c r="CUF107">
        <v>4</v>
      </c>
      <c r="CUG107">
        <v>3</v>
      </c>
      <c r="CUH107">
        <v>4</v>
      </c>
      <c r="CUI107">
        <v>3</v>
      </c>
      <c r="CUJ107">
        <v>3</v>
      </c>
      <c r="CUK107">
        <v>2</v>
      </c>
      <c r="CUL107">
        <v>3</v>
      </c>
      <c r="CUM107">
        <v>6</v>
      </c>
      <c r="CUN107">
        <v>6</v>
      </c>
      <c r="CUO107">
        <v>4</v>
      </c>
      <c r="CUP107">
        <v>1</v>
      </c>
      <c r="CVE107">
        <v>7</v>
      </c>
      <c r="CVF107">
        <v>8</v>
      </c>
      <c r="CVG107">
        <v>6</v>
      </c>
      <c r="CVH107">
        <v>2</v>
      </c>
      <c r="CVI107">
        <v>2</v>
      </c>
      <c r="CVJ107">
        <v>2</v>
      </c>
      <c r="CVK107">
        <v>6</v>
      </c>
      <c r="CVL107">
        <v>1</v>
      </c>
      <c r="CVM107">
        <v>2</v>
      </c>
      <c r="CWB107">
        <v>2</v>
      </c>
      <c r="CWC107">
        <v>4</v>
      </c>
      <c r="CWD107">
        <v>4</v>
      </c>
      <c r="CWE107">
        <v>7</v>
      </c>
      <c r="CWF107">
        <v>1</v>
      </c>
      <c r="CWG107">
        <v>2</v>
      </c>
      <c r="CWH107">
        <v>9</v>
      </c>
      <c r="CWI107">
        <v>7</v>
      </c>
      <c r="CWJ107">
        <v>4</v>
      </c>
      <c r="CWK107">
        <v>1</v>
      </c>
      <c r="CXA107">
        <v>5</v>
      </c>
      <c r="CXB107">
        <v>4</v>
      </c>
      <c r="CXC107">
        <v>5</v>
      </c>
      <c r="CXD107">
        <v>6</v>
      </c>
      <c r="CXE107">
        <v>1</v>
      </c>
      <c r="CXF107">
        <v>4</v>
      </c>
      <c r="CXG107">
        <v>2</v>
      </c>
      <c r="CXH107">
        <v>3</v>
      </c>
      <c r="CXX107">
        <v>1</v>
      </c>
      <c r="CXY107">
        <v>6</v>
      </c>
      <c r="CXZ107">
        <v>2</v>
      </c>
      <c r="CYA107">
        <v>8</v>
      </c>
      <c r="CYB107">
        <v>6</v>
      </c>
      <c r="CYC107">
        <v>5</v>
      </c>
      <c r="CYD107">
        <v>5</v>
      </c>
      <c r="CYE107">
        <v>4</v>
      </c>
      <c r="CYF107">
        <v>3</v>
      </c>
      <c r="CYG107">
        <v>1</v>
      </c>
      <c r="DAS107">
        <v>9</v>
      </c>
      <c r="DAT107">
        <v>9</v>
      </c>
      <c r="DAU107">
        <v>7</v>
      </c>
      <c r="DAV107">
        <v>5</v>
      </c>
      <c r="DAW107">
        <v>3</v>
      </c>
      <c r="DAX107">
        <v>2</v>
      </c>
      <c r="DAY107">
        <v>6</v>
      </c>
      <c r="DAZ107">
        <v>3</v>
      </c>
      <c r="DBP107">
        <v>2</v>
      </c>
      <c r="DBQ107">
        <v>6</v>
      </c>
      <c r="DBR107">
        <v>5</v>
      </c>
      <c r="DBS107">
        <v>4</v>
      </c>
      <c r="DBT107">
        <v>3</v>
      </c>
      <c r="DBU107">
        <v>5</v>
      </c>
      <c r="DBW107">
        <v>7</v>
      </c>
      <c r="DBX107">
        <v>2</v>
      </c>
      <c r="DCN107">
        <v>2</v>
      </c>
      <c r="DCO107">
        <v>7</v>
      </c>
      <c r="DCP107">
        <v>4</v>
      </c>
      <c r="DCQ107">
        <v>5</v>
      </c>
      <c r="DCR107">
        <v>4</v>
      </c>
      <c r="DCT107">
        <v>8</v>
      </c>
      <c r="DCU107">
        <v>1</v>
      </c>
      <c r="DCV107">
        <v>2</v>
      </c>
      <c r="DDL107">
        <v>2</v>
      </c>
      <c r="DDM107">
        <v>5</v>
      </c>
      <c r="DDN107">
        <v>5</v>
      </c>
      <c r="DDO107">
        <v>4</v>
      </c>
      <c r="DDQ107">
        <v>2</v>
      </c>
      <c r="DDR107">
        <v>3</v>
      </c>
      <c r="DDS107">
        <v>3</v>
      </c>
      <c r="DDT107">
        <v>4</v>
      </c>
      <c r="DDU107">
        <v>1</v>
      </c>
      <c r="DEK107">
        <v>6</v>
      </c>
      <c r="DEL107">
        <v>11</v>
      </c>
      <c r="DEM107">
        <v>7</v>
      </c>
      <c r="DEN107">
        <v>2</v>
      </c>
      <c r="DEO107">
        <v>1</v>
      </c>
      <c r="DEP107">
        <v>4</v>
      </c>
      <c r="DEQ107">
        <v>7</v>
      </c>
      <c r="DER107">
        <v>3</v>
      </c>
      <c r="DES107">
        <v>1</v>
      </c>
      <c r="DHD107">
        <v>1</v>
      </c>
      <c r="DHE107">
        <v>8</v>
      </c>
      <c r="DHF107">
        <v>3</v>
      </c>
      <c r="DHG107">
        <v>3</v>
      </c>
      <c r="DHH107">
        <v>2</v>
      </c>
      <c r="DHI107">
        <v>3</v>
      </c>
      <c r="DHJ107">
        <v>7</v>
      </c>
      <c r="DHK107">
        <v>3</v>
      </c>
      <c r="DHL107">
        <v>3</v>
      </c>
      <c r="DHM107">
        <v>1</v>
      </c>
      <c r="DHT107">
        <f t="shared" si="1"/>
        <v>2984</v>
      </c>
    </row>
    <row r="108" spans="1:2032 2068:2932" x14ac:dyDescent="0.25">
      <c r="A108" s="3"/>
      <c r="B108" s="1" t="s">
        <v>3032</v>
      </c>
      <c r="C108">
        <v>2</v>
      </c>
      <c r="BI108">
        <v>6</v>
      </c>
      <c r="BJ108">
        <v>2</v>
      </c>
      <c r="BK108">
        <v>2</v>
      </c>
      <c r="BL108">
        <v>1</v>
      </c>
      <c r="BN108">
        <v>1</v>
      </c>
      <c r="CE108">
        <v>1</v>
      </c>
      <c r="CF108">
        <v>2</v>
      </c>
      <c r="CG108">
        <v>1</v>
      </c>
      <c r="CH108">
        <v>1</v>
      </c>
      <c r="CI108">
        <v>3</v>
      </c>
      <c r="CL108">
        <v>1</v>
      </c>
      <c r="DC108">
        <v>1</v>
      </c>
      <c r="DD108">
        <v>4</v>
      </c>
      <c r="DE108">
        <v>3</v>
      </c>
      <c r="DF108">
        <v>1</v>
      </c>
      <c r="DG108">
        <v>2</v>
      </c>
      <c r="DJ108">
        <v>2</v>
      </c>
      <c r="DK108">
        <v>1</v>
      </c>
      <c r="EA108">
        <v>2</v>
      </c>
      <c r="EB108">
        <v>2</v>
      </c>
      <c r="EE108">
        <v>4</v>
      </c>
      <c r="EF108">
        <v>1</v>
      </c>
      <c r="EH108">
        <v>1</v>
      </c>
      <c r="EI108">
        <v>1</v>
      </c>
      <c r="EY108">
        <v>1</v>
      </c>
      <c r="EZ108">
        <v>3</v>
      </c>
      <c r="FA108">
        <v>1</v>
      </c>
      <c r="FC108">
        <v>3</v>
      </c>
      <c r="FE108">
        <v>1</v>
      </c>
      <c r="HS108">
        <v>1</v>
      </c>
      <c r="HU108">
        <v>1</v>
      </c>
      <c r="HV108">
        <v>1</v>
      </c>
      <c r="HW108">
        <v>2</v>
      </c>
      <c r="HX108">
        <v>1</v>
      </c>
      <c r="HZ108">
        <v>3</v>
      </c>
      <c r="IA108">
        <v>2</v>
      </c>
      <c r="IJ108">
        <v>1</v>
      </c>
      <c r="IQ108">
        <v>1</v>
      </c>
      <c r="IR108">
        <v>1</v>
      </c>
      <c r="IS108">
        <v>2</v>
      </c>
      <c r="IU108">
        <v>1</v>
      </c>
      <c r="IV108">
        <v>2</v>
      </c>
      <c r="IY108">
        <v>1</v>
      </c>
      <c r="JO108">
        <v>1</v>
      </c>
      <c r="JP108">
        <v>2</v>
      </c>
      <c r="JQ108">
        <v>2</v>
      </c>
      <c r="JR108">
        <v>1</v>
      </c>
      <c r="JS108">
        <v>1</v>
      </c>
      <c r="JU108">
        <v>1</v>
      </c>
      <c r="JV108">
        <v>3</v>
      </c>
      <c r="KM108">
        <v>4</v>
      </c>
      <c r="KN108">
        <v>1</v>
      </c>
      <c r="KO108">
        <v>1</v>
      </c>
      <c r="KP108">
        <v>2</v>
      </c>
      <c r="KQ108">
        <v>3</v>
      </c>
      <c r="KR108">
        <v>1</v>
      </c>
      <c r="KT108">
        <v>1</v>
      </c>
      <c r="LK108">
        <v>4</v>
      </c>
      <c r="LM108">
        <v>1</v>
      </c>
      <c r="LN108">
        <v>1</v>
      </c>
      <c r="LQ108">
        <v>2</v>
      </c>
      <c r="LR108">
        <v>2</v>
      </c>
      <c r="LS108">
        <v>1</v>
      </c>
      <c r="OE108">
        <v>1</v>
      </c>
      <c r="OF108">
        <v>1</v>
      </c>
      <c r="OG108">
        <v>2</v>
      </c>
      <c r="OJ108">
        <v>1</v>
      </c>
      <c r="OK108">
        <v>2</v>
      </c>
      <c r="OM108">
        <v>2</v>
      </c>
      <c r="PC108">
        <v>2</v>
      </c>
      <c r="PD108">
        <v>2</v>
      </c>
      <c r="PE108">
        <v>3</v>
      </c>
      <c r="PF108">
        <v>1</v>
      </c>
      <c r="PG108">
        <v>4</v>
      </c>
      <c r="PH108">
        <v>2</v>
      </c>
      <c r="PJ108">
        <v>1</v>
      </c>
      <c r="PK108">
        <v>1</v>
      </c>
      <c r="PL108">
        <v>1</v>
      </c>
      <c r="QA108">
        <v>2</v>
      </c>
      <c r="QB108">
        <v>2</v>
      </c>
      <c r="QC108">
        <v>2</v>
      </c>
      <c r="QD108">
        <v>2</v>
      </c>
      <c r="QE108">
        <v>1</v>
      </c>
      <c r="QZ108">
        <v>3</v>
      </c>
      <c r="RA108">
        <v>2</v>
      </c>
      <c r="RB108">
        <v>2</v>
      </c>
      <c r="RF108">
        <v>2</v>
      </c>
      <c r="RW108">
        <v>4</v>
      </c>
      <c r="RX108">
        <v>2</v>
      </c>
      <c r="RZ108">
        <v>1</v>
      </c>
      <c r="SA108">
        <v>3</v>
      </c>
      <c r="UQ108">
        <v>2</v>
      </c>
      <c r="UR108">
        <v>1</v>
      </c>
      <c r="UT108">
        <v>3</v>
      </c>
      <c r="UU108">
        <v>1</v>
      </c>
      <c r="UV108">
        <v>2</v>
      </c>
      <c r="UY108">
        <v>3</v>
      </c>
      <c r="VO108">
        <v>1</v>
      </c>
      <c r="VP108">
        <v>1</v>
      </c>
      <c r="VQ108">
        <v>1</v>
      </c>
      <c r="VS108">
        <v>1</v>
      </c>
      <c r="VT108">
        <v>1</v>
      </c>
      <c r="WM108">
        <v>2</v>
      </c>
      <c r="WN108">
        <v>2</v>
      </c>
      <c r="WO108">
        <v>3</v>
      </c>
      <c r="WP108">
        <v>1</v>
      </c>
      <c r="WQ108">
        <v>2</v>
      </c>
      <c r="WT108">
        <v>3</v>
      </c>
      <c r="WU108">
        <v>1</v>
      </c>
      <c r="XK108">
        <v>2</v>
      </c>
      <c r="XL108">
        <v>3</v>
      </c>
      <c r="XN108">
        <v>2</v>
      </c>
      <c r="XO108">
        <v>2</v>
      </c>
      <c r="XQ108">
        <v>1</v>
      </c>
      <c r="XR108">
        <v>1</v>
      </c>
      <c r="XS108">
        <v>1</v>
      </c>
      <c r="XT108">
        <v>1</v>
      </c>
      <c r="YI108">
        <v>1</v>
      </c>
      <c r="YJ108">
        <v>3</v>
      </c>
      <c r="YL108">
        <v>1</v>
      </c>
      <c r="YM108">
        <v>2</v>
      </c>
      <c r="ABC108">
        <v>3</v>
      </c>
      <c r="ABD108">
        <v>1</v>
      </c>
      <c r="ABE108">
        <v>1</v>
      </c>
      <c r="ABF108">
        <v>1</v>
      </c>
      <c r="ABG108">
        <v>2</v>
      </c>
      <c r="ABI108">
        <v>1</v>
      </c>
      <c r="ABK108">
        <v>1</v>
      </c>
      <c r="ACA108">
        <v>2</v>
      </c>
      <c r="ACC108">
        <v>1</v>
      </c>
      <c r="ACE108">
        <v>4</v>
      </c>
      <c r="ACF108">
        <v>3</v>
      </c>
      <c r="ACG108">
        <v>1</v>
      </c>
      <c r="ACI108">
        <v>1</v>
      </c>
      <c r="ACY108">
        <v>2</v>
      </c>
      <c r="ACZ108">
        <v>3</v>
      </c>
      <c r="ADA108">
        <v>3</v>
      </c>
      <c r="ADE108">
        <v>1</v>
      </c>
      <c r="ADF108">
        <v>2</v>
      </c>
      <c r="ADG108">
        <v>1</v>
      </c>
      <c r="AEX108">
        <v>2</v>
      </c>
      <c r="AFB108">
        <v>1</v>
      </c>
      <c r="AFC108">
        <v>1</v>
      </c>
      <c r="AFD108">
        <v>1</v>
      </c>
      <c r="AHP108">
        <v>2</v>
      </c>
      <c r="AHQ108">
        <v>2</v>
      </c>
      <c r="AHR108">
        <v>2</v>
      </c>
      <c r="AHS108">
        <v>2</v>
      </c>
      <c r="AHU108">
        <v>1</v>
      </c>
      <c r="AHV108">
        <v>1</v>
      </c>
      <c r="AHW108">
        <v>1</v>
      </c>
      <c r="AIM108">
        <v>1</v>
      </c>
      <c r="AIN108">
        <v>2</v>
      </c>
      <c r="AIO108">
        <v>1</v>
      </c>
      <c r="AIP108">
        <v>3</v>
      </c>
      <c r="AIQ108">
        <v>4</v>
      </c>
      <c r="AIT108">
        <v>1</v>
      </c>
      <c r="AIU108">
        <v>3</v>
      </c>
      <c r="AJK108">
        <v>1</v>
      </c>
      <c r="AJL108">
        <v>1</v>
      </c>
      <c r="AJM108">
        <v>2</v>
      </c>
      <c r="AJN108">
        <v>1</v>
      </c>
      <c r="AJP108">
        <v>2</v>
      </c>
      <c r="AJQ108">
        <v>1</v>
      </c>
      <c r="AJR108">
        <v>2</v>
      </c>
      <c r="AJS108">
        <v>2</v>
      </c>
      <c r="AKJ108">
        <v>1</v>
      </c>
      <c r="AKK108">
        <v>2</v>
      </c>
      <c r="AKL108">
        <v>2</v>
      </c>
      <c r="AKM108">
        <v>4</v>
      </c>
      <c r="AKO108">
        <v>2</v>
      </c>
      <c r="AKP108">
        <v>1</v>
      </c>
      <c r="AKQ108">
        <v>1</v>
      </c>
      <c r="ALG108">
        <v>3</v>
      </c>
      <c r="ALI108">
        <v>1</v>
      </c>
      <c r="ALJ108">
        <v>2</v>
      </c>
      <c r="ALK108">
        <v>1</v>
      </c>
      <c r="ALN108">
        <v>1</v>
      </c>
      <c r="AOA108">
        <v>1</v>
      </c>
      <c r="AOB108">
        <v>2</v>
      </c>
      <c r="AOC108">
        <v>2</v>
      </c>
      <c r="AOD108">
        <v>3</v>
      </c>
      <c r="AOE108">
        <v>1</v>
      </c>
      <c r="AOF108">
        <v>2</v>
      </c>
      <c r="AOH108">
        <v>2</v>
      </c>
      <c r="AOI108">
        <v>1</v>
      </c>
      <c r="AOY108">
        <v>1</v>
      </c>
      <c r="AOZ108">
        <v>2</v>
      </c>
      <c r="APA108">
        <v>1</v>
      </c>
      <c r="APB108">
        <v>3</v>
      </c>
      <c r="APE108">
        <v>1</v>
      </c>
      <c r="APG108">
        <v>1</v>
      </c>
      <c r="APW108">
        <v>2</v>
      </c>
      <c r="APX108">
        <v>3</v>
      </c>
      <c r="APY108">
        <v>3</v>
      </c>
      <c r="APZ108">
        <v>1</v>
      </c>
      <c r="AQA108">
        <v>1</v>
      </c>
      <c r="AQD108">
        <v>1</v>
      </c>
      <c r="AQW108">
        <v>1</v>
      </c>
      <c r="AQY108">
        <v>1</v>
      </c>
      <c r="ARA108">
        <v>1</v>
      </c>
      <c r="ARB108">
        <v>1</v>
      </c>
      <c r="ARC108">
        <v>1</v>
      </c>
      <c r="ARD108">
        <v>1</v>
      </c>
      <c r="ARS108">
        <v>4</v>
      </c>
      <c r="ART108">
        <v>2</v>
      </c>
      <c r="ARU108">
        <v>1</v>
      </c>
      <c r="ARV108">
        <v>1</v>
      </c>
      <c r="AUO108">
        <v>4</v>
      </c>
      <c r="AUR108">
        <v>1</v>
      </c>
      <c r="AUS108">
        <v>1</v>
      </c>
      <c r="AUT108">
        <v>1</v>
      </c>
      <c r="AVL108">
        <v>2</v>
      </c>
      <c r="AVM108">
        <v>2</v>
      </c>
      <c r="AVN108">
        <v>1</v>
      </c>
      <c r="AVO108">
        <v>5</v>
      </c>
      <c r="AVP108">
        <v>2</v>
      </c>
      <c r="AVS108">
        <v>1</v>
      </c>
      <c r="AVT108">
        <v>1</v>
      </c>
      <c r="AWI108">
        <v>4</v>
      </c>
      <c r="AWJ108">
        <v>1</v>
      </c>
      <c r="AWK108">
        <v>3</v>
      </c>
      <c r="AWL108">
        <v>3</v>
      </c>
      <c r="AWM108">
        <v>5</v>
      </c>
      <c r="AWN108">
        <v>1</v>
      </c>
      <c r="AWP108">
        <v>1</v>
      </c>
      <c r="AWQ108">
        <v>2</v>
      </c>
      <c r="AXG108">
        <v>1</v>
      </c>
      <c r="AXH108">
        <v>2</v>
      </c>
      <c r="AXI108">
        <v>1</v>
      </c>
      <c r="AXK108">
        <v>2</v>
      </c>
      <c r="AXL108">
        <v>1</v>
      </c>
      <c r="AXN108">
        <v>2</v>
      </c>
      <c r="AXO108">
        <v>1</v>
      </c>
      <c r="AYE108">
        <v>1</v>
      </c>
      <c r="AYF108">
        <v>1</v>
      </c>
      <c r="AYG108">
        <v>2</v>
      </c>
      <c r="AYI108">
        <v>2</v>
      </c>
      <c r="BAY108">
        <v>1</v>
      </c>
      <c r="BAZ108">
        <v>3</v>
      </c>
      <c r="BBA108">
        <v>2</v>
      </c>
      <c r="BBB108">
        <v>5</v>
      </c>
      <c r="BBC108">
        <v>1</v>
      </c>
      <c r="BBF108">
        <v>1</v>
      </c>
      <c r="BBG108">
        <v>1</v>
      </c>
      <c r="BBW108">
        <v>2</v>
      </c>
      <c r="BBX108">
        <v>2</v>
      </c>
      <c r="BBY108">
        <v>2</v>
      </c>
      <c r="BCA108">
        <v>1</v>
      </c>
      <c r="BCD108">
        <v>1</v>
      </c>
      <c r="BCE108">
        <v>1</v>
      </c>
      <c r="BDT108">
        <v>3</v>
      </c>
      <c r="BDU108">
        <v>3</v>
      </c>
      <c r="BDV108">
        <v>2</v>
      </c>
      <c r="BDW108">
        <v>3</v>
      </c>
      <c r="BDZ108">
        <v>1</v>
      </c>
      <c r="BEA108">
        <v>2</v>
      </c>
      <c r="BEQ108">
        <v>3</v>
      </c>
      <c r="BER108">
        <v>2</v>
      </c>
      <c r="BES108">
        <v>2</v>
      </c>
      <c r="BET108">
        <v>2</v>
      </c>
      <c r="BEU108">
        <v>2</v>
      </c>
      <c r="BEX108">
        <v>2</v>
      </c>
      <c r="BEY108">
        <v>1</v>
      </c>
      <c r="BHK108">
        <v>2</v>
      </c>
      <c r="BHL108">
        <v>2</v>
      </c>
      <c r="BHM108">
        <v>1</v>
      </c>
      <c r="BHN108">
        <v>3</v>
      </c>
      <c r="BHP108">
        <v>1</v>
      </c>
      <c r="BHS108">
        <v>1</v>
      </c>
      <c r="BIJ108">
        <v>2</v>
      </c>
      <c r="BIK108">
        <v>5</v>
      </c>
      <c r="BIL108">
        <v>4</v>
      </c>
      <c r="BIM108">
        <v>1</v>
      </c>
      <c r="BIO108">
        <v>1</v>
      </c>
      <c r="BJH108">
        <v>1</v>
      </c>
      <c r="BJJ108">
        <v>2</v>
      </c>
      <c r="BJK108">
        <v>1</v>
      </c>
      <c r="BJM108">
        <v>1</v>
      </c>
      <c r="BJN108">
        <v>1</v>
      </c>
      <c r="BKG108">
        <v>2</v>
      </c>
      <c r="BKI108">
        <v>4</v>
      </c>
      <c r="BKJ108">
        <v>2</v>
      </c>
      <c r="BKM108">
        <v>1</v>
      </c>
      <c r="BLD108">
        <v>2</v>
      </c>
      <c r="BLE108">
        <v>3</v>
      </c>
      <c r="BLF108">
        <v>1</v>
      </c>
      <c r="BLG108">
        <v>1</v>
      </c>
      <c r="BLH108">
        <v>1</v>
      </c>
      <c r="BLI108">
        <v>1</v>
      </c>
      <c r="BLJ108">
        <v>1</v>
      </c>
      <c r="BLK108">
        <v>1</v>
      </c>
      <c r="BNW108">
        <v>1</v>
      </c>
      <c r="BNX108">
        <v>1</v>
      </c>
      <c r="BNZ108">
        <v>2</v>
      </c>
      <c r="BOA108">
        <v>1</v>
      </c>
      <c r="BOE108">
        <v>1</v>
      </c>
      <c r="BOU108">
        <v>3</v>
      </c>
      <c r="BOV108">
        <v>1</v>
      </c>
      <c r="BOW108">
        <v>2</v>
      </c>
      <c r="BOX108">
        <v>3</v>
      </c>
      <c r="BOY108">
        <v>1</v>
      </c>
      <c r="BPC108">
        <v>1</v>
      </c>
      <c r="BPS108">
        <v>4</v>
      </c>
      <c r="BPT108">
        <v>3</v>
      </c>
      <c r="BPV108">
        <v>3</v>
      </c>
      <c r="BPX108">
        <v>1</v>
      </c>
      <c r="BQA108">
        <v>1</v>
      </c>
      <c r="BQQ108">
        <v>3</v>
      </c>
      <c r="BQT108">
        <v>3</v>
      </c>
      <c r="BQU108">
        <v>1</v>
      </c>
      <c r="BQV108">
        <v>1</v>
      </c>
      <c r="BQY108">
        <v>1</v>
      </c>
      <c r="BRO108">
        <v>2</v>
      </c>
      <c r="BRP108">
        <v>4</v>
      </c>
      <c r="BRQ108">
        <v>4</v>
      </c>
      <c r="BRS108">
        <v>1</v>
      </c>
      <c r="BRV108">
        <v>1</v>
      </c>
      <c r="BUI108">
        <v>1</v>
      </c>
      <c r="BUJ108">
        <v>4</v>
      </c>
      <c r="BUK108">
        <v>1</v>
      </c>
      <c r="BUM108">
        <v>3</v>
      </c>
      <c r="BUQ108">
        <v>1</v>
      </c>
      <c r="BVG108">
        <v>3</v>
      </c>
      <c r="BVH108">
        <v>2</v>
      </c>
      <c r="BVI108">
        <v>3</v>
      </c>
      <c r="BVJ108">
        <v>2</v>
      </c>
      <c r="BVK108">
        <v>4</v>
      </c>
      <c r="BVN108">
        <v>1</v>
      </c>
      <c r="BWF108">
        <v>4</v>
      </c>
      <c r="BWG108">
        <v>2</v>
      </c>
      <c r="BWH108">
        <v>1</v>
      </c>
      <c r="BWI108">
        <v>3</v>
      </c>
      <c r="BWJ108">
        <v>1</v>
      </c>
      <c r="BWK108">
        <v>1</v>
      </c>
      <c r="BWL108">
        <v>1</v>
      </c>
      <c r="BWM108">
        <v>2</v>
      </c>
      <c r="BXC108">
        <v>2</v>
      </c>
      <c r="BXE108">
        <v>2</v>
      </c>
      <c r="BXF108">
        <v>1</v>
      </c>
      <c r="BXG108">
        <v>2</v>
      </c>
      <c r="BXH108">
        <v>1</v>
      </c>
      <c r="BXI108">
        <v>1</v>
      </c>
      <c r="BXJ108">
        <v>3</v>
      </c>
      <c r="BYA108">
        <v>2</v>
      </c>
      <c r="BYB108">
        <v>2</v>
      </c>
      <c r="BYC108">
        <v>2</v>
      </c>
      <c r="BYE108">
        <v>2</v>
      </c>
      <c r="BYG108">
        <v>2</v>
      </c>
      <c r="CAU108">
        <v>2</v>
      </c>
      <c r="CAV108">
        <v>1</v>
      </c>
      <c r="CAW108">
        <v>3</v>
      </c>
      <c r="CBB108">
        <v>2</v>
      </c>
      <c r="CBC108">
        <v>2</v>
      </c>
      <c r="CBD108">
        <v>1</v>
      </c>
      <c r="CBT108">
        <v>1</v>
      </c>
      <c r="CBU108">
        <v>2</v>
      </c>
      <c r="CBZ108">
        <v>1</v>
      </c>
      <c r="CCA108">
        <v>2</v>
      </c>
      <c r="CCS108">
        <v>4</v>
      </c>
      <c r="CCT108">
        <v>4</v>
      </c>
      <c r="CCU108">
        <v>2</v>
      </c>
      <c r="CCV108">
        <v>1</v>
      </c>
      <c r="CCY108">
        <v>2</v>
      </c>
      <c r="CDP108">
        <v>3</v>
      </c>
      <c r="CDR108">
        <v>1</v>
      </c>
      <c r="CDU108">
        <v>1</v>
      </c>
      <c r="CDW108">
        <v>1</v>
      </c>
      <c r="CEM108">
        <v>2</v>
      </c>
      <c r="CEQ108">
        <v>1</v>
      </c>
      <c r="CER108">
        <v>1</v>
      </c>
      <c r="CET108">
        <v>2</v>
      </c>
      <c r="CEU108">
        <v>1</v>
      </c>
      <c r="CIE108">
        <v>1</v>
      </c>
      <c r="CIF108">
        <v>2</v>
      </c>
      <c r="CIH108">
        <v>2</v>
      </c>
      <c r="CII108">
        <v>1</v>
      </c>
      <c r="CIJ108">
        <v>1</v>
      </c>
      <c r="CIK108">
        <v>1</v>
      </c>
      <c r="CIL108">
        <v>1</v>
      </c>
      <c r="CIM108">
        <v>1</v>
      </c>
      <c r="CJC108">
        <v>4</v>
      </c>
      <c r="CJD108">
        <v>2</v>
      </c>
      <c r="CJE108">
        <v>2</v>
      </c>
      <c r="CJF108">
        <v>1</v>
      </c>
      <c r="CJG108">
        <v>1</v>
      </c>
      <c r="CJH108">
        <v>1</v>
      </c>
      <c r="CJI108">
        <v>1</v>
      </c>
      <c r="CJJ108">
        <v>1</v>
      </c>
      <c r="CJK108">
        <v>2</v>
      </c>
      <c r="CJL108">
        <v>2</v>
      </c>
      <c r="CKA108">
        <v>1</v>
      </c>
      <c r="CKB108">
        <v>1</v>
      </c>
      <c r="CKC108">
        <v>2</v>
      </c>
      <c r="CKD108">
        <v>2</v>
      </c>
      <c r="CKG108">
        <v>1</v>
      </c>
      <c r="CKI108">
        <v>1</v>
      </c>
      <c r="CKY108">
        <v>3</v>
      </c>
      <c r="CKZ108">
        <v>2</v>
      </c>
      <c r="CLA108">
        <v>2</v>
      </c>
      <c r="CLC108">
        <v>1</v>
      </c>
      <c r="CLE108">
        <v>1</v>
      </c>
      <c r="CLF108">
        <v>1</v>
      </c>
      <c r="CLG108">
        <v>1</v>
      </c>
      <c r="CNT108">
        <v>2</v>
      </c>
      <c r="CNU108">
        <v>2</v>
      </c>
      <c r="CNV108">
        <v>4</v>
      </c>
      <c r="CNW108">
        <v>1</v>
      </c>
      <c r="CNY108">
        <v>1</v>
      </c>
      <c r="CNZ108">
        <v>2</v>
      </c>
      <c r="COQ108">
        <v>3</v>
      </c>
      <c r="COR108">
        <v>2</v>
      </c>
      <c r="COS108">
        <v>3</v>
      </c>
      <c r="COT108">
        <v>5</v>
      </c>
      <c r="COU108">
        <v>2</v>
      </c>
      <c r="COV108">
        <v>1</v>
      </c>
      <c r="COW108">
        <v>2</v>
      </c>
      <c r="COX108">
        <v>2</v>
      </c>
      <c r="CPO108">
        <v>1</v>
      </c>
      <c r="CPP108">
        <v>4</v>
      </c>
      <c r="CPQ108">
        <v>2</v>
      </c>
      <c r="CPR108">
        <v>1</v>
      </c>
      <c r="CPS108">
        <v>2</v>
      </c>
      <c r="CPU108">
        <v>1</v>
      </c>
      <c r="CPV108">
        <v>2</v>
      </c>
      <c r="CPW108">
        <v>1</v>
      </c>
      <c r="CQM108">
        <v>2</v>
      </c>
      <c r="CQN108">
        <v>1</v>
      </c>
      <c r="CQO108">
        <v>4</v>
      </c>
      <c r="CQP108">
        <v>1</v>
      </c>
      <c r="CQQ108">
        <v>1</v>
      </c>
      <c r="CQU108">
        <v>1</v>
      </c>
      <c r="CRK108">
        <v>2</v>
      </c>
      <c r="CRM108">
        <v>1</v>
      </c>
      <c r="CRN108">
        <v>3</v>
      </c>
      <c r="CRO108">
        <v>1</v>
      </c>
      <c r="CRQ108">
        <v>1</v>
      </c>
      <c r="CRR108">
        <v>2</v>
      </c>
      <c r="CUE108">
        <v>2</v>
      </c>
      <c r="CUG108">
        <v>2</v>
      </c>
      <c r="CUH108">
        <v>3</v>
      </c>
      <c r="CUI108">
        <v>2</v>
      </c>
      <c r="CUJ108">
        <v>1</v>
      </c>
      <c r="CUK108">
        <v>2</v>
      </c>
      <c r="CUL108">
        <v>3</v>
      </c>
      <c r="CUM108">
        <v>1</v>
      </c>
      <c r="CVC108">
        <v>3</v>
      </c>
      <c r="CVD108">
        <v>2</v>
      </c>
      <c r="CVE108">
        <v>2</v>
      </c>
      <c r="CVF108">
        <v>2</v>
      </c>
      <c r="CVG108">
        <v>1</v>
      </c>
      <c r="CVH108">
        <v>1</v>
      </c>
      <c r="CVI108">
        <v>1</v>
      </c>
      <c r="CWA108">
        <v>2</v>
      </c>
      <c r="CWC108">
        <v>4</v>
      </c>
      <c r="CWD108">
        <v>3</v>
      </c>
      <c r="CWE108">
        <v>1</v>
      </c>
      <c r="CWH108">
        <v>2</v>
      </c>
      <c r="CWI108">
        <v>4</v>
      </c>
      <c r="CWY108">
        <v>3</v>
      </c>
      <c r="CWZ108">
        <v>3</v>
      </c>
      <c r="CXA108">
        <v>2</v>
      </c>
      <c r="CXB108">
        <v>3</v>
      </c>
      <c r="CXD108">
        <v>2</v>
      </c>
      <c r="CXG108">
        <v>1</v>
      </c>
      <c r="CXX108">
        <v>4</v>
      </c>
      <c r="CXY108">
        <v>1</v>
      </c>
      <c r="CXZ108">
        <v>1</v>
      </c>
      <c r="CYA108">
        <v>2</v>
      </c>
      <c r="CYD108">
        <v>1</v>
      </c>
      <c r="DAR108">
        <v>2</v>
      </c>
      <c r="DAS108">
        <v>2</v>
      </c>
      <c r="DAT108">
        <v>2</v>
      </c>
      <c r="DAY108">
        <v>2</v>
      </c>
      <c r="DBO108">
        <v>2</v>
      </c>
      <c r="DBP108">
        <v>1</v>
      </c>
      <c r="DBQ108">
        <v>1</v>
      </c>
      <c r="DBR108">
        <v>3</v>
      </c>
      <c r="DBU108">
        <v>3</v>
      </c>
      <c r="DBW108">
        <v>3</v>
      </c>
      <c r="DCM108">
        <v>2</v>
      </c>
      <c r="DCN108">
        <v>1</v>
      </c>
      <c r="DCO108">
        <v>4</v>
      </c>
      <c r="DCP108">
        <v>2</v>
      </c>
      <c r="DCQ108">
        <v>1</v>
      </c>
      <c r="DCS108">
        <v>1</v>
      </c>
      <c r="DCT108">
        <v>2</v>
      </c>
      <c r="DDK108">
        <v>2</v>
      </c>
      <c r="DDL108">
        <v>1</v>
      </c>
      <c r="DDM108">
        <v>1</v>
      </c>
      <c r="DDN108">
        <v>2</v>
      </c>
      <c r="DDO108">
        <v>1</v>
      </c>
      <c r="DDQ108">
        <v>1</v>
      </c>
      <c r="DEI108">
        <v>3</v>
      </c>
      <c r="DEJ108">
        <v>2</v>
      </c>
      <c r="DEM108">
        <v>1</v>
      </c>
      <c r="DHE108">
        <v>1</v>
      </c>
      <c r="DHF108">
        <v>1</v>
      </c>
      <c r="DHG108">
        <v>4</v>
      </c>
      <c r="DHH108">
        <v>3</v>
      </c>
      <c r="DHI108">
        <v>1</v>
      </c>
      <c r="DHJ108">
        <v>2</v>
      </c>
      <c r="DHK108">
        <v>3</v>
      </c>
      <c r="DHT108">
        <f t="shared" si="1"/>
        <v>915</v>
      </c>
    </row>
    <row r="109" spans="1:2032 2068:2932" x14ac:dyDescent="0.25">
      <c r="A109" s="3"/>
      <c r="B109" s="1" t="s">
        <v>3033</v>
      </c>
      <c r="C109">
        <v>4</v>
      </c>
      <c r="BH109">
        <v>3</v>
      </c>
      <c r="BJ109">
        <v>4</v>
      </c>
      <c r="BK109">
        <v>1</v>
      </c>
      <c r="BM109">
        <v>2</v>
      </c>
      <c r="BN109">
        <v>1</v>
      </c>
      <c r="BO109">
        <v>2</v>
      </c>
      <c r="CE109">
        <v>1</v>
      </c>
      <c r="CF109">
        <v>5</v>
      </c>
      <c r="CG109">
        <v>4</v>
      </c>
      <c r="CH109">
        <v>1</v>
      </c>
      <c r="CI109">
        <v>1</v>
      </c>
      <c r="CK109">
        <v>4</v>
      </c>
      <c r="CL109">
        <v>4</v>
      </c>
      <c r="CM109">
        <v>1</v>
      </c>
      <c r="CN109">
        <v>1</v>
      </c>
      <c r="DD109">
        <v>3</v>
      </c>
      <c r="DE109">
        <v>2</v>
      </c>
      <c r="DF109">
        <v>2</v>
      </c>
      <c r="DG109">
        <v>1</v>
      </c>
      <c r="DI109">
        <v>2</v>
      </c>
      <c r="DJ109">
        <v>2</v>
      </c>
      <c r="DK109">
        <v>3</v>
      </c>
      <c r="DL109">
        <v>1</v>
      </c>
      <c r="EB109">
        <v>6</v>
      </c>
      <c r="EC109">
        <v>3</v>
      </c>
      <c r="ED109">
        <v>2</v>
      </c>
      <c r="EE109">
        <v>2</v>
      </c>
      <c r="EG109">
        <v>1</v>
      </c>
      <c r="EH109">
        <v>3</v>
      </c>
      <c r="EI109">
        <v>3</v>
      </c>
      <c r="EJ109">
        <v>1</v>
      </c>
      <c r="EY109">
        <v>1</v>
      </c>
      <c r="EZ109">
        <v>7</v>
      </c>
      <c r="FA109">
        <v>4</v>
      </c>
      <c r="FB109">
        <v>1</v>
      </c>
      <c r="FC109">
        <v>2</v>
      </c>
      <c r="FE109">
        <v>1</v>
      </c>
      <c r="FF109">
        <v>1</v>
      </c>
      <c r="FG109">
        <v>2</v>
      </c>
      <c r="HT109">
        <v>3</v>
      </c>
      <c r="HU109">
        <v>5</v>
      </c>
      <c r="HV109">
        <v>2</v>
      </c>
      <c r="HW109">
        <v>3</v>
      </c>
      <c r="HX109">
        <v>1</v>
      </c>
      <c r="HY109">
        <v>3</v>
      </c>
      <c r="HZ109">
        <v>2</v>
      </c>
      <c r="IA109">
        <v>2</v>
      </c>
      <c r="IR109">
        <v>5</v>
      </c>
      <c r="IS109">
        <v>5</v>
      </c>
      <c r="IT109">
        <v>6</v>
      </c>
      <c r="IU109">
        <v>5</v>
      </c>
      <c r="IV109">
        <v>1</v>
      </c>
      <c r="IW109">
        <v>4</v>
      </c>
      <c r="IX109">
        <v>2</v>
      </c>
      <c r="IY109">
        <v>3</v>
      </c>
      <c r="JP109">
        <v>3</v>
      </c>
      <c r="JQ109">
        <v>2</v>
      </c>
      <c r="JR109">
        <v>4</v>
      </c>
      <c r="JS109">
        <v>3</v>
      </c>
      <c r="JT109">
        <v>1</v>
      </c>
      <c r="JU109">
        <v>1</v>
      </c>
      <c r="JV109">
        <v>1</v>
      </c>
      <c r="KN109">
        <v>8</v>
      </c>
      <c r="KO109">
        <v>3</v>
      </c>
      <c r="KP109">
        <v>4</v>
      </c>
      <c r="KQ109">
        <v>7</v>
      </c>
      <c r="KS109">
        <v>2</v>
      </c>
      <c r="KU109">
        <v>3</v>
      </c>
      <c r="LL109">
        <v>4</v>
      </c>
      <c r="LM109">
        <v>3</v>
      </c>
      <c r="LN109">
        <v>3</v>
      </c>
      <c r="LO109">
        <v>2</v>
      </c>
      <c r="LR109">
        <v>3</v>
      </c>
      <c r="LS109">
        <v>3</v>
      </c>
      <c r="OF109">
        <v>4</v>
      </c>
      <c r="OG109">
        <v>3</v>
      </c>
      <c r="OH109">
        <v>3</v>
      </c>
      <c r="OI109">
        <v>1</v>
      </c>
      <c r="OK109">
        <v>1</v>
      </c>
      <c r="OM109">
        <v>2</v>
      </c>
      <c r="PD109">
        <v>4</v>
      </c>
      <c r="PE109">
        <v>4</v>
      </c>
      <c r="PF109">
        <v>4</v>
      </c>
      <c r="PG109">
        <v>4</v>
      </c>
      <c r="PH109">
        <v>1</v>
      </c>
      <c r="PI109">
        <v>4</v>
      </c>
      <c r="PJ109">
        <v>3</v>
      </c>
      <c r="PK109">
        <v>2</v>
      </c>
      <c r="QB109">
        <v>4</v>
      </c>
      <c r="QC109">
        <v>3</v>
      </c>
      <c r="QD109">
        <v>2</v>
      </c>
      <c r="QE109">
        <v>3</v>
      </c>
      <c r="QG109">
        <v>4</v>
      </c>
      <c r="QH109">
        <v>2</v>
      </c>
      <c r="QZ109">
        <v>3</v>
      </c>
      <c r="RA109">
        <v>5</v>
      </c>
      <c r="RB109">
        <v>6</v>
      </c>
      <c r="RC109">
        <v>3</v>
      </c>
      <c r="RE109">
        <v>3</v>
      </c>
      <c r="RF109">
        <v>5</v>
      </c>
      <c r="RG109">
        <v>5</v>
      </c>
      <c r="RX109">
        <v>6</v>
      </c>
      <c r="RZ109">
        <v>2</v>
      </c>
      <c r="SA109">
        <v>3</v>
      </c>
      <c r="SC109">
        <v>1</v>
      </c>
      <c r="SE109">
        <v>2</v>
      </c>
      <c r="UR109">
        <v>1</v>
      </c>
      <c r="US109">
        <v>2</v>
      </c>
      <c r="UT109">
        <v>5</v>
      </c>
      <c r="UU109">
        <v>7</v>
      </c>
      <c r="UV109">
        <v>3</v>
      </c>
      <c r="UW109">
        <v>2</v>
      </c>
      <c r="UY109">
        <v>4</v>
      </c>
      <c r="VP109">
        <v>5</v>
      </c>
      <c r="VQ109">
        <v>3</v>
      </c>
      <c r="VR109">
        <v>5</v>
      </c>
      <c r="VS109">
        <v>6</v>
      </c>
      <c r="VU109">
        <v>1</v>
      </c>
      <c r="WN109">
        <v>3</v>
      </c>
      <c r="WO109">
        <v>7</v>
      </c>
      <c r="WP109">
        <v>4</v>
      </c>
      <c r="WQ109">
        <v>1</v>
      </c>
      <c r="WS109">
        <v>3</v>
      </c>
      <c r="WT109">
        <v>3</v>
      </c>
      <c r="WU109">
        <v>2</v>
      </c>
      <c r="XL109">
        <v>3</v>
      </c>
      <c r="XM109">
        <v>4</v>
      </c>
      <c r="XN109">
        <v>1</v>
      </c>
      <c r="XO109">
        <v>4</v>
      </c>
      <c r="XP109">
        <v>1</v>
      </c>
      <c r="XQ109">
        <v>2</v>
      </c>
      <c r="XR109">
        <v>2</v>
      </c>
      <c r="XS109">
        <v>1</v>
      </c>
      <c r="YI109">
        <v>1</v>
      </c>
      <c r="YJ109">
        <v>4</v>
      </c>
      <c r="YK109">
        <v>3</v>
      </c>
      <c r="YL109">
        <v>3</v>
      </c>
      <c r="YM109">
        <v>5</v>
      </c>
      <c r="YO109">
        <v>1</v>
      </c>
      <c r="YP109">
        <v>3</v>
      </c>
      <c r="YQ109">
        <v>1</v>
      </c>
      <c r="ABD109">
        <v>4</v>
      </c>
      <c r="ABE109">
        <v>6</v>
      </c>
      <c r="ABF109">
        <v>3</v>
      </c>
      <c r="ABG109">
        <v>5</v>
      </c>
      <c r="ABH109">
        <v>3</v>
      </c>
      <c r="ABI109">
        <v>5</v>
      </c>
      <c r="ABJ109">
        <v>3</v>
      </c>
      <c r="ACB109">
        <v>5</v>
      </c>
      <c r="ACC109">
        <v>6</v>
      </c>
      <c r="ACE109">
        <v>4</v>
      </c>
      <c r="ACG109">
        <v>3</v>
      </c>
      <c r="ACH109">
        <v>4</v>
      </c>
      <c r="ACI109">
        <v>2</v>
      </c>
      <c r="ACZ109">
        <v>5</v>
      </c>
      <c r="ADA109">
        <v>4</v>
      </c>
      <c r="ADB109">
        <v>4</v>
      </c>
      <c r="ADC109">
        <v>1</v>
      </c>
      <c r="ADE109">
        <v>2</v>
      </c>
      <c r="ADF109">
        <v>3</v>
      </c>
      <c r="AEA109">
        <v>1</v>
      </c>
      <c r="AEV109">
        <v>6</v>
      </c>
      <c r="AEW109">
        <v>2</v>
      </c>
      <c r="AEX109">
        <v>2</v>
      </c>
      <c r="AEY109">
        <v>5</v>
      </c>
      <c r="AFC109">
        <v>1</v>
      </c>
      <c r="AHP109">
        <v>3</v>
      </c>
      <c r="AHQ109">
        <v>3</v>
      </c>
      <c r="AHR109">
        <v>1</v>
      </c>
      <c r="AHS109">
        <v>3</v>
      </c>
      <c r="AHU109">
        <v>2</v>
      </c>
      <c r="AHV109">
        <v>2</v>
      </c>
      <c r="AIN109">
        <v>4</v>
      </c>
      <c r="AIO109">
        <v>1</v>
      </c>
      <c r="AIP109">
        <v>3</v>
      </c>
      <c r="AIR109">
        <v>1</v>
      </c>
      <c r="AIS109">
        <v>2</v>
      </c>
      <c r="AIT109">
        <v>4</v>
      </c>
      <c r="AJL109">
        <v>2</v>
      </c>
      <c r="AJM109">
        <v>3</v>
      </c>
      <c r="AJN109">
        <v>3</v>
      </c>
      <c r="AJO109">
        <v>4</v>
      </c>
      <c r="AJR109">
        <v>1</v>
      </c>
      <c r="AKJ109">
        <v>5</v>
      </c>
      <c r="AKK109">
        <v>7</v>
      </c>
      <c r="AKL109">
        <v>4</v>
      </c>
      <c r="AKM109">
        <v>2</v>
      </c>
      <c r="AKO109">
        <v>2</v>
      </c>
      <c r="AKQ109">
        <v>2</v>
      </c>
      <c r="ALH109">
        <v>3</v>
      </c>
      <c r="ALI109">
        <v>5</v>
      </c>
      <c r="ALJ109">
        <v>4</v>
      </c>
      <c r="ALK109">
        <v>5</v>
      </c>
      <c r="ALM109">
        <v>3</v>
      </c>
      <c r="ALN109">
        <v>2</v>
      </c>
      <c r="ALO109">
        <v>1</v>
      </c>
      <c r="AOB109">
        <v>6</v>
      </c>
      <c r="AOC109">
        <v>3</v>
      </c>
      <c r="AOD109">
        <v>8</v>
      </c>
      <c r="AOE109">
        <v>4</v>
      </c>
      <c r="AOG109">
        <v>2</v>
      </c>
      <c r="AOH109">
        <v>3</v>
      </c>
      <c r="AOI109">
        <v>1</v>
      </c>
      <c r="AOJ109">
        <v>1</v>
      </c>
      <c r="AOZ109">
        <v>4</v>
      </c>
      <c r="APA109">
        <v>7</v>
      </c>
      <c r="APB109">
        <v>5</v>
      </c>
      <c r="APC109">
        <v>2</v>
      </c>
      <c r="APE109">
        <v>2</v>
      </c>
      <c r="APF109">
        <v>2</v>
      </c>
      <c r="APG109">
        <v>3</v>
      </c>
      <c r="APX109">
        <v>4</v>
      </c>
      <c r="APY109">
        <v>4</v>
      </c>
      <c r="APZ109">
        <v>5</v>
      </c>
      <c r="AQA109">
        <v>4</v>
      </c>
      <c r="AQB109">
        <v>1</v>
      </c>
      <c r="AQC109">
        <v>2</v>
      </c>
      <c r="AQD109">
        <v>4</v>
      </c>
      <c r="AQV109">
        <v>6</v>
      </c>
      <c r="AQW109">
        <v>5</v>
      </c>
      <c r="AQX109">
        <v>4</v>
      </c>
      <c r="AQY109">
        <v>4</v>
      </c>
      <c r="AQZ109">
        <v>1</v>
      </c>
      <c r="ARA109">
        <v>3</v>
      </c>
      <c r="ARB109">
        <v>3</v>
      </c>
      <c r="ARC109">
        <v>1</v>
      </c>
      <c r="ART109">
        <v>5</v>
      </c>
      <c r="ARU109">
        <v>5</v>
      </c>
      <c r="ARV109">
        <v>4</v>
      </c>
      <c r="ARW109">
        <v>4</v>
      </c>
      <c r="ARY109">
        <v>1</v>
      </c>
      <c r="ARZ109">
        <v>2</v>
      </c>
      <c r="ASA109">
        <v>1</v>
      </c>
      <c r="AUN109">
        <v>4</v>
      </c>
      <c r="AUO109">
        <v>6</v>
      </c>
      <c r="AUP109">
        <v>3</v>
      </c>
      <c r="AUQ109">
        <v>2</v>
      </c>
      <c r="AUS109">
        <v>1</v>
      </c>
      <c r="AUT109">
        <v>4</v>
      </c>
      <c r="AUU109">
        <v>1</v>
      </c>
      <c r="AVL109">
        <v>5</v>
      </c>
      <c r="AVM109">
        <v>3</v>
      </c>
      <c r="AVN109">
        <v>5</v>
      </c>
      <c r="AVO109">
        <v>5</v>
      </c>
      <c r="AVP109">
        <v>2</v>
      </c>
      <c r="AVQ109">
        <v>6</v>
      </c>
      <c r="AVR109">
        <v>3</v>
      </c>
      <c r="AWJ109">
        <v>3</v>
      </c>
      <c r="AWK109">
        <v>4</v>
      </c>
      <c r="AWL109">
        <v>5</v>
      </c>
      <c r="AWM109">
        <v>3</v>
      </c>
      <c r="AWO109">
        <v>2</v>
      </c>
      <c r="AWP109">
        <v>3</v>
      </c>
      <c r="AWQ109">
        <v>3</v>
      </c>
      <c r="AXH109">
        <v>6</v>
      </c>
      <c r="AXI109">
        <v>3</v>
      </c>
      <c r="AXJ109">
        <v>4</v>
      </c>
      <c r="AXK109">
        <v>5</v>
      </c>
      <c r="AXM109">
        <v>3</v>
      </c>
      <c r="AXN109">
        <v>1</v>
      </c>
      <c r="AXO109">
        <v>1</v>
      </c>
      <c r="AYF109">
        <v>7</v>
      </c>
      <c r="AYG109">
        <v>5</v>
      </c>
      <c r="AYH109">
        <v>6</v>
      </c>
      <c r="AYI109">
        <v>2</v>
      </c>
      <c r="AYK109">
        <v>2</v>
      </c>
      <c r="BAZ109">
        <v>3</v>
      </c>
      <c r="BBA109">
        <v>2</v>
      </c>
      <c r="BBB109">
        <v>4</v>
      </c>
      <c r="BBC109">
        <v>4</v>
      </c>
      <c r="BBD109">
        <v>2</v>
      </c>
      <c r="BBE109">
        <v>3</v>
      </c>
      <c r="BBG109">
        <v>3</v>
      </c>
      <c r="BBX109">
        <v>4</v>
      </c>
      <c r="BBY109">
        <v>7</v>
      </c>
      <c r="BBZ109">
        <v>2</v>
      </c>
      <c r="BCA109">
        <v>6</v>
      </c>
      <c r="BCB109">
        <v>2</v>
      </c>
      <c r="BCC109">
        <v>1</v>
      </c>
      <c r="BCD109">
        <v>5</v>
      </c>
      <c r="BCE109">
        <v>1</v>
      </c>
      <c r="BCF109">
        <v>1</v>
      </c>
      <c r="BCW109">
        <v>1</v>
      </c>
      <c r="BDT109">
        <v>4</v>
      </c>
      <c r="BDU109">
        <v>4</v>
      </c>
      <c r="BDV109">
        <v>1</v>
      </c>
      <c r="BDW109">
        <v>4</v>
      </c>
      <c r="BDX109">
        <v>2</v>
      </c>
      <c r="BDY109">
        <v>1</v>
      </c>
      <c r="BDZ109">
        <v>6</v>
      </c>
      <c r="BEA109">
        <v>1</v>
      </c>
      <c r="BEQ109">
        <v>1</v>
      </c>
      <c r="BER109">
        <v>4</v>
      </c>
      <c r="BES109">
        <v>5</v>
      </c>
      <c r="BET109">
        <v>2</v>
      </c>
      <c r="BEU109">
        <v>5</v>
      </c>
      <c r="BEX109">
        <v>1</v>
      </c>
      <c r="BEY109">
        <v>1</v>
      </c>
      <c r="BGF109">
        <v>1</v>
      </c>
      <c r="BHL109">
        <v>6</v>
      </c>
      <c r="BHM109">
        <v>2</v>
      </c>
      <c r="BHN109">
        <v>6</v>
      </c>
      <c r="BHO109">
        <v>2</v>
      </c>
      <c r="BHQ109">
        <v>4</v>
      </c>
      <c r="BHR109">
        <v>4</v>
      </c>
      <c r="BIJ109">
        <v>4</v>
      </c>
      <c r="BIK109">
        <v>5</v>
      </c>
      <c r="BIL109">
        <v>4</v>
      </c>
      <c r="BIM109">
        <v>4</v>
      </c>
      <c r="BIO109">
        <v>1</v>
      </c>
      <c r="BIP109">
        <v>3</v>
      </c>
      <c r="BIQ109">
        <v>2</v>
      </c>
      <c r="BJH109">
        <v>4</v>
      </c>
      <c r="BJI109">
        <v>2</v>
      </c>
      <c r="BJK109">
        <v>2</v>
      </c>
      <c r="BJM109">
        <v>3</v>
      </c>
      <c r="BJN109">
        <v>3</v>
      </c>
      <c r="BKF109">
        <v>3</v>
      </c>
      <c r="BKG109">
        <v>3</v>
      </c>
      <c r="BKH109">
        <v>5</v>
      </c>
      <c r="BKI109">
        <v>3</v>
      </c>
      <c r="BKK109">
        <v>5</v>
      </c>
      <c r="BKL109">
        <v>1</v>
      </c>
      <c r="BLD109">
        <v>5</v>
      </c>
      <c r="BLE109">
        <v>3</v>
      </c>
      <c r="BLF109">
        <v>4</v>
      </c>
      <c r="BLG109">
        <v>2</v>
      </c>
      <c r="BLI109">
        <v>1</v>
      </c>
      <c r="BLJ109">
        <v>1</v>
      </c>
      <c r="BMB109">
        <v>9</v>
      </c>
      <c r="BMC109">
        <v>5</v>
      </c>
      <c r="BMD109">
        <v>1</v>
      </c>
      <c r="BNX109">
        <v>2</v>
      </c>
      <c r="BNY109">
        <v>2</v>
      </c>
      <c r="BNZ109">
        <v>6</v>
      </c>
      <c r="BOA109">
        <v>3</v>
      </c>
      <c r="BOC109">
        <v>3</v>
      </c>
      <c r="BOD109">
        <v>3</v>
      </c>
      <c r="BOE109">
        <v>3</v>
      </c>
      <c r="BOF109">
        <v>1</v>
      </c>
      <c r="BOV109">
        <v>2</v>
      </c>
      <c r="BOW109">
        <v>4</v>
      </c>
      <c r="BOX109">
        <v>7</v>
      </c>
      <c r="BOY109">
        <v>8</v>
      </c>
      <c r="BPA109">
        <v>2</v>
      </c>
      <c r="BPB109">
        <v>5</v>
      </c>
      <c r="BPT109">
        <v>6</v>
      </c>
      <c r="BPU109">
        <v>2</v>
      </c>
      <c r="BPV109">
        <v>2</v>
      </c>
      <c r="BPW109">
        <v>5</v>
      </c>
      <c r="BPX109">
        <v>1</v>
      </c>
      <c r="BPZ109">
        <v>1</v>
      </c>
      <c r="BQA109">
        <v>1</v>
      </c>
      <c r="BQR109">
        <v>4</v>
      </c>
      <c r="BQS109">
        <v>3</v>
      </c>
      <c r="BQT109">
        <v>7</v>
      </c>
      <c r="BQU109">
        <v>6</v>
      </c>
      <c r="BQW109">
        <v>4</v>
      </c>
      <c r="BQX109">
        <v>3</v>
      </c>
      <c r="BQY109">
        <v>3</v>
      </c>
      <c r="BRO109">
        <v>2</v>
      </c>
      <c r="BRP109">
        <v>5</v>
      </c>
      <c r="BRQ109">
        <v>5</v>
      </c>
      <c r="BRR109">
        <v>6</v>
      </c>
      <c r="BRS109">
        <v>6</v>
      </c>
      <c r="BRU109">
        <v>1</v>
      </c>
      <c r="BRV109">
        <v>1</v>
      </c>
      <c r="BUJ109">
        <v>1</v>
      </c>
      <c r="BUK109">
        <v>3</v>
      </c>
      <c r="BUL109">
        <v>3</v>
      </c>
      <c r="BUM109">
        <v>3</v>
      </c>
      <c r="BUN109">
        <v>2</v>
      </c>
      <c r="BUO109">
        <v>1</v>
      </c>
      <c r="BUP109">
        <v>4</v>
      </c>
      <c r="BVH109">
        <v>6</v>
      </c>
      <c r="BVI109">
        <v>6</v>
      </c>
      <c r="BVJ109">
        <v>5</v>
      </c>
      <c r="BVK109">
        <v>5</v>
      </c>
      <c r="BVL109">
        <v>4</v>
      </c>
      <c r="BVM109">
        <v>5</v>
      </c>
      <c r="BVN109">
        <v>1</v>
      </c>
      <c r="BWF109">
        <v>1</v>
      </c>
      <c r="BWG109">
        <v>4</v>
      </c>
      <c r="BWH109">
        <v>3</v>
      </c>
      <c r="BWI109">
        <v>2</v>
      </c>
      <c r="BWK109">
        <v>3</v>
      </c>
      <c r="BWM109">
        <v>1</v>
      </c>
      <c r="BXD109">
        <v>5</v>
      </c>
      <c r="BXE109">
        <v>3</v>
      </c>
      <c r="BXF109">
        <v>2</v>
      </c>
      <c r="BXG109">
        <v>2</v>
      </c>
      <c r="BXI109">
        <v>4</v>
      </c>
      <c r="BXJ109">
        <v>4</v>
      </c>
      <c r="BYB109">
        <v>6</v>
      </c>
      <c r="BYC109">
        <v>7</v>
      </c>
      <c r="BYD109">
        <v>3</v>
      </c>
      <c r="BYE109">
        <v>5</v>
      </c>
      <c r="BYF109">
        <v>1</v>
      </c>
      <c r="BYI109">
        <v>1</v>
      </c>
      <c r="CAV109">
        <v>5</v>
      </c>
      <c r="CAW109">
        <v>5</v>
      </c>
      <c r="CAX109">
        <v>4</v>
      </c>
      <c r="CAY109">
        <v>2</v>
      </c>
      <c r="CBA109">
        <v>2</v>
      </c>
      <c r="CBB109">
        <v>1</v>
      </c>
      <c r="CBC109">
        <v>2</v>
      </c>
      <c r="CBS109">
        <v>1</v>
      </c>
      <c r="CBT109">
        <v>2</v>
      </c>
      <c r="CBU109">
        <v>4</v>
      </c>
      <c r="CBV109">
        <v>3</v>
      </c>
      <c r="CBW109">
        <v>5</v>
      </c>
      <c r="CBX109">
        <v>1</v>
      </c>
      <c r="CBY109">
        <v>2</v>
      </c>
      <c r="CBZ109">
        <v>2</v>
      </c>
      <c r="CCA109">
        <v>2</v>
      </c>
      <c r="CCR109">
        <v>4</v>
      </c>
      <c r="CCS109">
        <v>5</v>
      </c>
      <c r="CCT109">
        <v>3</v>
      </c>
      <c r="CCU109">
        <v>3</v>
      </c>
      <c r="CCW109">
        <v>4</v>
      </c>
      <c r="CCX109">
        <v>4</v>
      </c>
      <c r="CCY109">
        <v>1</v>
      </c>
      <c r="CDP109">
        <v>3</v>
      </c>
      <c r="CDQ109">
        <v>5</v>
      </c>
      <c r="CDR109">
        <v>4</v>
      </c>
      <c r="CDS109">
        <v>5</v>
      </c>
      <c r="CDU109">
        <v>3</v>
      </c>
      <c r="CDV109">
        <v>1</v>
      </c>
      <c r="CDW109">
        <v>1</v>
      </c>
      <c r="CEN109">
        <v>7</v>
      </c>
      <c r="CEO109">
        <v>7</v>
      </c>
      <c r="CEP109">
        <v>8</v>
      </c>
      <c r="CEQ109">
        <v>1</v>
      </c>
      <c r="CES109">
        <v>5</v>
      </c>
      <c r="CET109">
        <v>2</v>
      </c>
      <c r="CEU109">
        <v>1</v>
      </c>
      <c r="CIF109">
        <v>5</v>
      </c>
      <c r="CIG109">
        <v>7</v>
      </c>
      <c r="CIH109">
        <v>4</v>
      </c>
      <c r="CIK109">
        <v>1</v>
      </c>
      <c r="CIL109">
        <v>4</v>
      </c>
      <c r="CIM109">
        <v>2</v>
      </c>
      <c r="CJD109">
        <v>2</v>
      </c>
      <c r="CJE109">
        <v>1</v>
      </c>
      <c r="CJF109">
        <v>6</v>
      </c>
      <c r="CJG109">
        <v>3</v>
      </c>
      <c r="CJI109">
        <v>7</v>
      </c>
      <c r="CJJ109">
        <v>1</v>
      </c>
      <c r="CJK109">
        <v>2</v>
      </c>
      <c r="CKA109">
        <v>1</v>
      </c>
      <c r="CKB109">
        <v>2</v>
      </c>
      <c r="CKC109">
        <v>5</v>
      </c>
      <c r="CKD109">
        <v>4</v>
      </c>
      <c r="CKE109">
        <v>8</v>
      </c>
      <c r="CKF109">
        <v>2</v>
      </c>
      <c r="CKG109">
        <v>3</v>
      </c>
      <c r="CKH109">
        <v>3</v>
      </c>
      <c r="CKY109">
        <v>1</v>
      </c>
      <c r="CKZ109">
        <v>4</v>
      </c>
      <c r="CLA109">
        <v>6</v>
      </c>
      <c r="CLB109">
        <v>1</v>
      </c>
      <c r="CLE109">
        <v>2</v>
      </c>
      <c r="CLF109">
        <v>2</v>
      </c>
      <c r="CNT109">
        <v>2</v>
      </c>
      <c r="CNU109">
        <v>6</v>
      </c>
      <c r="CNV109">
        <v>5</v>
      </c>
      <c r="CNW109">
        <v>4</v>
      </c>
      <c r="CNY109">
        <v>2</v>
      </c>
      <c r="CNZ109">
        <v>4</v>
      </c>
      <c r="COA109">
        <v>1</v>
      </c>
      <c r="COR109">
        <v>3</v>
      </c>
      <c r="COS109">
        <v>4</v>
      </c>
      <c r="COT109">
        <v>6</v>
      </c>
      <c r="COU109">
        <v>2</v>
      </c>
      <c r="CPO109">
        <v>1</v>
      </c>
      <c r="CPP109">
        <v>7</v>
      </c>
      <c r="CPQ109">
        <v>5</v>
      </c>
      <c r="CPR109">
        <v>4</v>
      </c>
      <c r="CPS109">
        <v>2</v>
      </c>
      <c r="CPU109">
        <v>4</v>
      </c>
      <c r="CPV109">
        <v>4</v>
      </c>
      <c r="CQN109">
        <v>4</v>
      </c>
      <c r="CQO109">
        <v>4</v>
      </c>
      <c r="CQP109">
        <v>4</v>
      </c>
      <c r="CQQ109">
        <v>2</v>
      </c>
      <c r="CQS109">
        <v>4</v>
      </c>
      <c r="CQT109">
        <v>1</v>
      </c>
      <c r="CRL109">
        <v>5</v>
      </c>
      <c r="CRM109">
        <v>4</v>
      </c>
      <c r="CRN109">
        <v>2</v>
      </c>
      <c r="CRO109">
        <v>1</v>
      </c>
      <c r="CRQ109">
        <v>1</v>
      </c>
      <c r="CRR109">
        <v>4</v>
      </c>
      <c r="CRS109">
        <v>1</v>
      </c>
      <c r="CUF109">
        <v>9</v>
      </c>
      <c r="CUG109">
        <v>8</v>
      </c>
      <c r="CUH109">
        <v>1</v>
      </c>
      <c r="CUI109">
        <v>4</v>
      </c>
      <c r="CUK109">
        <v>2</v>
      </c>
      <c r="CUL109">
        <v>3</v>
      </c>
      <c r="CUM109">
        <v>3</v>
      </c>
      <c r="CVC109">
        <v>1</v>
      </c>
      <c r="CVD109">
        <v>5</v>
      </c>
      <c r="CVE109">
        <v>4</v>
      </c>
      <c r="CVF109">
        <v>8</v>
      </c>
      <c r="CVG109">
        <v>3</v>
      </c>
      <c r="CVI109">
        <v>1</v>
      </c>
      <c r="CVK109">
        <v>2</v>
      </c>
      <c r="CWA109">
        <v>1</v>
      </c>
      <c r="CWB109">
        <v>6</v>
      </c>
      <c r="CWC109">
        <v>2</v>
      </c>
      <c r="CWD109">
        <v>2</v>
      </c>
      <c r="CWE109">
        <v>7</v>
      </c>
      <c r="CWG109">
        <v>2</v>
      </c>
      <c r="CWH109">
        <v>2</v>
      </c>
      <c r="CWI109">
        <v>2</v>
      </c>
      <c r="CWZ109">
        <v>6</v>
      </c>
      <c r="CXA109">
        <v>1</v>
      </c>
      <c r="CXB109">
        <v>2</v>
      </c>
      <c r="CXC109">
        <v>3</v>
      </c>
      <c r="CXE109">
        <v>3</v>
      </c>
      <c r="CXF109">
        <v>2</v>
      </c>
      <c r="CXW109">
        <v>1</v>
      </c>
      <c r="CXX109">
        <v>6</v>
      </c>
      <c r="CXY109">
        <v>2</v>
      </c>
      <c r="CYA109">
        <v>3</v>
      </c>
      <c r="CYD109">
        <v>2</v>
      </c>
      <c r="DAR109">
        <v>6</v>
      </c>
      <c r="DAS109">
        <v>3</v>
      </c>
      <c r="DAT109">
        <v>4</v>
      </c>
      <c r="DAU109">
        <v>3</v>
      </c>
      <c r="DAW109">
        <v>1</v>
      </c>
      <c r="DAX109">
        <v>3</v>
      </c>
      <c r="DBO109">
        <v>1</v>
      </c>
      <c r="DBP109">
        <v>7</v>
      </c>
      <c r="DBQ109">
        <v>6</v>
      </c>
      <c r="DBR109">
        <v>5</v>
      </c>
      <c r="DBS109">
        <v>6</v>
      </c>
      <c r="DBU109">
        <v>4</v>
      </c>
      <c r="DBV109">
        <v>2</v>
      </c>
      <c r="DBW109">
        <v>1</v>
      </c>
      <c r="DCN109">
        <v>5</v>
      </c>
      <c r="DCO109">
        <v>3</v>
      </c>
      <c r="DCP109">
        <v>4</v>
      </c>
      <c r="DCQ109">
        <v>1</v>
      </c>
      <c r="DCS109">
        <v>2</v>
      </c>
      <c r="DCT109">
        <v>1</v>
      </c>
      <c r="DDL109">
        <v>6</v>
      </c>
      <c r="DDM109">
        <v>2</v>
      </c>
      <c r="DDN109">
        <v>2</v>
      </c>
      <c r="DDO109">
        <v>1</v>
      </c>
      <c r="DDQ109">
        <v>3</v>
      </c>
      <c r="DDR109">
        <v>3</v>
      </c>
      <c r="DDS109">
        <v>1</v>
      </c>
      <c r="DEJ109">
        <v>2</v>
      </c>
      <c r="DEK109">
        <v>5</v>
      </c>
      <c r="DEL109">
        <v>3</v>
      </c>
      <c r="DEM109">
        <v>2</v>
      </c>
      <c r="DEO109">
        <v>2</v>
      </c>
      <c r="DEP109">
        <v>3</v>
      </c>
      <c r="DHC109">
        <v>1</v>
      </c>
      <c r="DHD109">
        <v>4</v>
      </c>
      <c r="DHE109">
        <v>3</v>
      </c>
      <c r="DHF109">
        <v>4</v>
      </c>
      <c r="DHG109">
        <v>2</v>
      </c>
      <c r="DHH109">
        <v>3</v>
      </c>
      <c r="DHI109">
        <v>4</v>
      </c>
      <c r="DHJ109">
        <v>2</v>
      </c>
      <c r="DHK109">
        <v>1</v>
      </c>
      <c r="DHT109">
        <f t="shared" si="1"/>
        <v>1816</v>
      </c>
    </row>
    <row r="110" spans="1:2032 2068:2932" x14ac:dyDescent="0.25">
      <c r="A110" s="3"/>
      <c r="B110" s="1" t="s">
        <v>3034</v>
      </c>
      <c r="BJ110">
        <v>5</v>
      </c>
      <c r="BK110">
        <v>2</v>
      </c>
      <c r="BL110">
        <v>1</v>
      </c>
      <c r="BM110">
        <v>7</v>
      </c>
      <c r="BN110">
        <v>6</v>
      </c>
      <c r="BO110">
        <v>2</v>
      </c>
      <c r="CF110">
        <v>3</v>
      </c>
      <c r="CG110">
        <v>6</v>
      </c>
      <c r="CH110">
        <v>4</v>
      </c>
      <c r="CI110">
        <v>5</v>
      </c>
      <c r="CJ110">
        <v>1</v>
      </c>
      <c r="CK110">
        <v>3</v>
      </c>
      <c r="CL110">
        <v>2</v>
      </c>
      <c r="DF110">
        <v>2</v>
      </c>
      <c r="DG110">
        <v>4</v>
      </c>
      <c r="DI110">
        <v>1</v>
      </c>
      <c r="DT110">
        <v>1</v>
      </c>
      <c r="EB110">
        <v>5</v>
      </c>
      <c r="EC110">
        <v>6</v>
      </c>
      <c r="ED110">
        <v>5</v>
      </c>
      <c r="EE110">
        <v>10</v>
      </c>
      <c r="EG110">
        <v>1</v>
      </c>
      <c r="EH110">
        <v>1</v>
      </c>
      <c r="EI110">
        <v>1</v>
      </c>
      <c r="EZ110">
        <v>3</v>
      </c>
      <c r="FA110">
        <v>3</v>
      </c>
      <c r="FB110">
        <v>6</v>
      </c>
      <c r="FC110">
        <v>1</v>
      </c>
      <c r="FE110">
        <v>2</v>
      </c>
      <c r="FF110">
        <v>6</v>
      </c>
      <c r="HT110">
        <v>6</v>
      </c>
      <c r="HU110">
        <v>5</v>
      </c>
      <c r="HV110">
        <v>6</v>
      </c>
      <c r="HW110">
        <v>4</v>
      </c>
      <c r="HX110">
        <v>2</v>
      </c>
      <c r="HY110">
        <v>4</v>
      </c>
      <c r="HZ110">
        <v>5</v>
      </c>
      <c r="IR110">
        <v>2</v>
      </c>
      <c r="IS110">
        <v>1</v>
      </c>
      <c r="IT110">
        <v>1</v>
      </c>
      <c r="IU110">
        <v>3</v>
      </c>
      <c r="IW110">
        <v>3</v>
      </c>
      <c r="IX110">
        <v>5</v>
      </c>
      <c r="JP110">
        <v>4</v>
      </c>
      <c r="JQ110">
        <v>5</v>
      </c>
      <c r="JR110">
        <v>5</v>
      </c>
      <c r="JS110">
        <v>3</v>
      </c>
      <c r="JU110">
        <v>2</v>
      </c>
      <c r="JV110">
        <v>1</v>
      </c>
      <c r="KN110">
        <v>5</v>
      </c>
      <c r="KO110">
        <v>4</v>
      </c>
      <c r="KP110">
        <v>3</v>
      </c>
      <c r="KQ110">
        <v>3</v>
      </c>
      <c r="KT110">
        <v>4</v>
      </c>
      <c r="LK110">
        <v>1</v>
      </c>
      <c r="LL110">
        <v>4</v>
      </c>
      <c r="LN110">
        <v>1</v>
      </c>
      <c r="LO110">
        <v>2</v>
      </c>
      <c r="LQ110">
        <v>2</v>
      </c>
      <c r="OE110">
        <v>1</v>
      </c>
      <c r="OF110">
        <v>5</v>
      </c>
      <c r="OG110">
        <v>2</v>
      </c>
      <c r="OH110">
        <v>4</v>
      </c>
      <c r="OI110">
        <v>2</v>
      </c>
      <c r="OK110">
        <v>3</v>
      </c>
      <c r="OL110">
        <v>1</v>
      </c>
      <c r="OM110">
        <v>1</v>
      </c>
      <c r="PD110">
        <v>6</v>
      </c>
      <c r="PE110">
        <v>3</v>
      </c>
      <c r="PF110">
        <v>3</v>
      </c>
      <c r="PG110">
        <v>2</v>
      </c>
      <c r="PI110">
        <v>1</v>
      </c>
      <c r="PJ110">
        <v>2</v>
      </c>
      <c r="PK110">
        <v>2</v>
      </c>
      <c r="QB110">
        <v>2</v>
      </c>
      <c r="QC110">
        <v>1</v>
      </c>
      <c r="QD110">
        <v>4</v>
      </c>
      <c r="QE110">
        <v>3</v>
      </c>
      <c r="QG110">
        <v>1</v>
      </c>
      <c r="QH110">
        <v>2</v>
      </c>
      <c r="QZ110">
        <v>7</v>
      </c>
      <c r="RA110">
        <v>4</v>
      </c>
      <c r="RB110">
        <v>2</v>
      </c>
      <c r="RC110">
        <v>1</v>
      </c>
      <c r="RE110">
        <v>1</v>
      </c>
      <c r="RF110">
        <v>4</v>
      </c>
      <c r="RX110">
        <v>4</v>
      </c>
      <c r="RY110">
        <v>1</v>
      </c>
      <c r="RZ110">
        <v>1</v>
      </c>
      <c r="SC110">
        <v>3</v>
      </c>
      <c r="SV110">
        <v>1</v>
      </c>
      <c r="UR110">
        <v>4</v>
      </c>
      <c r="US110">
        <v>3</v>
      </c>
      <c r="UT110">
        <v>4</v>
      </c>
      <c r="UU110">
        <v>4</v>
      </c>
      <c r="UV110">
        <v>2</v>
      </c>
      <c r="UW110">
        <v>4</v>
      </c>
      <c r="UX110">
        <v>3</v>
      </c>
      <c r="UY110">
        <v>1</v>
      </c>
      <c r="VP110">
        <v>6</v>
      </c>
      <c r="VQ110">
        <v>3</v>
      </c>
      <c r="VR110">
        <v>5</v>
      </c>
      <c r="VU110">
        <v>2</v>
      </c>
      <c r="VV110">
        <v>3</v>
      </c>
      <c r="WN110">
        <v>3</v>
      </c>
      <c r="WO110">
        <v>3</v>
      </c>
      <c r="WP110">
        <v>4</v>
      </c>
      <c r="WQ110">
        <v>2</v>
      </c>
      <c r="WT110">
        <v>1</v>
      </c>
      <c r="XL110">
        <v>2</v>
      </c>
      <c r="XM110">
        <v>3</v>
      </c>
      <c r="XN110">
        <v>3</v>
      </c>
      <c r="XO110">
        <v>3</v>
      </c>
      <c r="XQ110">
        <v>3</v>
      </c>
      <c r="XR110">
        <v>1</v>
      </c>
      <c r="YJ110">
        <v>3</v>
      </c>
      <c r="YK110">
        <v>5</v>
      </c>
      <c r="YL110">
        <v>3</v>
      </c>
      <c r="YM110">
        <v>2</v>
      </c>
      <c r="YO110">
        <v>3</v>
      </c>
      <c r="YP110">
        <v>5</v>
      </c>
      <c r="YQ110">
        <v>1</v>
      </c>
      <c r="ABD110">
        <v>4</v>
      </c>
      <c r="ABE110">
        <v>3</v>
      </c>
      <c r="ABF110">
        <v>2</v>
      </c>
      <c r="ABG110">
        <v>5</v>
      </c>
      <c r="ABI110">
        <v>1</v>
      </c>
      <c r="ABJ110">
        <v>3</v>
      </c>
      <c r="ACB110">
        <v>3</v>
      </c>
      <c r="ACC110">
        <v>3</v>
      </c>
      <c r="ACD110">
        <v>7</v>
      </c>
      <c r="ACE110">
        <v>5</v>
      </c>
      <c r="ACG110">
        <v>4</v>
      </c>
      <c r="ACH110">
        <v>4</v>
      </c>
      <c r="ACZ110">
        <v>2</v>
      </c>
      <c r="ADA110">
        <v>3</v>
      </c>
      <c r="ADB110">
        <v>2</v>
      </c>
      <c r="ADC110">
        <v>3</v>
      </c>
      <c r="ADE110">
        <v>1</v>
      </c>
      <c r="ADF110">
        <v>2</v>
      </c>
      <c r="AEW110">
        <v>2</v>
      </c>
      <c r="AEX110">
        <v>2</v>
      </c>
      <c r="AEY110">
        <v>2</v>
      </c>
      <c r="AEZ110">
        <v>1</v>
      </c>
      <c r="AFA110">
        <v>3</v>
      </c>
      <c r="AHP110">
        <v>3</v>
      </c>
      <c r="AHQ110">
        <v>2</v>
      </c>
      <c r="AHR110">
        <v>3</v>
      </c>
      <c r="AHS110">
        <v>2</v>
      </c>
      <c r="AHU110">
        <v>1</v>
      </c>
      <c r="AHV110">
        <v>3</v>
      </c>
      <c r="AIM110">
        <v>1</v>
      </c>
      <c r="AIN110">
        <v>4</v>
      </c>
      <c r="AIO110">
        <v>5</v>
      </c>
      <c r="AIP110">
        <v>5</v>
      </c>
      <c r="AIQ110">
        <v>2</v>
      </c>
      <c r="AIT110">
        <v>4</v>
      </c>
      <c r="AJL110">
        <v>5</v>
      </c>
      <c r="AJM110">
        <v>5</v>
      </c>
      <c r="AJN110">
        <v>1</v>
      </c>
      <c r="AJO110">
        <v>4</v>
      </c>
      <c r="AJQ110">
        <v>2</v>
      </c>
      <c r="AJR110">
        <v>2</v>
      </c>
      <c r="AKJ110">
        <v>2</v>
      </c>
      <c r="AKK110">
        <v>1</v>
      </c>
      <c r="AKL110">
        <v>4</v>
      </c>
      <c r="AKM110">
        <v>4</v>
      </c>
      <c r="AKO110">
        <v>2</v>
      </c>
      <c r="AKP110">
        <v>3</v>
      </c>
      <c r="AKQ110">
        <v>2</v>
      </c>
      <c r="ALH110">
        <v>3</v>
      </c>
      <c r="ALI110">
        <v>5</v>
      </c>
      <c r="ALJ110">
        <v>2</v>
      </c>
      <c r="ALK110">
        <v>3</v>
      </c>
      <c r="ALL110">
        <v>1</v>
      </c>
      <c r="ALM110">
        <v>1</v>
      </c>
      <c r="ALN110">
        <v>3</v>
      </c>
      <c r="AOB110">
        <v>1</v>
      </c>
      <c r="AOC110">
        <v>4</v>
      </c>
      <c r="AOD110">
        <v>7</v>
      </c>
      <c r="AOE110">
        <v>7</v>
      </c>
      <c r="AOF110">
        <v>3</v>
      </c>
      <c r="AOG110">
        <v>2</v>
      </c>
      <c r="AOH110">
        <v>4</v>
      </c>
      <c r="AOI110">
        <v>1</v>
      </c>
      <c r="AOZ110">
        <v>6</v>
      </c>
      <c r="APA110">
        <v>6</v>
      </c>
      <c r="APB110">
        <v>4</v>
      </c>
      <c r="APC110">
        <v>2</v>
      </c>
      <c r="APE110">
        <v>2</v>
      </c>
      <c r="APF110">
        <v>2</v>
      </c>
      <c r="APX110">
        <v>4</v>
      </c>
      <c r="APY110">
        <v>7</v>
      </c>
      <c r="APZ110">
        <v>3</v>
      </c>
      <c r="AQA110">
        <v>2</v>
      </c>
      <c r="AQC110">
        <v>3</v>
      </c>
      <c r="AQV110">
        <v>5</v>
      </c>
      <c r="AQW110">
        <v>3</v>
      </c>
      <c r="AQX110">
        <v>3</v>
      </c>
      <c r="AQY110">
        <v>4</v>
      </c>
      <c r="AQZ110">
        <v>2</v>
      </c>
      <c r="ARB110">
        <v>1</v>
      </c>
      <c r="ARL110">
        <v>1</v>
      </c>
      <c r="ARU110">
        <v>1</v>
      </c>
      <c r="ARV110">
        <v>1</v>
      </c>
      <c r="ARW110">
        <v>2</v>
      </c>
      <c r="ARY110">
        <v>3</v>
      </c>
      <c r="ARZ110">
        <v>1</v>
      </c>
      <c r="AUN110">
        <v>3</v>
      </c>
      <c r="AUO110">
        <v>2</v>
      </c>
      <c r="AUP110">
        <v>4</v>
      </c>
      <c r="AUQ110">
        <v>4</v>
      </c>
      <c r="AUS110">
        <v>3</v>
      </c>
      <c r="AUT110">
        <v>2</v>
      </c>
      <c r="AVL110">
        <v>4</v>
      </c>
      <c r="AVM110">
        <v>6</v>
      </c>
      <c r="AVN110">
        <v>5</v>
      </c>
      <c r="AVO110">
        <v>6</v>
      </c>
      <c r="AVP110">
        <v>2</v>
      </c>
      <c r="AVQ110">
        <v>2</v>
      </c>
      <c r="AVR110">
        <v>4</v>
      </c>
      <c r="AWJ110">
        <v>5</v>
      </c>
      <c r="AWK110">
        <v>1</v>
      </c>
      <c r="AWL110">
        <v>3</v>
      </c>
      <c r="AWM110">
        <v>5</v>
      </c>
      <c r="AWO110">
        <v>1</v>
      </c>
      <c r="AWP110">
        <v>1</v>
      </c>
      <c r="AXH110">
        <v>1</v>
      </c>
      <c r="AXI110">
        <v>4</v>
      </c>
      <c r="AXJ110">
        <v>2</v>
      </c>
      <c r="AXK110">
        <v>2</v>
      </c>
      <c r="AXN110">
        <v>4</v>
      </c>
      <c r="AYF110">
        <v>2</v>
      </c>
      <c r="AYG110">
        <v>3</v>
      </c>
      <c r="AYH110">
        <v>4</v>
      </c>
      <c r="AYI110">
        <v>2</v>
      </c>
      <c r="AYK110">
        <v>2</v>
      </c>
      <c r="AYL110">
        <v>2</v>
      </c>
      <c r="BAZ110">
        <v>5</v>
      </c>
      <c r="BBA110">
        <v>4</v>
      </c>
      <c r="BBB110">
        <v>3</v>
      </c>
      <c r="BBC110">
        <v>2</v>
      </c>
      <c r="BBE110">
        <v>5</v>
      </c>
      <c r="BBF110">
        <v>2</v>
      </c>
      <c r="BBX110">
        <v>4</v>
      </c>
      <c r="BBY110">
        <v>2</v>
      </c>
      <c r="BBZ110">
        <v>5</v>
      </c>
      <c r="BCA110">
        <v>6</v>
      </c>
      <c r="BCB110">
        <v>1</v>
      </c>
      <c r="BCC110">
        <v>1</v>
      </c>
      <c r="BCD110">
        <v>4</v>
      </c>
      <c r="BCV110">
        <v>1</v>
      </c>
      <c r="BDT110">
        <v>2</v>
      </c>
      <c r="BDU110">
        <v>3</v>
      </c>
      <c r="BDV110">
        <v>3</v>
      </c>
      <c r="BDW110">
        <v>5</v>
      </c>
      <c r="BDZ110">
        <v>4</v>
      </c>
      <c r="BER110">
        <v>5</v>
      </c>
      <c r="BES110">
        <v>4</v>
      </c>
      <c r="BET110">
        <v>5</v>
      </c>
      <c r="BEU110">
        <v>2</v>
      </c>
      <c r="BEW110">
        <v>1</v>
      </c>
      <c r="BEX110">
        <v>4</v>
      </c>
      <c r="BHL110">
        <v>4</v>
      </c>
      <c r="BHM110">
        <v>4</v>
      </c>
      <c r="BHN110">
        <v>1</v>
      </c>
      <c r="BHO110">
        <v>3</v>
      </c>
      <c r="BHR110">
        <v>2</v>
      </c>
      <c r="BHS110">
        <v>1</v>
      </c>
      <c r="BIJ110">
        <v>4</v>
      </c>
      <c r="BIK110">
        <v>1</v>
      </c>
      <c r="BIL110">
        <v>1</v>
      </c>
      <c r="BIM110">
        <v>4</v>
      </c>
      <c r="BIO110">
        <v>2</v>
      </c>
      <c r="BIP110">
        <v>1</v>
      </c>
      <c r="BJH110">
        <v>1</v>
      </c>
      <c r="BJI110">
        <v>3</v>
      </c>
      <c r="BJK110">
        <v>3</v>
      </c>
      <c r="BJL110">
        <v>1</v>
      </c>
      <c r="BJN110">
        <v>1</v>
      </c>
      <c r="BKF110">
        <v>3</v>
      </c>
      <c r="BKG110">
        <v>4</v>
      </c>
      <c r="BKH110">
        <v>4</v>
      </c>
      <c r="BKI110">
        <v>1</v>
      </c>
      <c r="BKL110">
        <v>2</v>
      </c>
      <c r="BLD110">
        <v>7</v>
      </c>
      <c r="BLE110">
        <v>2</v>
      </c>
      <c r="BLF110">
        <v>3</v>
      </c>
      <c r="BLG110">
        <v>4</v>
      </c>
      <c r="BLH110">
        <v>1</v>
      </c>
      <c r="BLI110">
        <v>1</v>
      </c>
      <c r="BLJ110">
        <v>3</v>
      </c>
      <c r="BNX110">
        <v>4</v>
      </c>
      <c r="BNY110">
        <v>3</v>
      </c>
      <c r="BNZ110">
        <v>3</v>
      </c>
      <c r="BOA110">
        <v>4</v>
      </c>
      <c r="BOB110">
        <v>1</v>
      </c>
      <c r="BOC110">
        <v>2</v>
      </c>
      <c r="BOD110">
        <v>1</v>
      </c>
      <c r="BOV110">
        <v>4</v>
      </c>
      <c r="BOW110">
        <v>4</v>
      </c>
      <c r="BOX110">
        <v>2</v>
      </c>
      <c r="BOY110">
        <v>3</v>
      </c>
      <c r="BOZ110">
        <v>1</v>
      </c>
      <c r="BPA110">
        <v>4</v>
      </c>
      <c r="BPB110">
        <v>5</v>
      </c>
      <c r="BPC110">
        <v>1</v>
      </c>
      <c r="BPT110">
        <v>3</v>
      </c>
      <c r="BPU110">
        <v>1</v>
      </c>
      <c r="BPV110">
        <v>2</v>
      </c>
      <c r="BPW110">
        <v>2</v>
      </c>
      <c r="BPY110">
        <v>2</v>
      </c>
      <c r="BPZ110">
        <v>4</v>
      </c>
      <c r="BQR110">
        <v>6</v>
      </c>
      <c r="BQS110">
        <v>2</v>
      </c>
      <c r="BQT110">
        <v>1</v>
      </c>
      <c r="BQU110">
        <v>1</v>
      </c>
      <c r="BQW110">
        <v>1</v>
      </c>
      <c r="BRQ110">
        <v>1</v>
      </c>
      <c r="BRR110">
        <v>2</v>
      </c>
      <c r="BRS110">
        <v>1</v>
      </c>
      <c r="BRU110">
        <v>2</v>
      </c>
      <c r="BSL110">
        <v>1</v>
      </c>
      <c r="BUJ110">
        <v>2</v>
      </c>
      <c r="BUK110">
        <v>2</v>
      </c>
      <c r="BUL110">
        <v>2</v>
      </c>
      <c r="BUM110">
        <v>2</v>
      </c>
      <c r="BUN110">
        <v>1</v>
      </c>
      <c r="BUP110">
        <v>5</v>
      </c>
      <c r="BVH110">
        <v>4</v>
      </c>
      <c r="BVI110">
        <v>3</v>
      </c>
      <c r="BVJ110">
        <v>2</v>
      </c>
      <c r="BVK110">
        <v>3</v>
      </c>
      <c r="BVM110">
        <v>3</v>
      </c>
      <c r="BVN110">
        <v>3</v>
      </c>
      <c r="BWF110">
        <v>1</v>
      </c>
      <c r="BWG110">
        <v>2</v>
      </c>
      <c r="BWH110">
        <v>5</v>
      </c>
      <c r="BWI110">
        <v>5</v>
      </c>
      <c r="BWK110">
        <v>1</v>
      </c>
      <c r="BWL110">
        <v>1</v>
      </c>
      <c r="BXD110">
        <v>1</v>
      </c>
      <c r="BXE110">
        <v>1</v>
      </c>
      <c r="BXF110">
        <v>2</v>
      </c>
      <c r="BXG110">
        <v>3</v>
      </c>
      <c r="BXI110">
        <v>1</v>
      </c>
      <c r="BXJ110">
        <v>4</v>
      </c>
      <c r="BYB110">
        <v>2</v>
      </c>
      <c r="BYC110">
        <v>6</v>
      </c>
      <c r="BYD110">
        <v>2</v>
      </c>
      <c r="BYE110">
        <v>2</v>
      </c>
      <c r="BYG110">
        <v>3</v>
      </c>
      <c r="BYH110">
        <v>3</v>
      </c>
      <c r="CAV110">
        <v>5</v>
      </c>
      <c r="CAW110">
        <v>4</v>
      </c>
      <c r="CAX110">
        <v>1</v>
      </c>
      <c r="CAY110">
        <v>3</v>
      </c>
      <c r="CBA110">
        <v>2</v>
      </c>
      <c r="CBB110">
        <v>3</v>
      </c>
      <c r="CBT110">
        <v>5</v>
      </c>
      <c r="CBU110">
        <v>2</v>
      </c>
      <c r="CBV110">
        <v>2</v>
      </c>
      <c r="CBW110">
        <v>4</v>
      </c>
      <c r="CBY110">
        <v>3</v>
      </c>
      <c r="CBZ110">
        <v>1</v>
      </c>
      <c r="CCA110">
        <v>1</v>
      </c>
      <c r="CCR110">
        <v>2</v>
      </c>
      <c r="CCS110">
        <v>3</v>
      </c>
      <c r="CCT110">
        <v>4</v>
      </c>
      <c r="CCU110">
        <v>3</v>
      </c>
      <c r="CCW110">
        <v>3</v>
      </c>
      <c r="CCX110">
        <v>2</v>
      </c>
      <c r="CCY110">
        <v>1</v>
      </c>
      <c r="CDP110">
        <v>1</v>
      </c>
      <c r="CDQ110">
        <v>5</v>
      </c>
      <c r="CDR110">
        <v>3</v>
      </c>
      <c r="CDS110">
        <v>2</v>
      </c>
      <c r="CDT110">
        <v>1</v>
      </c>
      <c r="CDU110">
        <v>3</v>
      </c>
      <c r="CDV110">
        <v>2</v>
      </c>
      <c r="CDW110">
        <v>1</v>
      </c>
      <c r="CEN110">
        <v>2</v>
      </c>
      <c r="CEO110">
        <v>1</v>
      </c>
      <c r="CEP110">
        <v>4</v>
      </c>
      <c r="CEQ110">
        <v>3</v>
      </c>
      <c r="CER110">
        <v>2</v>
      </c>
      <c r="CES110">
        <v>4</v>
      </c>
      <c r="CET110">
        <v>3</v>
      </c>
      <c r="CIF110">
        <v>5</v>
      </c>
      <c r="CIG110">
        <v>4</v>
      </c>
      <c r="CIH110">
        <v>4</v>
      </c>
      <c r="CII110">
        <v>6</v>
      </c>
      <c r="CIK110">
        <v>2</v>
      </c>
      <c r="CIL110">
        <v>3</v>
      </c>
      <c r="CIN110">
        <v>1</v>
      </c>
      <c r="CJD110">
        <v>3</v>
      </c>
      <c r="CJE110">
        <v>1</v>
      </c>
      <c r="CJF110">
        <v>3</v>
      </c>
      <c r="CJG110">
        <v>2</v>
      </c>
      <c r="CJI110">
        <v>1</v>
      </c>
      <c r="CKB110">
        <v>4</v>
      </c>
      <c r="CKC110">
        <v>4</v>
      </c>
      <c r="CKD110">
        <v>1</v>
      </c>
      <c r="CKE110">
        <v>1</v>
      </c>
      <c r="CKG110">
        <v>1</v>
      </c>
      <c r="CKZ110">
        <v>3</v>
      </c>
      <c r="CLA110">
        <v>1</v>
      </c>
      <c r="CLB110">
        <v>1</v>
      </c>
      <c r="CLC110">
        <v>2</v>
      </c>
      <c r="CLE110">
        <v>1</v>
      </c>
      <c r="CLF110">
        <v>3</v>
      </c>
      <c r="CLW110">
        <v>1</v>
      </c>
      <c r="CNT110">
        <v>5</v>
      </c>
      <c r="CNU110">
        <v>3</v>
      </c>
      <c r="CNV110">
        <v>3</v>
      </c>
      <c r="CNW110">
        <v>7</v>
      </c>
      <c r="CNY110">
        <v>2</v>
      </c>
      <c r="CNZ110">
        <v>4</v>
      </c>
      <c r="COR110">
        <v>3</v>
      </c>
      <c r="COS110">
        <v>4</v>
      </c>
      <c r="COT110">
        <v>1</v>
      </c>
      <c r="COU110">
        <v>1</v>
      </c>
      <c r="COW110">
        <v>5</v>
      </c>
      <c r="COX110">
        <v>4</v>
      </c>
      <c r="CPP110">
        <v>2</v>
      </c>
      <c r="CPQ110">
        <v>5</v>
      </c>
      <c r="CPR110">
        <v>4</v>
      </c>
      <c r="CPS110">
        <v>4</v>
      </c>
      <c r="CPU110">
        <v>2</v>
      </c>
      <c r="CQN110">
        <v>5</v>
      </c>
      <c r="CQO110">
        <v>2</v>
      </c>
      <c r="CQP110">
        <v>3</v>
      </c>
      <c r="CQQ110">
        <v>2</v>
      </c>
      <c r="CQR110">
        <v>1</v>
      </c>
      <c r="CQS110">
        <v>4</v>
      </c>
      <c r="CQT110">
        <v>3</v>
      </c>
      <c r="CRD110">
        <v>1</v>
      </c>
      <c r="CRL110">
        <v>3</v>
      </c>
      <c r="CRM110">
        <v>2</v>
      </c>
      <c r="CRN110">
        <v>4</v>
      </c>
      <c r="CRO110">
        <v>1</v>
      </c>
      <c r="CRQ110">
        <v>1</v>
      </c>
      <c r="CRR110">
        <v>2</v>
      </c>
      <c r="CRS110">
        <v>1</v>
      </c>
      <c r="CSJ110">
        <v>11</v>
      </c>
      <c r="CSK110">
        <v>2</v>
      </c>
      <c r="CUF110">
        <v>5</v>
      </c>
      <c r="CUG110">
        <v>6</v>
      </c>
      <c r="CUH110">
        <v>2</v>
      </c>
      <c r="CUI110">
        <v>3</v>
      </c>
      <c r="CUJ110">
        <v>1</v>
      </c>
      <c r="CUK110">
        <v>6</v>
      </c>
      <c r="CUL110">
        <v>1</v>
      </c>
      <c r="CVD110">
        <v>5</v>
      </c>
      <c r="CVE110">
        <v>2</v>
      </c>
      <c r="CVF110">
        <v>4</v>
      </c>
      <c r="CVG110">
        <v>2</v>
      </c>
      <c r="CVI110">
        <v>1</v>
      </c>
      <c r="CVJ110">
        <v>5</v>
      </c>
      <c r="CWB110">
        <v>5</v>
      </c>
      <c r="CWC110">
        <v>6</v>
      </c>
      <c r="CWD110">
        <v>2</v>
      </c>
      <c r="CWE110">
        <v>4</v>
      </c>
      <c r="CWG110">
        <v>4</v>
      </c>
      <c r="CWH110">
        <v>1</v>
      </c>
      <c r="CWZ110">
        <v>2</v>
      </c>
      <c r="CXA110">
        <v>3</v>
      </c>
      <c r="CXB110">
        <v>6</v>
      </c>
      <c r="CXC110">
        <v>1</v>
      </c>
      <c r="CXE110">
        <v>2</v>
      </c>
      <c r="CXF110">
        <v>3</v>
      </c>
      <c r="CXX110">
        <v>5</v>
      </c>
      <c r="CXY110">
        <v>4</v>
      </c>
      <c r="CXZ110">
        <v>1</v>
      </c>
      <c r="CYA110">
        <v>2</v>
      </c>
      <c r="CYC110">
        <v>4</v>
      </c>
      <c r="CYD110">
        <v>3</v>
      </c>
      <c r="DAR110">
        <v>6</v>
      </c>
      <c r="DAS110">
        <v>6</v>
      </c>
      <c r="DAT110">
        <v>6</v>
      </c>
      <c r="DAU110">
        <v>4</v>
      </c>
      <c r="DAW110">
        <v>2</v>
      </c>
      <c r="DAX110">
        <v>2</v>
      </c>
      <c r="DBP110">
        <v>2</v>
      </c>
      <c r="DBQ110">
        <v>1</v>
      </c>
      <c r="DBR110">
        <v>5</v>
      </c>
      <c r="DBS110">
        <v>3</v>
      </c>
      <c r="DBU110">
        <v>3</v>
      </c>
      <c r="DBV110">
        <v>4</v>
      </c>
      <c r="DCN110">
        <v>7</v>
      </c>
      <c r="DCO110">
        <v>2</v>
      </c>
      <c r="DCQ110">
        <v>4</v>
      </c>
      <c r="DCT110">
        <v>2</v>
      </c>
      <c r="DDL110">
        <v>1</v>
      </c>
      <c r="DDM110">
        <v>1</v>
      </c>
      <c r="DDN110">
        <v>4</v>
      </c>
      <c r="DDO110">
        <v>1</v>
      </c>
      <c r="DDQ110">
        <v>1</v>
      </c>
      <c r="DDR110">
        <v>2</v>
      </c>
      <c r="DEJ110">
        <v>5</v>
      </c>
      <c r="DEK110">
        <v>1</v>
      </c>
      <c r="DEL110">
        <v>4</v>
      </c>
      <c r="DEM110">
        <v>3</v>
      </c>
      <c r="DEO110">
        <v>1</v>
      </c>
      <c r="DEP110">
        <v>3</v>
      </c>
      <c r="DEQ110">
        <v>1</v>
      </c>
      <c r="DHD110">
        <v>5</v>
      </c>
      <c r="DHE110">
        <v>2</v>
      </c>
      <c r="DHF110">
        <v>3</v>
      </c>
      <c r="DHG110">
        <v>2</v>
      </c>
      <c r="DHI110">
        <v>5</v>
      </c>
      <c r="DHJ110">
        <v>4</v>
      </c>
      <c r="DHT110">
        <f t="shared" si="1"/>
        <v>1491</v>
      </c>
    </row>
    <row r="111" spans="1:2032 2068:2932" x14ac:dyDescent="0.25">
      <c r="A111" s="3"/>
      <c r="B111" s="1" t="s">
        <v>3035</v>
      </c>
      <c r="BH111">
        <v>8</v>
      </c>
      <c r="BI111">
        <v>8</v>
      </c>
      <c r="BJ111">
        <v>6</v>
      </c>
      <c r="BK111">
        <v>6</v>
      </c>
      <c r="BL111">
        <v>8</v>
      </c>
      <c r="BM111">
        <v>4</v>
      </c>
      <c r="BN111">
        <v>2</v>
      </c>
      <c r="BO111">
        <v>7</v>
      </c>
      <c r="BP111">
        <v>3</v>
      </c>
      <c r="CF111">
        <v>7</v>
      </c>
      <c r="CG111">
        <v>12</v>
      </c>
      <c r="CH111">
        <v>7</v>
      </c>
      <c r="CI111">
        <v>6</v>
      </c>
      <c r="CJ111">
        <v>3</v>
      </c>
      <c r="CK111">
        <v>1</v>
      </c>
      <c r="CL111">
        <v>7</v>
      </c>
      <c r="CM111">
        <v>9</v>
      </c>
      <c r="CN111">
        <v>7</v>
      </c>
      <c r="DD111">
        <v>8</v>
      </c>
      <c r="DE111">
        <v>15</v>
      </c>
      <c r="DF111">
        <v>4</v>
      </c>
      <c r="DG111">
        <v>9</v>
      </c>
      <c r="DH111">
        <v>3</v>
      </c>
      <c r="DI111">
        <v>10</v>
      </c>
      <c r="DJ111">
        <v>4</v>
      </c>
      <c r="DK111">
        <v>3</v>
      </c>
      <c r="DL111">
        <v>1</v>
      </c>
      <c r="EB111">
        <v>10</v>
      </c>
      <c r="EC111">
        <v>8</v>
      </c>
      <c r="ED111">
        <v>5</v>
      </c>
      <c r="EE111">
        <v>1</v>
      </c>
      <c r="EF111">
        <v>3</v>
      </c>
      <c r="EG111">
        <v>4</v>
      </c>
      <c r="EH111">
        <v>3</v>
      </c>
      <c r="EI111">
        <v>2</v>
      </c>
      <c r="EJ111">
        <v>3</v>
      </c>
      <c r="EZ111">
        <v>12</v>
      </c>
      <c r="FA111">
        <v>5</v>
      </c>
      <c r="FB111">
        <v>4</v>
      </c>
      <c r="FC111">
        <v>4</v>
      </c>
      <c r="FD111">
        <v>5</v>
      </c>
      <c r="FE111">
        <v>2</v>
      </c>
      <c r="FF111">
        <v>3</v>
      </c>
      <c r="FG111">
        <v>2</v>
      </c>
      <c r="FH111">
        <v>2</v>
      </c>
      <c r="HT111">
        <v>10</v>
      </c>
      <c r="HU111">
        <v>6</v>
      </c>
      <c r="HV111">
        <v>10</v>
      </c>
      <c r="HW111">
        <v>10</v>
      </c>
      <c r="HX111">
        <v>4</v>
      </c>
      <c r="HY111">
        <v>4</v>
      </c>
      <c r="HZ111">
        <v>2</v>
      </c>
      <c r="IA111">
        <v>4</v>
      </c>
      <c r="IB111">
        <v>2</v>
      </c>
      <c r="IR111">
        <v>14</v>
      </c>
      <c r="IS111">
        <v>4</v>
      </c>
      <c r="IT111">
        <v>9</v>
      </c>
      <c r="IU111">
        <v>6</v>
      </c>
      <c r="IV111">
        <v>5</v>
      </c>
      <c r="IW111">
        <v>4</v>
      </c>
      <c r="IX111">
        <v>3</v>
      </c>
      <c r="IY111">
        <v>3</v>
      </c>
      <c r="IZ111">
        <v>6</v>
      </c>
      <c r="JP111">
        <v>6</v>
      </c>
      <c r="JQ111">
        <v>7</v>
      </c>
      <c r="JR111">
        <v>5</v>
      </c>
      <c r="JS111">
        <v>4</v>
      </c>
      <c r="JT111">
        <v>2</v>
      </c>
      <c r="JU111">
        <v>2</v>
      </c>
      <c r="JV111">
        <v>5</v>
      </c>
      <c r="JW111">
        <v>3</v>
      </c>
      <c r="JX111">
        <v>3</v>
      </c>
      <c r="KN111">
        <v>9</v>
      </c>
      <c r="KO111">
        <v>9</v>
      </c>
      <c r="KP111">
        <v>6</v>
      </c>
      <c r="KQ111">
        <v>5</v>
      </c>
      <c r="KR111">
        <v>2</v>
      </c>
      <c r="KS111">
        <v>4</v>
      </c>
      <c r="KT111">
        <v>3</v>
      </c>
      <c r="KU111">
        <v>7</v>
      </c>
      <c r="KV111">
        <v>2</v>
      </c>
      <c r="LL111">
        <v>10</v>
      </c>
      <c r="LM111">
        <v>5</v>
      </c>
      <c r="LN111">
        <v>5</v>
      </c>
      <c r="LO111">
        <v>10</v>
      </c>
      <c r="LP111">
        <v>8</v>
      </c>
      <c r="LQ111">
        <v>3</v>
      </c>
      <c r="LR111">
        <v>3</v>
      </c>
      <c r="LS111">
        <v>4</v>
      </c>
      <c r="LT111">
        <v>2</v>
      </c>
      <c r="OF111">
        <v>9</v>
      </c>
      <c r="OG111">
        <v>10</v>
      </c>
      <c r="OH111">
        <v>10</v>
      </c>
      <c r="OI111">
        <v>3</v>
      </c>
      <c r="OJ111">
        <v>11</v>
      </c>
      <c r="OK111">
        <v>3</v>
      </c>
      <c r="OL111">
        <v>3</v>
      </c>
      <c r="OM111">
        <v>5</v>
      </c>
      <c r="ON111">
        <v>4</v>
      </c>
      <c r="PD111">
        <v>11</v>
      </c>
      <c r="PE111">
        <v>5</v>
      </c>
      <c r="PF111">
        <v>7</v>
      </c>
      <c r="PG111">
        <v>2</v>
      </c>
      <c r="PH111">
        <v>3</v>
      </c>
      <c r="PI111">
        <v>5</v>
      </c>
      <c r="PJ111">
        <v>2</v>
      </c>
      <c r="PK111">
        <v>8</v>
      </c>
      <c r="PL111">
        <v>3</v>
      </c>
      <c r="QB111">
        <v>6</v>
      </c>
      <c r="QC111">
        <v>9</v>
      </c>
      <c r="QD111">
        <v>8</v>
      </c>
      <c r="QE111">
        <v>2</v>
      </c>
      <c r="QF111">
        <v>6</v>
      </c>
      <c r="QG111">
        <v>2</v>
      </c>
      <c r="QH111">
        <v>3</v>
      </c>
      <c r="QI111">
        <v>3</v>
      </c>
      <c r="QZ111">
        <v>9</v>
      </c>
      <c r="RA111">
        <v>8</v>
      </c>
      <c r="RB111">
        <v>5</v>
      </c>
      <c r="RC111">
        <v>4</v>
      </c>
      <c r="RD111">
        <v>3</v>
      </c>
      <c r="RE111">
        <v>3</v>
      </c>
      <c r="RF111">
        <v>3</v>
      </c>
      <c r="RG111">
        <v>7</v>
      </c>
      <c r="RH111">
        <v>4</v>
      </c>
      <c r="RX111">
        <v>11</v>
      </c>
      <c r="RY111">
        <v>4</v>
      </c>
      <c r="RZ111">
        <v>5</v>
      </c>
      <c r="SA111">
        <v>4</v>
      </c>
      <c r="SB111">
        <v>1</v>
      </c>
      <c r="SC111">
        <v>6</v>
      </c>
      <c r="SD111">
        <v>1</v>
      </c>
      <c r="SE111">
        <v>3</v>
      </c>
      <c r="SF111">
        <v>3</v>
      </c>
      <c r="UR111">
        <v>13</v>
      </c>
      <c r="US111">
        <v>9</v>
      </c>
      <c r="UT111">
        <v>5</v>
      </c>
      <c r="UU111">
        <v>4</v>
      </c>
      <c r="UV111">
        <v>4</v>
      </c>
      <c r="UW111">
        <v>4</v>
      </c>
      <c r="UX111">
        <v>6</v>
      </c>
      <c r="UY111">
        <v>5</v>
      </c>
      <c r="VP111">
        <v>8</v>
      </c>
      <c r="VQ111">
        <v>2</v>
      </c>
      <c r="VR111">
        <v>6</v>
      </c>
      <c r="VS111">
        <v>8</v>
      </c>
      <c r="VT111">
        <v>4</v>
      </c>
      <c r="VU111">
        <v>6</v>
      </c>
      <c r="VV111">
        <v>5</v>
      </c>
      <c r="VW111">
        <v>5</v>
      </c>
      <c r="VX111">
        <v>3</v>
      </c>
      <c r="WN111">
        <v>12</v>
      </c>
      <c r="WO111">
        <v>18</v>
      </c>
      <c r="WP111">
        <v>8</v>
      </c>
      <c r="WQ111">
        <v>7</v>
      </c>
      <c r="WR111">
        <v>6</v>
      </c>
      <c r="WS111">
        <v>3</v>
      </c>
      <c r="WT111">
        <v>4</v>
      </c>
      <c r="WU111">
        <v>5</v>
      </c>
      <c r="WV111">
        <v>5</v>
      </c>
      <c r="XL111">
        <v>7</v>
      </c>
      <c r="XM111">
        <v>8</v>
      </c>
      <c r="XN111">
        <v>6</v>
      </c>
      <c r="XO111">
        <v>3</v>
      </c>
      <c r="XP111">
        <v>3</v>
      </c>
      <c r="XQ111">
        <v>3</v>
      </c>
      <c r="XR111">
        <v>2</v>
      </c>
      <c r="XS111">
        <v>11</v>
      </c>
      <c r="XT111">
        <v>2</v>
      </c>
      <c r="YJ111">
        <v>5</v>
      </c>
      <c r="YK111">
        <v>8</v>
      </c>
      <c r="YL111">
        <v>7</v>
      </c>
      <c r="YM111">
        <v>7</v>
      </c>
      <c r="YN111">
        <v>7</v>
      </c>
      <c r="YO111">
        <v>5</v>
      </c>
      <c r="YP111">
        <v>4</v>
      </c>
      <c r="YQ111">
        <v>4</v>
      </c>
      <c r="YR111">
        <v>1</v>
      </c>
      <c r="ABD111">
        <v>11</v>
      </c>
      <c r="ABE111">
        <v>11</v>
      </c>
      <c r="ABF111">
        <v>13</v>
      </c>
      <c r="ABG111">
        <v>8</v>
      </c>
      <c r="ABH111">
        <v>5</v>
      </c>
      <c r="ABI111">
        <v>4</v>
      </c>
      <c r="ABJ111">
        <v>3</v>
      </c>
      <c r="ABK111">
        <v>2</v>
      </c>
      <c r="ABL111">
        <v>3</v>
      </c>
      <c r="ACB111">
        <v>9</v>
      </c>
      <c r="ACC111">
        <v>6</v>
      </c>
      <c r="ACD111">
        <v>8</v>
      </c>
      <c r="ACE111">
        <v>3</v>
      </c>
      <c r="ACF111">
        <v>3</v>
      </c>
      <c r="ACG111">
        <v>2</v>
      </c>
      <c r="ACH111">
        <v>4</v>
      </c>
      <c r="ACI111">
        <v>5</v>
      </c>
      <c r="ACJ111">
        <v>2</v>
      </c>
      <c r="ACZ111">
        <v>10</v>
      </c>
      <c r="ADA111">
        <v>9</v>
      </c>
      <c r="ADB111">
        <v>8</v>
      </c>
      <c r="ADC111">
        <v>10</v>
      </c>
      <c r="ADD111">
        <v>2</v>
      </c>
      <c r="ADE111">
        <v>2</v>
      </c>
      <c r="ADF111">
        <v>3</v>
      </c>
      <c r="ADG111">
        <v>2</v>
      </c>
      <c r="ADH111">
        <v>3</v>
      </c>
      <c r="AEV111">
        <v>8</v>
      </c>
      <c r="AEW111">
        <v>6</v>
      </c>
      <c r="AEX111">
        <v>9</v>
      </c>
      <c r="AEY111">
        <v>10</v>
      </c>
      <c r="AEZ111">
        <v>7</v>
      </c>
      <c r="AFA111">
        <v>3</v>
      </c>
      <c r="AFB111">
        <v>7</v>
      </c>
      <c r="AFC111">
        <v>3</v>
      </c>
      <c r="AHP111">
        <v>11</v>
      </c>
      <c r="AHQ111">
        <v>6</v>
      </c>
      <c r="AHR111">
        <v>9</v>
      </c>
      <c r="AHS111">
        <v>3</v>
      </c>
      <c r="AHT111">
        <v>1</v>
      </c>
      <c r="AHU111">
        <v>3</v>
      </c>
      <c r="AHV111">
        <v>6</v>
      </c>
      <c r="AHW111">
        <v>2</v>
      </c>
      <c r="AHX111">
        <v>8</v>
      </c>
      <c r="AIN111">
        <v>8</v>
      </c>
      <c r="AIO111">
        <v>12</v>
      </c>
      <c r="AIP111">
        <v>9</v>
      </c>
      <c r="AIQ111">
        <v>10</v>
      </c>
      <c r="AIR111">
        <v>4</v>
      </c>
      <c r="AIS111">
        <v>4</v>
      </c>
      <c r="AIT111">
        <v>3</v>
      </c>
      <c r="AIU111">
        <v>8</v>
      </c>
      <c r="AIV111">
        <v>2</v>
      </c>
      <c r="AJL111">
        <v>9</v>
      </c>
      <c r="AJM111">
        <v>11</v>
      </c>
      <c r="AJN111">
        <v>13</v>
      </c>
      <c r="AJO111">
        <v>8</v>
      </c>
      <c r="AJP111">
        <v>4</v>
      </c>
      <c r="AJQ111">
        <v>8</v>
      </c>
      <c r="AJR111">
        <v>2</v>
      </c>
      <c r="AJS111">
        <v>7</v>
      </c>
      <c r="AJT111">
        <v>3</v>
      </c>
      <c r="AJU111">
        <v>1</v>
      </c>
      <c r="AKJ111">
        <v>5</v>
      </c>
      <c r="AKK111">
        <v>9</v>
      </c>
      <c r="AKL111">
        <v>10</v>
      </c>
      <c r="AKM111">
        <v>3</v>
      </c>
      <c r="AKN111">
        <v>4</v>
      </c>
      <c r="AKO111">
        <v>4</v>
      </c>
      <c r="AKP111">
        <v>2</v>
      </c>
      <c r="AKQ111">
        <v>4</v>
      </c>
      <c r="AKR111">
        <v>1</v>
      </c>
      <c r="ALH111">
        <v>8</v>
      </c>
      <c r="ALI111">
        <v>11</v>
      </c>
      <c r="ALJ111">
        <v>7</v>
      </c>
      <c r="ALK111">
        <v>10</v>
      </c>
      <c r="ALL111">
        <v>4</v>
      </c>
      <c r="ALM111">
        <v>4</v>
      </c>
      <c r="ALN111">
        <v>5</v>
      </c>
      <c r="ALO111">
        <v>2</v>
      </c>
      <c r="ALP111">
        <v>3</v>
      </c>
      <c r="AMF111">
        <v>5</v>
      </c>
      <c r="AOB111">
        <v>12</v>
      </c>
      <c r="AOC111">
        <v>8</v>
      </c>
      <c r="AOD111">
        <v>7</v>
      </c>
      <c r="AOE111">
        <v>11</v>
      </c>
      <c r="AOF111">
        <v>1</v>
      </c>
      <c r="AOG111">
        <v>3</v>
      </c>
      <c r="AOH111">
        <v>2</v>
      </c>
      <c r="AOI111">
        <v>4</v>
      </c>
      <c r="AOJ111">
        <v>1</v>
      </c>
      <c r="AOZ111">
        <v>6</v>
      </c>
      <c r="APA111">
        <v>8</v>
      </c>
      <c r="APB111">
        <v>6</v>
      </c>
      <c r="APC111">
        <v>5</v>
      </c>
      <c r="APD111">
        <v>4</v>
      </c>
      <c r="APE111">
        <v>2</v>
      </c>
      <c r="APF111">
        <v>3</v>
      </c>
      <c r="APG111">
        <v>4</v>
      </c>
      <c r="APH111">
        <v>3</v>
      </c>
      <c r="APX111">
        <v>9</v>
      </c>
      <c r="APY111">
        <v>5</v>
      </c>
      <c r="APZ111">
        <v>4</v>
      </c>
      <c r="AQA111">
        <v>3</v>
      </c>
      <c r="AQB111">
        <v>2</v>
      </c>
      <c r="AQC111">
        <v>5</v>
      </c>
      <c r="AQD111">
        <v>3</v>
      </c>
      <c r="AQE111">
        <v>2</v>
      </c>
      <c r="AQF111">
        <v>4</v>
      </c>
      <c r="AQV111">
        <v>8</v>
      </c>
      <c r="AQW111">
        <v>6</v>
      </c>
      <c r="AQX111">
        <v>7</v>
      </c>
      <c r="AQY111">
        <v>3</v>
      </c>
      <c r="AQZ111">
        <v>5</v>
      </c>
      <c r="ARA111">
        <v>1</v>
      </c>
      <c r="ARB111">
        <v>5</v>
      </c>
      <c r="ARC111">
        <v>7</v>
      </c>
      <c r="ARD111">
        <v>2</v>
      </c>
      <c r="ART111">
        <v>9</v>
      </c>
      <c r="ARU111">
        <v>6</v>
      </c>
      <c r="ARV111">
        <v>7</v>
      </c>
      <c r="ARW111">
        <v>5</v>
      </c>
      <c r="ARX111">
        <v>4</v>
      </c>
      <c r="ARY111">
        <v>5</v>
      </c>
      <c r="ARZ111">
        <v>5</v>
      </c>
      <c r="ASA111">
        <v>3</v>
      </c>
      <c r="ASB111">
        <v>3</v>
      </c>
      <c r="AUN111">
        <v>13</v>
      </c>
      <c r="AUO111">
        <v>12</v>
      </c>
      <c r="AUP111">
        <v>8</v>
      </c>
      <c r="AUQ111">
        <v>7</v>
      </c>
      <c r="AUR111">
        <v>9</v>
      </c>
      <c r="AUS111">
        <v>1</v>
      </c>
      <c r="AUT111">
        <v>2</v>
      </c>
      <c r="AUU111">
        <v>4</v>
      </c>
      <c r="AUV111">
        <v>1</v>
      </c>
      <c r="AVL111">
        <v>12</v>
      </c>
      <c r="AVM111">
        <v>7</v>
      </c>
      <c r="AVN111">
        <v>3</v>
      </c>
      <c r="AVO111">
        <v>6</v>
      </c>
      <c r="AVP111">
        <v>3</v>
      </c>
      <c r="AVQ111">
        <v>1</v>
      </c>
      <c r="AVR111">
        <v>5</v>
      </c>
      <c r="AVS111">
        <v>3</v>
      </c>
      <c r="AVT111">
        <v>2</v>
      </c>
      <c r="AWI111">
        <v>4</v>
      </c>
      <c r="AWJ111">
        <v>12</v>
      </c>
      <c r="AWK111">
        <v>8</v>
      </c>
      <c r="AWL111">
        <v>5</v>
      </c>
      <c r="AWM111">
        <v>6</v>
      </c>
      <c r="AWN111">
        <v>6</v>
      </c>
      <c r="AWO111">
        <v>3</v>
      </c>
      <c r="AWP111">
        <v>7</v>
      </c>
      <c r="AWQ111">
        <v>1</v>
      </c>
      <c r="AWR111">
        <v>3</v>
      </c>
      <c r="AXH111">
        <v>6</v>
      </c>
      <c r="AXI111">
        <v>7</v>
      </c>
      <c r="AXJ111">
        <v>9</v>
      </c>
      <c r="AXK111">
        <v>5</v>
      </c>
      <c r="AXL111">
        <v>3</v>
      </c>
      <c r="AXM111">
        <v>4</v>
      </c>
      <c r="AXN111">
        <v>8</v>
      </c>
      <c r="AXO111">
        <v>4</v>
      </c>
      <c r="AXP111">
        <v>1</v>
      </c>
      <c r="AYF111">
        <v>10</v>
      </c>
      <c r="AYG111">
        <v>8</v>
      </c>
      <c r="AYH111">
        <v>6</v>
      </c>
      <c r="AYI111">
        <v>7</v>
      </c>
      <c r="AYJ111">
        <v>4</v>
      </c>
      <c r="AYK111">
        <v>4</v>
      </c>
      <c r="AYL111">
        <v>1</v>
      </c>
      <c r="AYM111">
        <v>5</v>
      </c>
      <c r="AYN111">
        <v>2</v>
      </c>
      <c r="BAZ111">
        <v>11</v>
      </c>
      <c r="BBA111">
        <v>4</v>
      </c>
      <c r="BBB111">
        <v>3</v>
      </c>
      <c r="BBC111">
        <v>10</v>
      </c>
      <c r="BBD111">
        <v>4</v>
      </c>
      <c r="BBE111">
        <v>4</v>
      </c>
      <c r="BBF111">
        <v>3</v>
      </c>
      <c r="BBG111">
        <v>2</v>
      </c>
      <c r="BBH111">
        <v>4</v>
      </c>
      <c r="BBX111">
        <v>12</v>
      </c>
      <c r="BBY111">
        <v>9</v>
      </c>
      <c r="BBZ111">
        <v>4</v>
      </c>
      <c r="BCA111">
        <v>7</v>
      </c>
      <c r="BCB111">
        <v>6</v>
      </c>
      <c r="BCC111">
        <v>6</v>
      </c>
      <c r="BCD111">
        <v>3</v>
      </c>
      <c r="BCE111">
        <v>5</v>
      </c>
      <c r="BCF111">
        <v>4</v>
      </c>
      <c r="BDA111">
        <v>2</v>
      </c>
      <c r="BDT111">
        <v>6</v>
      </c>
      <c r="BDU111">
        <v>6</v>
      </c>
      <c r="BDV111">
        <v>11</v>
      </c>
      <c r="BDW111">
        <v>5</v>
      </c>
      <c r="BDX111">
        <v>3</v>
      </c>
      <c r="BDY111">
        <v>3</v>
      </c>
      <c r="BDZ111">
        <v>7</v>
      </c>
      <c r="BEA111">
        <v>5</v>
      </c>
      <c r="BEB111">
        <v>2</v>
      </c>
      <c r="BER111">
        <v>5</v>
      </c>
      <c r="BES111">
        <v>6</v>
      </c>
      <c r="BET111">
        <v>11</v>
      </c>
      <c r="BEU111">
        <v>8</v>
      </c>
      <c r="BEW111">
        <v>7</v>
      </c>
      <c r="BEX111">
        <v>8</v>
      </c>
      <c r="BEY111">
        <v>2</v>
      </c>
      <c r="BEZ111">
        <v>6</v>
      </c>
      <c r="BFP111">
        <v>1</v>
      </c>
      <c r="BHL111">
        <v>15</v>
      </c>
      <c r="BHM111">
        <v>15</v>
      </c>
      <c r="BHN111">
        <v>11</v>
      </c>
      <c r="BHO111">
        <v>9</v>
      </c>
      <c r="BHP111">
        <v>5</v>
      </c>
      <c r="BHQ111">
        <v>6</v>
      </c>
      <c r="BHR111">
        <v>2</v>
      </c>
      <c r="BHS111">
        <v>10</v>
      </c>
      <c r="BHT111">
        <v>3</v>
      </c>
      <c r="BIJ111">
        <v>6</v>
      </c>
      <c r="BIK111">
        <v>2</v>
      </c>
      <c r="BIL111">
        <v>7</v>
      </c>
      <c r="BIM111">
        <v>7</v>
      </c>
      <c r="BIN111">
        <v>4</v>
      </c>
      <c r="BIO111">
        <v>1</v>
      </c>
      <c r="BIP111">
        <v>5</v>
      </c>
      <c r="BIQ111">
        <v>3</v>
      </c>
      <c r="BIR111">
        <v>2</v>
      </c>
      <c r="BJH111">
        <v>9</v>
      </c>
      <c r="BJI111">
        <v>9</v>
      </c>
      <c r="BJJ111">
        <v>10</v>
      </c>
      <c r="BJK111">
        <v>6</v>
      </c>
      <c r="BJL111">
        <v>6</v>
      </c>
      <c r="BJM111">
        <v>2</v>
      </c>
      <c r="BJN111">
        <v>3</v>
      </c>
      <c r="BJO111">
        <v>1</v>
      </c>
      <c r="BJP111">
        <v>3</v>
      </c>
      <c r="BKF111">
        <v>10</v>
      </c>
      <c r="BKG111">
        <v>9</v>
      </c>
      <c r="BKH111">
        <v>10</v>
      </c>
      <c r="BKI111">
        <v>8</v>
      </c>
      <c r="BKJ111">
        <v>3</v>
      </c>
      <c r="BKL111">
        <v>5</v>
      </c>
      <c r="BKM111">
        <v>6</v>
      </c>
      <c r="BKN111">
        <v>5</v>
      </c>
      <c r="BLD111">
        <v>7</v>
      </c>
      <c r="BLE111">
        <v>5</v>
      </c>
      <c r="BLF111">
        <v>7</v>
      </c>
      <c r="BLG111">
        <v>7</v>
      </c>
      <c r="BLH111">
        <v>4</v>
      </c>
      <c r="BLI111">
        <v>2</v>
      </c>
      <c r="BLJ111">
        <v>2</v>
      </c>
      <c r="BLK111">
        <v>4</v>
      </c>
      <c r="BLL111">
        <v>1</v>
      </c>
      <c r="BMB111">
        <v>12</v>
      </c>
      <c r="BMC111">
        <v>4</v>
      </c>
      <c r="BNX111">
        <v>7</v>
      </c>
      <c r="BNY111">
        <v>4</v>
      </c>
      <c r="BNZ111">
        <v>5</v>
      </c>
      <c r="BOA111">
        <v>1</v>
      </c>
      <c r="BOB111">
        <v>3</v>
      </c>
      <c r="BOC111">
        <v>4</v>
      </c>
      <c r="BOD111">
        <v>1</v>
      </c>
      <c r="BOE111">
        <v>3</v>
      </c>
      <c r="BOF111">
        <v>4</v>
      </c>
      <c r="BOG111">
        <v>1</v>
      </c>
      <c r="BOV111">
        <v>9</v>
      </c>
      <c r="BOW111">
        <v>3</v>
      </c>
      <c r="BOX111">
        <v>5</v>
      </c>
      <c r="BOY111">
        <v>6</v>
      </c>
      <c r="BOZ111">
        <v>2</v>
      </c>
      <c r="BPA111">
        <v>6</v>
      </c>
      <c r="BPB111">
        <v>5</v>
      </c>
      <c r="BPC111">
        <v>9</v>
      </c>
      <c r="BPD111">
        <v>8</v>
      </c>
      <c r="BPT111">
        <v>10</v>
      </c>
      <c r="BPU111">
        <v>10</v>
      </c>
      <c r="BPV111">
        <v>9</v>
      </c>
      <c r="BPW111">
        <v>4</v>
      </c>
      <c r="BPX111">
        <v>2</v>
      </c>
      <c r="BPY111">
        <v>2</v>
      </c>
      <c r="BPZ111">
        <v>1</v>
      </c>
      <c r="BQA111">
        <v>2</v>
      </c>
      <c r="BQB111">
        <v>4</v>
      </c>
      <c r="BQR111">
        <v>5</v>
      </c>
      <c r="BQS111">
        <v>7</v>
      </c>
      <c r="BQT111">
        <v>5</v>
      </c>
      <c r="BQU111">
        <v>1</v>
      </c>
      <c r="BQV111">
        <v>5</v>
      </c>
      <c r="BQW111">
        <v>3</v>
      </c>
      <c r="BQX111">
        <v>6</v>
      </c>
      <c r="BQY111">
        <v>5</v>
      </c>
      <c r="BQZ111">
        <v>3</v>
      </c>
      <c r="BRP111">
        <v>9</v>
      </c>
      <c r="BRQ111">
        <v>8</v>
      </c>
      <c r="BRR111">
        <v>6</v>
      </c>
      <c r="BRS111">
        <v>5</v>
      </c>
      <c r="BRT111">
        <v>3</v>
      </c>
      <c r="BRU111">
        <v>3</v>
      </c>
      <c r="BRV111">
        <v>5</v>
      </c>
      <c r="BRW111">
        <v>6</v>
      </c>
      <c r="BRX111">
        <v>3</v>
      </c>
      <c r="BUJ111">
        <v>11</v>
      </c>
      <c r="BUK111">
        <v>5</v>
      </c>
      <c r="BUL111">
        <v>7</v>
      </c>
      <c r="BUM111">
        <v>6</v>
      </c>
      <c r="BUN111">
        <v>4</v>
      </c>
      <c r="BUO111">
        <v>5</v>
      </c>
      <c r="BUP111">
        <v>2</v>
      </c>
      <c r="BUQ111">
        <v>5</v>
      </c>
      <c r="BUR111">
        <v>2</v>
      </c>
      <c r="BVH111">
        <v>5</v>
      </c>
      <c r="BVI111">
        <v>10</v>
      </c>
      <c r="BVJ111">
        <v>4</v>
      </c>
      <c r="BVK111">
        <v>4</v>
      </c>
      <c r="BVL111">
        <v>3</v>
      </c>
      <c r="BVN111">
        <v>4</v>
      </c>
      <c r="BVO111">
        <v>5</v>
      </c>
      <c r="BVP111">
        <v>2</v>
      </c>
      <c r="BWF111">
        <v>6</v>
      </c>
      <c r="BWG111">
        <v>8</v>
      </c>
      <c r="BWH111">
        <v>9</v>
      </c>
      <c r="BWI111">
        <v>8</v>
      </c>
      <c r="BWJ111">
        <v>5</v>
      </c>
      <c r="BWK111">
        <v>2</v>
      </c>
      <c r="BWL111">
        <v>3</v>
      </c>
      <c r="BWM111">
        <v>6</v>
      </c>
      <c r="BWN111">
        <v>5</v>
      </c>
      <c r="BXD111">
        <v>7</v>
      </c>
      <c r="BXE111">
        <v>1</v>
      </c>
      <c r="BXF111">
        <v>3</v>
      </c>
      <c r="BXG111">
        <v>5</v>
      </c>
      <c r="BXH111">
        <v>4</v>
      </c>
      <c r="BXI111">
        <v>4</v>
      </c>
      <c r="BXJ111">
        <v>2</v>
      </c>
      <c r="BXK111">
        <v>5</v>
      </c>
      <c r="BXL111">
        <v>7</v>
      </c>
      <c r="BYB111">
        <v>9</v>
      </c>
      <c r="BYC111">
        <v>9</v>
      </c>
      <c r="BYD111">
        <v>7</v>
      </c>
      <c r="BYE111">
        <v>5</v>
      </c>
      <c r="BYF111">
        <v>4</v>
      </c>
      <c r="BYG111">
        <v>2</v>
      </c>
      <c r="BYH111">
        <v>3</v>
      </c>
      <c r="BYI111">
        <v>8</v>
      </c>
      <c r="BYJ111">
        <v>1</v>
      </c>
      <c r="CAV111">
        <v>13</v>
      </c>
      <c r="CAW111">
        <v>8</v>
      </c>
      <c r="CAX111">
        <v>11</v>
      </c>
      <c r="CAY111">
        <v>4</v>
      </c>
      <c r="CAZ111">
        <v>7</v>
      </c>
      <c r="CBA111">
        <v>5</v>
      </c>
      <c r="CBB111">
        <v>5</v>
      </c>
      <c r="CBC111">
        <v>4</v>
      </c>
      <c r="CBD111">
        <v>5</v>
      </c>
      <c r="CBT111">
        <v>7</v>
      </c>
      <c r="CBU111">
        <v>5</v>
      </c>
      <c r="CBV111">
        <v>9</v>
      </c>
      <c r="CBW111">
        <v>3</v>
      </c>
      <c r="CBX111">
        <v>4</v>
      </c>
      <c r="CBY111">
        <v>4</v>
      </c>
      <c r="CBZ111">
        <v>5</v>
      </c>
      <c r="CCA111">
        <v>6</v>
      </c>
      <c r="CCB111">
        <v>2</v>
      </c>
      <c r="CCR111">
        <v>10</v>
      </c>
      <c r="CCS111">
        <v>4</v>
      </c>
      <c r="CCT111">
        <v>5</v>
      </c>
      <c r="CCU111">
        <v>4</v>
      </c>
      <c r="CCV111">
        <v>6</v>
      </c>
      <c r="CCW111">
        <v>4</v>
      </c>
      <c r="CCX111">
        <v>6</v>
      </c>
      <c r="CCY111">
        <v>3</v>
      </c>
      <c r="CCZ111">
        <v>1</v>
      </c>
      <c r="CDP111">
        <v>10</v>
      </c>
      <c r="CDQ111">
        <v>8</v>
      </c>
      <c r="CDR111">
        <v>2</v>
      </c>
      <c r="CDS111">
        <v>5</v>
      </c>
      <c r="CDT111">
        <v>5</v>
      </c>
      <c r="CDU111">
        <v>2</v>
      </c>
      <c r="CDV111">
        <v>5</v>
      </c>
      <c r="CDW111">
        <v>4</v>
      </c>
      <c r="CEN111">
        <v>10</v>
      </c>
      <c r="CEO111">
        <v>9</v>
      </c>
      <c r="CEP111">
        <v>8</v>
      </c>
      <c r="CEQ111">
        <v>9</v>
      </c>
      <c r="CER111">
        <v>5</v>
      </c>
      <c r="CES111">
        <v>2</v>
      </c>
      <c r="CET111">
        <v>5</v>
      </c>
      <c r="CEU111">
        <v>3</v>
      </c>
      <c r="CEV111">
        <v>3</v>
      </c>
      <c r="CFL111">
        <v>5</v>
      </c>
      <c r="CFM111">
        <v>4</v>
      </c>
      <c r="CIF111">
        <v>7</v>
      </c>
      <c r="CIG111">
        <v>8</v>
      </c>
      <c r="CIH111">
        <v>7</v>
      </c>
      <c r="CII111">
        <v>5</v>
      </c>
      <c r="CIJ111">
        <v>11</v>
      </c>
      <c r="CIK111">
        <v>6</v>
      </c>
      <c r="CIL111">
        <v>9</v>
      </c>
      <c r="CIM111">
        <v>4</v>
      </c>
      <c r="CIN111">
        <v>4</v>
      </c>
      <c r="CJC111">
        <v>2</v>
      </c>
      <c r="CJD111">
        <v>11</v>
      </c>
      <c r="CJE111">
        <v>5</v>
      </c>
      <c r="CJF111">
        <v>5</v>
      </c>
      <c r="CJG111">
        <v>5</v>
      </c>
      <c r="CJH111">
        <v>3</v>
      </c>
      <c r="CJI111">
        <v>3</v>
      </c>
      <c r="CJK111">
        <v>5</v>
      </c>
      <c r="CJL111">
        <v>1</v>
      </c>
      <c r="CKB111">
        <v>10</v>
      </c>
      <c r="CKC111">
        <v>5</v>
      </c>
      <c r="CKD111">
        <v>6</v>
      </c>
      <c r="CKE111">
        <v>2</v>
      </c>
      <c r="CKF111">
        <v>3</v>
      </c>
      <c r="CKG111">
        <v>7</v>
      </c>
      <c r="CKH111">
        <v>6</v>
      </c>
      <c r="CKJ111">
        <v>2</v>
      </c>
      <c r="CKZ111">
        <v>12</v>
      </c>
      <c r="CLA111">
        <v>11</v>
      </c>
      <c r="CLB111">
        <v>7</v>
      </c>
      <c r="CLC111">
        <v>4</v>
      </c>
      <c r="CLD111">
        <v>10</v>
      </c>
      <c r="CLE111">
        <v>3</v>
      </c>
      <c r="CLF111">
        <v>5</v>
      </c>
      <c r="CLG111">
        <v>6</v>
      </c>
      <c r="CLH111">
        <v>4</v>
      </c>
      <c r="CNT111">
        <v>7</v>
      </c>
      <c r="CNU111">
        <v>6</v>
      </c>
      <c r="CNV111">
        <v>12</v>
      </c>
      <c r="CNW111">
        <v>9</v>
      </c>
      <c r="CNX111">
        <v>5</v>
      </c>
      <c r="CNY111">
        <v>4</v>
      </c>
      <c r="CNZ111">
        <v>1</v>
      </c>
      <c r="COA111">
        <v>6</v>
      </c>
      <c r="COB111">
        <v>5</v>
      </c>
      <c r="COR111">
        <v>6</v>
      </c>
      <c r="COS111">
        <v>10</v>
      </c>
      <c r="COT111">
        <v>9</v>
      </c>
      <c r="COU111">
        <v>4</v>
      </c>
      <c r="COV111">
        <v>7</v>
      </c>
      <c r="COW111">
        <v>3</v>
      </c>
      <c r="COX111">
        <v>6</v>
      </c>
      <c r="COY111">
        <v>3</v>
      </c>
      <c r="COZ111">
        <v>3</v>
      </c>
      <c r="CPP111">
        <v>9</v>
      </c>
      <c r="CPQ111">
        <v>6</v>
      </c>
      <c r="CPR111">
        <v>2</v>
      </c>
      <c r="CPS111">
        <v>6</v>
      </c>
      <c r="CPT111">
        <v>5</v>
      </c>
      <c r="CPV111">
        <v>4</v>
      </c>
      <c r="CPW111">
        <v>6</v>
      </c>
      <c r="CPX111">
        <v>4</v>
      </c>
      <c r="CQM111">
        <v>5</v>
      </c>
      <c r="CQN111">
        <v>11</v>
      </c>
      <c r="CQO111">
        <v>9</v>
      </c>
      <c r="CQP111">
        <v>9</v>
      </c>
      <c r="CQQ111">
        <v>5</v>
      </c>
      <c r="CQR111">
        <v>5</v>
      </c>
      <c r="CQS111">
        <v>3</v>
      </c>
      <c r="CQT111">
        <v>6</v>
      </c>
      <c r="CQU111">
        <v>5</v>
      </c>
      <c r="CQV111">
        <v>3</v>
      </c>
      <c r="CRL111">
        <v>12</v>
      </c>
      <c r="CRM111">
        <v>7</v>
      </c>
      <c r="CRN111">
        <v>11</v>
      </c>
      <c r="CRO111">
        <v>5</v>
      </c>
      <c r="CRP111">
        <v>5</v>
      </c>
      <c r="CRQ111">
        <v>5</v>
      </c>
      <c r="CRR111">
        <v>2</v>
      </c>
      <c r="CRS111">
        <v>3</v>
      </c>
      <c r="CRT111">
        <v>4</v>
      </c>
      <c r="CSM111">
        <v>1</v>
      </c>
      <c r="CUF111">
        <v>7</v>
      </c>
      <c r="CUG111">
        <v>10</v>
      </c>
      <c r="CUH111">
        <v>4</v>
      </c>
      <c r="CUI111">
        <v>3</v>
      </c>
      <c r="CUJ111">
        <v>7</v>
      </c>
      <c r="CUK111">
        <v>4</v>
      </c>
      <c r="CUL111">
        <v>3</v>
      </c>
      <c r="CUM111">
        <v>4</v>
      </c>
      <c r="CUN111">
        <v>4</v>
      </c>
      <c r="CVD111">
        <v>7</v>
      </c>
      <c r="CVE111">
        <v>4</v>
      </c>
      <c r="CVF111">
        <v>6</v>
      </c>
      <c r="CVG111">
        <v>7</v>
      </c>
      <c r="CVH111">
        <v>2</v>
      </c>
      <c r="CVI111">
        <v>1</v>
      </c>
      <c r="CVJ111">
        <v>7</v>
      </c>
      <c r="CVK111">
        <v>8</v>
      </c>
      <c r="CVL111">
        <v>6</v>
      </c>
      <c r="CWB111">
        <v>6</v>
      </c>
      <c r="CWC111">
        <v>7</v>
      </c>
      <c r="CWD111">
        <v>5</v>
      </c>
      <c r="CWE111">
        <v>6</v>
      </c>
      <c r="CWF111">
        <v>5</v>
      </c>
      <c r="CWG111">
        <v>3</v>
      </c>
      <c r="CWH111">
        <v>1</v>
      </c>
      <c r="CWI111">
        <v>5</v>
      </c>
      <c r="CWJ111">
        <v>2</v>
      </c>
      <c r="CWZ111">
        <v>6</v>
      </c>
      <c r="CXA111">
        <v>8</v>
      </c>
      <c r="CXB111">
        <v>4</v>
      </c>
      <c r="CXC111">
        <v>3</v>
      </c>
      <c r="CXD111">
        <v>3</v>
      </c>
      <c r="CXE111">
        <v>1</v>
      </c>
      <c r="CXF111">
        <v>5</v>
      </c>
      <c r="CXG111">
        <v>4</v>
      </c>
      <c r="CXH111">
        <v>2</v>
      </c>
      <c r="CXP111">
        <v>1</v>
      </c>
      <c r="CXX111">
        <v>7</v>
      </c>
      <c r="CXY111">
        <v>7</v>
      </c>
      <c r="CXZ111">
        <v>8</v>
      </c>
      <c r="CYA111">
        <v>5</v>
      </c>
      <c r="CYB111">
        <v>2</v>
      </c>
      <c r="CYD111">
        <v>5</v>
      </c>
      <c r="CYE111">
        <v>2</v>
      </c>
      <c r="CYF111">
        <v>3</v>
      </c>
      <c r="DAR111">
        <v>7</v>
      </c>
      <c r="DAS111">
        <v>4</v>
      </c>
      <c r="DAT111">
        <v>10</v>
      </c>
      <c r="DAU111">
        <v>3</v>
      </c>
      <c r="DAV111">
        <v>3</v>
      </c>
      <c r="DAW111">
        <v>5</v>
      </c>
      <c r="DAX111">
        <v>8</v>
      </c>
      <c r="DAY111">
        <v>6</v>
      </c>
      <c r="DAZ111">
        <v>1</v>
      </c>
      <c r="DBP111">
        <v>13</v>
      </c>
      <c r="DBQ111">
        <v>8</v>
      </c>
      <c r="DBR111">
        <v>8</v>
      </c>
      <c r="DBS111">
        <v>5</v>
      </c>
      <c r="DBT111">
        <v>6</v>
      </c>
      <c r="DBU111">
        <v>2</v>
      </c>
      <c r="DBV111">
        <v>2</v>
      </c>
      <c r="DBW111">
        <v>4</v>
      </c>
      <c r="DBX111">
        <v>5</v>
      </c>
      <c r="DCN111">
        <v>9</v>
      </c>
      <c r="DCO111">
        <v>8</v>
      </c>
      <c r="DCP111">
        <v>7</v>
      </c>
      <c r="DCQ111">
        <v>3</v>
      </c>
      <c r="DCR111">
        <v>3</v>
      </c>
      <c r="DCS111">
        <v>8</v>
      </c>
      <c r="DCT111">
        <v>5</v>
      </c>
      <c r="DCU111">
        <v>3</v>
      </c>
      <c r="DCV111">
        <v>5</v>
      </c>
      <c r="DDL111">
        <v>9</v>
      </c>
      <c r="DDM111">
        <v>6</v>
      </c>
      <c r="DDN111">
        <v>8</v>
      </c>
      <c r="DDO111">
        <v>1</v>
      </c>
      <c r="DDP111">
        <v>7</v>
      </c>
      <c r="DDQ111">
        <v>1</v>
      </c>
      <c r="DDR111">
        <v>1</v>
      </c>
      <c r="DDS111">
        <v>1</v>
      </c>
      <c r="DDT111">
        <v>4</v>
      </c>
      <c r="DEJ111">
        <v>13</v>
      </c>
      <c r="DEK111">
        <v>8</v>
      </c>
      <c r="DEL111">
        <v>7</v>
      </c>
      <c r="DEM111">
        <v>5</v>
      </c>
      <c r="DEN111">
        <v>4</v>
      </c>
      <c r="DEP111">
        <v>4</v>
      </c>
      <c r="DEQ111">
        <v>4</v>
      </c>
      <c r="DER111">
        <v>5</v>
      </c>
      <c r="DHD111">
        <v>10</v>
      </c>
      <c r="DHE111">
        <v>9</v>
      </c>
      <c r="DHF111">
        <v>12</v>
      </c>
      <c r="DHG111">
        <v>1</v>
      </c>
      <c r="DHH111">
        <v>5</v>
      </c>
      <c r="DHI111">
        <v>3</v>
      </c>
      <c r="DHJ111">
        <v>6</v>
      </c>
      <c r="DHK111">
        <v>3</v>
      </c>
      <c r="DHL111">
        <v>2</v>
      </c>
      <c r="DHT111">
        <f t="shared" si="1"/>
        <v>4057</v>
      </c>
    </row>
    <row r="112" spans="1:2032 2068:2932" x14ac:dyDescent="0.25">
      <c r="A112" s="3"/>
      <c r="B112" s="1" t="s">
        <v>3036</v>
      </c>
      <c r="C112">
        <v>2</v>
      </c>
      <c r="BH112">
        <v>4</v>
      </c>
      <c r="BI112">
        <v>3</v>
      </c>
      <c r="BJ112">
        <v>4</v>
      </c>
      <c r="BK112">
        <v>4</v>
      </c>
      <c r="BL112">
        <v>2</v>
      </c>
      <c r="BM112">
        <v>2</v>
      </c>
      <c r="BN112">
        <v>5</v>
      </c>
      <c r="BO112">
        <v>9</v>
      </c>
      <c r="BP112">
        <v>3</v>
      </c>
      <c r="CE112">
        <v>1</v>
      </c>
      <c r="CF112">
        <v>9</v>
      </c>
      <c r="CG112">
        <v>5</v>
      </c>
      <c r="CH112">
        <v>5</v>
      </c>
      <c r="CI112">
        <v>1</v>
      </c>
      <c r="CJ112">
        <v>3</v>
      </c>
      <c r="CK112">
        <v>4</v>
      </c>
      <c r="CL112">
        <v>3</v>
      </c>
      <c r="CM112">
        <v>3</v>
      </c>
      <c r="DD112">
        <v>10</v>
      </c>
      <c r="DE112">
        <v>7</v>
      </c>
      <c r="DF112">
        <v>2</v>
      </c>
      <c r="DG112">
        <v>9</v>
      </c>
      <c r="DH112">
        <v>3</v>
      </c>
      <c r="DI112">
        <v>4</v>
      </c>
      <c r="DK112">
        <v>2</v>
      </c>
      <c r="DL112">
        <v>5</v>
      </c>
      <c r="EB112">
        <v>4</v>
      </c>
      <c r="EC112">
        <v>5</v>
      </c>
      <c r="ED112">
        <v>7</v>
      </c>
      <c r="EE112">
        <v>3</v>
      </c>
      <c r="EF112">
        <v>2</v>
      </c>
      <c r="EG112">
        <v>1</v>
      </c>
      <c r="EH112">
        <v>4</v>
      </c>
      <c r="EI112">
        <v>3</v>
      </c>
      <c r="EJ112">
        <v>4</v>
      </c>
      <c r="EZ112">
        <v>2</v>
      </c>
      <c r="FA112">
        <v>4</v>
      </c>
      <c r="FB112">
        <v>6</v>
      </c>
      <c r="FC112">
        <v>5</v>
      </c>
      <c r="FD112">
        <v>2</v>
      </c>
      <c r="FE112">
        <v>2</v>
      </c>
      <c r="FG112">
        <v>1</v>
      </c>
      <c r="FH112">
        <v>2</v>
      </c>
      <c r="HT112">
        <v>9</v>
      </c>
      <c r="HU112">
        <v>3</v>
      </c>
      <c r="HV112">
        <v>2</v>
      </c>
      <c r="HW112">
        <v>6</v>
      </c>
      <c r="HX112">
        <v>1</v>
      </c>
      <c r="HY112">
        <v>3</v>
      </c>
      <c r="HZ112">
        <v>4</v>
      </c>
      <c r="IA112">
        <v>4</v>
      </c>
      <c r="IR112">
        <v>7</v>
      </c>
      <c r="IS112">
        <v>5</v>
      </c>
      <c r="IT112">
        <v>9</v>
      </c>
      <c r="IU112">
        <v>5</v>
      </c>
      <c r="IV112">
        <v>8</v>
      </c>
      <c r="IW112">
        <v>4</v>
      </c>
      <c r="IX112">
        <v>4</v>
      </c>
      <c r="IY112">
        <v>5</v>
      </c>
      <c r="IZ112">
        <v>3</v>
      </c>
      <c r="JO112">
        <v>1</v>
      </c>
      <c r="JP112">
        <v>5</v>
      </c>
      <c r="JQ112">
        <v>3</v>
      </c>
      <c r="JR112">
        <v>4</v>
      </c>
      <c r="JS112">
        <v>3</v>
      </c>
      <c r="JT112">
        <v>1</v>
      </c>
      <c r="JU112">
        <v>2</v>
      </c>
      <c r="JV112">
        <v>1</v>
      </c>
      <c r="JW112">
        <v>2</v>
      </c>
      <c r="KM112">
        <v>1</v>
      </c>
      <c r="KN112">
        <v>4</v>
      </c>
      <c r="KO112">
        <v>5</v>
      </c>
      <c r="KP112">
        <v>2</v>
      </c>
      <c r="KQ112">
        <v>5</v>
      </c>
      <c r="KR112">
        <v>3</v>
      </c>
      <c r="KS112">
        <v>1</v>
      </c>
      <c r="KT112">
        <v>4</v>
      </c>
      <c r="KU112">
        <v>5</v>
      </c>
      <c r="KV112">
        <v>5</v>
      </c>
      <c r="KW112">
        <v>3</v>
      </c>
      <c r="LF112">
        <v>1</v>
      </c>
      <c r="LL112">
        <v>3</v>
      </c>
      <c r="LM112">
        <v>4</v>
      </c>
      <c r="LN112">
        <v>4</v>
      </c>
      <c r="LO112">
        <v>7</v>
      </c>
      <c r="LP112">
        <v>1</v>
      </c>
      <c r="LQ112">
        <v>6</v>
      </c>
      <c r="LR112">
        <v>4</v>
      </c>
      <c r="LS112">
        <v>1</v>
      </c>
      <c r="LT112">
        <v>2</v>
      </c>
      <c r="MK112">
        <v>1</v>
      </c>
      <c r="OF112">
        <v>7</v>
      </c>
      <c r="OG112">
        <v>5</v>
      </c>
      <c r="OH112">
        <v>7</v>
      </c>
      <c r="OI112">
        <v>4</v>
      </c>
      <c r="OJ112">
        <v>2</v>
      </c>
      <c r="OK112">
        <v>1</v>
      </c>
      <c r="OL112">
        <v>6</v>
      </c>
      <c r="OM112">
        <v>3</v>
      </c>
      <c r="ON112">
        <v>3</v>
      </c>
      <c r="PD112">
        <v>2</v>
      </c>
      <c r="PE112">
        <v>3</v>
      </c>
      <c r="PF112">
        <v>7</v>
      </c>
      <c r="PG112">
        <v>4</v>
      </c>
      <c r="PH112">
        <v>5</v>
      </c>
      <c r="PI112">
        <v>6</v>
      </c>
      <c r="PJ112">
        <v>2</v>
      </c>
      <c r="PK112">
        <v>1</v>
      </c>
      <c r="PL112">
        <v>3</v>
      </c>
      <c r="QB112">
        <v>11</v>
      </c>
      <c r="QC112">
        <v>4</v>
      </c>
      <c r="QD112">
        <v>6</v>
      </c>
      <c r="QE112">
        <v>1</v>
      </c>
      <c r="QF112">
        <v>2</v>
      </c>
      <c r="QG112">
        <v>1</v>
      </c>
      <c r="QI112">
        <v>3</v>
      </c>
      <c r="QJ112">
        <v>4</v>
      </c>
      <c r="QZ112">
        <v>3</v>
      </c>
      <c r="RA112">
        <v>9</v>
      </c>
      <c r="RB112">
        <v>7</v>
      </c>
      <c r="RC112">
        <v>3</v>
      </c>
      <c r="RD112">
        <v>5</v>
      </c>
      <c r="RE112">
        <v>3</v>
      </c>
      <c r="RF112">
        <v>1</v>
      </c>
      <c r="RG112">
        <v>5</v>
      </c>
      <c r="RH112">
        <v>4</v>
      </c>
      <c r="RX112">
        <v>5</v>
      </c>
      <c r="RY112">
        <v>3</v>
      </c>
      <c r="RZ112">
        <v>4</v>
      </c>
      <c r="SA112">
        <v>4</v>
      </c>
      <c r="SB112">
        <v>3</v>
      </c>
      <c r="SC112">
        <v>1</v>
      </c>
      <c r="SD112">
        <v>1</v>
      </c>
      <c r="SE112">
        <v>1</v>
      </c>
      <c r="SF112">
        <v>2</v>
      </c>
      <c r="UR112">
        <v>6</v>
      </c>
      <c r="US112">
        <v>6</v>
      </c>
      <c r="UT112">
        <v>6</v>
      </c>
      <c r="UU112">
        <v>5</v>
      </c>
      <c r="UV112">
        <v>5</v>
      </c>
      <c r="UW112">
        <v>4</v>
      </c>
      <c r="UY112">
        <v>3</v>
      </c>
      <c r="UZ112">
        <v>1</v>
      </c>
      <c r="VO112">
        <v>1</v>
      </c>
      <c r="VP112">
        <v>8</v>
      </c>
      <c r="VQ112">
        <v>3</v>
      </c>
      <c r="VR112">
        <v>3</v>
      </c>
      <c r="VS112">
        <v>3</v>
      </c>
      <c r="VT112">
        <v>1</v>
      </c>
      <c r="VU112">
        <v>3</v>
      </c>
      <c r="VV112">
        <v>3</v>
      </c>
      <c r="VW112">
        <v>5</v>
      </c>
      <c r="VX112">
        <v>4</v>
      </c>
      <c r="WN112">
        <v>9</v>
      </c>
      <c r="WO112">
        <v>5</v>
      </c>
      <c r="WP112">
        <v>5</v>
      </c>
      <c r="WQ112">
        <v>8</v>
      </c>
      <c r="WR112">
        <v>3</v>
      </c>
      <c r="WS112">
        <v>3</v>
      </c>
      <c r="WT112">
        <v>3</v>
      </c>
      <c r="WU112">
        <v>1</v>
      </c>
      <c r="WV112">
        <v>1</v>
      </c>
      <c r="XL112">
        <v>6</v>
      </c>
      <c r="XM112">
        <v>5</v>
      </c>
      <c r="XN112">
        <v>5</v>
      </c>
      <c r="XO112">
        <v>4</v>
      </c>
      <c r="XP112">
        <v>5</v>
      </c>
      <c r="XQ112">
        <v>2</v>
      </c>
      <c r="XR112">
        <v>4</v>
      </c>
      <c r="XS112">
        <v>2</v>
      </c>
      <c r="XT112">
        <v>1</v>
      </c>
      <c r="YJ112">
        <v>9</v>
      </c>
      <c r="YK112">
        <v>5</v>
      </c>
      <c r="YL112">
        <v>5</v>
      </c>
      <c r="YM112">
        <v>4</v>
      </c>
      <c r="YN112">
        <v>2</v>
      </c>
      <c r="YO112">
        <v>2</v>
      </c>
      <c r="YP112">
        <v>1</v>
      </c>
      <c r="YQ112">
        <v>2</v>
      </c>
      <c r="YR112">
        <v>1</v>
      </c>
      <c r="ABD112">
        <v>3</v>
      </c>
      <c r="ABE112">
        <v>5</v>
      </c>
      <c r="ABF112">
        <v>5</v>
      </c>
      <c r="ABG112">
        <v>4</v>
      </c>
      <c r="ABH112">
        <v>4</v>
      </c>
      <c r="ABI112">
        <v>4</v>
      </c>
      <c r="ABJ112">
        <v>2</v>
      </c>
      <c r="ABK112">
        <v>5</v>
      </c>
      <c r="ABL112">
        <v>3</v>
      </c>
      <c r="ACB112">
        <v>6</v>
      </c>
      <c r="ACC112">
        <v>3</v>
      </c>
      <c r="ACD112">
        <v>4</v>
      </c>
      <c r="ACE112">
        <v>5</v>
      </c>
      <c r="ACF112">
        <v>7</v>
      </c>
      <c r="ACG112">
        <v>7</v>
      </c>
      <c r="ACH112">
        <v>2</v>
      </c>
      <c r="ACI112">
        <v>2</v>
      </c>
      <c r="ACJ112">
        <v>1</v>
      </c>
      <c r="ACK112">
        <v>1</v>
      </c>
      <c r="ACZ112">
        <v>5</v>
      </c>
      <c r="ADA112">
        <v>4</v>
      </c>
      <c r="ADB112">
        <v>2</v>
      </c>
      <c r="ADC112">
        <v>2</v>
      </c>
      <c r="ADD112">
        <v>3</v>
      </c>
      <c r="ADE112">
        <v>3</v>
      </c>
      <c r="ADF112">
        <v>5</v>
      </c>
      <c r="ADG112">
        <v>3</v>
      </c>
      <c r="ADH112">
        <v>2</v>
      </c>
      <c r="AEV112">
        <v>6</v>
      </c>
      <c r="AEW112">
        <v>3</v>
      </c>
      <c r="AEX112">
        <v>1</v>
      </c>
      <c r="AEY112">
        <v>6</v>
      </c>
      <c r="AFA112">
        <v>1</v>
      </c>
      <c r="AFB112">
        <v>5</v>
      </c>
      <c r="AFC112">
        <v>2</v>
      </c>
      <c r="AFD112">
        <v>1</v>
      </c>
      <c r="AHO112">
        <v>1</v>
      </c>
      <c r="AHP112">
        <v>9</v>
      </c>
      <c r="AHQ112">
        <v>1</v>
      </c>
      <c r="AHR112">
        <v>4</v>
      </c>
      <c r="AHS112">
        <v>4</v>
      </c>
      <c r="AHT112">
        <v>3</v>
      </c>
      <c r="AHU112">
        <v>6</v>
      </c>
      <c r="AHV112">
        <v>3</v>
      </c>
      <c r="AHW112">
        <v>3</v>
      </c>
      <c r="AHX112">
        <v>1</v>
      </c>
      <c r="AIM112">
        <v>1</v>
      </c>
      <c r="AIN112">
        <v>14</v>
      </c>
      <c r="AIO112">
        <v>4</v>
      </c>
      <c r="AIP112">
        <v>7</v>
      </c>
      <c r="AIQ112">
        <v>6</v>
      </c>
      <c r="AIR112">
        <v>2</v>
      </c>
      <c r="AIS112">
        <v>2</v>
      </c>
      <c r="AIU112">
        <v>1</v>
      </c>
      <c r="AIV112">
        <v>1</v>
      </c>
      <c r="AJL112">
        <v>6</v>
      </c>
      <c r="AJM112">
        <v>7</v>
      </c>
      <c r="AJN112">
        <v>8</v>
      </c>
      <c r="AJO112">
        <v>5</v>
      </c>
      <c r="AJP112">
        <v>2</v>
      </c>
      <c r="AJQ112">
        <v>1</v>
      </c>
      <c r="AJR112">
        <v>1</v>
      </c>
      <c r="AJS112">
        <v>3</v>
      </c>
      <c r="AJT112">
        <v>5</v>
      </c>
      <c r="AKJ112">
        <v>5</v>
      </c>
      <c r="AKK112">
        <v>3</v>
      </c>
      <c r="AKL112">
        <v>5</v>
      </c>
      <c r="AKN112">
        <v>4</v>
      </c>
      <c r="AKO112">
        <v>2</v>
      </c>
      <c r="AKP112">
        <v>1</v>
      </c>
      <c r="AKQ112">
        <v>4</v>
      </c>
      <c r="AKR112">
        <v>5</v>
      </c>
      <c r="ALH112">
        <v>4</v>
      </c>
      <c r="ALI112">
        <v>4</v>
      </c>
      <c r="ALJ112">
        <v>8</v>
      </c>
      <c r="ALK112">
        <v>4</v>
      </c>
      <c r="ALL112">
        <v>4</v>
      </c>
      <c r="ALM112">
        <v>2</v>
      </c>
      <c r="ALN112">
        <v>3</v>
      </c>
      <c r="ALO112">
        <v>3</v>
      </c>
      <c r="ALP112">
        <v>3</v>
      </c>
      <c r="AOB112">
        <v>6</v>
      </c>
      <c r="AOC112">
        <v>7</v>
      </c>
      <c r="AOD112">
        <v>8</v>
      </c>
      <c r="AOE112">
        <v>5</v>
      </c>
      <c r="AOF112">
        <v>4</v>
      </c>
      <c r="AOG112">
        <v>4</v>
      </c>
      <c r="AOH112">
        <v>6</v>
      </c>
      <c r="AOI112">
        <v>5</v>
      </c>
      <c r="AOJ112">
        <v>4</v>
      </c>
      <c r="AOK112">
        <v>1</v>
      </c>
      <c r="AOZ112">
        <v>2</v>
      </c>
      <c r="APA112">
        <v>1</v>
      </c>
      <c r="APB112">
        <v>7</v>
      </c>
      <c r="APC112">
        <v>5</v>
      </c>
      <c r="APD112">
        <v>5</v>
      </c>
      <c r="APE112">
        <v>2</v>
      </c>
      <c r="APF112">
        <v>4</v>
      </c>
      <c r="APH112">
        <v>1</v>
      </c>
      <c r="APX112">
        <v>5</v>
      </c>
      <c r="APY112">
        <v>4</v>
      </c>
      <c r="APZ112">
        <v>3</v>
      </c>
      <c r="AQA112">
        <v>3</v>
      </c>
      <c r="AQB112">
        <v>3</v>
      </c>
      <c r="AQC112">
        <v>1</v>
      </c>
      <c r="AQD112">
        <v>1</v>
      </c>
      <c r="AQF112">
        <v>5</v>
      </c>
      <c r="AQV112">
        <v>7</v>
      </c>
      <c r="AQW112">
        <v>5</v>
      </c>
      <c r="AQX112">
        <v>6</v>
      </c>
      <c r="AQY112">
        <v>3</v>
      </c>
      <c r="AQZ112">
        <v>5</v>
      </c>
      <c r="ARA112">
        <v>2</v>
      </c>
      <c r="ARB112">
        <v>2</v>
      </c>
      <c r="ARC112">
        <v>1</v>
      </c>
      <c r="ART112">
        <v>5</v>
      </c>
      <c r="ARU112">
        <v>2</v>
      </c>
      <c r="ARV112">
        <v>3</v>
      </c>
      <c r="ARW112">
        <v>1</v>
      </c>
      <c r="ARX112">
        <v>1</v>
      </c>
      <c r="ARY112">
        <v>4</v>
      </c>
      <c r="ARZ112">
        <v>4</v>
      </c>
      <c r="ASA112">
        <v>6</v>
      </c>
      <c r="ASB112">
        <v>1</v>
      </c>
      <c r="ASR112">
        <v>1</v>
      </c>
      <c r="AUN112">
        <v>1</v>
      </c>
      <c r="AUO112">
        <v>5</v>
      </c>
      <c r="AUP112">
        <v>2</v>
      </c>
      <c r="AUQ112">
        <v>1</v>
      </c>
      <c r="AUR112">
        <v>1</v>
      </c>
      <c r="AUS112">
        <v>5</v>
      </c>
      <c r="AUT112">
        <v>1</v>
      </c>
      <c r="AUU112">
        <v>2</v>
      </c>
      <c r="AUV112">
        <v>2</v>
      </c>
      <c r="AVL112">
        <v>1</v>
      </c>
      <c r="AVM112">
        <v>7</v>
      </c>
      <c r="AVN112">
        <v>6</v>
      </c>
      <c r="AVO112">
        <v>3</v>
      </c>
      <c r="AVP112">
        <v>1</v>
      </c>
      <c r="AVQ112">
        <v>4</v>
      </c>
      <c r="AVR112">
        <v>6</v>
      </c>
      <c r="AVS112">
        <v>5</v>
      </c>
      <c r="AVT112">
        <v>2</v>
      </c>
      <c r="AWJ112">
        <v>1</v>
      </c>
      <c r="AWK112">
        <v>2</v>
      </c>
      <c r="AWL112">
        <v>8</v>
      </c>
      <c r="AWM112">
        <v>4</v>
      </c>
      <c r="AWN112">
        <v>5</v>
      </c>
      <c r="AWO112">
        <v>3</v>
      </c>
      <c r="AWP112">
        <v>3</v>
      </c>
      <c r="AWQ112">
        <v>3</v>
      </c>
      <c r="AWR112">
        <v>1</v>
      </c>
      <c r="AXH112">
        <v>8</v>
      </c>
      <c r="AXI112">
        <v>6</v>
      </c>
      <c r="AXJ112">
        <v>4</v>
      </c>
      <c r="AXK112">
        <v>2</v>
      </c>
      <c r="AXL112">
        <v>3</v>
      </c>
      <c r="AXM112">
        <v>3</v>
      </c>
      <c r="AXN112">
        <v>1</v>
      </c>
      <c r="AXO112">
        <v>3</v>
      </c>
      <c r="AXP112">
        <v>2</v>
      </c>
      <c r="AYF112">
        <v>4</v>
      </c>
      <c r="AYG112">
        <v>5</v>
      </c>
      <c r="AYH112">
        <v>6</v>
      </c>
      <c r="AYI112">
        <v>3</v>
      </c>
      <c r="AYJ112">
        <v>5</v>
      </c>
      <c r="AYK112">
        <v>3</v>
      </c>
      <c r="AYM112">
        <v>2</v>
      </c>
      <c r="BAZ112">
        <v>12</v>
      </c>
      <c r="BBA112">
        <v>5</v>
      </c>
      <c r="BBB112">
        <v>2</v>
      </c>
      <c r="BBC112">
        <v>4</v>
      </c>
      <c r="BBD112">
        <v>8</v>
      </c>
      <c r="BBE112">
        <v>3</v>
      </c>
      <c r="BBF112">
        <v>2</v>
      </c>
      <c r="BBG112">
        <v>1</v>
      </c>
      <c r="BBH112">
        <v>4</v>
      </c>
      <c r="BBX112">
        <v>4</v>
      </c>
      <c r="BBY112">
        <v>4</v>
      </c>
      <c r="BBZ112">
        <v>3</v>
      </c>
      <c r="BCA112">
        <v>4</v>
      </c>
      <c r="BCB112">
        <v>4</v>
      </c>
      <c r="BCC112">
        <v>4</v>
      </c>
      <c r="BCD112">
        <v>7</v>
      </c>
      <c r="BCE112">
        <v>4</v>
      </c>
      <c r="BCF112">
        <v>4</v>
      </c>
      <c r="BCW112">
        <v>1</v>
      </c>
      <c r="BDT112">
        <v>6</v>
      </c>
      <c r="BDU112">
        <v>4</v>
      </c>
      <c r="BDV112">
        <v>6</v>
      </c>
      <c r="BDW112">
        <v>1</v>
      </c>
      <c r="BDX112">
        <v>2</v>
      </c>
      <c r="BDY112">
        <v>2</v>
      </c>
      <c r="BDZ112">
        <v>2</v>
      </c>
      <c r="BEA112">
        <v>2</v>
      </c>
      <c r="BEB112">
        <v>6</v>
      </c>
      <c r="BEC112">
        <v>1</v>
      </c>
      <c r="BER112">
        <v>8</v>
      </c>
      <c r="BES112">
        <v>5</v>
      </c>
      <c r="BET112">
        <v>6</v>
      </c>
      <c r="BEU112">
        <v>3</v>
      </c>
      <c r="BEV112">
        <v>1</v>
      </c>
      <c r="BEW112">
        <v>1</v>
      </c>
      <c r="BEX112">
        <v>3</v>
      </c>
      <c r="BEY112">
        <v>1</v>
      </c>
      <c r="BEZ112">
        <v>3</v>
      </c>
      <c r="BHL112">
        <v>6</v>
      </c>
      <c r="BHM112">
        <v>4</v>
      </c>
      <c r="BHN112">
        <v>1</v>
      </c>
      <c r="BHP112">
        <v>6</v>
      </c>
      <c r="BHQ112">
        <v>5</v>
      </c>
      <c r="BHR112">
        <v>4</v>
      </c>
      <c r="BHS112">
        <v>3</v>
      </c>
      <c r="BHT112">
        <v>2</v>
      </c>
      <c r="BIJ112">
        <v>7</v>
      </c>
      <c r="BIK112">
        <v>9</v>
      </c>
      <c r="BIL112">
        <v>3</v>
      </c>
      <c r="BIM112">
        <v>4</v>
      </c>
      <c r="BIN112">
        <v>5</v>
      </c>
      <c r="BIO112">
        <v>1</v>
      </c>
      <c r="BIP112">
        <v>2</v>
      </c>
      <c r="BIQ112">
        <v>3</v>
      </c>
      <c r="BIR112">
        <v>5</v>
      </c>
      <c r="BJH112">
        <v>2</v>
      </c>
      <c r="BJI112">
        <v>2</v>
      </c>
      <c r="BJJ112">
        <v>4</v>
      </c>
      <c r="BJK112">
        <v>7</v>
      </c>
      <c r="BJM112">
        <v>7</v>
      </c>
      <c r="BJN112">
        <v>2</v>
      </c>
      <c r="BJO112">
        <v>3</v>
      </c>
      <c r="BJP112">
        <v>4</v>
      </c>
      <c r="BKF112">
        <v>8</v>
      </c>
      <c r="BKG112">
        <v>8</v>
      </c>
      <c r="BKH112">
        <v>8</v>
      </c>
      <c r="BKI112">
        <v>2</v>
      </c>
      <c r="BKJ112">
        <v>1</v>
      </c>
      <c r="BKK112">
        <v>5</v>
      </c>
      <c r="BKL112">
        <v>2</v>
      </c>
      <c r="BKM112">
        <v>3</v>
      </c>
      <c r="BKN112">
        <v>2</v>
      </c>
      <c r="BKO112">
        <v>1</v>
      </c>
      <c r="BLD112">
        <v>8</v>
      </c>
      <c r="BLE112">
        <v>4</v>
      </c>
      <c r="BLF112">
        <v>1</v>
      </c>
      <c r="BLG112">
        <v>1</v>
      </c>
      <c r="BLH112">
        <v>3</v>
      </c>
      <c r="BLI112">
        <v>2</v>
      </c>
      <c r="BLJ112">
        <v>3</v>
      </c>
      <c r="BLK112">
        <v>1</v>
      </c>
      <c r="BLL112">
        <v>1</v>
      </c>
      <c r="BNX112">
        <v>5</v>
      </c>
      <c r="BNY112">
        <v>5</v>
      </c>
      <c r="BNZ112">
        <v>2</v>
      </c>
      <c r="BOA112">
        <v>5</v>
      </c>
      <c r="BOB112">
        <v>4</v>
      </c>
      <c r="BOC112">
        <v>5</v>
      </c>
      <c r="BOD112">
        <v>4</v>
      </c>
      <c r="BOE112">
        <v>3</v>
      </c>
      <c r="BOV112">
        <v>3</v>
      </c>
      <c r="BOW112">
        <v>3</v>
      </c>
      <c r="BOX112">
        <v>4</v>
      </c>
      <c r="BOY112">
        <v>4</v>
      </c>
      <c r="BOZ112">
        <v>3</v>
      </c>
      <c r="BPA112">
        <v>3</v>
      </c>
      <c r="BPB112">
        <v>5</v>
      </c>
      <c r="BPD112">
        <v>2</v>
      </c>
      <c r="BPT112">
        <v>3</v>
      </c>
      <c r="BPU112">
        <v>4</v>
      </c>
      <c r="BPV112">
        <v>5</v>
      </c>
      <c r="BPW112">
        <v>4</v>
      </c>
      <c r="BPX112">
        <v>4</v>
      </c>
      <c r="BPY112">
        <v>4</v>
      </c>
      <c r="BPZ112">
        <v>2</v>
      </c>
      <c r="BQA112">
        <v>2</v>
      </c>
      <c r="BQB112">
        <v>1</v>
      </c>
      <c r="BQR112">
        <v>5</v>
      </c>
      <c r="BQS112">
        <v>6</v>
      </c>
      <c r="BQT112">
        <v>3</v>
      </c>
      <c r="BQU112">
        <v>1</v>
      </c>
      <c r="BQV112">
        <v>5</v>
      </c>
      <c r="BQW112">
        <v>4</v>
      </c>
      <c r="BQY112">
        <v>4</v>
      </c>
      <c r="BQZ112">
        <v>4</v>
      </c>
      <c r="BRA112">
        <v>1</v>
      </c>
      <c r="BRH112">
        <v>2</v>
      </c>
      <c r="BRP112">
        <v>5</v>
      </c>
      <c r="BRQ112">
        <v>3</v>
      </c>
      <c r="BRR112">
        <v>3</v>
      </c>
      <c r="BRS112">
        <v>3</v>
      </c>
      <c r="BRT112">
        <v>4</v>
      </c>
      <c r="BRU112">
        <v>1</v>
      </c>
      <c r="BRV112">
        <v>3</v>
      </c>
      <c r="BRW112">
        <v>1</v>
      </c>
      <c r="BRX112">
        <v>3</v>
      </c>
      <c r="BUB112">
        <v>7</v>
      </c>
      <c r="BUJ112">
        <v>5</v>
      </c>
      <c r="BUK112">
        <v>3</v>
      </c>
      <c r="BUL112">
        <v>3</v>
      </c>
      <c r="BUM112">
        <v>3</v>
      </c>
      <c r="BUO112">
        <v>2</v>
      </c>
      <c r="BUP112">
        <v>4</v>
      </c>
      <c r="BUQ112">
        <v>3</v>
      </c>
      <c r="BUR112">
        <v>2</v>
      </c>
      <c r="BUZ112">
        <v>11</v>
      </c>
      <c r="BVH112">
        <v>6</v>
      </c>
      <c r="BVI112">
        <v>5</v>
      </c>
      <c r="BVJ112">
        <v>6</v>
      </c>
      <c r="BVK112">
        <v>5</v>
      </c>
      <c r="BVM112">
        <v>3</v>
      </c>
      <c r="BVN112">
        <v>2</v>
      </c>
      <c r="BVO112">
        <v>2</v>
      </c>
      <c r="BVP112">
        <v>3</v>
      </c>
      <c r="BWF112">
        <v>9</v>
      </c>
      <c r="BWG112">
        <v>4</v>
      </c>
      <c r="BWH112">
        <v>4</v>
      </c>
      <c r="BWI112">
        <v>4</v>
      </c>
      <c r="BWK112">
        <v>1</v>
      </c>
      <c r="BWL112">
        <v>5</v>
      </c>
      <c r="BWM112">
        <v>5</v>
      </c>
      <c r="BXC112">
        <v>1</v>
      </c>
      <c r="BXD112">
        <v>6</v>
      </c>
      <c r="BXE112">
        <v>1</v>
      </c>
      <c r="BXF112">
        <v>1</v>
      </c>
      <c r="BXG112">
        <v>1</v>
      </c>
      <c r="BXI112">
        <v>1</v>
      </c>
      <c r="BXJ112">
        <v>2</v>
      </c>
      <c r="BXK112">
        <v>4</v>
      </c>
      <c r="BXL112">
        <v>1</v>
      </c>
      <c r="BXT112">
        <v>9</v>
      </c>
      <c r="BYA112">
        <v>3</v>
      </c>
      <c r="BYB112">
        <v>3</v>
      </c>
      <c r="BYC112">
        <v>2</v>
      </c>
      <c r="BYD112">
        <v>5</v>
      </c>
      <c r="BYE112">
        <v>1</v>
      </c>
      <c r="BYG112">
        <v>1</v>
      </c>
      <c r="BYI112">
        <v>2</v>
      </c>
      <c r="BYJ112">
        <v>3</v>
      </c>
      <c r="CAN112">
        <v>2</v>
      </c>
      <c r="CAV112">
        <v>4</v>
      </c>
      <c r="CAW112">
        <v>3</v>
      </c>
      <c r="CAX112">
        <v>2</v>
      </c>
      <c r="CAY112">
        <v>1</v>
      </c>
      <c r="CBA112">
        <v>1</v>
      </c>
      <c r="CBB112">
        <v>4</v>
      </c>
      <c r="CBC112">
        <v>2</v>
      </c>
      <c r="CBD112">
        <v>2</v>
      </c>
      <c r="CBT112">
        <v>4</v>
      </c>
      <c r="CBU112">
        <v>5</v>
      </c>
      <c r="CBV112">
        <v>4</v>
      </c>
      <c r="CBW112">
        <v>5</v>
      </c>
      <c r="CBY112">
        <v>5</v>
      </c>
      <c r="CBZ112">
        <v>2</v>
      </c>
      <c r="CCA112">
        <v>3</v>
      </c>
      <c r="CCJ112">
        <v>1</v>
      </c>
      <c r="CCR112">
        <v>10</v>
      </c>
      <c r="CCS112">
        <v>3</v>
      </c>
      <c r="CCT112">
        <v>1</v>
      </c>
      <c r="CCU112">
        <v>3</v>
      </c>
      <c r="CCW112">
        <v>4</v>
      </c>
      <c r="CCX112">
        <v>5</v>
      </c>
      <c r="CCY112">
        <v>2</v>
      </c>
      <c r="CCZ112">
        <v>4</v>
      </c>
      <c r="CDO112">
        <v>4</v>
      </c>
      <c r="CDP112">
        <v>9</v>
      </c>
      <c r="CDQ112">
        <v>1</v>
      </c>
      <c r="CDR112">
        <v>5</v>
      </c>
      <c r="CDS112">
        <v>3</v>
      </c>
      <c r="CDT112">
        <v>1</v>
      </c>
      <c r="CDU112">
        <v>5</v>
      </c>
      <c r="CDV112">
        <v>4</v>
      </c>
      <c r="CDW112">
        <v>4</v>
      </c>
      <c r="CDX112">
        <v>3</v>
      </c>
      <c r="CEN112">
        <v>8</v>
      </c>
      <c r="CEP112">
        <v>1</v>
      </c>
      <c r="CEQ112">
        <v>3</v>
      </c>
      <c r="CES112">
        <v>3</v>
      </c>
      <c r="CET112">
        <v>4</v>
      </c>
      <c r="CEV112">
        <v>1</v>
      </c>
      <c r="CIF112">
        <v>9</v>
      </c>
      <c r="CIG112">
        <v>6</v>
      </c>
      <c r="CIH112">
        <v>7</v>
      </c>
      <c r="CII112">
        <v>6</v>
      </c>
      <c r="CIK112">
        <v>2</v>
      </c>
      <c r="CIM112">
        <v>2</v>
      </c>
      <c r="CIN112">
        <v>2</v>
      </c>
      <c r="CJD112">
        <v>8</v>
      </c>
      <c r="CJE112">
        <v>2</v>
      </c>
      <c r="CJF112">
        <v>7</v>
      </c>
      <c r="CJG112">
        <v>8</v>
      </c>
      <c r="CJI112">
        <v>5</v>
      </c>
      <c r="CJJ112">
        <v>5</v>
      </c>
      <c r="CJK112">
        <v>4</v>
      </c>
      <c r="CJL112">
        <v>4</v>
      </c>
      <c r="CKB112">
        <v>8</v>
      </c>
      <c r="CKC112">
        <v>4</v>
      </c>
      <c r="CKD112">
        <v>5</v>
      </c>
      <c r="CKE112">
        <v>9</v>
      </c>
      <c r="CKG112">
        <v>3</v>
      </c>
      <c r="CKH112">
        <v>5</v>
      </c>
      <c r="CKI112">
        <v>4</v>
      </c>
      <c r="CKJ112">
        <v>4</v>
      </c>
      <c r="CKZ112">
        <v>11</v>
      </c>
      <c r="CLA112">
        <v>6</v>
      </c>
      <c r="CLB112">
        <v>6</v>
      </c>
      <c r="CLC112">
        <v>6</v>
      </c>
      <c r="CLE112">
        <v>1</v>
      </c>
      <c r="CLF112">
        <v>2</v>
      </c>
      <c r="CLG112">
        <v>2</v>
      </c>
      <c r="CLH112">
        <v>1</v>
      </c>
      <c r="CNT112">
        <v>9</v>
      </c>
      <c r="CNU112">
        <v>6</v>
      </c>
      <c r="CNV112">
        <v>5</v>
      </c>
      <c r="CNW112">
        <v>4</v>
      </c>
      <c r="CNY112">
        <v>1</v>
      </c>
      <c r="CNZ112">
        <v>3</v>
      </c>
      <c r="COA112">
        <v>2</v>
      </c>
      <c r="COB112">
        <v>3</v>
      </c>
      <c r="COR112">
        <v>7</v>
      </c>
      <c r="COS112">
        <v>5</v>
      </c>
      <c r="COT112">
        <v>4</v>
      </c>
      <c r="COU112">
        <v>3</v>
      </c>
      <c r="COW112">
        <v>4</v>
      </c>
      <c r="COX112">
        <v>2</v>
      </c>
      <c r="COY112">
        <v>4</v>
      </c>
      <c r="COZ112">
        <v>5</v>
      </c>
      <c r="CPP112">
        <v>9</v>
      </c>
      <c r="CPQ112">
        <v>3</v>
      </c>
      <c r="CPR112">
        <v>6</v>
      </c>
      <c r="CPS112">
        <v>5</v>
      </c>
      <c r="CPU112">
        <v>2</v>
      </c>
      <c r="CPV112">
        <v>4</v>
      </c>
      <c r="CPW112">
        <v>4</v>
      </c>
      <c r="CPX112">
        <v>1</v>
      </c>
      <c r="CQF112">
        <v>1</v>
      </c>
      <c r="CQN112">
        <v>5</v>
      </c>
      <c r="CQO112">
        <v>8</v>
      </c>
      <c r="CQP112">
        <v>3</v>
      </c>
      <c r="CQQ112">
        <v>4</v>
      </c>
      <c r="CQS112">
        <v>2</v>
      </c>
      <c r="CQT112">
        <v>5</v>
      </c>
      <c r="CQU112">
        <v>1</v>
      </c>
      <c r="CQV112">
        <v>2</v>
      </c>
      <c r="CQW112">
        <v>1</v>
      </c>
      <c r="CRL112">
        <v>3</v>
      </c>
      <c r="CRM112">
        <v>3</v>
      </c>
      <c r="CRN112">
        <v>3</v>
      </c>
      <c r="CRO112">
        <v>2</v>
      </c>
      <c r="CRQ112">
        <v>3</v>
      </c>
      <c r="CRR112">
        <v>3</v>
      </c>
      <c r="CRS112">
        <v>3</v>
      </c>
      <c r="CRU112">
        <v>1</v>
      </c>
      <c r="CTX112">
        <v>1</v>
      </c>
      <c r="CUF112">
        <v>7</v>
      </c>
      <c r="CUG112">
        <v>3</v>
      </c>
      <c r="CUH112">
        <v>4</v>
      </c>
      <c r="CUI112">
        <v>2</v>
      </c>
      <c r="CUK112">
        <v>4</v>
      </c>
      <c r="CUL112">
        <v>1</v>
      </c>
      <c r="CUM112">
        <v>2</v>
      </c>
      <c r="CUN112">
        <v>4</v>
      </c>
      <c r="CVD112">
        <v>8</v>
      </c>
      <c r="CVE112">
        <v>6</v>
      </c>
      <c r="CVF112">
        <v>5</v>
      </c>
      <c r="CVG112">
        <v>6</v>
      </c>
      <c r="CVI112">
        <v>5</v>
      </c>
      <c r="CVJ112">
        <v>3</v>
      </c>
      <c r="CVK112">
        <v>4</v>
      </c>
      <c r="CVL112">
        <v>5</v>
      </c>
      <c r="CVT112">
        <v>1</v>
      </c>
      <c r="CWB112">
        <v>5</v>
      </c>
      <c r="CWC112">
        <v>2</v>
      </c>
      <c r="CWD112">
        <v>3</v>
      </c>
      <c r="CWE112">
        <v>1</v>
      </c>
      <c r="CWG112">
        <v>5</v>
      </c>
      <c r="CWH112">
        <v>2</v>
      </c>
      <c r="CWI112">
        <v>2</v>
      </c>
      <c r="CWJ112">
        <v>1</v>
      </c>
      <c r="CWK112">
        <v>1</v>
      </c>
      <c r="CWR112">
        <v>1</v>
      </c>
      <c r="CWZ112">
        <v>4</v>
      </c>
      <c r="CXA112">
        <v>5</v>
      </c>
      <c r="CXB112">
        <v>1</v>
      </c>
      <c r="CXC112">
        <v>3</v>
      </c>
      <c r="CXE112">
        <v>4</v>
      </c>
      <c r="CXF112">
        <v>2</v>
      </c>
      <c r="CXG112">
        <v>2</v>
      </c>
      <c r="CXH112">
        <v>4</v>
      </c>
      <c r="CXP112">
        <v>1</v>
      </c>
      <c r="CXX112">
        <v>8</v>
      </c>
      <c r="CXY112">
        <v>4</v>
      </c>
      <c r="CXZ112">
        <v>4</v>
      </c>
      <c r="CYA112">
        <v>2</v>
      </c>
      <c r="CYD112">
        <v>1</v>
      </c>
      <c r="CYF112">
        <v>2</v>
      </c>
      <c r="DAJ112">
        <v>3</v>
      </c>
      <c r="DAR112">
        <v>6</v>
      </c>
      <c r="DAS112">
        <v>4</v>
      </c>
      <c r="DAT112">
        <v>8</v>
      </c>
      <c r="DAU112">
        <v>4</v>
      </c>
      <c r="DAW112">
        <v>4</v>
      </c>
      <c r="DAX112">
        <v>4</v>
      </c>
      <c r="DAY112">
        <v>4</v>
      </c>
      <c r="DAZ112">
        <v>3</v>
      </c>
      <c r="DBP112">
        <v>7</v>
      </c>
      <c r="DBQ112">
        <v>5</v>
      </c>
      <c r="DBR112">
        <v>3</v>
      </c>
      <c r="DBS112">
        <v>2</v>
      </c>
      <c r="DBU112">
        <v>5</v>
      </c>
      <c r="DBV112">
        <v>5</v>
      </c>
      <c r="DBW112">
        <v>4</v>
      </c>
      <c r="DBX112">
        <v>5</v>
      </c>
      <c r="DBY112">
        <v>1</v>
      </c>
      <c r="DCF112">
        <v>1</v>
      </c>
      <c r="DCN112">
        <v>2</v>
      </c>
      <c r="DCO112">
        <v>2</v>
      </c>
      <c r="DCP112">
        <v>4</v>
      </c>
      <c r="DCQ112">
        <v>5</v>
      </c>
      <c r="DCR112">
        <v>4</v>
      </c>
      <c r="DCS112">
        <v>3</v>
      </c>
      <c r="DCT112">
        <v>5</v>
      </c>
      <c r="DCU112">
        <v>4</v>
      </c>
      <c r="DCV112">
        <v>1</v>
      </c>
      <c r="DDD112">
        <v>2</v>
      </c>
      <c r="DDL112">
        <v>5</v>
      </c>
      <c r="DDM112">
        <v>6</v>
      </c>
      <c r="DDN112">
        <v>4</v>
      </c>
      <c r="DDO112">
        <v>2</v>
      </c>
      <c r="DDQ112">
        <v>4</v>
      </c>
      <c r="DDR112">
        <v>1</v>
      </c>
      <c r="DDS112">
        <v>1</v>
      </c>
      <c r="DDT112">
        <v>1</v>
      </c>
      <c r="DEB112">
        <v>1</v>
      </c>
      <c r="DEJ112">
        <v>3</v>
      </c>
      <c r="DEK112">
        <v>4</v>
      </c>
      <c r="DEL112">
        <v>4</v>
      </c>
      <c r="DEM112">
        <v>9</v>
      </c>
      <c r="DEN112">
        <v>1</v>
      </c>
      <c r="DEO112">
        <v>3</v>
      </c>
      <c r="DEP112">
        <v>2</v>
      </c>
      <c r="DEQ112">
        <v>2</v>
      </c>
      <c r="DER112">
        <v>3</v>
      </c>
      <c r="DGV112">
        <v>1</v>
      </c>
      <c r="DHD112">
        <v>5</v>
      </c>
      <c r="DHE112">
        <v>3</v>
      </c>
      <c r="DHF112">
        <v>3</v>
      </c>
      <c r="DHG112">
        <v>3</v>
      </c>
      <c r="DHI112">
        <v>3</v>
      </c>
      <c r="DHJ112">
        <v>2</v>
      </c>
      <c r="DHK112">
        <v>3</v>
      </c>
      <c r="DHL112">
        <v>2</v>
      </c>
      <c r="DHT112">
        <f t="shared" si="1"/>
        <v>2686</v>
      </c>
    </row>
    <row r="113" spans="1:1023 1066:2031 2068:2932" x14ac:dyDescent="0.25">
      <c r="A113" s="3"/>
      <c r="B113" s="1" t="s">
        <v>3037</v>
      </c>
      <c r="C113">
        <v>2</v>
      </c>
      <c r="L113">
        <v>11</v>
      </c>
      <c r="M113">
        <v>8</v>
      </c>
      <c r="N113">
        <v>9</v>
      </c>
      <c r="O113">
        <v>5</v>
      </c>
      <c r="P113">
        <v>1</v>
      </c>
      <c r="BH113">
        <v>8</v>
      </c>
      <c r="BI113">
        <v>2</v>
      </c>
      <c r="BJ113">
        <v>4</v>
      </c>
      <c r="BK113">
        <v>2</v>
      </c>
      <c r="BL113">
        <v>5</v>
      </c>
      <c r="BM113">
        <v>5</v>
      </c>
      <c r="BN113">
        <v>3</v>
      </c>
      <c r="BO113">
        <v>3</v>
      </c>
      <c r="BP113">
        <v>3</v>
      </c>
      <c r="CF113">
        <v>14</v>
      </c>
      <c r="CG113">
        <v>11</v>
      </c>
      <c r="CH113">
        <v>6</v>
      </c>
      <c r="CI113">
        <v>6</v>
      </c>
      <c r="CJ113">
        <v>1</v>
      </c>
      <c r="CK113">
        <v>4</v>
      </c>
      <c r="CL113">
        <v>2</v>
      </c>
      <c r="CM113">
        <v>4</v>
      </c>
      <c r="CN113">
        <v>3</v>
      </c>
      <c r="DD113">
        <v>11</v>
      </c>
      <c r="DE113">
        <v>10</v>
      </c>
      <c r="DF113">
        <v>5</v>
      </c>
      <c r="DG113">
        <v>3</v>
      </c>
      <c r="DH113">
        <v>1</v>
      </c>
      <c r="DI113">
        <v>2</v>
      </c>
      <c r="DJ113">
        <v>3</v>
      </c>
      <c r="DK113">
        <v>1</v>
      </c>
      <c r="DL113">
        <v>2</v>
      </c>
      <c r="EB113">
        <v>9</v>
      </c>
      <c r="EC113">
        <v>5</v>
      </c>
      <c r="ED113">
        <v>7</v>
      </c>
      <c r="EE113">
        <v>7</v>
      </c>
      <c r="EF113">
        <v>4</v>
      </c>
      <c r="EG113">
        <v>2</v>
      </c>
      <c r="EH113">
        <v>7</v>
      </c>
      <c r="EI113">
        <v>2</v>
      </c>
      <c r="EJ113">
        <v>1</v>
      </c>
      <c r="EZ113">
        <v>12</v>
      </c>
      <c r="FA113">
        <v>6</v>
      </c>
      <c r="FB113">
        <v>6</v>
      </c>
      <c r="FC113">
        <v>5</v>
      </c>
      <c r="FE113">
        <v>1</v>
      </c>
      <c r="FF113">
        <v>3</v>
      </c>
      <c r="FG113">
        <v>4</v>
      </c>
      <c r="FH113">
        <v>1</v>
      </c>
      <c r="FW113">
        <v>3</v>
      </c>
      <c r="FX113">
        <v>13</v>
      </c>
      <c r="FY113">
        <v>13</v>
      </c>
      <c r="FZ113">
        <v>10</v>
      </c>
      <c r="GA113">
        <v>5</v>
      </c>
      <c r="HT113">
        <v>11</v>
      </c>
      <c r="HU113">
        <v>15</v>
      </c>
      <c r="HV113">
        <v>6</v>
      </c>
      <c r="HW113">
        <v>4</v>
      </c>
      <c r="HX113">
        <v>4</v>
      </c>
      <c r="HZ113">
        <v>2</v>
      </c>
      <c r="IA113">
        <v>2</v>
      </c>
      <c r="IB113">
        <v>3</v>
      </c>
      <c r="IR113">
        <v>10</v>
      </c>
      <c r="IS113">
        <v>7</v>
      </c>
      <c r="IT113">
        <v>7</v>
      </c>
      <c r="IU113">
        <v>4</v>
      </c>
      <c r="IV113">
        <v>4</v>
      </c>
      <c r="IW113">
        <v>2</v>
      </c>
      <c r="IX113">
        <v>2</v>
      </c>
      <c r="IY113">
        <v>6</v>
      </c>
      <c r="IZ113">
        <v>4</v>
      </c>
      <c r="JO113">
        <v>1</v>
      </c>
      <c r="JP113">
        <v>9</v>
      </c>
      <c r="JQ113">
        <v>9</v>
      </c>
      <c r="JR113">
        <v>6</v>
      </c>
      <c r="JS113">
        <v>7</v>
      </c>
      <c r="JV113">
        <v>1</v>
      </c>
      <c r="JW113">
        <v>2</v>
      </c>
      <c r="KN113">
        <v>13</v>
      </c>
      <c r="KO113">
        <v>7</v>
      </c>
      <c r="KP113">
        <v>1</v>
      </c>
      <c r="KQ113">
        <v>6</v>
      </c>
      <c r="KR113">
        <v>2</v>
      </c>
      <c r="KS113">
        <v>2</v>
      </c>
      <c r="KT113">
        <v>2</v>
      </c>
      <c r="KU113">
        <v>3</v>
      </c>
      <c r="KV113">
        <v>4</v>
      </c>
      <c r="LL113">
        <v>9</v>
      </c>
      <c r="LM113">
        <v>10</v>
      </c>
      <c r="LN113">
        <v>4</v>
      </c>
      <c r="LO113">
        <v>5</v>
      </c>
      <c r="LP113">
        <v>3</v>
      </c>
      <c r="LQ113">
        <v>4</v>
      </c>
      <c r="LR113">
        <v>2</v>
      </c>
      <c r="LS113">
        <v>3</v>
      </c>
      <c r="LT113">
        <v>2</v>
      </c>
      <c r="MJ113">
        <v>17</v>
      </c>
      <c r="MK113">
        <v>11</v>
      </c>
      <c r="ML113">
        <v>8</v>
      </c>
      <c r="MM113">
        <v>3</v>
      </c>
      <c r="OE113">
        <v>1</v>
      </c>
      <c r="OF113">
        <v>8</v>
      </c>
      <c r="OG113">
        <v>7</v>
      </c>
      <c r="OH113">
        <v>4</v>
      </c>
      <c r="OI113">
        <v>4</v>
      </c>
      <c r="OJ113">
        <v>6</v>
      </c>
      <c r="OK113">
        <v>3</v>
      </c>
      <c r="OL113">
        <v>3</v>
      </c>
      <c r="ON113">
        <v>1</v>
      </c>
      <c r="PD113">
        <v>10</v>
      </c>
      <c r="PE113">
        <v>11</v>
      </c>
      <c r="PF113">
        <v>6</v>
      </c>
      <c r="PG113">
        <v>3</v>
      </c>
      <c r="PH113">
        <v>1</v>
      </c>
      <c r="PI113">
        <v>1</v>
      </c>
      <c r="PJ113">
        <v>5</v>
      </c>
      <c r="PK113">
        <v>4</v>
      </c>
      <c r="PL113">
        <v>3</v>
      </c>
      <c r="QB113">
        <v>13</v>
      </c>
      <c r="QC113">
        <v>8</v>
      </c>
      <c r="QD113">
        <v>9</v>
      </c>
      <c r="QE113">
        <v>6</v>
      </c>
      <c r="QF113">
        <v>2</v>
      </c>
      <c r="QG113">
        <v>8</v>
      </c>
      <c r="QH113">
        <v>3</v>
      </c>
      <c r="QI113">
        <v>2</v>
      </c>
      <c r="QJ113">
        <v>4</v>
      </c>
      <c r="QZ113">
        <v>9</v>
      </c>
      <c r="RA113">
        <v>8</v>
      </c>
      <c r="RB113">
        <v>5</v>
      </c>
      <c r="RC113">
        <v>2</v>
      </c>
      <c r="RD113">
        <v>3</v>
      </c>
      <c r="RE113">
        <v>3</v>
      </c>
      <c r="RF113">
        <v>2</v>
      </c>
      <c r="RG113">
        <v>4</v>
      </c>
      <c r="RH113">
        <v>5</v>
      </c>
      <c r="RX113">
        <v>11</v>
      </c>
      <c r="RY113">
        <v>8</v>
      </c>
      <c r="RZ113">
        <v>4</v>
      </c>
      <c r="SA113">
        <v>7</v>
      </c>
      <c r="SB113">
        <v>5</v>
      </c>
      <c r="SC113">
        <v>3</v>
      </c>
      <c r="SD113">
        <v>1</v>
      </c>
      <c r="SE113">
        <v>1</v>
      </c>
      <c r="SF113">
        <v>1</v>
      </c>
      <c r="SV113">
        <v>8</v>
      </c>
      <c r="SW113">
        <v>11</v>
      </c>
      <c r="SX113">
        <v>8</v>
      </c>
      <c r="SY113">
        <v>5</v>
      </c>
      <c r="SZ113">
        <v>1</v>
      </c>
      <c r="UR113">
        <v>11</v>
      </c>
      <c r="US113">
        <v>13</v>
      </c>
      <c r="UT113">
        <v>5</v>
      </c>
      <c r="UU113">
        <v>6</v>
      </c>
      <c r="UV113">
        <v>4</v>
      </c>
      <c r="UW113">
        <v>3</v>
      </c>
      <c r="UX113">
        <v>1</v>
      </c>
      <c r="UY113">
        <v>1</v>
      </c>
      <c r="UZ113">
        <v>1</v>
      </c>
      <c r="VP113">
        <v>3</v>
      </c>
      <c r="VQ113">
        <v>8</v>
      </c>
      <c r="VR113">
        <v>5</v>
      </c>
      <c r="VS113">
        <v>5</v>
      </c>
      <c r="VU113">
        <v>1</v>
      </c>
      <c r="VW113">
        <v>4</v>
      </c>
      <c r="VX113">
        <v>2</v>
      </c>
      <c r="WN113">
        <v>10</v>
      </c>
      <c r="WO113">
        <v>11</v>
      </c>
      <c r="WP113">
        <v>3</v>
      </c>
      <c r="WQ113">
        <v>5</v>
      </c>
      <c r="WR113">
        <v>4</v>
      </c>
      <c r="WS113">
        <v>4</v>
      </c>
      <c r="WT113">
        <v>4</v>
      </c>
      <c r="WV113">
        <v>6</v>
      </c>
      <c r="XL113">
        <v>11</v>
      </c>
      <c r="XM113">
        <v>8</v>
      </c>
      <c r="XN113">
        <v>9</v>
      </c>
      <c r="XO113">
        <v>4</v>
      </c>
      <c r="XP113">
        <v>3</v>
      </c>
      <c r="XQ113">
        <v>5</v>
      </c>
      <c r="XR113">
        <v>3</v>
      </c>
      <c r="XS113">
        <v>4</v>
      </c>
      <c r="XT113">
        <v>2</v>
      </c>
      <c r="YJ113">
        <v>9</v>
      </c>
      <c r="YK113">
        <v>6</v>
      </c>
      <c r="YL113">
        <v>12</v>
      </c>
      <c r="YM113">
        <v>3</v>
      </c>
      <c r="YN113">
        <v>1</v>
      </c>
      <c r="YO113">
        <v>2</v>
      </c>
      <c r="YP113">
        <v>3</v>
      </c>
      <c r="YQ113">
        <v>2</v>
      </c>
      <c r="YR113">
        <v>4</v>
      </c>
      <c r="ZG113">
        <v>3</v>
      </c>
      <c r="ZH113">
        <v>10</v>
      </c>
      <c r="ZI113">
        <v>5</v>
      </c>
      <c r="ZJ113">
        <v>5</v>
      </c>
      <c r="ZK113">
        <v>7</v>
      </c>
      <c r="ABD113">
        <v>14</v>
      </c>
      <c r="ABE113">
        <v>5</v>
      </c>
      <c r="ABF113">
        <v>15</v>
      </c>
      <c r="ABG113">
        <v>5</v>
      </c>
      <c r="ABH113">
        <v>5</v>
      </c>
      <c r="ABI113">
        <v>6</v>
      </c>
      <c r="ABJ113">
        <v>3</v>
      </c>
      <c r="ABK113">
        <v>1</v>
      </c>
      <c r="ABL113">
        <v>4</v>
      </c>
      <c r="ACB113">
        <v>8</v>
      </c>
      <c r="ACC113">
        <v>9</v>
      </c>
      <c r="ACD113">
        <v>5</v>
      </c>
      <c r="ACE113">
        <v>5</v>
      </c>
      <c r="ACF113">
        <v>1</v>
      </c>
      <c r="ACG113">
        <v>1</v>
      </c>
      <c r="ACH113">
        <v>2</v>
      </c>
      <c r="ACI113">
        <v>1</v>
      </c>
      <c r="ACJ113">
        <v>1</v>
      </c>
      <c r="ACZ113">
        <v>11</v>
      </c>
      <c r="ADA113">
        <v>11</v>
      </c>
      <c r="ADB113">
        <v>7</v>
      </c>
      <c r="ADC113">
        <v>7</v>
      </c>
      <c r="ADD113">
        <v>2</v>
      </c>
      <c r="ADE113">
        <v>2</v>
      </c>
      <c r="ADF113">
        <v>1</v>
      </c>
      <c r="ADG113">
        <v>2</v>
      </c>
      <c r="ADH113">
        <v>1</v>
      </c>
      <c r="AEV113">
        <v>7</v>
      </c>
      <c r="AEW113">
        <v>9</v>
      </c>
      <c r="AEX113">
        <v>2</v>
      </c>
      <c r="AEY113">
        <v>6</v>
      </c>
      <c r="AEZ113">
        <v>6</v>
      </c>
      <c r="AFA113">
        <v>3</v>
      </c>
      <c r="AFB113">
        <v>4</v>
      </c>
      <c r="AFC113">
        <v>3</v>
      </c>
      <c r="AFT113">
        <v>12</v>
      </c>
      <c r="AFU113">
        <v>9</v>
      </c>
      <c r="AFV113">
        <v>3</v>
      </c>
      <c r="AFW113">
        <v>4</v>
      </c>
      <c r="AHP113">
        <v>14</v>
      </c>
      <c r="AHQ113">
        <v>8</v>
      </c>
      <c r="AHR113">
        <v>5</v>
      </c>
      <c r="AHS113">
        <v>5</v>
      </c>
      <c r="AHT113">
        <v>3</v>
      </c>
      <c r="AHU113">
        <v>3</v>
      </c>
      <c r="AHV113">
        <v>3</v>
      </c>
      <c r="AHW113">
        <v>2</v>
      </c>
      <c r="AHX113">
        <v>4</v>
      </c>
      <c r="AIN113">
        <v>14</v>
      </c>
      <c r="AIO113">
        <v>8</v>
      </c>
      <c r="AIP113">
        <v>7</v>
      </c>
      <c r="AIQ113">
        <v>3</v>
      </c>
      <c r="AIR113">
        <v>6</v>
      </c>
      <c r="AIS113">
        <v>3</v>
      </c>
      <c r="AIT113">
        <v>2</v>
      </c>
      <c r="AIU113">
        <v>2</v>
      </c>
      <c r="AIV113">
        <v>4</v>
      </c>
      <c r="AIW113">
        <v>1</v>
      </c>
      <c r="AJL113">
        <v>17</v>
      </c>
      <c r="AJM113">
        <v>7</v>
      </c>
      <c r="AJN113">
        <v>8</v>
      </c>
      <c r="AJO113">
        <v>6</v>
      </c>
      <c r="AJP113">
        <v>2</v>
      </c>
      <c r="AJQ113">
        <v>3</v>
      </c>
      <c r="AJR113">
        <v>5</v>
      </c>
      <c r="AJS113">
        <v>4</v>
      </c>
      <c r="AKJ113">
        <v>9</v>
      </c>
      <c r="AKK113">
        <v>8</v>
      </c>
      <c r="AKL113">
        <v>5</v>
      </c>
      <c r="AKM113">
        <v>2</v>
      </c>
      <c r="AKN113">
        <v>2</v>
      </c>
      <c r="AKO113">
        <v>3</v>
      </c>
      <c r="AKP113">
        <v>3</v>
      </c>
      <c r="AKQ113">
        <v>1</v>
      </c>
      <c r="AKR113">
        <v>1</v>
      </c>
      <c r="ALH113">
        <v>8</v>
      </c>
      <c r="ALI113">
        <v>8</v>
      </c>
      <c r="ALJ113">
        <v>3</v>
      </c>
      <c r="ALK113">
        <v>6</v>
      </c>
      <c r="ALL113">
        <v>1</v>
      </c>
      <c r="ALN113">
        <v>4</v>
      </c>
      <c r="ALO113">
        <v>4</v>
      </c>
      <c r="ALP113">
        <v>4</v>
      </c>
      <c r="AME113">
        <v>1</v>
      </c>
      <c r="AMF113">
        <v>14</v>
      </c>
      <c r="AMG113">
        <v>12</v>
      </c>
      <c r="AMH113">
        <v>8</v>
      </c>
      <c r="AMI113">
        <v>6</v>
      </c>
      <c r="AOB113">
        <v>11</v>
      </c>
      <c r="AOC113">
        <v>9</v>
      </c>
      <c r="AOD113">
        <v>4</v>
      </c>
      <c r="AOE113">
        <v>9</v>
      </c>
      <c r="AOF113">
        <v>2</v>
      </c>
      <c r="AOG113">
        <v>7</v>
      </c>
      <c r="AOH113">
        <v>5</v>
      </c>
      <c r="AOI113">
        <v>3</v>
      </c>
      <c r="AOJ113">
        <v>2</v>
      </c>
      <c r="AOZ113">
        <v>10</v>
      </c>
      <c r="APA113">
        <v>12</v>
      </c>
      <c r="APB113">
        <v>5</v>
      </c>
      <c r="APC113">
        <v>2</v>
      </c>
      <c r="APD113">
        <v>3</v>
      </c>
      <c r="APE113">
        <v>2</v>
      </c>
      <c r="APF113">
        <v>2</v>
      </c>
      <c r="APG113">
        <v>5</v>
      </c>
      <c r="APH113">
        <v>1</v>
      </c>
      <c r="APX113">
        <v>8</v>
      </c>
      <c r="APY113">
        <v>4</v>
      </c>
      <c r="APZ113">
        <v>3</v>
      </c>
      <c r="AQA113">
        <v>6</v>
      </c>
      <c r="AQB113">
        <v>4</v>
      </c>
      <c r="AQC113">
        <v>2</v>
      </c>
      <c r="AQE113">
        <v>4</v>
      </c>
      <c r="AQF113">
        <v>3</v>
      </c>
      <c r="AQV113">
        <v>11</v>
      </c>
      <c r="AQW113">
        <v>8</v>
      </c>
      <c r="AQX113">
        <v>7</v>
      </c>
      <c r="AQY113">
        <v>1</v>
      </c>
      <c r="AQZ113">
        <v>1</v>
      </c>
      <c r="ARA113">
        <v>1</v>
      </c>
      <c r="ARB113">
        <v>1</v>
      </c>
      <c r="ARC113">
        <v>1</v>
      </c>
      <c r="ARD113">
        <v>2</v>
      </c>
      <c r="ART113">
        <v>10</v>
      </c>
      <c r="ARU113">
        <v>9</v>
      </c>
      <c r="ARV113">
        <v>6</v>
      </c>
      <c r="ARW113">
        <v>4</v>
      </c>
      <c r="ARX113">
        <v>2</v>
      </c>
      <c r="ARY113">
        <v>2</v>
      </c>
      <c r="ARZ113">
        <v>1</v>
      </c>
      <c r="ASA113">
        <v>1</v>
      </c>
      <c r="ASB113">
        <v>3</v>
      </c>
      <c r="ASR113">
        <v>10</v>
      </c>
      <c r="ASS113">
        <v>12</v>
      </c>
      <c r="AST113">
        <v>10</v>
      </c>
      <c r="ASU113">
        <v>8</v>
      </c>
      <c r="AUN113">
        <v>10</v>
      </c>
      <c r="AUO113">
        <v>9</v>
      </c>
      <c r="AUP113">
        <v>9</v>
      </c>
      <c r="AUQ113">
        <v>3</v>
      </c>
      <c r="AUR113">
        <v>4</v>
      </c>
      <c r="AUS113">
        <v>6</v>
      </c>
      <c r="AUT113">
        <v>3</v>
      </c>
      <c r="AUU113">
        <v>1</v>
      </c>
      <c r="AVL113">
        <v>3</v>
      </c>
      <c r="AVM113">
        <v>8</v>
      </c>
      <c r="AVN113">
        <v>5</v>
      </c>
      <c r="AVO113">
        <v>6</v>
      </c>
      <c r="AVP113">
        <v>5</v>
      </c>
      <c r="AVQ113">
        <v>3</v>
      </c>
      <c r="AVR113">
        <v>1</v>
      </c>
      <c r="AVS113">
        <v>6</v>
      </c>
      <c r="AVT113">
        <v>1</v>
      </c>
      <c r="AWJ113">
        <v>10</v>
      </c>
      <c r="AWK113">
        <v>6</v>
      </c>
      <c r="AWL113">
        <v>4</v>
      </c>
      <c r="AWM113">
        <v>9</v>
      </c>
      <c r="AWN113">
        <v>3</v>
      </c>
      <c r="AWO113">
        <v>3</v>
      </c>
      <c r="AWQ113">
        <v>1</v>
      </c>
      <c r="AWR113">
        <v>2</v>
      </c>
      <c r="AXH113">
        <v>7</v>
      </c>
      <c r="AXI113">
        <v>8</v>
      </c>
      <c r="AXJ113">
        <v>9</v>
      </c>
      <c r="AXK113">
        <v>1</v>
      </c>
      <c r="AXL113">
        <v>3</v>
      </c>
      <c r="AXM113">
        <v>2</v>
      </c>
      <c r="AXN113">
        <v>4</v>
      </c>
      <c r="AXO113">
        <v>3</v>
      </c>
      <c r="AXP113">
        <v>2</v>
      </c>
      <c r="AYF113">
        <v>3</v>
      </c>
      <c r="AYG113">
        <v>5</v>
      </c>
      <c r="AYH113">
        <v>2</v>
      </c>
      <c r="AYI113">
        <v>2</v>
      </c>
      <c r="AYJ113">
        <v>5</v>
      </c>
      <c r="AYK113">
        <v>4</v>
      </c>
      <c r="AYL113">
        <v>2</v>
      </c>
      <c r="AYM113">
        <v>4</v>
      </c>
      <c r="AZC113">
        <v>3</v>
      </c>
      <c r="AZD113">
        <v>9</v>
      </c>
      <c r="AZE113">
        <v>10</v>
      </c>
      <c r="AZF113">
        <v>3</v>
      </c>
      <c r="AZG113">
        <v>6</v>
      </c>
      <c r="BAZ113">
        <v>4</v>
      </c>
      <c r="BBA113">
        <v>10</v>
      </c>
      <c r="BBB113">
        <v>11</v>
      </c>
      <c r="BBC113">
        <v>6</v>
      </c>
      <c r="BBD113">
        <v>6</v>
      </c>
      <c r="BBE113">
        <v>3</v>
      </c>
      <c r="BBF113">
        <v>3</v>
      </c>
      <c r="BBG113">
        <v>5</v>
      </c>
      <c r="BBH113">
        <v>5</v>
      </c>
      <c r="BBX113">
        <v>7</v>
      </c>
      <c r="BBY113">
        <v>7</v>
      </c>
      <c r="BBZ113">
        <v>5</v>
      </c>
      <c r="BCA113">
        <v>7</v>
      </c>
      <c r="BCB113">
        <v>2</v>
      </c>
      <c r="BCC113">
        <v>2</v>
      </c>
      <c r="BCD113">
        <v>2</v>
      </c>
      <c r="BCE113">
        <v>3</v>
      </c>
      <c r="BCF113">
        <v>2</v>
      </c>
      <c r="BDA113">
        <v>1</v>
      </c>
      <c r="BDD113">
        <v>1</v>
      </c>
      <c r="BDT113">
        <v>8</v>
      </c>
      <c r="BDU113">
        <v>9</v>
      </c>
      <c r="BDV113">
        <v>5</v>
      </c>
      <c r="BDW113">
        <v>5</v>
      </c>
      <c r="BDX113">
        <v>4</v>
      </c>
      <c r="BDY113">
        <v>3</v>
      </c>
      <c r="BDZ113">
        <v>1</v>
      </c>
      <c r="BEA113">
        <v>1</v>
      </c>
      <c r="BEB113">
        <v>2</v>
      </c>
      <c r="BER113">
        <v>15</v>
      </c>
      <c r="BES113">
        <v>10</v>
      </c>
      <c r="BET113">
        <v>6</v>
      </c>
      <c r="BEU113">
        <v>1</v>
      </c>
      <c r="BEV113">
        <v>6</v>
      </c>
      <c r="BEW113">
        <v>5</v>
      </c>
      <c r="BEX113">
        <v>3</v>
      </c>
      <c r="BEY113">
        <v>2</v>
      </c>
      <c r="BEZ113">
        <v>1</v>
      </c>
      <c r="BFP113">
        <v>15</v>
      </c>
      <c r="BFQ113">
        <v>11</v>
      </c>
      <c r="BFR113">
        <v>5</v>
      </c>
      <c r="BFS113">
        <v>4</v>
      </c>
      <c r="BHL113">
        <v>11</v>
      </c>
      <c r="BHM113">
        <v>11</v>
      </c>
      <c r="BHN113">
        <v>9</v>
      </c>
      <c r="BHO113">
        <v>3</v>
      </c>
      <c r="BHP113">
        <v>2</v>
      </c>
      <c r="BHQ113">
        <v>5</v>
      </c>
      <c r="BHR113">
        <v>2</v>
      </c>
      <c r="BHT113">
        <v>5</v>
      </c>
      <c r="BIJ113">
        <v>8</v>
      </c>
      <c r="BIK113">
        <v>5</v>
      </c>
      <c r="BIL113">
        <v>5</v>
      </c>
      <c r="BIM113">
        <v>8</v>
      </c>
      <c r="BIN113">
        <v>4</v>
      </c>
      <c r="BIO113">
        <v>2</v>
      </c>
      <c r="BIP113">
        <v>2</v>
      </c>
      <c r="BIQ113">
        <v>1</v>
      </c>
      <c r="BIR113">
        <v>3</v>
      </c>
      <c r="BJH113">
        <v>10</v>
      </c>
      <c r="BJI113">
        <v>9</v>
      </c>
      <c r="BJJ113">
        <v>7</v>
      </c>
      <c r="BJK113">
        <v>7</v>
      </c>
      <c r="BJL113">
        <v>2</v>
      </c>
      <c r="BJM113">
        <v>2</v>
      </c>
      <c r="BJN113">
        <v>3</v>
      </c>
      <c r="BJP113">
        <v>3</v>
      </c>
      <c r="BKF113">
        <v>8</v>
      </c>
      <c r="BKG113">
        <v>13</v>
      </c>
      <c r="BKH113">
        <v>5</v>
      </c>
      <c r="BKI113">
        <v>3</v>
      </c>
      <c r="BKJ113">
        <v>4</v>
      </c>
      <c r="BKK113">
        <v>4</v>
      </c>
      <c r="BKL113">
        <v>2</v>
      </c>
      <c r="BKM113">
        <v>2</v>
      </c>
      <c r="BKN113">
        <v>1</v>
      </c>
      <c r="BLD113">
        <v>9</v>
      </c>
      <c r="BLE113">
        <v>9</v>
      </c>
      <c r="BLF113">
        <v>2</v>
      </c>
      <c r="BLG113">
        <v>5</v>
      </c>
      <c r="BLH113">
        <v>4</v>
      </c>
      <c r="BLI113">
        <v>1</v>
      </c>
      <c r="BLJ113">
        <v>3</v>
      </c>
      <c r="BLK113">
        <v>2</v>
      </c>
      <c r="BLL113">
        <v>2</v>
      </c>
      <c r="BMA113">
        <v>1</v>
      </c>
      <c r="BMB113">
        <v>13</v>
      </c>
      <c r="BMC113">
        <v>9</v>
      </c>
      <c r="BMD113">
        <v>9</v>
      </c>
      <c r="BME113">
        <v>6</v>
      </c>
      <c r="BNX113">
        <v>7</v>
      </c>
      <c r="BNY113">
        <v>12</v>
      </c>
      <c r="BNZ113">
        <v>2</v>
      </c>
      <c r="BOA113">
        <v>8</v>
      </c>
      <c r="BOB113">
        <v>2</v>
      </c>
      <c r="BOC113">
        <v>2</v>
      </c>
      <c r="BOD113">
        <v>3</v>
      </c>
      <c r="BOE113">
        <v>5</v>
      </c>
      <c r="BOF113">
        <v>4</v>
      </c>
      <c r="BOV113">
        <v>8</v>
      </c>
      <c r="BOW113">
        <v>9</v>
      </c>
      <c r="BOX113">
        <v>7</v>
      </c>
      <c r="BOY113">
        <v>8</v>
      </c>
      <c r="BOZ113">
        <v>3</v>
      </c>
      <c r="BPA113">
        <v>2</v>
      </c>
      <c r="BPB113">
        <v>2</v>
      </c>
      <c r="BPD113">
        <v>2</v>
      </c>
      <c r="BPT113">
        <v>15</v>
      </c>
      <c r="BPU113">
        <v>15</v>
      </c>
      <c r="BPV113">
        <v>9</v>
      </c>
      <c r="BPW113">
        <v>8</v>
      </c>
      <c r="BPX113">
        <v>4</v>
      </c>
      <c r="BPY113">
        <v>4</v>
      </c>
      <c r="BPZ113">
        <v>3</v>
      </c>
      <c r="BQA113">
        <v>1</v>
      </c>
      <c r="BQB113">
        <v>5</v>
      </c>
      <c r="BQR113">
        <v>11</v>
      </c>
      <c r="BQS113">
        <v>5</v>
      </c>
      <c r="BQT113">
        <v>1</v>
      </c>
      <c r="BQU113">
        <v>7</v>
      </c>
      <c r="BQV113">
        <v>2</v>
      </c>
      <c r="BQW113">
        <v>3</v>
      </c>
      <c r="BQX113">
        <v>3</v>
      </c>
      <c r="BQY113">
        <v>3</v>
      </c>
      <c r="BQZ113">
        <v>2</v>
      </c>
      <c r="BRP113">
        <v>6</v>
      </c>
      <c r="BRQ113">
        <v>9</v>
      </c>
      <c r="BRR113">
        <v>9</v>
      </c>
      <c r="BRS113">
        <v>8</v>
      </c>
      <c r="BRT113">
        <v>2</v>
      </c>
      <c r="BRU113">
        <v>9</v>
      </c>
      <c r="BRV113">
        <v>4</v>
      </c>
      <c r="BRW113">
        <v>2</v>
      </c>
      <c r="BRX113">
        <v>1</v>
      </c>
      <c r="BSN113">
        <v>15</v>
      </c>
      <c r="BSO113">
        <v>4</v>
      </c>
      <c r="BSP113">
        <v>9</v>
      </c>
      <c r="BSQ113">
        <v>3</v>
      </c>
      <c r="BUJ113">
        <v>7</v>
      </c>
      <c r="BUK113">
        <v>8</v>
      </c>
      <c r="BUL113">
        <v>5</v>
      </c>
      <c r="BUM113">
        <v>4</v>
      </c>
      <c r="BUP113">
        <v>5</v>
      </c>
      <c r="BUQ113">
        <v>1</v>
      </c>
      <c r="BVH113">
        <v>7</v>
      </c>
      <c r="BVI113">
        <v>5</v>
      </c>
      <c r="BVJ113">
        <v>5</v>
      </c>
      <c r="BVL113">
        <v>3</v>
      </c>
      <c r="BVM113">
        <v>1</v>
      </c>
      <c r="BVN113">
        <v>2</v>
      </c>
      <c r="BVP113">
        <v>2</v>
      </c>
      <c r="BVX113">
        <v>13</v>
      </c>
      <c r="BWF113">
        <v>7</v>
      </c>
      <c r="BWG113">
        <v>8</v>
      </c>
      <c r="BWH113">
        <v>1</v>
      </c>
      <c r="BWI113">
        <v>7</v>
      </c>
      <c r="BWJ113">
        <v>2</v>
      </c>
      <c r="BWK113">
        <v>2</v>
      </c>
      <c r="BWL113">
        <v>3</v>
      </c>
      <c r="BWM113">
        <v>2</v>
      </c>
      <c r="BWN113">
        <v>1</v>
      </c>
      <c r="BWO113">
        <v>1</v>
      </c>
      <c r="BWV113">
        <v>4</v>
      </c>
      <c r="BXC113">
        <v>1</v>
      </c>
      <c r="BXD113">
        <v>8</v>
      </c>
      <c r="BXE113">
        <v>5</v>
      </c>
      <c r="BXF113">
        <v>3</v>
      </c>
      <c r="BXG113">
        <v>4</v>
      </c>
      <c r="BXH113">
        <v>2</v>
      </c>
      <c r="BXI113">
        <v>7</v>
      </c>
      <c r="BXJ113">
        <v>4</v>
      </c>
      <c r="BXK113">
        <v>3</v>
      </c>
      <c r="BXL113">
        <v>1</v>
      </c>
      <c r="BYB113">
        <v>7</v>
      </c>
      <c r="BYC113">
        <v>2</v>
      </c>
      <c r="BYD113">
        <v>9</v>
      </c>
      <c r="BYE113">
        <v>4</v>
      </c>
      <c r="BYF113">
        <v>1</v>
      </c>
      <c r="BYG113">
        <v>2</v>
      </c>
      <c r="BYH113">
        <v>1</v>
      </c>
      <c r="BYI113">
        <v>3</v>
      </c>
      <c r="BYJ113">
        <v>5</v>
      </c>
      <c r="BYZ113">
        <v>12</v>
      </c>
      <c r="BZA113">
        <v>5</v>
      </c>
      <c r="BZB113">
        <v>7</v>
      </c>
      <c r="BZC113">
        <v>8</v>
      </c>
      <c r="CAV113">
        <v>12</v>
      </c>
      <c r="CAW113">
        <v>10</v>
      </c>
      <c r="CAX113">
        <v>7</v>
      </c>
      <c r="CAY113">
        <v>7</v>
      </c>
      <c r="CAZ113">
        <v>3</v>
      </c>
      <c r="CBA113">
        <v>2</v>
      </c>
      <c r="CBB113">
        <v>8</v>
      </c>
      <c r="CBD113">
        <v>1</v>
      </c>
      <c r="CBJ113">
        <v>1</v>
      </c>
      <c r="CBS113">
        <v>2</v>
      </c>
      <c r="CBT113">
        <v>10</v>
      </c>
      <c r="CBU113">
        <v>5</v>
      </c>
      <c r="CBV113">
        <v>6</v>
      </c>
      <c r="CBW113">
        <v>4</v>
      </c>
      <c r="CBX113">
        <v>1</v>
      </c>
      <c r="CBY113">
        <v>3</v>
      </c>
      <c r="CBZ113">
        <v>2</v>
      </c>
      <c r="CCA113">
        <v>1</v>
      </c>
      <c r="CCB113">
        <v>1</v>
      </c>
      <c r="CCR113">
        <v>9</v>
      </c>
      <c r="CCS113">
        <v>6</v>
      </c>
      <c r="CCT113">
        <v>5</v>
      </c>
      <c r="CCU113">
        <v>7</v>
      </c>
      <c r="CCV113">
        <v>3</v>
      </c>
      <c r="CCW113">
        <v>3</v>
      </c>
      <c r="CCX113">
        <v>2</v>
      </c>
      <c r="CCY113">
        <v>4</v>
      </c>
      <c r="CDP113">
        <v>9</v>
      </c>
      <c r="CDQ113">
        <v>5</v>
      </c>
      <c r="CDR113">
        <v>6</v>
      </c>
      <c r="CDS113">
        <v>4</v>
      </c>
      <c r="CDT113">
        <v>1</v>
      </c>
      <c r="CDU113">
        <v>5</v>
      </c>
      <c r="CDV113">
        <v>2</v>
      </c>
      <c r="CDW113">
        <v>2</v>
      </c>
      <c r="CDX113">
        <v>7</v>
      </c>
      <c r="CEN113">
        <v>9</v>
      </c>
      <c r="CEO113">
        <v>3</v>
      </c>
      <c r="CEP113">
        <v>3</v>
      </c>
      <c r="CEQ113">
        <v>5</v>
      </c>
      <c r="CER113">
        <v>3</v>
      </c>
      <c r="CES113">
        <v>1</v>
      </c>
      <c r="CET113">
        <v>3</v>
      </c>
      <c r="CEU113">
        <v>3</v>
      </c>
      <c r="CFL113">
        <v>15</v>
      </c>
      <c r="CFM113">
        <v>10</v>
      </c>
      <c r="CFN113">
        <v>12</v>
      </c>
      <c r="CFO113">
        <v>8</v>
      </c>
      <c r="CIF113">
        <v>9</v>
      </c>
      <c r="CIG113">
        <v>6</v>
      </c>
      <c r="CIH113">
        <v>7</v>
      </c>
      <c r="CII113">
        <v>6</v>
      </c>
      <c r="CIJ113">
        <v>1</v>
      </c>
      <c r="CIK113">
        <v>4</v>
      </c>
      <c r="CIL113">
        <v>1</v>
      </c>
      <c r="CIM113">
        <v>4</v>
      </c>
      <c r="CIN113">
        <v>3</v>
      </c>
      <c r="CJC113">
        <v>1</v>
      </c>
      <c r="CJD113">
        <v>6</v>
      </c>
      <c r="CJE113">
        <v>14</v>
      </c>
      <c r="CJF113">
        <v>6</v>
      </c>
      <c r="CJG113">
        <v>7</v>
      </c>
      <c r="CJI113">
        <v>1</v>
      </c>
      <c r="CJJ113">
        <v>4</v>
      </c>
      <c r="CJK113">
        <v>4</v>
      </c>
      <c r="CJL113">
        <v>2</v>
      </c>
      <c r="CKA113">
        <v>2</v>
      </c>
      <c r="CKB113">
        <v>11</v>
      </c>
      <c r="CKC113">
        <v>3</v>
      </c>
      <c r="CKD113">
        <v>4</v>
      </c>
      <c r="CKE113">
        <v>3</v>
      </c>
      <c r="CKF113">
        <v>4</v>
      </c>
      <c r="CKG113">
        <v>5</v>
      </c>
      <c r="CKH113">
        <v>8</v>
      </c>
      <c r="CKI113">
        <v>5</v>
      </c>
      <c r="CKJ113">
        <v>3</v>
      </c>
      <c r="CKY113">
        <v>4</v>
      </c>
      <c r="CKZ113">
        <v>13</v>
      </c>
      <c r="CLA113">
        <v>12</v>
      </c>
      <c r="CLB113">
        <v>9</v>
      </c>
      <c r="CLC113">
        <v>3</v>
      </c>
      <c r="CLE113">
        <v>2</v>
      </c>
      <c r="CLF113">
        <v>4</v>
      </c>
      <c r="CLG113">
        <v>3</v>
      </c>
      <c r="CLW113">
        <v>5</v>
      </c>
      <c r="CLX113">
        <v>11</v>
      </c>
      <c r="CLY113">
        <v>6</v>
      </c>
      <c r="CLZ113">
        <v>9</v>
      </c>
      <c r="CMA113">
        <v>7</v>
      </c>
      <c r="CNS113">
        <v>4</v>
      </c>
      <c r="CNT113">
        <v>9</v>
      </c>
      <c r="CNU113">
        <v>7</v>
      </c>
      <c r="CNV113">
        <v>6</v>
      </c>
      <c r="CNW113">
        <v>5</v>
      </c>
      <c r="CNX113">
        <v>2</v>
      </c>
      <c r="CNY113">
        <v>3</v>
      </c>
      <c r="CNZ113">
        <v>1</v>
      </c>
      <c r="COA113">
        <v>3</v>
      </c>
      <c r="COB113">
        <v>4</v>
      </c>
      <c r="COQ113">
        <v>2</v>
      </c>
      <c r="COR113">
        <v>10</v>
      </c>
      <c r="COS113">
        <v>4</v>
      </c>
      <c r="COT113">
        <v>6</v>
      </c>
      <c r="COU113">
        <v>11</v>
      </c>
      <c r="COV113">
        <v>1</v>
      </c>
      <c r="COW113">
        <v>3</v>
      </c>
      <c r="COX113">
        <v>1</v>
      </c>
      <c r="COY113">
        <v>4</v>
      </c>
      <c r="COZ113">
        <v>4</v>
      </c>
      <c r="CPO113">
        <v>5</v>
      </c>
      <c r="CPP113">
        <v>11</v>
      </c>
      <c r="CPQ113">
        <v>10</v>
      </c>
      <c r="CPR113">
        <v>7</v>
      </c>
      <c r="CPS113">
        <v>8</v>
      </c>
      <c r="CPT113">
        <v>2</v>
      </c>
      <c r="CPU113">
        <v>7</v>
      </c>
      <c r="CPV113">
        <v>1</v>
      </c>
      <c r="CPW113">
        <v>1</v>
      </c>
      <c r="CPX113">
        <v>3</v>
      </c>
      <c r="CQM113">
        <v>1</v>
      </c>
      <c r="CQN113">
        <v>12</v>
      </c>
      <c r="CQO113">
        <v>9</v>
      </c>
      <c r="CQP113">
        <v>4</v>
      </c>
      <c r="CQQ113">
        <v>3</v>
      </c>
      <c r="CQR113">
        <v>3</v>
      </c>
      <c r="CQS113">
        <v>3</v>
      </c>
      <c r="CQT113">
        <v>3</v>
      </c>
      <c r="CQU113">
        <v>4</v>
      </c>
      <c r="CQV113">
        <v>2</v>
      </c>
      <c r="CRL113">
        <v>13</v>
      </c>
      <c r="CRM113">
        <v>10</v>
      </c>
      <c r="CRN113">
        <v>6</v>
      </c>
      <c r="CRO113">
        <v>8</v>
      </c>
      <c r="CRP113">
        <v>6</v>
      </c>
      <c r="CRQ113">
        <v>1</v>
      </c>
      <c r="CRR113">
        <v>5</v>
      </c>
      <c r="CRS113">
        <v>2</v>
      </c>
      <c r="CRT113">
        <v>1</v>
      </c>
      <c r="CSJ113">
        <v>16</v>
      </c>
      <c r="CSK113">
        <v>10</v>
      </c>
      <c r="CSL113">
        <v>8</v>
      </c>
      <c r="CSM113">
        <v>5</v>
      </c>
      <c r="CUE113">
        <v>2</v>
      </c>
      <c r="CUF113">
        <v>4</v>
      </c>
      <c r="CUG113">
        <v>10</v>
      </c>
      <c r="CUH113">
        <v>6</v>
      </c>
      <c r="CUI113">
        <v>10</v>
      </c>
      <c r="CUJ113">
        <v>4</v>
      </c>
      <c r="CUL113">
        <v>5</v>
      </c>
      <c r="CUM113">
        <v>4</v>
      </c>
      <c r="CUN113">
        <v>2</v>
      </c>
      <c r="CVC113">
        <v>3</v>
      </c>
      <c r="CVD113">
        <v>12</v>
      </c>
      <c r="CVE113">
        <v>9</v>
      </c>
      <c r="CVF113">
        <v>2</v>
      </c>
      <c r="CVG113">
        <v>7</v>
      </c>
      <c r="CVH113">
        <v>4</v>
      </c>
      <c r="CVI113">
        <v>2</v>
      </c>
      <c r="CVJ113">
        <v>2</v>
      </c>
      <c r="CVK113">
        <v>4</v>
      </c>
      <c r="CVL113">
        <v>4</v>
      </c>
      <c r="CWA113">
        <v>3</v>
      </c>
      <c r="CWB113">
        <v>15</v>
      </c>
      <c r="CWC113">
        <v>7</v>
      </c>
      <c r="CWD113">
        <v>5</v>
      </c>
      <c r="CWE113">
        <v>6</v>
      </c>
      <c r="CWG113">
        <v>1</v>
      </c>
      <c r="CWI113">
        <v>4</v>
      </c>
      <c r="CWJ113">
        <v>1</v>
      </c>
      <c r="CWZ113">
        <v>8</v>
      </c>
      <c r="CXA113">
        <v>8</v>
      </c>
      <c r="CXB113">
        <v>10</v>
      </c>
      <c r="CXC113">
        <v>6</v>
      </c>
      <c r="CXD113">
        <v>5</v>
      </c>
      <c r="CXE113">
        <v>1</v>
      </c>
      <c r="CXF113">
        <v>3</v>
      </c>
      <c r="CXX113">
        <v>16</v>
      </c>
      <c r="CXY113">
        <v>9</v>
      </c>
      <c r="CXZ113">
        <v>5</v>
      </c>
      <c r="CYA113">
        <v>10</v>
      </c>
      <c r="CYB113">
        <v>5</v>
      </c>
      <c r="CYC113">
        <v>4</v>
      </c>
      <c r="CYD113">
        <v>4</v>
      </c>
      <c r="CYE113">
        <v>4</v>
      </c>
      <c r="CYU113">
        <v>7</v>
      </c>
      <c r="CYV113">
        <v>8</v>
      </c>
      <c r="CYW113">
        <v>10</v>
      </c>
      <c r="CYX113">
        <v>4</v>
      </c>
      <c r="CYY113">
        <v>6</v>
      </c>
      <c r="DAR113">
        <v>11</v>
      </c>
      <c r="DAS113">
        <v>8</v>
      </c>
      <c r="DAT113">
        <v>6</v>
      </c>
      <c r="DAU113">
        <v>8</v>
      </c>
      <c r="DAV113">
        <v>1</v>
      </c>
      <c r="DAW113">
        <v>1</v>
      </c>
      <c r="DAX113">
        <v>3</v>
      </c>
      <c r="DAY113">
        <v>6</v>
      </c>
      <c r="DAZ113">
        <v>4</v>
      </c>
      <c r="DBO113">
        <v>1</v>
      </c>
      <c r="DBP113">
        <v>10</v>
      </c>
      <c r="DBQ113">
        <v>4</v>
      </c>
      <c r="DBR113">
        <v>4</v>
      </c>
      <c r="DBS113">
        <v>4</v>
      </c>
      <c r="DBT113">
        <v>4</v>
      </c>
      <c r="DBU113">
        <v>3</v>
      </c>
      <c r="DBV113">
        <v>2</v>
      </c>
      <c r="DBW113">
        <v>1</v>
      </c>
      <c r="DBX113">
        <v>1</v>
      </c>
      <c r="DCM113">
        <v>1</v>
      </c>
      <c r="DCN113">
        <v>11</v>
      </c>
      <c r="DCO113">
        <v>8</v>
      </c>
      <c r="DCP113">
        <v>7</v>
      </c>
      <c r="DCQ113">
        <v>8</v>
      </c>
      <c r="DCR113">
        <v>5</v>
      </c>
      <c r="DCS113">
        <v>3</v>
      </c>
      <c r="DCT113">
        <v>3</v>
      </c>
      <c r="DCU113">
        <v>3</v>
      </c>
      <c r="DCV113">
        <v>4</v>
      </c>
      <c r="DDK113">
        <v>2</v>
      </c>
      <c r="DDL113">
        <v>8</v>
      </c>
      <c r="DDM113">
        <v>6</v>
      </c>
      <c r="DDN113">
        <v>6</v>
      </c>
      <c r="DDO113">
        <v>7</v>
      </c>
      <c r="DDP113">
        <v>5</v>
      </c>
      <c r="DDQ113">
        <v>1</v>
      </c>
      <c r="DDR113">
        <v>4</v>
      </c>
      <c r="DDS113">
        <v>4</v>
      </c>
      <c r="DEI113">
        <v>1</v>
      </c>
      <c r="DEJ113">
        <v>12</v>
      </c>
      <c r="DEK113">
        <v>5</v>
      </c>
      <c r="DEL113">
        <v>2</v>
      </c>
      <c r="DEM113">
        <v>1</v>
      </c>
      <c r="DEN113">
        <v>5</v>
      </c>
      <c r="DEO113">
        <v>4</v>
      </c>
      <c r="DEP113">
        <v>2</v>
      </c>
      <c r="DEQ113">
        <v>5</v>
      </c>
      <c r="DER113">
        <v>2</v>
      </c>
      <c r="DFH113">
        <v>13</v>
      </c>
      <c r="DFI113">
        <v>12</v>
      </c>
      <c r="DFJ113">
        <v>6</v>
      </c>
      <c r="DFK113">
        <v>7</v>
      </c>
      <c r="DHC113">
        <v>1</v>
      </c>
      <c r="DHD113">
        <v>13</v>
      </c>
      <c r="DHE113">
        <v>9</v>
      </c>
      <c r="DHF113">
        <v>4</v>
      </c>
      <c r="DHG113">
        <v>5</v>
      </c>
      <c r="DHH113">
        <v>1</v>
      </c>
      <c r="DHI113">
        <v>4</v>
      </c>
      <c r="DHJ113">
        <v>4</v>
      </c>
      <c r="DHK113">
        <v>1</v>
      </c>
      <c r="DHL113">
        <v>1</v>
      </c>
      <c r="DHT113">
        <f t="shared" si="1"/>
        <v>4197</v>
      </c>
    </row>
    <row r="114" spans="1:1023 1066:2031 2068:2932" x14ac:dyDescent="0.25">
      <c r="A114" s="3"/>
      <c r="B114" s="1" t="s">
        <v>3038</v>
      </c>
      <c r="CF114">
        <v>6</v>
      </c>
      <c r="CG114">
        <v>4</v>
      </c>
      <c r="CH114">
        <v>3</v>
      </c>
      <c r="EB114">
        <v>6</v>
      </c>
      <c r="EC114">
        <v>3</v>
      </c>
      <c r="ED114">
        <v>4</v>
      </c>
      <c r="EE114">
        <v>5</v>
      </c>
      <c r="EG114">
        <v>1</v>
      </c>
      <c r="IJ114">
        <v>1</v>
      </c>
      <c r="IR114">
        <v>4</v>
      </c>
      <c r="IS114">
        <v>5</v>
      </c>
      <c r="IT114">
        <v>3</v>
      </c>
      <c r="KN114">
        <v>6</v>
      </c>
      <c r="KO114">
        <v>6</v>
      </c>
      <c r="KP114">
        <v>4</v>
      </c>
      <c r="KQ114">
        <v>3</v>
      </c>
      <c r="PD114">
        <v>3</v>
      </c>
      <c r="PE114">
        <v>3</v>
      </c>
      <c r="PF114">
        <v>3</v>
      </c>
      <c r="QZ114">
        <v>5</v>
      </c>
      <c r="RA114">
        <v>5</v>
      </c>
      <c r="RB114">
        <v>5</v>
      </c>
      <c r="VP114">
        <v>3</v>
      </c>
      <c r="VQ114">
        <v>2</v>
      </c>
      <c r="XK114">
        <v>2</v>
      </c>
      <c r="XL114">
        <v>7</v>
      </c>
      <c r="XM114">
        <v>9</v>
      </c>
      <c r="XN114">
        <v>4</v>
      </c>
      <c r="XO114">
        <v>1</v>
      </c>
      <c r="ACB114">
        <v>6</v>
      </c>
      <c r="ACC114">
        <v>2</v>
      </c>
      <c r="ACD114">
        <v>5</v>
      </c>
      <c r="AIN114">
        <v>6</v>
      </c>
      <c r="AIO114">
        <v>5</v>
      </c>
      <c r="AIP114">
        <v>2</v>
      </c>
      <c r="AIQ114">
        <v>3</v>
      </c>
      <c r="AKJ114">
        <v>5</v>
      </c>
      <c r="AKK114">
        <v>7</v>
      </c>
      <c r="AKL114">
        <v>6</v>
      </c>
      <c r="AKM114">
        <v>2</v>
      </c>
      <c r="AOZ114">
        <v>3</v>
      </c>
      <c r="APA114">
        <v>6</v>
      </c>
      <c r="APB114">
        <v>3</v>
      </c>
      <c r="AQV114">
        <v>2</v>
      </c>
      <c r="AQW114">
        <v>3</v>
      </c>
      <c r="AQX114">
        <v>6</v>
      </c>
      <c r="AQY114">
        <v>1</v>
      </c>
      <c r="AQZ114">
        <v>1</v>
      </c>
      <c r="AVL114">
        <v>3</v>
      </c>
      <c r="AVM114">
        <v>3</v>
      </c>
      <c r="AVN114">
        <v>4</v>
      </c>
      <c r="AVO114">
        <v>1</v>
      </c>
      <c r="AXH114">
        <v>4</v>
      </c>
      <c r="AXI114">
        <v>2</v>
      </c>
      <c r="AXJ114">
        <v>4</v>
      </c>
      <c r="AXK114">
        <v>3</v>
      </c>
      <c r="BBX114">
        <v>2</v>
      </c>
      <c r="BBY114">
        <v>1</v>
      </c>
      <c r="BBZ114">
        <v>2</v>
      </c>
      <c r="BDT114">
        <v>6</v>
      </c>
      <c r="BDU114">
        <v>4</v>
      </c>
      <c r="BDV114">
        <v>1</v>
      </c>
      <c r="BDW114">
        <v>4</v>
      </c>
      <c r="BII114">
        <v>1</v>
      </c>
      <c r="BIJ114">
        <v>4</v>
      </c>
      <c r="BIK114">
        <v>4</v>
      </c>
      <c r="BIL114">
        <v>5</v>
      </c>
      <c r="BIM114">
        <v>1</v>
      </c>
      <c r="BKF114">
        <v>2</v>
      </c>
      <c r="BKG114">
        <v>1</v>
      </c>
      <c r="BKH114">
        <v>5</v>
      </c>
      <c r="BOV114">
        <v>6</v>
      </c>
      <c r="BOW114">
        <v>3</v>
      </c>
      <c r="BOX114">
        <v>3</v>
      </c>
      <c r="BQR114">
        <v>4</v>
      </c>
      <c r="BQS114">
        <v>2</v>
      </c>
      <c r="BVG114">
        <v>1</v>
      </c>
      <c r="BVH114">
        <v>7</v>
      </c>
      <c r="BVI114">
        <v>2</v>
      </c>
      <c r="BXC114">
        <v>1</v>
      </c>
      <c r="BXD114">
        <v>2</v>
      </c>
      <c r="BXE114">
        <v>2</v>
      </c>
      <c r="BXF114">
        <v>3</v>
      </c>
      <c r="CBT114">
        <v>6</v>
      </c>
      <c r="CBU114">
        <v>1</v>
      </c>
      <c r="CDP114">
        <v>7</v>
      </c>
      <c r="CDQ114">
        <v>2</v>
      </c>
      <c r="CDR114">
        <v>5</v>
      </c>
      <c r="CKB114">
        <v>3</v>
      </c>
      <c r="CKC114">
        <v>5</v>
      </c>
      <c r="CKD114">
        <v>5</v>
      </c>
      <c r="CKE114">
        <v>3</v>
      </c>
      <c r="COQ114">
        <v>1</v>
      </c>
      <c r="COR114">
        <v>6</v>
      </c>
      <c r="COS114">
        <v>2</v>
      </c>
      <c r="COT114">
        <v>5</v>
      </c>
      <c r="COU114">
        <v>2</v>
      </c>
      <c r="CVC114">
        <v>2</v>
      </c>
      <c r="CVD114">
        <v>5</v>
      </c>
      <c r="CVE114">
        <v>3</v>
      </c>
      <c r="CVF114">
        <v>2</v>
      </c>
      <c r="CWZ114">
        <v>3</v>
      </c>
      <c r="CXA114">
        <v>7</v>
      </c>
      <c r="CXB114">
        <v>4</v>
      </c>
      <c r="DBP114">
        <v>3</v>
      </c>
      <c r="DBQ114">
        <v>5</v>
      </c>
      <c r="DBR114">
        <v>4</v>
      </c>
      <c r="DDK114">
        <v>2</v>
      </c>
      <c r="DDL114">
        <v>5</v>
      </c>
      <c r="DDM114">
        <v>5</v>
      </c>
      <c r="DDN114">
        <v>5</v>
      </c>
      <c r="DHT114">
        <f t="shared" si="1"/>
        <v>401</v>
      </c>
    </row>
    <row r="115" spans="1:1023 1066:2031 2068:2932" x14ac:dyDescent="0.25">
      <c r="A115" s="3"/>
      <c r="B115" s="1" t="s">
        <v>3039</v>
      </c>
      <c r="C115">
        <v>1</v>
      </c>
      <c r="BH115">
        <v>5</v>
      </c>
      <c r="BI115">
        <v>9</v>
      </c>
      <c r="BJ115">
        <v>3</v>
      </c>
      <c r="BK115">
        <v>3</v>
      </c>
      <c r="BL115">
        <v>3</v>
      </c>
      <c r="BM115">
        <v>6</v>
      </c>
      <c r="BN115">
        <v>4</v>
      </c>
      <c r="BO115">
        <v>6</v>
      </c>
      <c r="BP115">
        <v>4</v>
      </c>
      <c r="CF115">
        <v>3</v>
      </c>
      <c r="CG115">
        <v>5</v>
      </c>
      <c r="CH115">
        <v>4</v>
      </c>
      <c r="CI115">
        <v>3</v>
      </c>
      <c r="CJ115">
        <v>1</v>
      </c>
      <c r="CK115">
        <v>3</v>
      </c>
      <c r="CL115">
        <v>2</v>
      </c>
      <c r="CM115">
        <v>6</v>
      </c>
      <c r="CN115">
        <v>4</v>
      </c>
      <c r="DD115">
        <v>8</v>
      </c>
      <c r="DE115">
        <v>6</v>
      </c>
      <c r="DF115">
        <v>8</v>
      </c>
      <c r="DH115">
        <v>2</v>
      </c>
      <c r="DI115">
        <v>2</v>
      </c>
      <c r="DJ115">
        <v>6</v>
      </c>
      <c r="DK115">
        <v>3</v>
      </c>
      <c r="DL115">
        <v>2</v>
      </c>
      <c r="EB115">
        <v>5</v>
      </c>
      <c r="EC115">
        <v>5</v>
      </c>
      <c r="ED115">
        <v>4</v>
      </c>
      <c r="EE115">
        <v>2</v>
      </c>
      <c r="EF115">
        <v>3</v>
      </c>
      <c r="EG115">
        <v>2</v>
      </c>
      <c r="EH115">
        <v>1</v>
      </c>
      <c r="EI115">
        <v>3</v>
      </c>
      <c r="EZ115">
        <v>9</v>
      </c>
      <c r="FA115">
        <v>6</v>
      </c>
      <c r="FB115">
        <v>7</v>
      </c>
      <c r="FC115">
        <v>5</v>
      </c>
      <c r="FD115">
        <v>4</v>
      </c>
      <c r="FE115">
        <v>2</v>
      </c>
      <c r="FF115">
        <v>3</v>
      </c>
      <c r="FG115">
        <v>7</v>
      </c>
      <c r="FH115">
        <v>2</v>
      </c>
      <c r="HR115">
        <v>3</v>
      </c>
      <c r="HS115">
        <v>2</v>
      </c>
      <c r="HT115">
        <v>11</v>
      </c>
      <c r="HU115">
        <v>6</v>
      </c>
      <c r="HV115">
        <v>4</v>
      </c>
      <c r="HW115">
        <v>4</v>
      </c>
      <c r="HX115">
        <v>3</v>
      </c>
      <c r="HY115">
        <v>3</v>
      </c>
      <c r="IA115">
        <v>4</v>
      </c>
      <c r="IB115">
        <v>2</v>
      </c>
      <c r="IR115">
        <v>7</v>
      </c>
      <c r="IS115">
        <v>5</v>
      </c>
      <c r="IT115">
        <v>5</v>
      </c>
      <c r="IU115">
        <v>2</v>
      </c>
      <c r="IV115">
        <v>3</v>
      </c>
      <c r="IW115">
        <v>8</v>
      </c>
      <c r="IX115">
        <v>2</v>
      </c>
      <c r="IY115">
        <v>2</v>
      </c>
      <c r="IZ115">
        <v>2</v>
      </c>
      <c r="JP115">
        <v>3</v>
      </c>
      <c r="JQ115">
        <v>7</v>
      </c>
      <c r="JR115">
        <v>5</v>
      </c>
      <c r="JS115">
        <v>2</v>
      </c>
      <c r="JT115">
        <v>1</v>
      </c>
      <c r="JU115">
        <v>4</v>
      </c>
      <c r="JV115">
        <v>5</v>
      </c>
      <c r="JW115">
        <v>4</v>
      </c>
      <c r="JX115">
        <v>4</v>
      </c>
      <c r="KN115">
        <v>3</v>
      </c>
      <c r="KO115">
        <v>5</v>
      </c>
      <c r="KP115">
        <v>6</v>
      </c>
      <c r="KQ115">
        <v>4</v>
      </c>
      <c r="KR115">
        <v>3</v>
      </c>
      <c r="KS115">
        <v>3</v>
      </c>
      <c r="KT115">
        <v>4</v>
      </c>
      <c r="KU115">
        <v>5</v>
      </c>
      <c r="KV115">
        <v>2</v>
      </c>
      <c r="LK115">
        <v>1</v>
      </c>
      <c r="LL115">
        <v>6</v>
      </c>
      <c r="LM115">
        <v>7</v>
      </c>
      <c r="LN115">
        <v>5</v>
      </c>
      <c r="LO115">
        <v>7</v>
      </c>
      <c r="LP115">
        <v>2</v>
      </c>
      <c r="LQ115">
        <v>2</v>
      </c>
      <c r="LR115">
        <v>5</v>
      </c>
      <c r="LS115">
        <v>1</v>
      </c>
      <c r="LT115">
        <v>5</v>
      </c>
      <c r="LU115">
        <v>1</v>
      </c>
      <c r="OF115">
        <v>8</v>
      </c>
      <c r="OG115">
        <v>2</v>
      </c>
      <c r="OH115">
        <v>5</v>
      </c>
      <c r="OI115">
        <v>6</v>
      </c>
      <c r="OK115">
        <v>5</v>
      </c>
      <c r="OL115">
        <v>2</v>
      </c>
      <c r="OM115">
        <v>2</v>
      </c>
      <c r="ON115">
        <v>4</v>
      </c>
      <c r="PD115">
        <v>7</v>
      </c>
      <c r="PE115">
        <v>12</v>
      </c>
      <c r="PF115">
        <v>7</v>
      </c>
      <c r="PG115">
        <v>4</v>
      </c>
      <c r="PH115">
        <v>2</v>
      </c>
      <c r="PI115">
        <v>2</v>
      </c>
      <c r="PJ115">
        <v>1</v>
      </c>
      <c r="PK115">
        <v>3</v>
      </c>
      <c r="PL115">
        <v>2</v>
      </c>
      <c r="QB115">
        <v>6</v>
      </c>
      <c r="QC115">
        <v>7</v>
      </c>
      <c r="QD115">
        <v>7</v>
      </c>
      <c r="QE115">
        <v>3</v>
      </c>
      <c r="QF115">
        <v>4</v>
      </c>
      <c r="QG115">
        <v>2</v>
      </c>
      <c r="QH115">
        <v>4</v>
      </c>
      <c r="QI115">
        <v>5</v>
      </c>
      <c r="QJ115">
        <v>4</v>
      </c>
      <c r="QZ115">
        <v>3</v>
      </c>
      <c r="RA115">
        <v>6</v>
      </c>
      <c r="RB115">
        <v>5</v>
      </c>
      <c r="RC115">
        <v>3</v>
      </c>
      <c r="RD115">
        <v>2</v>
      </c>
      <c r="RE115">
        <v>1</v>
      </c>
      <c r="RF115">
        <v>1</v>
      </c>
      <c r="RG115">
        <v>2</v>
      </c>
      <c r="RX115">
        <v>3</v>
      </c>
      <c r="RY115">
        <v>7</v>
      </c>
      <c r="RZ115">
        <v>5</v>
      </c>
      <c r="SA115">
        <v>3</v>
      </c>
      <c r="SB115">
        <v>3</v>
      </c>
      <c r="SC115">
        <v>3</v>
      </c>
      <c r="SD115">
        <v>4</v>
      </c>
      <c r="SE115">
        <v>4</v>
      </c>
      <c r="SF115">
        <v>2</v>
      </c>
      <c r="UR115">
        <v>5</v>
      </c>
      <c r="US115">
        <v>6</v>
      </c>
      <c r="UT115">
        <v>6</v>
      </c>
      <c r="UU115">
        <v>5</v>
      </c>
      <c r="UV115">
        <v>6</v>
      </c>
      <c r="UW115">
        <v>3</v>
      </c>
      <c r="UX115">
        <v>5</v>
      </c>
      <c r="UY115">
        <v>4</v>
      </c>
      <c r="UZ115">
        <v>3</v>
      </c>
      <c r="VP115">
        <v>5</v>
      </c>
      <c r="VQ115">
        <v>2</v>
      </c>
      <c r="VR115">
        <v>2</v>
      </c>
      <c r="VS115">
        <v>6</v>
      </c>
      <c r="VT115">
        <v>3</v>
      </c>
      <c r="VU115">
        <v>4</v>
      </c>
      <c r="VV115">
        <v>4</v>
      </c>
      <c r="VW115">
        <v>3</v>
      </c>
      <c r="VX115">
        <v>4</v>
      </c>
      <c r="WN115">
        <v>6</v>
      </c>
      <c r="WO115">
        <v>7</v>
      </c>
      <c r="WP115">
        <v>6</v>
      </c>
      <c r="WQ115">
        <v>5</v>
      </c>
      <c r="WR115">
        <v>2</v>
      </c>
      <c r="WT115">
        <v>4</v>
      </c>
      <c r="WU115">
        <v>1</v>
      </c>
      <c r="WV115">
        <v>3</v>
      </c>
      <c r="XL115">
        <v>9</v>
      </c>
      <c r="XM115">
        <v>8</v>
      </c>
      <c r="XN115">
        <v>4</v>
      </c>
      <c r="XO115">
        <v>4</v>
      </c>
      <c r="XP115">
        <v>2</v>
      </c>
      <c r="XQ115">
        <v>4</v>
      </c>
      <c r="XR115">
        <v>1</v>
      </c>
      <c r="XS115">
        <v>3</v>
      </c>
      <c r="YJ115">
        <v>1</v>
      </c>
      <c r="YK115">
        <v>8</v>
      </c>
      <c r="YL115">
        <v>5</v>
      </c>
      <c r="YM115">
        <v>7</v>
      </c>
      <c r="YN115">
        <v>6</v>
      </c>
      <c r="YO115">
        <v>3</v>
      </c>
      <c r="YP115">
        <v>5</v>
      </c>
      <c r="YQ115">
        <v>6</v>
      </c>
      <c r="ABD115">
        <v>7</v>
      </c>
      <c r="ABE115">
        <v>5</v>
      </c>
      <c r="ABF115">
        <v>7</v>
      </c>
      <c r="ABG115">
        <v>6</v>
      </c>
      <c r="ABH115">
        <v>5</v>
      </c>
      <c r="ABI115">
        <v>7</v>
      </c>
      <c r="ABJ115">
        <v>4</v>
      </c>
      <c r="ABK115">
        <v>7</v>
      </c>
      <c r="ABL115">
        <v>3</v>
      </c>
      <c r="ACB115">
        <v>5</v>
      </c>
      <c r="ACC115">
        <v>5</v>
      </c>
      <c r="ACD115">
        <v>3</v>
      </c>
      <c r="ACE115">
        <v>3</v>
      </c>
      <c r="ACF115">
        <v>2</v>
      </c>
      <c r="ACG115">
        <v>2</v>
      </c>
      <c r="ACH115">
        <v>3</v>
      </c>
      <c r="ACI115">
        <v>4</v>
      </c>
      <c r="ACJ115">
        <v>3</v>
      </c>
      <c r="ACZ115">
        <v>9</v>
      </c>
      <c r="ADA115">
        <v>4</v>
      </c>
      <c r="ADB115">
        <v>3</v>
      </c>
      <c r="ADC115">
        <v>5</v>
      </c>
      <c r="ADD115">
        <v>1</v>
      </c>
      <c r="ADE115">
        <v>3</v>
      </c>
      <c r="ADF115">
        <v>3</v>
      </c>
      <c r="ADG115">
        <v>2</v>
      </c>
      <c r="ADH115">
        <v>4</v>
      </c>
      <c r="AEV115">
        <v>9</v>
      </c>
      <c r="AEW115">
        <v>6</v>
      </c>
      <c r="AEX115">
        <v>7</v>
      </c>
      <c r="AEY115">
        <v>8</v>
      </c>
      <c r="AEZ115">
        <v>4</v>
      </c>
      <c r="AFA115">
        <v>4</v>
      </c>
      <c r="AFB115">
        <v>4</v>
      </c>
      <c r="AFV115">
        <v>1</v>
      </c>
      <c r="AHP115">
        <v>9</v>
      </c>
      <c r="AHQ115">
        <v>6</v>
      </c>
      <c r="AHR115">
        <v>9</v>
      </c>
      <c r="AHS115">
        <v>5</v>
      </c>
      <c r="AHT115">
        <v>2</v>
      </c>
      <c r="AHU115">
        <v>2</v>
      </c>
      <c r="AHW115">
        <v>5</v>
      </c>
      <c r="AHX115">
        <v>2</v>
      </c>
      <c r="AIN115">
        <v>7</v>
      </c>
      <c r="AIO115">
        <v>6</v>
      </c>
      <c r="AIP115">
        <v>8</v>
      </c>
      <c r="AIQ115">
        <v>6</v>
      </c>
      <c r="AIR115">
        <v>5</v>
      </c>
      <c r="AIS115">
        <v>1</v>
      </c>
      <c r="AIT115">
        <v>4</v>
      </c>
      <c r="AIU115">
        <v>5</v>
      </c>
      <c r="AIV115">
        <v>1</v>
      </c>
      <c r="AJL115">
        <v>3</v>
      </c>
      <c r="AJM115">
        <v>6</v>
      </c>
      <c r="AJN115">
        <v>2</v>
      </c>
      <c r="AJO115">
        <v>3</v>
      </c>
      <c r="AJP115">
        <v>2</v>
      </c>
      <c r="AJQ115">
        <v>4</v>
      </c>
      <c r="AJR115">
        <v>1</v>
      </c>
      <c r="AJS115">
        <v>3</v>
      </c>
      <c r="AJT115">
        <v>1</v>
      </c>
      <c r="AKJ115">
        <v>9</v>
      </c>
      <c r="AKK115">
        <v>4</v>
      </c>
      <c r="AKL115">
        <v>6</v>
      </c>
      <c r="AKM115">
        <v>6</v>
      </c>
      <c r="AKN115">
        <v>5</v>
      </c>
      <c r="AKO115">
        <v>4</v>
      </c>
      <c r="AKP115">
        <v>4</v>
      </c>
      <c r="AKQ115">
        <v>2</v>
      </c>
      <c r="AKR115">
        <v>2</v>
      </c>
      <c r="ALH115">
        <v>6</v>
      </c>
      <c r="ALI115">
        <v>6</v>
      </c>
      <c r="ALJ115">
        <v>8</v>
      </c>
      <c r="ALK115">
        <v>8</v>
      </c>
      <c r="ALL115">
        <v>4</v>
      </c>
      <c r="ALM115">
        <v>1</v>
      </c>
      <c r="ALN115">
        <v>2</v>
      </c>
      <c r="ALO115">
        <v>5</v>
      </c>
      <c r="ALP115">
        <v>1</v>
      </c>
      <c r="AME115">
        <v>5</v>
      </c>
      <c r="AMF115">
        <v>1</v>
      </c>
      <c r="AOB115">
        <v>5</v>
      </c>
      <c r="AOC115">
        <v>6</v>
      </c>
      <c r="AOD115">
        <v>5</v>
      </c>
      <c r="AOE115">
        <v>5</v>
      </c>
      <c r="AOF115">
        <v>5</v>
      </c>
      <c r="AOG115">
        <v>4</v>
      </c>
      <c r="AOH115">
        <v>3</v>
      </c>
      <c r="AOI115">
        <v>5</v>
      </c>
      <c r="AOJ115">
        <v>4</v>
      </c>
      <c r="AOZ115">
        <v>7</v>
      </c>
      <c r="APA115">
        <v>4</v>
      </c>
      <c r="APB115">
        <v>7</v>
      </c>
      <c r="APC115">
        <v>6</v>
      </c>
      <c r="APD115">
        <v>6</v>
      </c>
      <c r="APE115">
        <v>1</v>
      </c>
      <c r="APF115">
        <v>3</v>
      </c>
      <c r="APG115">
        <v>6</v>
      </c>
      <c r="APH115">
        <v>2</v>
      </c>
      <c r="APX115">
        <v>12</v>
      </c>
      <c r="APY115">
        <v>6</v>
      </c>
      <c r="APZ115">
        <v>2</v>
      </c>
      <c r="AQA115">
        <v>2</v>
      </c>
      <c r="AQB115">
        <v>3</v>
      </c>
      <c r="AQC115">
        <v>7</v>
      </c>
      <c r="AQD115">
        <v>2</v>
      </c>
      <c r="AQE115">
        <v>5</v>
      </c>
      <c r="AQF115">
        <v>2</v>
      </c>
      <c r="AQV115">
        <v>7</v>
      </c>
      <c r="AQW115">
        <v>7</v>
      </c>
      <c r="AQX115">
        <v>4</v>
      </c>
      <c r="AQY115">
        <v>4</v>
      </c>
      <c r="AQZ115">
        <v>3</v>
      </c>
      <c r="ARA115">
        <v>2</v>
      </c>
      <c r="ARB115">
        <v>3</v>
      </c>
      <c r="ARC115">
        <v>4</v>
      </c>
      <c r="ARD115">
        <v>2</v>
      </c>
      <c r="ART115">
        <v>11</v>
      </c>
      <c r="ARU115">
        <v>7</v>
      </c>
      <c r="ARV115">
        <v>9</v>
      </c>
      <c r="ARW115">
        <v>6</v>
      </c>
      <c r="ARX115">
        <v>1</v>
      </c>
      <c r="ARY115">
        <v>4</v>
      </c>
      <c r="ARZ115">
        <v>6</v>
      </c>
      <c r="ASA115">
        <v>2</v>
      </c>
      <c r="AUN115">
        <v>10</v>
      </c>
      <c r="AUO115">
        <v>5</v>
      </c>
      <c r="AUP115">
        <v>6</v>
      </c>
      <c r="AUQ115">
        <v>2</v>
      </c>
      <c r="AUR115">
        <v>3</v>
      </c>
      <c r="AUS115">
        <v>3</v>
      </c>
      <c r="AUT115">
        <v>4</v>
      </c>
      <c r="AUU115">
        <v>5</v>
      </c>
      <c r="AUV115">
        <v>4</v>
      </c>
      <c r="AVL115">
        <v>6</v>
      </c>
      <c r="AVM115">
        <v>2</v>
      </c>
      <c r="AVN115">
        <v>2</v>
      </c>
      <c r="AVO115">
        <v>4</v>
      </c>
      <c r="AVP115">
        <v>2</v>
      </c>
      <c r="AVQ115">
        <v>5</v>
      </c>
      <c r="AVR115">
        <v>1</v>
      </c>
      <c r="AVS115">
        <v>3</v>
      </c>
      <c r="AVT115">
        <v>2</v>
      </c>
      <c r="AWJ115">
        <v>3</v>
      </c>
      <c r="AWK115">
        <v>6</v>
      </c>
      <c r="AWL115">
        <v>2</v>
      </c>
      <c r="AWM115">
        <v>1</v>
      </c>
      <c r="AWN115">
        <v>1</v>
      </c>
      <c r="AWO115">
        <v>4</v>
      </c>
      <c r="AWP115">
        <v>6</v>
      </c>
      <c r="AWQ115">
        <v>3</v>
      </c>
      <c r="AWR115">
        <v>4</v>
      </c>
      <c r="AXH115">
        <v>4</v>
      </c>
      <c r="AXI115">
        <v>7</v>
      </c>
      <c r="AXJ115">
        <v>2</v>
      </c>
      <c r="AXK115">
        <v>3</v>
      </c>
      <c r="AXL115">
        <v>2</v>
      </c>
      <c r="AXM115">
        <v>1</v>
      </c>
      <c r="AXN115">
        <v>3</v>
      </c>
      <c r="AXO115">
        <v>6</v>
      </c>
      <c r="AXP115">
        <v>1</v>
      </c>
      <c r="AYF115">
        <v>7</v>
      </c>
      <c r="AYG115">
        <v>7</v>
      </c>
      <c r="AYH115">
        <v>3</v>
      </c>
      <c r="AYI115">
        <v>2</v>
      </c>
      <c r="AYJ115">
        <v>2</v>
      </c>
      <c r="AYK115">
        <v>8</v>
      </c>
      <c r="AYL115">
        <v>5</v>
      </c>
      <c r="AYM115">
        <v>3</v>
      </c>
      <c r="AYN115">
        <v>2</v>
      </c>
      <c r="BAZ115">
        <v>6</v>
      </c>
      <c r="BBA115">
        <v>7</v>
      </c>
      <c r="BBB115">
        <v>7</v>
      </c>
      <c r="BBC115">
        <v>6</v>
      </c>
      <c r="BBD115">
        <v>5</v>
      </c>
      <c r="BBE115">
        <v>4</v>
      </c>
      <c r="BBF115">
        <v>4</v>
      </c>
      <c r="BBG115">
        <v>7</v>
      </c>
      <c r="BBH115">
        <v>6</v>
      </c>
      <c r="BBW115">
        <v>1</v>
      </c>
      <c r="BBX115">
        <v>6</v>
      </c>
      <c r="BBY115">
        <v>6</v>
      </c>
      <c r="BBZ115">
        <v>5</v>
      </c>
      <c r="BCA115">
        <v>5</v>
      </c>
      <c r="BCB115">
        <v>6</v>
      </c>
      <c r="BCC115">
        <v>4</v>
      </c>
      <c r="BCD115">
        <v>2</v>
      </c>
      <c r="BCE115">
        <v>2</v>
      </c>
      <c r="BCF115">
        <v>3</v>
      </c>
      <c r="BDT115">
        <v>7</v>
      </c>
      <c r="BDU115">
        <v>4</v>
      </c>
      <c r="BDV115">
        <v>4</v>
      </c>
      <c r="BDW115">
        <v>2</v>
      </c>
      <c r="BDY115">
        <v>3</v>
      </c>
      <c r="BDZ115">
        <v>4</v>
      </c>
      <c r="BEA115">
        <v>1</v>
      </c>
      <c r="BEB115">
        <v>2</v>
      </c>
      <c r="BER115">
        <v>5</v>
      </c>
      <c r="BES115">
        <v>8</v>
      </c>
      <c r="BET115">
        <v>4</v>
      </c>
      <c r="BEU115">
        <v>4</v>
      </c>
      <c r="BEV115">
        <v>2</v>
      </c>
      <c r="BEW115">
        <v>4</v>
      </c>
      <c r="BEX115">
        <v>3</v>
      </c>
      <c r="BEY115">
        <v>4</v>
      </c>
      <c r="BHL115">
        <v>6</v>
      </c>
      <c r="BHM115">
        <v>7</v>
      </c>
      <c r="BHN115">
        <v>6</v>
      </c>
      <c r="BHO115">
        <v>2</v>
      </c>
      <c r="BHP115">
        <v>4</v>
      </c>
      <c r="BHQ115">
        <v>2</v>
      </c>
      <c r="BHR115">
        <v>2</v>
      </c>
      <c r="BHS115">
        <v>5</v>
      </c>
      <c r="BHT115">
        <v>1</v>
      </c>
      <c r="BII115">
        <v>1</v>
      </c>
      <c r="BIJ115">
        <v>8</v>
      </c>
      <c r="BIK115">
        <v>6</v>
      </c>
      <c r="BIL115">
        <v>6</v>
      </c>
      <c r="BIM115">
        <v>3</v>
      </c>
      <c r="BIN115">
        <v>1</v>
      </c>
      <c r="BIP115">
        <v>1</v>
      </c>
      <c r="BIQ115">
        <v>5</v>
      </c>
      <c r="BIR115">
        <v>4</v>
      </c>
      <c r="BJH115">
        <v>5</v>
      </c>
      <c r="BJI115">
        <v>5</v>
      </c>
      <c r="BJJ115">
        <v>8</v>
      </c>
      <c r="BJK115">
        <v>8</v>
      </c>
      <c r="BJL115">
        <v>5</v>
      </c>
      <c r="BJN115">
        <v>6</v>
      </c>
      <c r="BJO115">
        <v>5</v>
      </c>
      <c r="BKF115">
        <v>5</v>
      </c>
      <c r="BKG115">
        <v>4</v>
      </c>
      <c r="BKH115">
        <v>2</v>
      </c>
      <c r="BKI115">
        <v>2</v>
      </c>
      <c r="BKJ115">
        <v>3</v>
      </c>
      <c r="BKK115">
        <v>1</v>
      </c>
      <c r="BKL115">
        <v>1</v>
      </c>
      <c r="BKM115">
        <v>5</v>
      </c>
      <c r="BKN115">
        <v>2</v>
      </c>
      <c r="BLD115">
        <v>7</v>
      </c>
      <c r="BLE115">
        <v>7</v>
      </c>
      <c r="BLF115">
        <v>5</v>
      </c>
      <c r="BLG115">
        <v>1</v>
      </c>
      <c r="BLH115">
        <v>4</v>
      </c>
      <c r="BLI115">
        <v>4</v>
      </c>
      <c r="BLJ115">
        <v>3</v>
      </c>
      <c r="BLK115">
        <v>1</v>
      </c>
      <c r="BLL115">
        <v>4</v>
      </c>
      <c r="BNX115">
        <v>7</v>
      </c>
      <c r="BNY115">
        <v>6</v>
      </c>
      <c r="BNZ115">
        <v>9</v>
      </c>
      <c r="BOA115">
        <v>3</v>
      </c>
      <c r="BOB115">
        <v>1</v>
      </c>
      <c r="BOC115">
        <v>3</v>
      </c>
      <c r="BOD115">
        <v>5</v>
      </c>
      <c r="BOE115">
        <v>5</v>
      </c>
      <c r="BOF115">
        <v>2</v>
      </c>
      <c r="BOV115">
        <v>3</v>
      </c>
      <c r="BOW115">
        <v>7</v>
      </c>
      <c r="BOX115">
        <v>2</v>
      </c>
      <c r="BOY115">
        <v>6</v>
      </c>
      <c r="BOZ115">
        <v>4</v>
      </c>
      <c r="BPA115">
        <v>5</v>
      </c>
      <c r="BPB115">
        <v>6</v>
      </c>
      <c r="BPC115">
        <v>4</v>
      </c>
      <c r="BPD115">
        <v>4</v>
      </c>
      <c r="BPT115">
        <v>6</v>
      </c>
      <c r="BPU115">
        <v>5</v>
      </c>
      <c r="BPV115">
        <v>5</v>
      </c>
      <c r="BPW115">
        <v>5</v>
      </c>
      <c r="BPX115">
        <v>4</v>
      </c>
      <c r="BPY115">
        <v>6</v>
      </c>
      <c r="BPZ115">
        <v>4</v>
      </c>
      <c r="BQA115">
        <v>2</v>
      </c>
      <c r="BQB115">
        <v>2</v>
      </c>
      <c r="BQR115">
        <v>7</v>
      </c>
      <c r="BQS115">
        <v>4</v>
      </c>
      <c r="BQT115">
        <v>4</v>
      </c>
      <c r="BQU115">
        <v>1</v>
      </c>
      <c r="BQV115">
        <v>3</v>
      </c>
      <c r="BQW115">
        <v>1</v>
      </c>
      <c r="BQX115">
        <v>3</v>
      </c>
      <c r="BQY115">
        <v>2</v>
      </c>
      <c r="BQZ115">
        <v>1</v>
      </c>
      <c r="BRP115">
        <v>9</v>
      </c>
      <c r="BRQ115">
        <v>5</v>
      </c>
      <c r="BRR115">
        <v>7</v>
      </c>
      <c r="BRS115">
        <v>6</v>
      </c>
      <c r="BRT115">
        <v>7</v>
      </c>
      <c r="BRU115">
        <v>5</v>
      </c>
      <c r="BRX115">
        <v>1</v>
      </c>
      <c r="BUJ115">
        <v>9</v>
      </c>
      <c r="BUK115">
        <v>5</v>
      </c>
      <c r="BUL115">
        <v>5</v>
      </c>
      <c r="BUM115">
        <v>4</v>
      </c>
      <c r="BUN115">
        <v>4</v>
      </c>
      <c r="BUO115">
        <v>3</v>
      </c>
      <c r="BUP115">
        <v>4</v>
      </c>
      <c r="BUQ115">
        <v>5</v>
      </c>
      <c r="BVH115">
        <v>7</v>
      </c>
      <c r="BVI115">
        <v>8</v>
      </c>
      <c r="BVJ115">
        <v>5</v>
      </c>
      <c r="BVK115">
        <v>1</v>
      </c>
      <c r="BVL115">
        <v>3</v>
      </c>
      <c r="BVM115">
        <v>7</v>
      </c>
      <c r="BVN115">
        <v>2</v>
      </c>
      <c r="BVO115">
        <v>1</v>
      </c>
      <c r="BVP115">
        <v>3</v>
      </c>
      <c r="BWF115">
        <v>5</v>
      </c>
      <c r="BWG115">
        <v>5</v>
      </c>
      <c r="BWH115">
        <v>4</v>
      </c>
      <c r="BWI115">
        <v>5</v>
      </c>
      <c r="BWJ115">
        <v>3</v>
      </c>
      <c r="BWK115">
        <v>5</v>
      </c>
      <c r="BWL115">
        <v>2</v>
      </c>
      <c r="BWM115">
        <v>2</v>
      </c>
      <c r="BWN115">
        <v>1</v>
      </c>
      <c r="BXD115">
        <v>10</v>
      </c>
      <c r="BXE115">
        <v>5</v>
      </c>
      <c r="BXF115">
        <v>3</v>
      </c>
      <c r="BXG115">
        <v>5</v>
      </c>
      <c r="BXH115">
        <v>2</v>
      </c>
      <c r="BXJ115">
        <v>4</v>
      </c>
      <c r="BXK115">
        <v>3</v>
      </c>
      <c r="BXL115">
        <v>3</v>
      </c>
      <c r="BYB115">
        <v>5</v>
      </c>
      <c r="BYC115">
        <v>6</v>
      </c>
      <c r="BYD115">
        <v>3</v>
      </c>
      <c r="BYE115">
        <v>5</v>
      </c>
      <c r="BYF115">
        <v>2</v>
      </c>
      <c r="BYG115">
        <v>3</v>
      </c>
      <c r="BYH115">
        <v>2</v>
      </c>
      <c r="BYI115">
        <v>2</v>
      </c>
      <c r="BYJ115">
        <v>3</v>
      </c>
      <c r="CAV115">
        <v>6</v>
      </c>
      <c r="CAW115">
        <v>4</v>
      </c>
      <c r="CAX115">
        <v>6</v>
      </c>
      <c r="CAY115">
        <v>7</v>
      </c>
      <c r="CAZ115">
        <v>3</v>
      </c>
      <c r="CBA115">
        <v>6</v>
      </c>
      <c r="CBB115">
        <v>4</v>
      </c>
      <c r="CBC115">
        <v>2</v>
      </c>
      <c r="CBD115">
        <v>1</v>
      </c>
      <c r="CBT115">
        <v>9</v>
      </c>
      <c r="CBU115">
        <v>7</v>
      </c>
      <c r="CBV115">
        <v>7</v>
      </c>
      <c r="CBW115">
        <v>4</v>
      </c>
      <c r="CBX115">
        <v>3</v>
      </c>
      <c r="CBY115">
        <v>3</v>
      </c>
      <c r="CBZ115">
        <v>4</v>
      </c>
      <c r="CCA115">
        <v>4</v>
      </c>
      <c r="CCR115">
        <v>4</v>
      </c>
      <c r="CCS115">
        <v>7</v>
      </c>
      <c r="CCT115">
        <v>3</v>
      </c>
      <c r="CCU115">
        <v>3</v>
      </c>
      <c r="CCV115">
        <v>3</v>
      </c>
      <c r="CCW115">
        <v>1</v>
      </c>
      <c r="CCX115">
        <v>4</v>
      </c>
      <c r="CCY115">
        <v>1</v>
      </c>
      <c r="CCZ115">
        <v>2</v>
      </c>
      <c r="CDP115">
        <v>5</v>
      </c>
      <c r="CDQ115">
        <v>6</v>
      </c>
      <c r="CDR115">
        <v>2</v>
      </c>
      <c r="CDS115">
        <v>4</v>
      </c>
      <c r="CDT115">
        <v>2</v>
      </c>
      <c r="CDU115">
        <v>4</v>
      </c>
      <c r="CDV115">
        <v>2</v>
      </c>
      <c r="CDW115">
        <v>4</v>
      </c>
      <c r="CDX115">
        <v>4</v>
      </c>
      <c r="CEN115">
        <v>4</v>
      </c>
      <c r="CEO115">
        <v>8</v>
      </c>
      <c r="CEP115">
        <v>5</v>
      </c>
      <c r="CEQ115">
        <v>5</v>
      </c>
      <c r="CER115">
        <v>3</v>
      </c>
      <c r="CES115">
        <v>5</v>
      </c>
      <c r="CET115">
        <v>5</v>
      </c>
      <c r="CEU115">
        <v>3</v>
      </c>
      <c r="CEV115">
        <v>2</v>
      </c>
      <c r="CIF115">
        <v>8</v>
      </c>
      <c r="CIG115">
        <v>8</v>
      </c>
      <c r="CIH115">
        <v>2</v>
      </c>
      <c r="CII115">
        <v>5</v>
      </c>
      <c r="CIJ115">
        <v>2</v>
      </c>
      <c r="CIK115">
        <v>3</v>
      </c>
      <c r="CIL115">
        <v>6</v>
      </c>
      <c r="CIM115">
        <v>3</v>
      </c>
      <c r="CIN115">
        <v>2</v>
      </c>
      <c r="CJD115">
        <v>7</v>
      </c>
      <c r="CJE115">
        <v>10</v>
      </c>
      <c r="CJF115">
        <v>2</v>
      </c>
      <c r="CJG115">
        <v>3</v>
      </c>
      <c r="CJH115">
        <v>3</v>
      </c>
      <c r="CJI115">
        <v>7</v>
      </c>
      <c r="CJJ115">
        <v>4</v>
      </c>
      <c r="CJK115">
        <v>7</v>
      </c>
      <c r="CJL115">
        <v>5</v>
      </c>
      <c r="CKB115">
        <v>10</v>
      </c>
      <c r="CKC115">
        <v>8</v>
      </c>
      <c r="CKD115">
        <v>4</v>
      </c>
      <c r="CKE115">
        <v>1</v>
      </c>
      <c r="CKF115">
        <v>2</v>
      </c>
      <c r="CKG115">
        <v>6</v>
      </c>
      <c r="CKH115">
        <v>3</v>
      </c>
      <c r="CKI115">
        <v>3</v>
      </c>
      <c r="CKJ115">
        <v>5</v>
      </c>
      <c r="CKZ115">
        <v>5</v>
      </c>
      <c r="CLA115">
        <v>4</v>
      </c>
      <c r="CLB115">
        <v>5</v>
      </c>
      <c r="CLC115">
        <v>4</v>
      </c>
      <c r="CLD115">
        <v>2</v>
      </c>
      <c r="CLE115">
        <v>3</v>
      </c>
      <c r="CLF115">
        <v>3</v>
      </c>
      <c r="CLG115">
        <v>3</v>
      </c>
      <c r="CLH115">
        <v>7</v>
      </c>
      <c r="CNT115">
        <v>3</v>
      </c>
      <c r="CNU115">
        <v>7</v>
      </c>
      <c r="CNV115">
        <v>5</v>
      </c>
      <c r="CNW115">
        <v>9</v>
      </c>
      <c r="CNX115">
        <v>3</v>
      </c>
      <c r="CNY115">
        <v>2</v>
      </c>
      <c r="CNZ115">
        <v>3</v>
      </c>
      <c r="COA115">
        <v>5</v>
      </c>
      <c r="COB115">
        <v>5</v>
      </c>
      <c r="COR115">
        <v>5</v>
      </c>
      <c r="COS115">
        <v>7</v>
      </c>
      <c r="COT115">
        <v>6</v>
      </c>
      <c r="COU115">
        <v>1</v>
      </c>
      <c r="COV115">
        <v>3</v>
      </c>
      <c r="COW115">
        <v>1</v>
      </c>
      <c r="COX115">
        <v>2</v>
      </c>
      <c r="COY115">
        <v>3</v>
      </c>
      <c r="COZ115">
        <v>6</v>
      </c>
      <c r="CPP115">
        <v>5</v>
      </c>
      <c r="CPQ115">
        <v>3</v>
      </c>
      <c r="CPR115">
        <v>2</v>
      </c>
      <c r="CPS115">
        <v>3</v>
      </c>
      <c r="CPT115">
        <v>3</v>
      </c>
      <c r="CPU115">
        <v>3</v>
      </c>
      <c r="CPV115">
        <v>4</v>
      </c>
      <c r="CPW115">
        <v>1</v>
      </c>
      <c r="CPX115">
        <v>3</v>
      </c>
      <c r="CQN115">
        <v>5</v>
      </c>
      <c r="CQO115">
        <v>7</v>
      </c>
      <c r="CQP115">
        <v>4</v>
      </c>
      <c r="CQQ115">
        <v>4</v>
      </c>
      <c r="CQR115">
        <v>2</v>
      </c>
      <c r="CQS115">
        <v>2</v>
      </c>
      <c r="CQT115">
        <v>2</v>
      </c>
      <c r="CQU115">
        <v>6</v>
      </c>
      <c r="CRL115">
        <v>7</v>
      </c>
      <c r="CRM115">
        <v>6</v>
      </c>
      <c r="CRN115">
        <v>5</v>
      </c>
      <c r="CRO115">
        <v>5</v>
      </c>
      <c r="CRP115">
        <v>2</v>
      </c>
      <c r="CRQ115">
        <v>7</v>
      </c>
      <c r="CRR115">
        <v>5</v>
      </c>
      <c r="CRS115">
        <v>5</v>
      </c>
      <c r="CRT115">
        <v>3</v>
      </c>
      <c r="CUF115">
        <v>5</v>
      </c>
      <c r="CUG115">
        <v>6</v>
      </c>
      <c r="CUH115">
        <v>6</v>
      </c>
      <c r="CUI115">
        <v>4</v>
      </c>
      <c r="CUJ115">
        <v>2</v>
      </c>
      <c r="CUK115">
        <v>4</v>
      </c>
      <c r="CUM115">
        <v>5</v>
      </c>
      <c r="CUN115">
        <v>2</v>
      </c>
      <c r="CVD115">
        <v>7</v>
      </c>
      <c r="CVE115">
        <v>10</v>
      </c>
      <c r="CVF115">
        <v>2</v>
      </c>
      <c r="CVG115">
        <v>5</v>
      </c>
      <c r="CVH115">
        <v>3</v>
      </c>
      <c r="CVI115">
        <v>3</v>
      </c>
      <c r="CVJ115">
        <v>7</v>
      </c>
      <c r="CVK115">
        <v>5</v>
      </c>
      <c r="CWB115">
        <v>4</v>
      </c>
      <c r="CWC115">
        <v>7</v>
      </c>
      <c r="CWD115">
        <v>5</v>
      </c>
      <c r="CWE115">
        <v>2</v>
      </c>
      <c r="CWF115">
        <v>3</v>
      </c>
      <c r="CWG115">
        <v>3</v>
      </c>
      <c r="CWH115">
        <v>3</v>
      </c>
      <c r="CWI115">
        <v>3</v>
      </c>
      <c r="CWJ115">
        <v>1</v>
      </c>
      <c r="CWZ115">
        <v>7</v>
      </c>
      <c r="CXA115">
        <v>7</v>
      </c>
      <c r="CXB115">
        <v>2</v>
      </c>
      <c r="CXC115">
        <v>5</v>
      </c>
      <c r="CXD115">
        <v>3</v>
      </c>
      <c r="CXE115">
        <v>3</v>
      </c>
      <c r="CXF115">
        <v>1</v>
      </c>
      <c r="CXG115">
        <v>5</v>
      </c>
      <c r="CXH115">
        <v>3</v>
      </c>
      <c r="CXX115">
        <v>6</v>
      </c>
      <c r="CXY115">
        <v>3</v>
      </c>
      <c r="CXZ115">
        <v>5</v>
      </c>
      <c r="CYA115">
        <v>2</v>
      </c>
      <c r="CYB115">
        <v>4</v>
      </c>
      <c r="CYC115">
        <v>3</v>
      </c>
      <c r="CYD115">
        <v>2</v>
      </c>
      <c r="CYE115">
        <v>4</v>
      </c>
      <c r="CYF115">
        <v>1</v>
      </c>
      <c r="DAR115">
        <v>8</v>
      </c>
      <c r="DAS115">
        <v>8</v>
      </c>
      <c r="DAT115">
        <v>4</v>
      </c>
      <c r="DAU115">
        <v>4</v>
      </c>
      <c r="DAV115">
        <v>2</v>
      </c>
      <c r="DAW115">
        <v>3</v>
      </c>
      <c r="DAX115">
        <v>4</v>
      </c>
      <c r="DAY115">
        <v>6</v>
      </c>
      <c r="DAZ115">
        <v>5</v>
      </c>
      <c r="DBP115">
        <v>6</v>
      </c>
      <c r="DBQ115">
        <v>7</v>
      </c>
      <c r="DBR115">
        <v>5</v>
      </c>
      <c r="DBS115">
        <v>5</v>
      </c>
      <c r="DBT115">
        <v>2</v>
      </c>
      <c r="DBU115">
        <v>2</v>
      </c>
      <c r="DBV115">
        <v>6</v>
      </c>
      <c r="DBW115">
        <v>3</v>
      </c>
      <c r="DBX115">
        <v>5</v>
      </c>
      <c r="DCN115">
        <v>4</v>
      </c>
      <c r="DCO115">
        <v>5</v>
      </c>
      <c r="DCP115">
        <v>5</v>
      </c>
      <c r="DCQ115">
        <v>3</v>
      </c>
      <c r="DCR115">
        <v>2</v>
      </c>
      <c r="DCS115">
        <v>5</v>
      </c>
      <c r="DCT115">
        <v>1</v>
      </c>
      <c r="DCU115">
        <v>2</v>
      </c>
      <c r="DCV115">
        <v>2</v>
      </c>
      <c r="DDL115">
        <v>3</v>
      </c>
      <c r="DDM115">
        <v>3</v>
      </c>
      <c r="DDN115">
        <v>2</v>
      </c>
      <c r="DDO115">
        <v>2</v>
      </c>
      <c r="DDP115">
        <v>4</v>
      </c>
      <c r="DDQ115">
        <v>1</v>
      </c>
      <c r="DDS115">
        <v>4</v>
      </c>
      <c r="DEJ115">
        <v>6</v>
      </c>
      <c r="DEK115">
        <v>8</v>
      </c>
      <c r="DEL115">
        <v>9</v>
      </c>
      <c r="DEM115">
        <v>2</v>
      </c>
      <c r="DEO115">
        <v>4</v>
      </c>
      <c r="DEP115">
        <v>6</v>
      </c>
      <c r="DEQ115">
        <v>7</v>
      </c>
      <c r="DER115">
        <v>2</v>
      </c>
      <c r="DHD115">
        <v>7</v>
      </c>
      <c r="DHE115">
        <v>4</v>
      </c>
      <c r="DHF115">
        <v>3</v>
      </c>
      <c r="DHG115">
        <v>4</v>
      </c>
      <c r="DHH115">
        <v>6</v>
      </c>
      <c r="DHI115">
        <v>3</v>
      </c>
      <c r="DHJ115">
        <v>7</v>
      </c>
      <c r="DHK115">
        <v>5</v>
      </c>
      <c r="DHL115">
        <v>4</v>
      </c>
      <c r="DHT115">
        <f t="shared" si="1"/>
        <v>3065</v>
      </c>
    </row>
    <row r="116" spans="1:1023 1066:2031 2068:2932" x14ac:dyDescent="0.25">
      <c r="A116" s="3"/>
      <c r="B116" s="1" t="s">
        <v>3040</v>
      </c>
      <c r="C116">
        <v>3</v>
      </c>
      <c r="K116">
        <v>7</v>
      </c>
      <c r="L116">
        <v>8</v>
      </c>
      <c r="M116">
        <v>6</v>
      </c>
      <c r="N116">
        <v>6</v>
      </c>
      <c r="BG116">
        <v>8</v>
      </c>
      <c r="BH116">
        <v>8</v>
      </c>
      <c r="BI116">
        <v>10</v>
      </c>
      <c r="BJ116">
        <v>9</v>
      </c>
      <c r="BK116">
        <v>3</v>
      </c>
      <c r="BN116">
        <v>4</v>
      </c>
      <c r="BO116">
        <v>4</v>
      </c>
      <c r="CE116">
        <v>14</v>
      </c>
      <c r="CF116">
        <v>8</v>
      </c>
      <c r="CG116">
        <v>14</v>
      </c>
      <c r="CH116">
        <v>6</v>
      </c>
      <c r="CI116">
        <v>8</v>
      </c>
      <c r="CJ116">
        <v>3</v>
      </c>
      <c r="CK116">
        <v>4</v>
      </c>
      <c r="CL116">
        <v>3</v>
      </c>
      <c r="CM116">
        <v>5</v>
      </c>
      <c r="DC116">
        <v>15</v>
      </c>
      <c r="DD116">
        <v>6</v>
      </c>
      <c r="DE116">
        <v>7</v>
      </c>
      <c r="DF116">
        <v>2</v>
      </c>
      <c r="DG116">
        <v>3</v>
      </c>
      <c r="DI116">
        <v>3</v>
      </c>
      <c r="DJ116">
        <v>3</v>
      </c>
      <c r="DK116">
        <v>5</v>
      </c>
      <c r="EA116">
        <v>6</v>
      </c>
      <c r="EB116">
        <v>8</v>
      </c>
      <c r="EC116">
        <v>7</v>
      </c>
      <c r="ED116">
        <v>2</v>
      </c>
      <c r="EE116">
        <v>2</v>
      </c>
      <c r="EF116">
        <v>2</v>
      </c>
      <c r="EY116">
        <v>11</v>
      </c>
      <c r="EZ116">
        <v>8</v>
      </c>
      <c r="FA116">
        <v>9</v>
      </c>
      <c r="FB116">
        <v>9</v>
      </c>
      <c r="FC116">
        <v>5</v>
      </c>
      <c r="FD116">
        <v>4</v>
      </c>
      <c r="FE116">
        <v>1</v>
      </c>
      <c r="FF116">
        <v>3</v>
      </c>
      <c r="FG116">
        <v>2</v>
      </c>
      <c r="FW116">
        <v>8</v>
      </c>
      <c r="FX116">
        <v>9</v>
      </c>
      <c r="FY116">
        <v>5</v>
      </c>
      <c r="FZ116">
        <v>2</v>
      </c>
      <c r="HS116">
        <v>12</v>
      </c>
      <c r="HT116">
        <v>6</v>
      </c>
      <c r="HU116">
        <v>6</v>
      </c>
      <c r="HV116">
        <v>5</v>
      </c>
      <c r="HW116">
        <v>1</v>
      </c>
      <c r="HX116">
        <v>1</v>
      </c>
      <c r="HY116">
        <v>4</v>
      </c>
      <c r="HZ116">
        <v>2</v>
      </c>
      <c r="IA116">
        <v>2</v>
      </c>
      <c r="IQ116">
        <v>12</v>
      </c>
      <c r="IR116">
        <v>8</v>
      </c>
      <c r="IS116">
        <v>6</v>
      </c>
      <c r="IT116">
        <v>2</v>
      </c>
      <c r="IU116">
        <v>9</v>
      </c>
      <c r="IV116">
        <v>1</v>
      </c>
      <c r="IW116">
        <v>4</v>
      </c>
      <c r="IY116">
        <v>5</v>
      </c>
      <c r="JO116">
        <v>15</v>
      </c>
      <c r="JP116">
        <v>11</v>
      </c>
      <c r="JQ116">
        <v>5</v>
      </c>
      <c r="JR116">
        <v>3</v>
      </c>
      <c r="JS116">
        <v>1</v>
      </c>
      <c r="JU116">
        <v>5</v>
      </c>
      <c r="JV116">
        <v>7</v>
      </c>
      <c r="JW116">
        <v>5</v>
      </c>
      <c r="KM116">
        <v>8</v>
      </c>
      <c r="KN116">
        <v>14</v>
      </c>
      <c r="KO116">
        <v>8</v>
      </c>
      <c r="KP116">
        <v>3</v>
      </c>
      <c r="KQ116">
        <v>9</v>
      </c>
      <c r="KR116">
        <v>3</v>
      </c>
      <c r="LK116">
        <v>8</v>
      </c>
      <c r="LL116">
        <v>7</v>
      </c>
      <c r="LM116">
        <v>10</v>
      </c>
      <c r="LN116">
        <v>7</v>
      </c>
      <c r="LO116">
        <v>6</v>
      </c>
      <c r="LP116">
        <v>2</v>
      </c>
      <c r="LQ116">
        <v>1</v>
      </c>
      <c r="LR116">
        <v>2</v>
      </c>
      <c r="LS116">
        <v>2</v>
      </c>
      <c r="MI116">
        <v>3</v>
      </c>
      <c r="MJ116">
        <v>6</v>
      </c>
      <c r="MK116">
        <v>5</v>
      </c>
      <c r="ML116">
        <v>3</v>
      </c>
      <c r="MM116">
        <v>1</v>
      </c>
      <c r="OE116">
        <v>9</v>
      </c>
      <c r="OF116">
        <v>5</v>
      </c>
      <c r="OG116">
        <v>10</v>
      </c>
      <c r="OH116">
        <v>7</v>
      </c>
      <c r="OI116">
        <v>4</v>
      </c>
      <c r="OJ116">
        <v>1</v>
      </c>
      <c r="OK116">
        <v>4</v>
      </c>
      <c r="OL116">
        <v>8</v>
      </c>
      <c r="OM116">
        <v>4</v>
      </c>
      <c r="PC116">
        <v>12</v>
      </c>
      <c r="PD116">
        <v>10</v>
      </c>
      <c r="PE116">
        <v>9</v>
      </c>
      <c r="PF116">
        <v>6</v>
      </c>
      <c r="PG116">
        <v>8</v>
      </c>
      <c r="PH116">
        <v>2</v>
      </c>
      <c r="PI116">
        <v>3</v>
      </c>
      <c r="PJ116">
        <v>4</v>
      </c>
      <c r="PK116">
        <v>1</v>
      </c>
      <c r="PL116">
        <v>2</v>
      </c>
      <c r="QA116">
        <v>15</v>
      </c>
      <c r="QB116">
        <v>12</v>
      </c>
      <c r="QC116">
        <v>3</v>
      </c>
      <c r="QD116">
        <v>14</v>
      </c>
      <c r="QE116">
        <v>3</v>
      </c>
      <c r="QG116">
        <v>2</v>
      </c>
      <c r="QH116">
        <v>5</v>
      </c>
      <c r="QI116">
        <v>2</v>
      </c>
      <c r="QY116">
        <v>13</v>
      </c>
      <c r="QZ116">
        <v>11</v>
      </c>
      <c r="RA116">
        <v>6</v>
      </c>
      <c r="RB116">
        <v>4</v>
      </c>
      <c r="RC116">
        <v>2</v>
      </c>
      <c r="RW116">
        <v>10</v>
      </c>
      <c r="RX116">
        <v>8</v>
      </c>
      <c r="RY116">
        <v>1</v>
      </c>
      <c r="RZ116">
        <v>3</v>
      </c>
      <c r="SA116">
        <v>5</v>
      </c>
      <c r="SB116">
        <v>1</v>
      </c>
      <c r="SC116">
        <v>4</v>
      </c>
      <c r="SD116">
        <v>3</v>
      </c>
      <c r="SE116">
        <v>2</v>
      </c>
      <c r="SU116">
        <v>12</v>
      </c>
      <c r="SV116">
        <v>20</v>
      </c>
      <c r="SW116">
        <v>7</v>
      </c>
      <c r="SX116">
        <v>1</v>
      </c>
      <c r="UQ116">
        <v>5</v>
      </c>
      <c r="UR116">
        <v>4</v>
      </c>
      <c r="US116">
        <v>12</v>
      </c>
      <c r="UT116">
        <v>7</v>
      </c>
      <c r="UU116">
        <v>1</v>
      </c>
      <c r="UV116">
        <v>2</v>
      </c>
      <c r="UW116">
        <v>5</v>
      </c>
      <c r="UX116">
        <v>6</v>
      </c>
      <c r="UY116">
        <v>4</v>
      </c>
      <c r="VO116">
        <v>7</v>
      </c>
      <c r="VP116">
        <v>4</v>
      </c>
      <c r="VQ116">
        <v>6</v>
      </c>
      <c r="VR116">
        <v>9</v>
      </c>
      <c r="VS116">
        <v>4</v>
      </c>
      <c r="VT116">
        <v>2</v>
      </c>
      <c r="VU116">
        <v>3</v>
      </c>
      <c r="VV116">
        <v>2</v>
      </c>
      <c r="VW116">
        <v>3</v>
      </c>
      <c r="WM116">
        <v>13</v>
      </c>
      <c r="WN116">
        <v>6</v>
      </c>
      <c r="WO116">
        <v>6</v>
      </c>
      <c r="WP116">
        <v>6</v>
      </c>
      <c r="WQ116">
        <v>5</v>
      </c>
      <c r="WS116">
        <v>1</v>
      </c>
      <c r="WT116">
        <v>5</v>
      </c>
      <c r="WU116">
        <v>1</v>
      </c>
      <c r="XK116">
        <v>12</v>
      </c>
      <c r="XL116">
        <v>7</v>
      </c>
      <c r="XM116">
        <v>9</v>
      </c>
      <c r="XN116">
        <v>4</v>
      </c>
      <c r="XO116">
        <v>6</v>
      </c>
      <c r="XP116">
        <v>2</v>
      </c>
      <c r="YI116">
        <v>10</v>
      </c>
      <c r="YJ116">
        <v>13</v>
      </c>
      <c r="YK116">
        <v>4</v>
      </c>
      <c r="YL116">
        <v>1</v>
      </c>
      <c r="YM116">
        <v>9</v>
      </c>
      <c r="YN116">
        <v>4</v>
      </c>
      <c r="YO116">
        <v>4</v>
      </c>
      <c r="YP116">
        <v>4</v>
      </c>
      <c r="YQ116">
        <v>2</v>
      </c>
      <c r="ZG116">
        <v>6</v>
      </c>
      <c r="ZH116">
        <v>9</v>
      </c>
      <c r="ZI116">
        <v>4</v>
      </c>
      <c r="ZJ116">
        <v>3</v>
      </c>
      <c r="ABC116">
        <v>11</v>
      </c>
      <c r="ABD116">
        <v>8</v>
      </c>
      <c r="ABE116">
        <v>9</v>
      </c>
      <c r="ABF116">
        <v>9</v>
      </c>
      <c r="ABG116">
        <v>7</v>
      </c>
      <c r="ABH116">
        <v>3</v>
      </c>
      <c r="ABI116">
        <v>2</v>
      </c>
      <c r="ABJ116">
        <v>4</v>
      </c>
      <c r="ABK116">
        <v>6</v>
      </c>
      <c r="ACA116">
        <v>12</v>
      </c>
      <c r="ACB116">
        <v>4</v>
      </c>
      <c r="ACC116">
        <v>8</v>
      </c>
      <c r="ACD116">
        <v>11</v>
      </c>
      <c r="ACE116">
        <v>8</v>
      </c>
      <c r="ACF116">
        <v>3</v>
      </c>
      <c r="ACG116">
        <v>3</v>
      </c>
      <c r="ACH116">
        <v>3</v>
      </c>
      <c r="ACI116">
        <v>3</v>
      </c>
      <c r="ACJ116">
        <v>1</v>
      </c>
      <c r="ACY116">
        <v>13</v>
      </c>
      <c r="ACZ116">
        <v>7</v>
      </c>
      <c r="ADA116">
        <v>9</v>
      </c>
      <c r="ADB116">
        <v>9</v>
      </c>
      <c r="ADC116">
        <v>3</v>
      </c>
      <c r="ADD116">
        <v>3</v>
      </c>
      <c r="ADE116">
        <v>1</v>
      </c>
      <c r="ADF116">
        <v>2</v>
      </c>
      <c r="ADG116">
        <v>5</v>
      </c>
      <c r="AEU116">
        <v>10</v>
      </c>
      <c r="AEV116">
        <v>6</v>
      </c>
      <c r="AEW116">
        <v>6</v>
      </c>
      <c r="AEX116">
        <v>4</v>
      </c>
      <c r="AEY116">
        <v>5</v>
      </c>
      <c r="AEZ116">
        <v>4</v>
      </c>
      <c r="AFA116">
        <v>2</v>
      </c>
      <c r="AFB116">
        <v>1</v>
      </c>
      <c r="AFC116">
        <v>1</v>
      </c>
      <c r="AFS116">
        <v>6</v>
      </c>
      <c r="AFT116">
        <v>8</v>
      </c>
      <c r="AFU116">
        <v>3</v>
      </c>
      <c r="AFV116">
        <v>5</v>
      </c>
      <c r="AHO116">
        <v>8</v>
      </c>
      <c r="AHP116">
        <v>9</v>
      </c>
      <c r="AHQ116">
        <v>12</v>
      </c>
      <c r="AHR116">
        <v>4</v>
      </c>
      <c r="AHS116">
        <v>4</v>
      </c>
      <c r="AHU116">
        <v>2</v>
      </c>
      <c r="AHV116">
        <v>3</v>
      </c>
      <c r="AHW116">
        <v>3</v>
      </c>
      <c r="AHX116">
        <v>1</v>
      </c>
      <c r="AIM116">
        <v>11</v>
      </c>
      <c r="AIN116">
        <v>12</v>
      </c>
      <c r="AIO116">
        <v>8</v>
      </c>
      <c r="AIP116">
        <v>7</v>
      </c>
      <c r="AIQ116">
        <v>4</v>
      </c>
      <c r="AIS116">
        <v>3</v>
      </c>
      <c r="AIT116">
        <v>3</v>
      </c>
      <c r="AIU116">
        <v>1</v>
      </c>
      <c r="AJK116">
        <v>6</v>
      </c>
      <c r="AJL116">
        <v>6</v>
      </c>
      <c r="AJM116">
        <v>8</v>
      </c>
      <c r="AJN116">
        <v>7</v>
      </c>
      <c r="AJO116">
        <v>5</v>
      </c>
      <c r="AJP116">
        <v>2</v>
      </c>
      <c r="AJQ116">
        <v>3</v>
      </c>
      <c r="AJR116">
        <v>2</v>
      </c>
      <c r="AJS116">
        <v>3</v>
      </c>
      <c r="AKI116">
        <v>14</v>
      </c>
      <c r="AKJ116">
        <v>7</v>
      </c>
      <c r="AKK116">
        <v>12</v>
      </c>
      <c r="AKL116">
        <v>3</v>
      </c>
      <c r="AKM116">
        <v>6</v>
      </c>
      <c r="AKN116">
        <v>3</v>
      </c>
      <c r="ALG116">
        <v>13</v>
      </c>
      <c r="ALH116">
        <v>9</v>
      </c>
      <c r="ALI116">
        <v>7</v>
      </c>
      <c r="ALJ116">
        <v>13</v>
      </c>
      <c r="ALK116">
        <v>5</v>
      </c>
      <c r="ALL116">
        <v>1</v>
      </c>
      <c r="ALM116">
        <v>1</v>
      </c>
      <c r="ALN116">
        <v>2</v>
      </c>
      <c r="ALO116">
        <v>6</v>
      </c>
      <c r="AME116">
        <v>1</v>
      </c>
      <c r="AMF116">
        <v>8</v>
      </c>
      <c r="AMG116">
        <v>2</v>
      </c>
      <c r="AMH116">
        <v>4</v>
      </c>
      <c r="AOA116">
        <v>6</v>
      </c>
      <c r="AOB116">
        <v>6</v>
      </c>
      <c r="AOC116">
        <v>5</v>
      </c>
      <c r="AOD116">
        <v>8</v>
      </c>
      <c r="AOE116">
        <v>6</v>
      </c>
      <c r="AOF116">
        <v>9</v>
      </c>
      <c r="AOG116">
        <v>2</v>
      </c>
      <c r="AOH116">
        <v>4</v>
      </c>
      <c r="AOI116">
        <v>4</v>
      </c>
      <c r="AOY116">
        <v>14</v>
      </c>
      <c r="AOZ116">
        <v>9</v>
      </c>
      <c r="APA116">
        <v>10</v>
      </c>
      <c r="APB116">
        <v>14</v>
      </c>
      <c r="APC116">
        <v>7</v>
      </c>
      <c r="APD116">
        <v>4</v>
      </c>
      <c r="APE116">
        <v>2</v>
      </c>
      <c r="APF116">
        <v>4</v>
      </c>
      <c r="APG116">
        <v>5</v>
      </c>
      <c r="APW116">
        <v>7</v>
      </c>
      <c r="APX116">
        <v>10</v>
      </c>
      <c r="APY116">
        <v>7</v>
      </c>
      <c r="APZ116">
        <v>2</v>
      </c>
      <c r="AQA116">
        <v>2</v>
      </c>
      <c r="AQB116">
        <v>1</v>
      </c>
      <c r="AQC116">
        <v>2</v>
      </c>
      <c r="AQD116">
        <v>3</v>
      </c>
      <c r="AQE116">
        <v>1</v>
      </c>
      <c r="AQU116">
        <v>9</v>
      </c>
      <c r="AQV116">
        <v>4</v>
      </c>
      <c r="AQW116">
        <v>9</v>
      </c>
      <c r="AQX116">
        <v>5</v>
      </c>
      <c r="AQY116">
        <v>6</v>
      </c>
      <c r="ARS116">
        <v>10</v>
      </c>
      <c r="ART116">
        <v>6</v>
      </c>
      <c r="ARU116">
        <v>6</v>
      </c>
      <c r="ARV116">
        <v>4</v>
      </c>
      <c r="ARW116">
        <v>6</v>
      </c>
      <c r="ARX116">
        <v>3</v>
      </c>
      <c r="ARY116">
        <v>2</v>
      </c>
      <c r="ARZ116">
        <v>7</v>
      </c>
      <c r="ASA116">
        <v>4</v>
      </c>
      <c r="ASQ116">
        <v>6</v>
      </c>
      <c r="ASR116">
        <v>5</v>
      </c>
      <c r="ASS116">
        <v>3</v>
      </c>
      <c r="AST116">
        <v>6</v>
      </c>
      <c r="AUM116">
        <v>6</v>
      </c>
      <c r="AUN116">
        <v>11</v>
      </c>
      <c r="AUO116">
        <v>7</v>
      </c>
      <c r="AUP116">
        <v>4</v>
      </c>
      <c r="AUQ116">
        <v>7</v>
      </c>
      <c r="AUR116">
        <v>1</v>
      </c>
      <c r="AUS116">
        <v>3</v>
      </c>
      <c r="AUT116">
        <v>1</v>
      </c>
      <c r="AUU116">
        <v>4</v>
      </c>
      <c r="AVK116">
        <v>11</v>
      </c>
      <c r="AVL116">
        <v>5</v>
      </c>
      <c r="AVM116">
        <v>9</v>
      </c>
      <c r="AVN116">
        <v>5</v>
      </c>
      <c r="AVO116">
        <v>3</v>
      </c>
      <c r="AVP116">
        <v>2</v>
      </c>
      <c r="AVQ116">
        <v>4</v>
      </c>
      <c r="AVS116">
        <v>2</v>
      </c>
      <c r="AWI116">
        <v>9</v>
      </c>
      <c r="AWJ116">
        <v>13</v>
      </c>
      <c r="AWK116">
        <v>2</v>
      </c>
      <c r="AWL116">
        <v>7</v>
      </c>
      <c r="AWM116">
        <v>7</v>
      </c>
      <c r="AWN116">
        <v>2</v>
      </c>
      <c r="AWO116">
        <v>3</v>
      </c>
      <c r="AWP116">
        <v>6</v>
      </c>
      <c r="AWQ116">
        <v>4</v>
      </c>
      <c r="AXG116">
        <v>14</v>
      </c>
      <c r="AXH116">
        <v>4</v>
      </c>
      <c r="AXI116">
        <v>8</v>
      </c>
      <c r="AXJ116">
        <v>6</v>
      </c>
      <c r="AXK116">
        <v>6</v>
      </c>
      <c r="AYE116">
        <v>6</v>
      </c>
      <c r="AYF116">
        <v>12</v>
      </c>
      <c r="AYG116">
        <v>5</v>
      </c>
      <c r="AYH116">
        <v>8</v>
      </c>
      <c r="AYI116">
        <v>7</v>
      </c>
      <c r="AYJ116">
        <v>2</v>
      </c>
      <c r="AYK116">
        <v>4</v>
      </c>
      <c r="AYL116">
        <v>4</v>
      </c>
      <c r="AYM116">
        <v>2</v>
      </c>
      <c r="AZC116">
        <v>8</v>
      </c>
      <c r="AZD116">
        <v>5</v>
      </c>
      <c r="AZE116">
        <v>9</v>
      </c>
      <c r="AZF116">
        <v>9</v>
      </c>
      <c r="AZG116">
        <v>1</v>
      </c>
      <c r="BAY116">
        <v>8</v>
      </c>
      <c r="BAZ116">
        <v>11</v>
      </c>
      <c r="BBA116">
        <v>9</v>
      </c>
      <c r="BBB116">
        <v>2</v>
      </c>
      <c r="BBC116">
        <v>9</v>
      </c>
      <c r="BBD116">
        <v>4</v>
      </c>
      <c r="BBE116">
        <v>1</v>
      </c>
      <c r="BBF116">
        <v>4</v>
      </c>
      <c r="BBG116">
        <v>5</v>
      </c>
      <c r="BBH116">
        <v>3</v>
      </c>
      <c r="BBW116">
        <v>14</v>
      </c>
      <c r="BBX116">
        <v>8</v>
      </c>
      <c r="BBY116">
        <v>6</v>
      </c>
      <c r="BBZ116">
        <v>7</v>
      </c>
      <c r="BCA116">
        <v>7</v>
      </c>
      <c r="BCB116">
        <v>2</v>
      </c>
      <c r="BCC116">
        <v>1</v>
      </c>
      <c r="BCD116">
        <v>3</v>
      </c>
      <c r="BCE116">
        <v>4</v>
      </c>
      <c r="BDA116">
        <v>1</v>
      </c>
      <c r="BDB116">
        <v>1</v>
      </c>
      <c r="BDC116">
        <v>1</v>
      </c>
      <c r="BDS116">
        <v>12</v>
      </c>
      <c r="BDT116">
        <v>2</v>
      </c>
      <c r="BDU116">
        <v>8</v>
      </c>
      <c r="BDV116">
        <v>4</v>
      </c>
      <c r="BDW116">
        <v>6</v>
      </c>
      <c r="BDX116">
        <v>1</v>
      </c>
      <c r="BEQ116">
        <v>11</v>
      </c>
      <c r="BER116">
        <v>8</v>
      </c>
      <c r="BES116">
        <v>5</v>
      </c>
      <c r="BET116">
        <v>10</v>
      </c>
      <c r="BEU116">
        <v>3</v>
      </c>
      <c r="BEV116">
        <v>1</v>
      </c>
      <c r="BEW116">
        <v>2</v>
      </c>
      <c r="BEX116">
        <v>1</v>
      </c>
      <c r="BEY116">
        <v>2</v>
      </c>
      <c r="BFO116">
        <v>3</v>
      </c>
      <c r="BFP116">
        <v>5</v>
      </c>
      <c r="BFQ116">
        <v>5</v>
      </c>
      <c r="BFR116">
        <v>4</v>
      </c>
      <c r="BHK116">
        <v>11</v>
      </c>
      <c r="BHL116">
        <v>14</v>
      </c>
      <c r="BHM116">
        <v>9</v>
      </c>
      <c r="BHN116">
        <v>4</v>
      </c>
      <c r="BHO116">
        <v>3</v>
      </c>
      <c r="BHP116">
        <v>1</v>
      </c>
      <c r="BHQ116">
        <v>5</v>
      </c>
      <c r="BHR116">
        <v>4</v>
      </c>
      <c r="BHS116">
        <v>2</v>
      </c>
      <c r="BII116">
        <v>10</v>
      </c>
      <c r="BIJ116">
        <v>8</v>
      </c>
      <c r="BIK116">
        <v>7</v>
      </c>
      <c r="BIL116">
        <v>6</v>
      </c>
      <c r="BIM116">
        <v>6</v>
      </c>
      <c r="BIN116">
        <v>1</v>
      </c>
      <c r="BIO116">
        <v>2</v>
      </c>
      <c r="BIP116">
        <v>2</v>
      </c>
      <c r="BJG116">
        <v>16</v>
      </c>
      <c r="BJH116">
        <v>5</v>
      </c>
      <c r="BJI116">
        <v>5</v>
      </c>
      <c r="BJJ116">
        <v>3</v>
      </c>
      <c r="BJK116">
        <v>5</v>
      </c>
      <c r="BJL116">
        <v>1</v>
      </c>
      <c r="BJM116">
        <v>4</v>
      </c>
      <c r="BJN116">
        <v>6</v>
      </c>
      <c r="BJO116">
        <v>2</v>
      </c>
      <c r="BKE116">
        <v>7</v>
      </c>
      <c r="BKF116">
        <v>13</v>
      </c>
      <c r="BKG116">
        <v>8</v>
      </c>
      <c r="BKH116">
        <v>3</v>
      </c>
      <c r="BKI116">
        <v>5</v>
      </c>
      <c r="BKJ116">
        <v>3</v>
      </c>
      <c r="BLC116">
        <v>11</v>
      </c>
      <c r="BLD116">
        <v>9</v>
      </c>
      <c r="BLE116">
        <v>10</v>
      </c>
      <c r="BLF116">
        <v>10</v>
      </c>
      <c r="BLG116">
        <v>6</v>
      </c>
      <c r="BLH116">
        <v>2</v>
      </c>
      <c r="BLI116">
        <v>2</v>
      </c>
      <c r="BLJ116">
        <v>5</v>
      </c>
      <c r="BLK116">
        <v>6</v>
      </c>
      <c r="BLL116">
        <v>1</v>
      </c>
      <c r="BMA116">
        <v>8</v>
      </c>
      <c r="BMB116">
        <v>3</v>
      </c>
      <c r="BMC116">
        <v>5</v>
      </c>
      <c r="BMD116">
        <v>1</v>
      </c>
      <c r="BNW116">
        <v>8</v>
      </c>
      <c r="BNX116">
        <v>11</v>
      </c>
      <c r="BNY116">
        <v>7</v>
      </c>
      <c r="BNZ116">
        <v>7</v>
      </c>
      <c r="BOA116">
        <v>6</v>
      </c>
      <c r="BOB116">
        <v>2</v>
      </c>
      <c r="BOD116">
        <v>4</v>
      </c>
      <c r="BOE116">
        <v>2</v>
      </c>
      <c r="BOU116">
        <v>12</v>
      </c>
      <c r="BOV116">
        <v>9</v>
      </c>
      <c r="BOW116">
        <v>12</v>
      </c>
      <c r="BOX116">
        <v>11</v>
      </c>
      <c r="BOY116">
        <v>7</v>
      </c>
      <c r="BOZ116">
        <v>2</v>
      </c>
      <c r="BPA116">
        <v>4</v>
      </c>
      <c r="BPB116">
        <v>2</v>
      </c>
      <c r="BPC116">
        <v>4</v>
      </c>
      <c r="BPS116">
        <v>13</v>
      </c>
      <c r="BPT116">
        <v>8</v>
      </c>
      <c r="BPU116">
        <v>6</v>
      </c>
      <c r="BPV116">
        <v>2</v>
      </c>
      <c r="BPW116">
        <v>10</v>
      </c>
      <c r="BPX116">
        <v>7</v>
      </c>
      <c r="BPY116">
        <v>1</v>
      </c>
      <c r="BPZ116">
        <v>4</v>
      </c>
      <c r="BQA116">
        <v>5</v>
      </c>
      <c r="BQD116">
        <v>2</v>
      </c>
      <c r="BQQ116">
        <v>14</v>
      </c>
      <c r="BQR116">
        <v>8</v>
      </c>
      <c r="BQS116">
        <v>4</v>
      </c>
      <c r="BQT116">
        <v>9</v>
      </c>
      <c r="BQU116">
        <v>2</v>
      </c>
      <c r="BRO116">
        <v>5</v>
      </c>
      <c r="BRP116">
        <v>7</v>
      </c>
      <c r="BRQ116">
        <v>6</v>
      </c>
      <c r="BRR116">
        <v>12</v>
      </c>
      <c r="BRS116">
        <v>6</v>
      </c>
      <c r="BRT116">
        <v>1</v>
      </c>
      <c r="BRU116">
        <v>3</v>
      </c>
      <c r="BRV116">
        <v>3</v>
      </c>
      <c r="BRW116">
        <v>6</v>
      </c>
      <c r="BSM116">
        <v>3</v>
      </c>
      <c r="BSN116">
        <v>3</v>
      </c>
      <c r="BSO116">
        <v>6</v>
      </c>
      <c r="BSP116">
        <v>8</v>
      </c>
      <c r="BUI116">
        <v>8</v>
      </c>
      <c r="BUJ116">
        <v>11</v>
      </c>
      <c r="BUK116">
        <v>3</v>
      </c>
      <c r="BUL116">
        <v>7</v>
      </c>
      <c r="BUM116">
        <v>4</v>
      </c>
      <c r="BUN116">
        <v>2</v>
      </c>
      <c r="BUO116">
        <v>2</v>
      </c>
      <c r="BUP116">
        <v>2</v>
      </c>
      <c r="BUQ116">
        <v>6</v>
      </c>
      <c r="BVG116">
        <v>14</v>
      </c>
      <c r="BVH116">
        <v>9</v>
      </c>
      <c r="BVI116">
        <v>7</v>
      </c>
      <c r="BVJ116">
        <v>4</v>
      </c>
      <c r="BVK116">
        <v>4</v>
      </c>
      <c r="BVL116">
        <v>2</v>
      </c>
      <c r="BVM116">
        <v>2</v>
      </c>
      <c r="BVO116">
        <v>2</v>
      </c>
      <c r="BWE116">
        <v>5</v>
      </c>
      <c r="BWF116">
        <v>11</v>
      </c>
      <c r="BWG116">
        <v>7</v>
      </c>
      <c r="BWH116">
        <v>6</v>
      </c>
      <c r="BWI116">
        <v>7</v>
      </c>
      <c r="BWJ116">
        <v>1</v>
      </c>
      <c r="BWK116">
        <v>4</v>
      </c>
      <c r="BWL116">
        <v>4</v>
      </c>
      <c r="BWM116">
        <v>2</v>
      </c>
      <c r="BXC116">
        <v>15</v>
      </c>
      <c r="BXD116">
        <v>8</v>
      </c>
      <c r="BXE116">
        <v>5</v>
      </c>
      <c r="BXF116">
        <v>7</v>
      </c>
      <c r="BXG116">
        <v>1</v>
      </c>
      <c r="BXH116">
        <v>1</v>
      </c>
      <c r="BYA116">
        <v>14</v>
      </c>
      <c r="BYB116">
        <v>12</v>
      </c>
      <c r="BYC116">
        <v>7</v>
      </c>
      <c r="BYD116">
        <v>5</v>
      </c>
      <c r="BYE116">
        <v>3</v>
      </c>
      <c r="BYG116">
        <v>3</v>
      </c>
      <c r="BYH116">
        <v>4</v>
      </c>
      <c r="BYI116">
        <v>5</v>
      </c>
      <c r="BYJ116">
        <v>3</v>
      </c>
      <c r="BYY116">
        <v>5</v>
      </c>
      <c r="BYZ116">
        <v>8</v>
      </c>
      <c r="BZA116">
        <v>8</v>
      </c>
      <c r="BZB116">
        <v>6</v>
      </c>
      <c r="CAT116">
        <v>1</v>
      </c>
      <c r="CAU116">
        <v>15</v>
      </c>
      <c r="CAV116">
        <v>11</v>
      </c>
      <c r="CAW116">
        <v>10</v>
      </c>
      <c r="CAX116">
        <v>11</v>
      </c>
      <c r="CAY116">
        <v>6</v>
      </c>
      <c r="CAZ116">
        <v>3</v>
      </c>
      <c r="CBB116">
        <v>2</v>
      </c>
      <c r="CBC116">
        <v>6</v>
      </c>
      <c r="CBS116">
        <v>6</v>
      </c>
      <c r="CBT116">
        <v>8</v>
      </c>
      <c r="CBU116">
        <v>9</v>
      </c>
      <c r="CBV116">
        <v>6</v>
      </c>
      <c r="CBW116">
        <v>7</v>
      </c>
      <c r="CBX116">
        <v>2</v>
      </c>
      <c r="CBZ116">
        <v>1</v>
      </c>
      <c r="CCA116">
        <v>3</v>
      </c>
      <c r="CCQ116">
        <v>6</v>
      </c>
      <c r="CCR116">
        <v>9</v>
      </c>
      <c r="CCS116">
        <v>6</v>
      </c>
      <c r="CCT116">
        <v>5</v>
      </c>
      <c r="CCU116">
        <v>6</v>
      </c>
      <c r="CCW116">
        <v>3</v>
      </c>
      <c r="CCX116">
        <v>5</v>
      </c>
      <c r="CCY116">
        <v>3</v>
      </c>
      <c r="CDO116">
        <v>8</v>
      </c>
      <c r="CDP116">
        <v>7</v>
      </c>
      <c r="CDQ116">
        <v>5</v>
      </c>
      <c r="CDR116">
        <v>5</v>
      </c>
      <c r="CDS116">
        <v>3</v>
      </c>
      <c r="CDT116">
        <v>2</v>
      </c>
      <c r="CEM116">
        <v>8</v>
      </c>
      <c r="CEN116">
        <v>13</v>
      </c>
      <c r="CEO116">
        <v>8</v>
      </c>
      <c r="CEP116">
        <v>6</v>
      </c>
      <c r="CEQ116">
        <v>5</v>
      </c>
      <c r="CER116">
        <v>2</v>
      </c>
      <c r="CES116">
        <v>3</v>
      </c>
      <c r="CET116">
        <v>4</v>
      </c>
      <c r="CEU116">
        <v>2</v>
      </c>
      <c r="CFK116">
        <v>10</v>
      </c>
      <c r="CFL116">
        <v>5</v>
      </c>
      <c r="CFM116">
        <v>6</v>
      </c>
      <c r="CFN116">
        <v>7</v>
      </c>
      <c r="CFO116">
        <v>1</v>
      </c>
      <c r="CIE116">
        <v>7</v>
      </c>
      <c r="CIF116">
        <v>9</v>
      </c>
      <c r="CIG116">
        <v>9</v>
      </c>
      <c r="CIH116">
        <v>9</v>
      </c>
      <c r="CII116">
        <v>6</v>
      </c>
      <c r="CIJ116">
        <v>8</v>
      </c>
      <c r="CIK116">
        <v>4</v>
      </c>
      <c r="CIL116">
        <v>4</v>
      </c>
      <c r="CIM116">
        <v>7</v>
      </c>
      <c r="CJC116">
        <v>9</v>
      </c>
      <c r="CJD116">
        <v>14</v>
      </c>
      <c r="CJE116">
        <v>6</v>
      </c>
      <c r="CJF116">
        <v>6</v>
      </c>
      <c r="CJG116">
        <v>5</v>
      </c>
      <c r="CJH116">
        <v>1</v>
      </c>
      <c r="CJI116">
        <v>5</v>
      </c>
      <c r="CJJ116">
        <v>4</v>
      </c>
      <c r="CJK116">
        <v>3</v>
      </c>
      <c r="CKA116">
        <v>12</v>
      </c>
      <c r="CKB116">
        <v>13</v>
      </c>
      <c r="CKC116">
        <v>12</v>
      </c>
      <c r="CKD116">
        <v>6</v>
      </c>
      <c r="CKE116">
        <v>3</v>
      </c>
      <c r="CKF116">
        <v>3</v>
      </c>
      <c r="CKY116">
        <v>12</v>
      </c>
      <c r="CKZ116">
        <v>11</v>
      </c>
      <c r="CLA116">
        <v>5</v>
      </c>
      <c r="CLB116">
        <v>6</v>
      </c>
      <c r="CLC116">
        <v>6</v>
      </c>
      <c r="CLD116">
        <v>3</v>
      </c>
      <c r="CLE116">
        <v>1</v>
      </c>
      <c r="CLF116">
        <v>5</v>
      </c>
      <c r="CLG116">
        <v>3</v>
      </c>
      <c r="CLH116">
        <v>4</v>
      </c>
      <c r="CLW116">
        <v>9</v>
      </c>
      <c r="CLX116">
        <v>4</v>
      </c>
      <c r="CLY116">
        <v>7</v>
      </c>
      <c r="CLZ116">
        <v>4</v>
      </c>
      <c r="CMA116">
        <v>1</v>
      </c>
      <c r="CMB116">
        <v>1</v>
      </c>
      <c r="CNS116">
        <v>10</v>
      </c>
      <c r="CNT116">
        <v>11</v>
      </c>
      <c r="CNU116">
        <v>11</v>
      </c>
      <c r="CNV116">
        <v>3</v>
      </c>
      <c r="CNW116">
        <v>5</v>
      </c>
      <c r="CNX116">
        <v>6</v>
      </c>
      <c r="CNY116">
        <v>2</v>
      </c>
      <c r="CNZ116">
        <v>3</v>
      </c>
      <c r="COA116">
        <v>3</v>
      </c>
      <c r="COQ116">
        <v>12</v>
      </c>
      <c r="COR116">
        <v>9</v>
      </c>
      <c r="COS116">
        <v>8</v>
      </c>
      <c r="COT116">
        <v>3</v>
      </c>
      <c r="COU116">
        <v>3</v>
      </c>
      <c r="COV116">
        <v>2</v>
      </c>
      <c r="COW116">
        <v>1</v>
      </c>
      <c r="CPO116">
        <v>14</v>
      </c>
      <c r="CPP116">
        <v>6</v>
      </c>
      <c r="CPQ116">
        <v>7</v>
      </c>
      <c r="CPR116">
        <v>3</v>
      </c>
      <c r="CPS116">
        <v>5</v>
      </c>
      <c r="CPT116">
        <v>2</v>
      </c>
      <c r="CPU116">
        <v>4</v>
      </c>
      <c r="CPV116">
        <v>4</v>
      </c>
      <c r="CPW116">
        <v>2</v>
      </c>
      <c r="CQM116">
        <v>11</v>
      </c>
      <c r="CQN116">
        <v>7</v>
      </c>
      <c r="CQO116">
        <v>6</v>
      </c>
      <c r="CQP116">
        <v>9</v>
      </c>
      <c r="CQQ116">
        <v>5</v>
      </c>
      <c r="CQR116">
        <v>3</v>
      </c>
      <c r="CRK116">
        <v>9</v>
      </c>
      <c r="CRL116">
        <v>10</v>
      </c>
      <c r="CRM116">
        <v>10</v>
      </c>
      <c r="CRN116">
        <v>10</v>
      </c>
      <c r="CRO116">
        <v>4</v>
      </c>
      <c r="CRP116">
        <v>1</v>
      </c>
      <c r="CRR116">
        <v>1</v>
      </c>
      <c r="CRS116">
        <v>3</v>
      </c>
      <c r="CSI116">
        <v>5</v>
      </c>
      <c r="CSJ116">
        <v>4</v>
      </c>
      <c r="CSK116">
        <v>8</v>
      </c>
      <c r="CSL116">
        <v>4</v>
      </c>
      <c r="CUE116">
        <v>9</v>
      </c>
      <c r="CUF116">
        <v>6</v>
      </c>
      <c r="CUG116">
        <v>10</v>
      </c>
      <c r="CUH116">
        <v>12</v>
      </c>
      <c r="CUI116">
        <v>6</v>
      </c>
      <c r="CUJ116">
        <v>2</v>
      </c>
      <c r="CUK116">
        <v>2</v>
      </c>
      <c r="CUL116">
        <v>3</v>
      </c>
      <c r="CUM116">
        <v>3</v>
      </c>
      <c r="CUN116">
        <v>5</v>
      </c>
      <c r="CVC116">
        <v>7</v>
      </c>
      <c r="CVD116">
        <v>8</v>
      </c>
      <c r="CVE116">
        <v>8</v>
      </c>
      <c r="CVF116">
        <v>9</v>
      </c>
      <c r="CVG116">
        <v>5</v>
      </c>
      <c r="CVH116">
        <v>1</v>
      </c>
      <c r="CVI116">
        <v>2</v>
      </c>
      <c r="CVJ116">
        <v>4</v>
      </c>
      <c r="CVK116">
        <v>4</v>
      </c>
      <c r="CVL116">
        <v>1</v>
      </c>
      <c r="CWA116">
        <v>17</v>
      </c>
      <c r="CWB116">
        <v>5</v>
      </c>
      <c r="CWC116">
        <v>2</v>
      </c>
      <c r="CWD116">
        <v>2</v>
      </c>
      <c r="CWE116">
        <v>4</v>
      </c>
      <c r="CWG116">
        <v>1</v>
      </c>
      <c r="CWH116">
        <v>3</v>
      </c>
      <c r="CWI116">
        <v>4</v>
      </c>
      <c r="CWY116">
        <v>8</v>
      </c>
      <c r="CWZ116">
        <v>7</v>
      </c>
      <c r="CXA116">
        <v>7</v>
      </c>
      <c r="CXB116">
        <v>5</v>
      </c>
      <c r="CXC116">
        <v>4</v>
      </c>
      <c r="CXD116">
        <v>1</v>
      </c>
      <c r="CXW116">
        <v>1</v>
      </c>
      <c r="CXX116">
        <v>2</v>
      </c>
      <c r="CXZ116">
        <v>4</v>
      </c>
      <c r="CYA116">
        <v>2</v>
      </c>
      <c r="CYB116">
        <v>4</v>
      </c>
      <c r="CYC116">
        <v>1</v>
      </c>
      <c r="CYD116">
        <v>5</v>
      </c>
      <c r="CYE116">
        <v>2</v>
      </c>
      <c r="CYU116">
        <v>6</v>
      </c>
      <c r="CYV116">
        <v>8</v>
      </c>
      <c r="CYW116">
        <v>11</v>
      </c>
      <c r="CYX116">
        <v>8</v>
      </c>
      <c r="DAP116">
        <v>1</v>
      </c>
      <c r="DAQ116">
        <v>9</v>
      </c>
      <c r="DAR116">
        <v>6</v>
      </c>
      <c r="DAS116">
        <v>11</v>
      </c>
      <c r="DAT116">
        <v>7</v>
      </c>
      <c r="DAU116">
        <v>3</v>
      </c>
      <c r="DAW116">
        <v>1</v>
      </c>
      <c r="DAX116">
        <v>3</v>
      </c>
      <c r="DAY116">
        <v>2</v>
      </c>
      <c r="DAZ116">
        <v>1</v>
      </c>
      <c r="DBO116">
        <v>17</v>
      </c>
      <c r="DBP116">
        <v>5</v>
      </c>
      <c r="DBQ116">
        <v>3</v>
      </c>
      <c r="DBR116">
        <v>3</v>
      </c>
      <c r="DBS116">
        <v>5</v>
      </c>
      <c r="DBT116">
        <v>2</v>
      </c>
      <c r="DBU116">
        <v>1</v>
      </c>
      <c r="DBV116">
        <v>5</v>
      </c>
      <c r="DBW116">
        <v>1</v>
      </c>
      <c r="DCM116">
        <v>6</v>
      </c>
      <c r="DCN116">
        <v>6</v>
      </c>
      <c r="DCO116">
        <v>10</v>
      </c>
      <c r="DCP116">
        <v>5</v>
      </c>
      <c r="DCQ116">
        <v>4</v>
      </c>
      <c r="DCR116">
        <v>1</v>
      </c>
      <c r="DCS116">
        <v>1</v>
      </c>
      <c r="DCT116">
        <v>2</v>
      </c>
      <c r="DCU116">
        <v>4</v>
      </c>
      <c r="DDK116">
        <v>8</v>
      </c>
      <c r="DDL116">
        <v>5</v>
      </c>
      <c r="DDM116">
        <v>6</v>
      </c>
      <c r="DDN116">
        <v>6</v>
      </c>
      <c r="DDO116">
        <v>5</v>
      </c>
      <c r="DDP116">
        <v>2</v>
      </c>
      <c r="DEI116">
        <v>10</v>
      </c>
      <c r="DEJ116">
        <v>7</v>
      </c>
      <c r="DEK116">
        <v>8</v>
      </c>
      <c r="DEL116">
        <v>8</v>
      </c>
      <c r="DEM116">
        <v>6</v>
      </c>
      <c r="DEO116">
        <v>2</v>
      </c>
      <c r="DEP116">
        <v>3</v>
      </c>
      <c r="DEQ116">
        <v>6</v>
      </c>
      <c r="DER116">
        <v>2</v>
      </c>
      <c r="DFG116">
        <v>7</v>
      </c>
      <c r="DFH116">
        <v>11</v>
      </c>
      <c r="DFI116">
        <v>8</v>
      </c>
      <c r="DFJ116">
        <v>7</v>
      </c>
      <c r="DHC116">
        <v>10</v>
      </c>
      <c r="DHD116">
        <v>9</v>
      </c>
      <c r="DHE116">
        <v>9</v>
      </c>
      <c r="DHF116">
        <v>6</v>
      </c>
      <c r="DHG116">
        <v>9</v>
      </c>
      <c r="DHH116">
        <v>2</v>
      </c>
      <c r="DHI116">
        <v>1</v>
      </c>
      <c r="DHJ116">
        <v>7</v>
      </c>
      <c r="DHK116">
        <v>2</v>
      </c>
      <c r="DHT116">
        <f t="shared" si="1"/>
        <v>4324</v>
      </c>
    </row>
    <row r="117" spans="1:1023 1066:2031 2068:2932" x14ac:dyDescent="0.25">
      <c r="A117" s="3"/>
      <c r="B117" s="1" t="s">
        <v>3041</v>
      </c>
      <c r="C117">
        <v>2</v>
      </c>
      <c r="M117">
        <v>1</v>
      </c>
      <c r="BF117">
        <v>7</v>
      </c>
      <c r="BG117">
        <v>6</v>
      </c>
      <c r="BH117">
        <v>6</v>
      </c>
      <c r="BI117">
        <v>5</v>
      </c>
      <c r="BJ117">
        <v>4</v>
      </c>
      <c r="BK117">
        <v>2</v>
      </c>
      <c r="BM117">
        <v>1</v>
      </c>
      <c r="CD117">
        <v>4</v>
      </c>
      <c r="CE117">
        <v>5</v>
      </c>
      <c r="CF117">
        <v>9</v>
      </c>
      <c r="CG117">
        <v>7</v>
      </c>
      <c r="CH117">
        <v>2</v>
      </c>
      <c r="CI117">
        <v>2</v>
      </c>
      <c r="CK117">
        <v>4</v>
      </c>
      <c r="DB117">
        <v>5</v>
      </c>
      <c r="DC117">
        <v>12</v>
      </c>
      <c r="DD117">
        <v>3</v>
      </c>
      <c r="DE117">
        <v>5</v>
      </c>
      <c r="DF117">
        <v>7</v>
      </c>
      <c r="DG117">
        <v>5</v>
      </c>
      <c r="DH117">
        <v>1</v>
      </c>
      <c r="DI117">
        <v>3</v>
      </c>
      <c r="DZ117">
        <v>7</v>
      </c>
      <c r="EA117">
        <v>8</v>
      </c>
      <c r="EB117">
        <v>6</v>
      </c>
      <c r="EC117">
        <v>5</v>
      </c>
      <c r="ED117">
        <v>7</v>
      </c>
      <c r="EG117">
        <v>3</v>
      </c>
      <c r="EX117">
        <v>5</v>
      </c>
      <c r="EY117">
        <v>5</v>
      </c>
      <c r="EZ117">
        <v>6</v>
      </c>
      <c r="FA117">
        <v>9</v>
      </c>
      <c r="FB117">
        <v>4</v>
      </c>
      <c r="FC117">
        <v>2</v>
      </c>
      <c r="HR117">
        <v>6</v>
      </c>
      <c r="HS117">
        <v>10</v>
      </c>
      <c r="HT117">
        <v>8</v>
      </c>
      <c r="HU117">
        <v>6</v>
      </c>
      <c r="HV117">
        <v>2</v>
      </c>
      <c r="HW117">
        <v>6</v>
      </c>
      <c r="HY117">
        <v>1</v>
      </c>
      <c r="HZ117">
        <v>1</v>
      </c>
      <c r="IP117">
        <v>2</v>
      </c>
      <c r="IQ117">
        <v>4</v>
      </c>
      <c r="IR117">
        <v>7</v>
      </c>
      <c r="IS117">
        <v>4</v>
      </c>
      <c r="IT117">
        <v>7</v>
      </c>
      <c r="IU117">
        <v>4</v>
      </c>
      <c r="IW117">
        <v>1</v>
      </c>
      <c r="JN117">
        <v>3</v>
      </c>
      <c r="JO117">
        <v>8</v>
      </c>
      <c r="JP117">
        <v>6</v>
      </c>
      <c r="JQ117">
        <v>4</v>
      </c>
      <c r="JR117">
        <v>6</v>
      </c>
      <c r="JS117">
        <v>4</v>
      </c>
      <c r="JU117">
        <v>3</v>
      </c>
      <c r="JV117">
        <v>1</v>
      </c>
      <c r="KL117">
        <v>7</v>
      </c>
      <c r="KM117">
        <v>3</v>
      </c>
      <c r="KN117">
        <v>3</v>
      </c>
      <c r="KO117">
        <v>8</v>
      </c>
      <c r="KP117">
        <v>4</v>
      </c>
      <c r="KQ117">
        <v>6</v>
      </c>
      <c r="KS117">
        <v>4</v>
      </c>
      <c r="KT117">
        <v>1</v>
      </c>
      <c r="LJ117">
        <v>2</v>
      </c>
      <c r="LK117">
        <v>3</v>
      </c>
      <c r="LL117">
        <v>9</v>
      </c>
      <c r="LM117">
        <v>11</v>
      </c>
      <c r="LN117">
        <v>3</v>
      </c>
      <c r="LO117">
        <v>4</v>
      </c>
      <c r="LQ117">
        <v>2</v>
      </c>
      <c r="OE117">
        <v>3</v>
      </c>
      <c r="OF117">
        <v>7</v>
      </c>
      <c r="OG117">
        <v>5</v>
      </c>
      <c r="OH117">
        <v>4</v>
      </c>
      <c r="OI117">
        <v>1</v>
      </c>
      <c r="OJ117">
        <v>1</v>
      </c>
      <c r="OK117">
        <v>2</v>
      </c>
      <c r="PB117">
        <v>4</v>
      </c>
      <c r="PC117">
        <v>5</v>
      </c>
      <c r="PD117">
        <v>7</v>
      </c>
      <c r="PF117">
        <v>3</v>
      </c>
      <c r="PG117">
        <v>1</v>
      </c>
      <c r="PI117">
        <v>1</v>
      </c>
      <c r="PZ117">
        <v>4</v>
      </c>
      <c r="QA117">
        <v>9</v>
      </c>
      <c r="QB117">
        <v>9</v>
      </c>
      <c r="QC117">
        <v>7</v>
      </c>
      <c r="QD117">
        <v>7</v>
      </c>
      <c r="QE117">
        <v>2</v>
      </c>
      <c r="QG117">
        <v>3</v>
      </c>
      <c r="QX117">
        <v>2</v>
      </c>
      <c r="QY117">
        <v>6</v>
      </c>
      <c r="QZ117">
        <v>4</v>
      </c>
      <c r="RA117">
        <v>5</v>
      </c>
      <c r="RB117">
        <v>4</v>
      </c>
      <c r="RC117">
        <v>3</v>
      </c>
      <c r="RE117">
        <v>4</v>
      </c>
      <c r="RF117">
        <v>1</v>
      </c>
      <c r="RV117">
        <v>5</v>
      </c>
      <c r="RW117">
        <v>7</v>
      </c>
      <c r="RX117">
        <v>6</v>
      </c>
      <c r="RY117">
        <v>9</v>
      </c>
      <c r="RZ117">
        <v>5</v>
      </c>
      <c r="SA117">
        <v>4</v>
      </c>
      <c r="SC117">
        <v>2</v>
      </c>
      <c r="UP117">
        <v>6</v>
      </c>
      <c r="UQ117">
        <v>4</v>
      </c>
      <c r="UR117">
        <v>5</v>
      </c>
      <c r="US117">
        <v>7</v>
      </c>
      <c r="UT117">
        <v>3</v>
      </c>
      <c r="UU117">
        <v>1</v>
      </c>
      <c r="UW117">
        <v>2</v>
      </c>
      <c r="VN117">
        <v>4</v>
      </c>
      <c r="VO117">
        <v>9</v>
      </c>
      <c r="VP117">
        <v>4</v>
      </c>
      <c r="VQ117">
        <v>6</v>
      </c>
      <c r="VR117">
        <v>6</v>
      </c>
      <c r="VS117">
        <v>2</v>
      </c>
      <c r="VU117">
        <v>5</v>
      </c>
      <c r="WL117">
        <v>4</v>
      </c>
      <c r="WM117">
        <v>4</v>
      </c>
      <c r="WN117">
        <v>4</v>
      </c>
      <c r="WO117">
        <v>3</v>
      </c>
      <c r="WP117">
        <v>3</v>
      </c>
      <c r="WQ117">
        <v>3</v>
      </c>
      <c r="WS117">
        <v>1</v>
      </c>
      <c r="XJ117">
        <v>5</v>
      </c>
      <c r="XK117">
        <v>5</v>
      </c>
      <c r="XL117">
        <v>6</v>
      </c>
      <c r="XM117">
        <v>4</v>
      </c>
      <c r="XN117">
        <v>7</v>
      </c>
      <c r="XO117">
        <v>5</v>
      </c>
      <c r="XQ117">
        <v>4</v>
      </c>
      <c r="YH117">
        <v>4</v>
      </c>
      <c r="YI117">
        <v>9</v>
      </c>
      <c r="YJ117">
        <v>6</v>
      </c>
      <c r="YK117">
        <v>8</v>
      </c>
      <c r="YL117">
        <v>2</v>
      </c>
      <c r="YM117">
        <v>6</v>
      </c>
      <c r="YO117">
        <v>1</v>
      </c>
      <c r="ABB117">
        <v>4</v>
      </c>
      <c r="ABC117">
        <v>5</v>
      </c>
      <c r="ABD117">
        <v>1</v>
      </c>
      <c r="ABE117">
        <v>7</v>
      </c>
      <c r="ABF117">
        <v>9</v>
      </c>
      <c r="ABG117">
        <v>4</v>
      </c>
      <c r="ABH117">
        <v>1</v>
      </c>
      <c r="ABI117">
        <v>5</v>
      </c>
      <c r="ABZ117">
        <v>3</v>
      </c>
      <c r="ACA117">
        <v>7</v>
      </c>
      <c r="ACB117">
        <v>7</v>
      </c>
      <c r="ACC117">
        <v>4</v>
      </c>
      <c r="ACD117">
        <v>5</v>
      </c>
      <c r="ACE117">
        <v>3</v>
      </c>
      <c r="ACG117">
        <v>3</v>
      </c>
      <c r="ACX117">
        <v>2</v>
      </c>
      <c r="ACY117">
        <v>3</v>
      </c>
      <c r="ACZ117">
        <v>8</v>
      </c>
      <c r="ADA117">
        <v>7</v>
      </c>
      <c r="ADB117">
        <v>3</v>
      </c>
      <c r="ADC117">
        <v>3</v>
      </c>
      <c r="ADD117">
        <v>1</v>
      </c>
      <c r="ADE117">
        <v>1</v>
      </c>
      <c r="AET117">
        <v>1</v>
      </c>
      <c r="AEU117">
        <v>4</v>
      </c>
      <c r="AEV117">
        <v>6</v>
      </c>
      <c r="AEW117">
        <v>4</v>
      </c>
      <c r="AEX117">
        <v>5</v>
      </c>
      <c r="AFA117">
        <v>2</v>
      </c>
      <c r="AHN117">
        <v>3</v>
      </c>
      <c r="AHO117">
        <v>8</v>
      </c>
      <c r="AHP117">
        <v>4</v>
      </c>
      <c r="AHQ117">
        <v>12</v>
      </c>
      <c r="AHR117">
        <v>9</v>
      </c>
      <c r="AHS117">
        <v>7</v>
      </c>
      <c r="AHU117">
        <v>1</v>
      </c>
      <c r="AIL117">
        <v>4</v>
      </c>
      <c r="AIM117">
        <v>6</v>
      </c>
      <c r="AIN117">
        <v>5</v>
      </c>
      <c r="AIO117">
        <v>6</v>
      </c>
      <c r="AIP117">
        <v>4</v>
      </c>
      <c r="AIQ117">
        <v>2</v>
      </c>
      <c r="AIS117">
        <v>1</v>
      </c>
      <c r="AJJ117">
        <v>4</v>
      </c>
      <c r="AJK117">
        <v>4</v>
      </c>
      <c r="AJL117">
        <v>8</v>
      </c>
      <c r="AJM117">
        <v>8</v>
      </c>
      <c r="AJN117">
        <v>2</v>
      </c>
      <c r="AJO117">
        <v>5</v>
      </c>
      <c r="AJP117">
        <v>1</v>
      </c>
      <c r="AJQ117">
        <v>4</v>
      </c>
      <c r="AJR117">
        <v>1</v>
      </c>
      <c r="AKH117">
        <v>5</v>
      </c>
      <c r="AKI117">
        <v>4</v>
      </c>
      <c r="AKJ117">
        <v>3</v>
      </c>
      <c r="AKK117">
        <v>5</v>
      </c>
      <c r="AKL117">
        <v>2</v>
      </c>
      <c r="AKM117">
        <v>7</v>
      </c>
      <c r="AKO117">
        <v>2</v>
      </c>
      <c r="ALF117">
        <v>6</v>
      </c>
      <c r="ALG117">
        <v>7</v>
      </c>
      <c r="ALH117">
        <v>9</v>
      </c>
      <c r="ALI117">
        <v>4</v>
      </c>
      <c r="ALJ117">
        <v>3</v>
      </c>
      <c r="ALK117">
        <v>1</v>
      </c>
      <c r="ALM117">
        <v>4</v>
      </c>
      <c r="ANZ117">
        <v>5</v>
      </c>
      <c r="AOA117">
        <v>3</v>
      </c>
      <c r="AOB117">
        <v>4</v>
      </c>
      <c r="AOC117">
        <v>2</v>
      </c>
      <c r="AOD117">
        <v>6</v>
      </c>
      <c r="AOE117">
        <v>3</v>
      </c>
      <c r="AOG117">
        <v>3</v>
      </c>
      <c r="AOX117">
        <v>6</v>
      </c>
      <c r="AOY117">
        <v>11</v>
      </c>
      <c r="AOZ117">
        <v>5</v>
      </c>
      <c r="APA117">
        <v>7</v>
      </c>
      <c r="APB117">
        <v>5</v>
      </c>
      <c r="APC117">
        <v>5</v>
      </c>
      <c r="APD117">
        <v>1</v>
      </c>
      <c r="APE117">
        <v>3</v>
      </c>
      <c r="APV117">
        <v>4</v>
      </c>
      <c r="APW117">
        <v>8</v>
      </c>
      <c r="APX117">
        <v>6</v>
      </c>
      <c r="APY117">
        <v>8</v>
      </c>
      <c r="APZ117">
        <v>5</v>
      </c>
      <c r="AQA117">
        <v>3</v>
      </c>
      <c r="AQT117">
        <v>2</v>
      </c>
      <c r="AQU117">
        <v>5</v>
      </c>
      <c r="AQV117">
        <v>6</v>
      </c>
      <c r="AQW117">
        <v>5</v>
      </c>
      <c r="AQX117">
        <v>6</v>
      </c>
      <c r="AQY117">
        <v>3</v>
      </c>
      <c r="ARA117">
        <v>2</v>
      </c>
      <c r="ARR117">
        <v>3</v>
      </c>
      <c r="ARS117">
        <v>5</v>
      </c>
      <c r="ART117">
        <v>3</v>
      </c>
      <c r="ARU117">
        <v>5</v>
      </c>
      <c r="ARV117">
        <v>2</v>
      </c>
      <c r="ARW117">
        <v>2</v>
      </c>
      <c r="ARY117">
        <v>1</v>
      </c>
      <c r="AUL117">
        <v>3</v>
      </c>
      <c r="AUM117">
        <v>5</v>
      </c>
      <c r="AUN117">
        <v>6</v>
      </c>
      <c r="AUO117">
        <v>4</v>
      </c>
      <c r="AUP117">
        <v>7</v>
      </c>
      <c r="AUQ117">
        <v>2</v>
      </c>
      <c r="AUS117">
        <v>4</v>
      </c>
      <c r="AVJ117">
        <v>4</v>
      </c>
      <c r="AVK117">
        <v>9</v>
      </c>
      <c r="AVL117">
        <v>6</v>
      </c>
      <c r="AVM117">
        <v>7</v>
      </c>
      <c r="AVN117">
        <v>3</v>
      </c>
      <c r="AVO117">
        <v>7</v>
      </c>
      <c r="AVQ117">
        <v>2</v>
      </c>
      <c r="AWH117">
        <v>5</v>
      </c>
      <c r="AWI117">
        <v>4</v>
      </c>
      <c r="AWJ117">
        <v>6</v>
      </c>
      <c r="AWK117">
        <v>5</v>
      </c>
      <c r="AWL117">
        <v>7</v>
      </c>
      <c r="AWM117">
        <v>2</v>
      </c>
      <c r="AWO117">
        <v>4</v>
      </c>
      <c r="AWP117">
        <v>1</v>
      </c>
      <c r="AXF117">
        <v>4</v>
      </c>
      <c r="AXG117">
        <v>2</v>
      </c>
      <c r="AXH117">
        <v>6</v>
      </c>
      <c r="AXI117">
        <v>4</v>
      </c>
      <c r="AXJ117">
        <v>8</v>
      </c>
      <c r="AXK117">
        <v>5</v>
      </c>
      <c r="AXL117">
        <v>3</v>
      </c>
      <c r="AXM117">
        <v>5</v>
      </c>
      <c r="AXN117">
        <v>1</v>
      </c>
      <c r="AYE117">
        <v>3</v>
      </c>
      <c r="AYF117">
        <v>11</v>
      </c>
      <c r="AYG117">
        <v>7</v>
      </c>
      <c r="AYH117">
        <v>5</v>
      </c>
      <c r="AYI117">
        <v>5</v>
      </c>
      <c r="AYK117">
        <v>4</v>
      </c>
      <c r="BAY117">
        <v>7</v>
      </c>
      <c r="BAZ117">
        <v>10</v>
      </c>
      <c r="BBA117">
        <v>9</v>
      </c>
      <c r="BBB117">
        <v>9</v>
      </c>
      <c r="BBC117">
        <v>6</v>
      </c>
      <c r="BBD117">
        <v>2</v>
      </c>
      <c r="BBE117">
        <v>3</v>
      </c>
      <c r="BBV117">
        <v>7</v>
      </c>
      <c r="BBW117">
        <v>2</v>
      </c>
      <c r="BBX117">
        <v>4</v>
      </c>
      <c r="BBY117">
        <v>11</v>
      </c>
      <c r="BBZ117">
        <v>7</v>
      </c>
      <c r="BCA117">
        <v>2</v>
      </c>
      <c r="BCC117">
        <v>5</v>
      </c>
      <c r="BCV117">
        <v>1</v>
      </c>
      <c r="BCX117">
        <v>1</v>
      </c>
      <c r="BDR117">
        <v>1</v>
      </c>
      <c r="BDS117">
        <v>4</v>
      </c>
      <c r="BDT117">
        <v>5</v>
      </c>
      <c r="BDU117">
        <v>5</v>
      </c>
      <c r="BDV117">
        <v>4</v>
      </c>
      <c r="BDW117">
        <v>3</v>
      </c>
      <c r="BEQ117">
        <v>3</v>
      </c>
      <c r="BER117">
        <v>6</v>
      </c>
      <c r="BES117">
        <v>3</v>
      </c>
      <c r="BET117">
        <v>6</v>
      </c>
      <c r="BEU117">
        <v>4</v>
      </c>
      <c r="BEW117">
        <v>3</v>
      </c>
      <c r="BHJ117">
        <v>7</v>
      </c>
      <c r="BHK117">
        <v>5</v>
      </c>
      <c r="BHL117">
        <v>4</v>
      </c>
      <c r="BHM117">
        <v>7</v>
      </c>
      <c r="BHN117">
        <v>6</v>
      </c>
      <c r="BHO117">
        <v>2</v>
      </c>
      <c r="BHP117">
        <v>2</v>
      </c>
      <c r="BHQ117">
        <v>2</v>
      </c>
      <c r="BHT117">
        <v>1</v>
      </c>
      <c r="BIH117">
        <v>5</v>
      </c>
      <c r="BII117">
        <v>9</v>
      </c>
      <c r="BIJ117">
        <v>12</v>
      </c>
      <c r="BIK117">
        <v>8</v>
      </c>
      <c r="BIL117">
        <v>9</v>
      </c>
      <c r="BIM117">
        <v>5</v>
      </c>
      <c r="BIO117">
        <v>3</v>
      </c>
      <c r="BJF117">
        <v>3</v>
      </c>
      <c r="BJG117">
        <v>7</v>
      </c>
      <c r="BJH117">
        <v>2</v>
      </c>
      <c r="BJI117">
        <v>6</v>
      </c>
      <c r="BJJ117">
        <v>3</v>
      </c>
      <c r="BJK117">
        <v>4</v>
      </c>
      <c r="BJM117">
        <v>4</v>
      </c>
      <c r="BKD117">
        <v>1</v>
      </c>
      <c r="BKE117">
        <v>4</v>
      </c>
      <c r="BKF117">
        <v>4</v>
      </c>
      <c r="BKG117">
        <v>3</v>
      </c>
      <c r="BKH117">
        <v>2</v>
      </c>
      <c r="BKI117">
        <v>5</v>
      </c>
      <c r="BKK117">
        <v>2</v>
      </c>
      <c r="BKL117">
        <v>4</v>
      </c>
      <c r="BLB117">
        <v>2</v>
      </c>
      <c r="BLC117">
        <v>9</v>
      </c>
      <c r="BLD117">
        <v>4</v>
      </c>
      <c r="BLE117">
        <v>5</v>
      </c>
      <c r="BLF117">
        <v>3</v>
      </c>
      <c r="BLG117">
        <v>4</v>
      </c>
      <c r="BLH117">
        <v>1</v>
      </c>
      <c r="BLI117">
        <v>2</v>
      </c>
      <c r="BNV117">
        <v>5</v>
      </c>
      <c r="BNW117">
        <v>7</v>
      </c>
      <c r="BNX117">
        <v>6</v>
      </c>
      <c r="BNY117">
        <v>9</v>
      </c>
      <c r="BNZ117">
        <v>5</v>
      </c>
      <c r="BOA117">
        <v>1</v>
      </c>
      <c r="BOC117">
        <v>1</v>
      </c>
      <c r="BOT117">
        <v>5</v>
      </c>
      <c r="BOU117">
        <v>2</v>
      </c>
      <c r="BOV117">
        <v>4</v>
      </c>
      <c r="BOW117">
        <v>6</v>
      </c>
      <c r="BOX117">
        <v>2</v>
      </c>
      <c r="BOY117">
        <v>4</v>
      </c>
      <c r="BPA117">
        <v>4</v>
      </c>
      <c r="BPR117">
        <v>3</v>
      </c>
      <c r="BPS117">
        <v>5</v>
      </c>
      <c r="BPT117">
        <v>3</v>
      </c>
      <c r="BPU117">
        <v>6</v>
      </c>
      <c r="BPV117">
        <v>6</v>
      </c>
      <c r="BPW117">
        <v>2</v>
      </c>
      <c r="BPY117">
        <v>1</v>
      </c>
      <c r="BQP117">
        <v>3</v>
      </c>
      <c r="BQQ117">
        <v>7</v>
      </c>
      <c r="BQR117">
        <v>5</v>
      </c>
      <c r="BQS117">
        <v>4</v>
      </c>
      <c r="BQT117">
        <v>3</v>
      </c>
      <c r="BQU117">
        <v>3</v>
      </c>
      <c r="BRN117">
        <v>2</v>
      </c>
      <c r="BRO117">
        <v>6</v>
      </c>
      <c r="BRP117">
        <v>5</v>
      </c>
      <c r="BRQ117">
        <v>5</v>
      </c>
      <c r="BRR117">
        <v>2</v>
      </c>
      <c r="BRS117">
        <v>4</v>
      </c>
      <c r="BRT117">
        <v>3</v>
      </c>
      <c r="BRU117">
        <v>3</v>
      </c>
      <c r="BRV117">
        <v>3</v>
      </c>
      <c r="BUH117">
        <v>5</v>
      </c>
      <c r="BUI117">
        <v>5</v>
      </c>
      <c r="BUJ117">
        <v>4</v>
      </c>
      <c r="BUK117">
        <v>7</v>
      </c>
      <c r="BUL117">
        <v>7</v>
      </c>
      <c r="BUM117">
        <v>5</v>
      </c>
      <c r="BVF117">
        <v>3</v>
      </c>
      <c r="BVG117">
        <v>7</v>
      </c>
      <c r="BVH117">
        <v>6</v>
      </c>
      <c r="BVI117">
        <v>6</v>
      </c>
      <c r="BVJ117">
        <v>2</v>
      </c>
      <c r="BVK117">
        <v>4</v>
      </c>
      <c r="BVM117">
        <v>2</v>
      </c>
      <c r="BWD117">
        <v>5</v>
      </c>
      <c r="BWE117">
        <v>10</v>
      </c>
      <c r="BWF117">
        <v>6</v>
      </c>
      <c r="BWG117">
        <v>5</v>
      </c>
      <c r="BWH117">
        <v>4</v>
      </c>
      <c r="BWI117">
        <v>2</v>
      </c>
      <c r="BWK117">
        <v>2</v>
      </c>
      <c r="BXB117">
        <v>6</v>
      </c>
      <c r="BXC117">
        <v>3</v>
      </c>
      <c r="BXD117">
        <v>7</v>
      </c>
      <c r="BXE117">
        <v>1</v>
      </c>
      <c r="BXF117">
        <v>2</v>
      </c>
      <c r="BXG117">
        <v>5</v>
      </c>
      <c r="BXI117">
        <v>6</v>
      </c>
      <c r="BXZ117">
        <v>4</v>
      </c>
      <c r="BYA117">
        <v>6</v>
      </c>
      <c r="BYB117">
        <v>4</v>
      </c>
      <c r="BYC117">
        <v>6</v>
      </c>
      <c r="BYD117">
        <v>4</v>
      </c>
      <c r="BYE117">
        <v>4</v>
      </c>
      <c r="CAT117">
        <v>3</v>
      </c>
      <c r="CAV117">
        <v>7</v>
      </c>
      <c r="CAW117">
        <v>5</v>
      </c>
      <c r="CAX117">
        <v>3</v>
      </c>
      <c r="CAY117">
        <v>4</v>
      </c>
      <c r="CAZ117">
        <v>1</v>
      </c>
      <c r="CBA117">
        <v>3</v>
      </c>
      <c r="CBR117">
        <v>3</v>
      </c>
      <c r="CBS117">
        <v>8</v>
      </c>
      <c r="CBU117">
        <v>5</v>
      </c>
      <c r="CBV117">
        <v>6</v>
      </c>
      <c r="CBW117">
        <v>1</v>
      </c>
      <c r="CBY117">
        <v>2</v>
      </c>
      <c r="CBZ117">
        <v>1</v>
      </c>
      <c r="CCQ117">
        <v>7</v>
      </c>
      <c r="CCR117">
        <v>2</v>
      </c>
      <c r="CCS117">
        <v>3</v>
      </c>
      <c r="CCT117">
        <v>5</v>
      </c>
      <c r="CCU117">
        <v>3</v>
      </c>
      <c r="CCW117">
        <v>4</v>
      </c>
      <c r="CDN117">
        <v>5</v>
      </c>
      <c r="CDO117">
        <v>7</v>
      </c>
      <c r="CDP117">
        <v>3</v>
      </c>
      <c r="CDQ117">
        <v>5</v>
      </c>
      <c r="CDR117">
        <v>3</v>
      </c>
      <c r="CDS117">
        <v>3</v>
      </c>
      <c r="CDT117">
        <v>1</v>
      </c>
      <c r="CDV117">
        <v>1</v>
      </c>
      <c r="CEL117">
        <v>3</v>
      </c>
      <c r="CEM117">
        <v>7</v>
      </c>
      <c r="CEN117">
        <v>7</v>
      </c>
      <c r="CEO117">
        <v>5</v>
      </c>
      <c r="CEP117">
        <v>5</v>
      </c>
      <c r="CEQ117">
        <v>5</v>
      </c>
      <c r="CES117">
        <v>2</v>
      </c>
      <c r="CID117">
        <v>4</v>
      </c>
      <c r="CIE117">
        <v>8</v>
      </c>
      <c r="CIF117">
        <v>6</v>
      </c>
      <c r="CIG117">
        <v>6</v>
      </c>
      <c r="CIH117">
        <v>7</v>
      </c>
      <c r="CII117">
        <v>6</v>
      </c>
      <c r="CIJ117">
        <v>4</v>
      </c>
      <c r="CIK117">
        <v>5</v>
      </c>
      <c r="CJB117">
        <v>5</v>
      </c>
      <c r="CJC117">
        <v>7</v>
      </c>
      <c r="CJD117">
        <v>9</v>
      </c>
      <c r="CJE117">
        <v>8</v>
      </c>
      <c r="CJF117">
        <v>6</v>
      </c>
      <c r="CJG117">
        <v>6</v>
      </c>
      <c r="CJI117">
        <v>2</v>
      </c>
      <c r="CJZ117">
        <v>3</v>
      </c>
      <c r="CKA117">
        <v>6</v>
      </c>
      <c r="CKB117">
        <v>7</v>
      </c>
      <c r="CKC117">
        <v>7</v>
      </c>
      <c r="CKD117">
        <v>6</v>
      </c>
      <c r="CKE117">
        <v>4</v>
      </c>
      <c r="CKG117">
        <v>1</v>
      </c>
      <c r="CKX117">
        <v>4</v>
      </c>
      <c r="CKY117">
        <v>9</v>
      </c>
      <c r="CKZ117">
        <v>2</v>
      </c>
      <c r="CLA117">
        <v>4</v>
      </c>
      <c r="CLB117">
        <v>2</v>
      </c>
      <c r="CLC117">
        <v>2</v>
      </c>
      <c r="CLD117">
        <v>1</v>
      </c>
      <c r="CLE117">
        <v>2</v>
      </c>
      <c r="CNR117">
        <v>5</v>
      </c>
      <c r="CNS117">
        <v>6</v>
      </c>
      <c r="CNT117">
        <v>5</v>
      </c>
      <c r="CNU117">
        <v>8</v>
      </c>
      <c r="CNV117">
        <v>6</v>
      </c>
      <c r="CNW117">
        <v>8</v>
      </c>
      <c r="CNX117">
        <v>2</v>
      </c>
      <c r="CNY117">
        <v>4</v>
      </c>
      <c r="COP117">
        <v>5</v>
      </c>
      <c r="COQ117">
        <v>5</v>
      </c>
      <c r="COR117">
        <v>5</v>
      </c>
      <c r="COS117">
        <v>3</v>
      </c>
      <c r="COT117">
        <v>5</v>
      </c>
      <c r="COU117">
        <v>1</v>
      </c>
      <c r="COV117">
        <v>1</v>
      </c>
      <c r="COW117">
        <v>3</v>
      </c>
      <c r="CPN117">
        <v>6</v>
      </c>
      <c r="CPO117">
        <v>6</v>
      </c>
      <c r="CPP117">
        <v>5</v>
      </c>
      <c r="CPQ117">
        <v>1</v>
      </c>
      <c r="CPR117">
        <v>4</v>
      </c>
      <c r="CPS117">
        <v>5</v>
      </c>
      <c r="CPU117">
        <v>2</v>
      </c>
      <c r="CQL117">
        <v>4</v>
      </c>
      <c r="CQM117">
        <v>7</v>
      </c>
      <c r="CQN117">
        <v>6</v>
      </c>
      <c r="CQO117">
        <v>7</v>
      </c>
      <c r="CQP117">
        <v>4</v>
      </c>
      <c r="CQQ117">
        <v>6</v>
      </c>
      <c r="CQS117">
        <v>1</v>
      </c>
      <c r="CQT117">
        <v>2</v>
      </c>
      <c r="CRJ117">
        <v>8</v>
      </c>
      <c r="CRK117">
        <v>3</v>
      </c>
      <c r="CRL117">
        <v>6</v>
      </c>
      <c r="CRM117">
        <v>6</v>
      </c>
      <c r="CRN117">
        <v>5</v>
      </c>
      <c r="CRO117">
        <v>5</v>
      </c>
      <c r="CRQ117">
        <v>1</v>
      </c>
      <c r="CUD117">
        <v>3</v>
      </c>
      <c r="CUE117">
        <v>9</v>
      </c>
      <c r="CUF117">
        <v>6</v>
      </c>
      <c r="CUG117">
        <v>5</v>
      </c>
      <c r="CUH117">
        <v>5</v>
      </c>
      <c r="CUI117">
        <v>1</v>
      </c>
      <c r="CUK117">
        <v>2</v>
      </c>
      <c r="CVB117">
        <v>5</v>
      </c>
      <c r="CVC117">
        <v>5</v>
      </c>
      <c r="CVD117">
        <v>5</v>
      </c>
      <c r="CVE117">
        <v>5</v>
      </c>
      <c r="CVF117">
        <v>2</v>
      </c>
      <c r="CVG117">
        <v>5</v>
      </c>
      <c r="CVI117">
        <v>1</v>
      </c>
      <c r="CVV117">
        <v>7</v>
      </c>
      <c r="CVW117">
        <v>3</v>
      </c>
      <c r="CWA117">
        <v>2</v>
      </c>
      <c r="CWB117">
        <v>5</v>
      </c>
      <c r="CWC117">
        <v>3</v>
      </c>
      <c r="CWD117">
        <v>3</v>
      </c>
      <c r="CWE117">
        <v>5</v>
      </c>
      <c r="CWG117">
        <v>3</v>
      </c>
      <c r="CWX117">
        <v>1</v>
      </c>
      <c r="CWY117">
        <v>7</v>
      </c>
      <c r="CWZ117">
        <v>6</v>
      </c>
      <c r="CXA117">
        <v>6</v>
      </c>
      <c r="CXB117">
        <v>5</v>
      </c>
      <c r="CXC117">
        <v>2</v>
      </c>
      <c r="CXD117">
        <v>1</v>
      </c>
      <c r="CXE117">
        <v>2</v>
      </c>
      <c r="CXV117">
        <v>2</v>
      </c>
      <c r="CXW117">
        <v>6</v>
      </c>
      <c r="CXX117">
        <v>5</v>
      </c>
      <c r="CXY117">
        <v>4</v>
      </c>
      <c r="CXZ117">
        <v>5</v>
      </c>
      <c r="CYA117">
        <v>1</v>
      </c>
      <c r="CYC117">
        <v>3</v>
      </c>
      <c r="DAP117">
        <v>3</v>
      </c>
      <c r="DAQ117">
        <v>6</v>
      </c>
      <c r="DAR117">
        <v>6</v>
      </c>
      <c r="DAS117">
        <v>6</v>
      </c>
      <c r="DAT117">
        <v>8</v>
      </c>
      <c r="DAU117">
        <v>5</v>
      </c>
      <c r="DAV117">
        <v>1</v>
      </c>
      <c r="DAW117">
        <v>4</v>
      </c>
      <c r="DBN117">
        <v>1</v>
      </c>
      <c r="DBO117">
        <v>7</v>
      </c>
      <c r="DBP117">
        <v>6</v>
      </c>
      <c r="DBQ117">
        <v>5</v>
      </c>
      <c r="DBR117">
        <v>7</v>
      </c>
      <c r="DBS117">
        <v>5</v>
      </c>
      <c r="DBT117">
        <v>1</v>
      </c>
      <c r="DBU117">
        <v>8</v>
      </c>
      <c r="DBV117">
        <v>1</v>
      </c>
      <c r="DCL117">
        <v>3</v>
      </c>
      <c r="DCM117">
        <v>6</v>
      </c>
      <c r="DCN117">
        <v>7</v>
      </c>
      <c r="DCO117">
        <v>3</v>
      </c>
      <c r="DCP117">
        <v>2</v>
      </c>
      <c r="DCQ117">
        <v>2</v>
      </c>
      <c r="DCS117">
        <v>5</v>
      </c>
      <c r="DDJ117">
        <v>5</v>
      </c>
      <c r="DDK117">
        <v>2</v>
      </c>
      <c r="DDL117">
        <v>3</v>
      </c>
      <c r="DDM117">
        <v>5</v>
      </c>
      <c r="DDN117">
        <v>4</v>
      </c>
      <c r="DDO117">
        <v>2</v>
      </c>
      <c r="DDP117">
        <v>3</v>
      </c>
      <c r="DDQ117">
        <v>1</v>
      </c>
      <c r="DEI117">
        <v>6</v>
      </c>
      <c r="DEJ117">
        <v>6</v>
      </c>
      <c r="DEK117">
        <v>2</v>
      </c>
      <c r="DEL117">
        <v>3</v>
      </c>
      <c r="DEM117">
        <v>1</v>
      </c>
      <c r="DHB117">
        <v>3</v>
      </c>
      <c r="DHC117">
        <v>3</v>
      </c>
      <c r="DHD117">
        <v>5</v>
      </c>
      <c r="DHE117">
        <v>6</v>
      </c>
      <c r="DHF117">
        <v>7</v>
      </c>
      <c r="DHG117">
        <v>5</v>
      </c>
      <c r="DHH117">
        <v>1</v>
      </c>
      <c r="DHI117">
        <v>1</v>
      </c>
      <c r="DHT117">
        <f t="shared" si="1"/>
        <v>2666</v>
      </c>
    </row>
    <row r="118" spans="1:1023 1066:2031 2068:2932" x14ac:dyDescent="0.25">
      <c r="A118" s="3"/>
      <c r="B118" s="1" t="s">
        <v>3042</v>
      </c>
      <c r="C118">
        <v>2</v>
      </c>
      <c r="BG118">
        <v>1</v>
      </c>
      <c r="BI118">
        <v>9</v>
      </c>
      <c r="BJ118">
        <v>2</v>
      </c>
      <c r="BK118">
        <v>1</v>
      </c>
      <c r="BM118">
        <v>2</v>
      </c>
      <c r="BN118">
        <v>1</v>
      </c>
      <c r="CE118">
        <v>6</v>
      </c>
      <c r="CF118">
        <v>6</v>
      </c>
      <c r="CG118">
        <v>5</v>
      </c>
      <c r="CH118">
        <v>3</v>
      </c>
      <c r="CI118">
        <v>5</v>
      </c>
      <c r="CK118">
        <v>5</v>
      </c>
      <c r="CL118">
        <v>1</v>
      </c>
      <c r="DC118">
        <v>8</v>
      </c>
      <c r="DD118">
        <v>7</v>
      </c>
      <c r="DE118">
        <v>1</v>
      </c>
      <c r="DF118">
        <v>4</v>
      </c>
      <c r="DG118">
        <v>3</v>
      </c>
      <c r="DH118">
        <v>1</v>
      </c>
      <c r="DJ118">
        <v>4</v>
      </c>
      <c r="EA118">
        <v>5</v>
      </c>
      <c r="EB118">
        <v>3</v>
      </c>
      <c r="EC118">
        <v>3</v>
      </c>
      <c r="ED118">
        <v>4</v>
      </c>
      <c r="EE118">
        <v>5</v>
      </c>
      <c r="EH118">
        <v>3</v>
      </c>
      <c r="EY118">
        <v>2</v>
      </c>
      <c r="EZ118">
        <v>4</v>
      </c>
      <c r="FA118">
        <v>3</v>
      </c>
      <c r="FB118">
        <v>1</v>
      </c>
      <c r="FC118">
        <v>1</v>
      </c>
      <c r="FE118">
        <v>1</v>
      </c>
      <c r="FF118">
        <v>4</v>
      </c>
      <c r="FG118">
        <v>1</v>
      </c>
      <c r="HS118">
        <v>6</v>
      </c>
      <c r="HT118">
        <v>6</v>
      </c>
      <c r="HU118">
        <v>7</v>
      </c>
      <c r="HV118">
        <v>4</v>
      </c>
      <c r="HW118">
        <v>2</v>
      </c>
      <c r="HY118">
        <v>2</v>
      </c>
      <c r="HZ118">
        <v>1</v>
      </c>
      <c r="IA118">
        <v>1</v>
      </c>
      <c r="IQ118">
        <v>6</v>
      </c>
      <c r="IR118">
        <v>9</v>
      </c>
      <c r="IS118">
        <v>1</v>
      </c>
      <c r="IT118">
        <v>3</v>
      </c>
      <c r="IU118">
        <v>2</v>
      </c>
      <c r="IX118">
        <v>3</v>
      </c>
      <c r="JO118">
        <v>7</v>
      </c>
      <c r="JP118">
        <v>5</v>
      </c>
      <c r="JQ118">
        <v>4</v>
      </c>
      <c r="JR118">
        <v>1</v>
      </c>
      <c r="JS118">
        <v>5</v>
      </c>
      <c r="JU118">
        <v>2</v>
      </c>
      <c r="JV118">
        <v>1</v>
      </c>
      <c r="KM118">
        <v>3</v>
      </c>
      <c r="KN118">
        <v>5</v>
      </c>
      <c r="KO118">
        <v>2</v>
      </c>
      <c r="KQ118">
        <v>1</v>
      </c>
      <c r="KS118">
        <v>1</v>
      </c>
      <c r="KT118">
        <v>2</v>
      </c>
      <c r="LK118">
        <v>5</v>
      </c>
      <c r="LL118">
        <v>2</v>
      </c>
      <c r="LM118">
        <v>2</v>
      </c>
      <c r="LN118">
        <v>2</v>
      </c>
      <c r="LO118">
        <v>4</v>
      </c>
      <c r="LP118">
        <v>1</v>
      </c>
      <c r="LR118">
        <v>2</v>
      </c>
      <c r="LS118">
        <v>3</v>
      </c>
      <c r="OE118">
        <v>3</v>
      </c>
      <c r="OF118">
        <v>2</v>
      </c>
      <c r="OG118">
        <v>3</v>
      </c>
      <c r="OH118">
        <v>7</v>
      </c>
      <c r="OI118">
        <v>6</v>
      </c>
      <c r="OJ118">
        <v>1</v>
      </c>
      <c r="OK118">
        <v>1</v>
      </c>
      <c r="OL118">
        <v>4</v>
      </c>
      <c r="PC118">
        <v>4</v>
      </c>
      <c r="PD118">
        <v>4</v>
      </c>
      <c r="PE118">
        <v>2</v>
      </c>
      <c r="PF118">
        <v>1</v>
      </c>
      <c r="PG118">
        <v>2</v>
      </c>
      <c r="PI118">
        <v>4</v>
      </c>
      <c r="PJ118">
        <v>3</v>
      </c>
      <c r="QA118">
        <v>6</v>
      </c>
      <c r="QB118">
        <v>6</v>
      </c>
      <c r="QC118">
        <v>1</v>
      </c>
      <c r="QD118">
        <v>4</v>
      </c>
      <c r="QE118">
        <v>3</v>
      </c>
      <c r="QG118">
        <v>1</v>
      </c>
      <c r="QH118">
        <v>4</v>
      </c>
      <c r="QY118">
        <v>5</v>
      </c>
      <c r="QZ118">
        <v>4</v>
      </c>
      <c r="RA118">
        <v>5</v>
      </c>
      <c r="RB118">
        <v>2</v>
      </c>
      <c r="RC118">
        <v>1</v>
      </c>
      <c r="RE118">
        <v>1</v>
      </c>
      <c r="RW118">
        <v>2</v>
      </c>
      <c r="RX118">
        <v>2</v>
      </c>
      <c r="RY118">
        <v>4</v>
      </c>
      <c r="RZ118">
        <v>2</v>
      </c>
      <c r="SA118">
        <v>1</v>
      </c>
      <c r="SD118">
        <v>3</v>
      </c>
      <c r="UQ118">
        <v>1</v>
      </c>
      <c r="UR118">
        <v>5</v>
      </c>
      <c r="US118">
        <v>6</v>
      </c>
      <c r="UT118">
        <v>3</v>
      </c>
      <c r="UU118">
        <v>4</v>
      </c>
      <c r="UW118">
        <v>1</v>
      </c>
      <c r="UX118">
        <v>3</v>
      </c>
      <c r="VO118">
        <v>5</v>
      </c>
      <c r="VP118">
        <v>3</v>
      </c>
      <c r="VQ118">
        <v>2</v>
      </c>
      <c r="VR118">
        <v>2</v>
      </c>
      <c r="VS118">
        <v>2</v>
      </c>
      <c r="VU118">
        <v>2</v>
      </c>
      <c r="VV118">
        <v>1</v>
      </c>
      <c r="WM118">
        <v>2</v>
      </c>
      <c r="WN118">
        <v>6</v>
      </c>
      <c r="WO118">
        <v>5</v>
      </c>
      <c r="WP118">
        <v>1</v>
      </c>
      <c r="WQ118">
        <v>3</v>
      </c>
      <c r="WS118">
        <v>3</v>
      </c>
      <c r="WT118">
        <v>4</v>
      </c>
      <c r="XK118">
        <v>6</v>
      </c>
      <c r="XL118">
        <v>4</v>
      </c>
      <c r="XM118">
        <v>4</v>
      </c>
      <c r="XN118">
        <v>4</v>
      </c>
      <c r="XO118">
        <v>2</v>
      </c>
      <c r="XQ118">
        <v>2</v>
      </c>
      <c r="XR118">
        <v>1</v>
      </c>
      <c r="XS118">
        <v>1</v>
      </c>
      <c r="YI118">
        <v>3</v>
      </c>
      <c r="YJ118">
        <v>3</v>
      </c>
      <c r="YK118">
        <v>2</v>
      </c>
      <c r="YL118">
        <v>6</v>
      </c>
      <c r="YM118">
        <v>3</v>
      </c>
      <c r="YO118">
        <v>2</v>
      </c>
      <c r="YP118">
        <v>3</v>
      </c>
      <c r="YQ118">
        <v>1</v>
      </c>
      <c r="ABD118">
        <v>5</v>
      </c>
      <c r="ABE118">
        <v>2</v>
      </c>
      <c r="ABF118">
        <v>4</v>
      </c>
      <c r="ABG118">
        <v>3</v>
      </c>
      <c r="ABI118">
        <v>3</v>
      </c>
      <c r="ABJ118">
        <v>5</v>
      </c>
      <c r="ABK118">
        <v>2</v>
      </c>
      <c r="ACA118">
        <v>4</v>
      </c>
      <c r="ACB118">
        <v>6</v>
      </c>
      <c r="ACC118">
        <v>5</v>
      </c>
      <c r="ACD118">
        <v>1</v>
      </c>
      <c r="ACE118">
        <v>4</v>
      </c>
      <c r="ACG118">
        <v>3</v>
      </c>
      <c r="ACH118">
        <v>3</v>
      </c>
      <c r="ACY118">
        <v>6</v>
      </c>
      <c r="ACZ118">
        <v>1</v>
      </c>
      <c r="ADA118">
        <v>5</v>
      </c>
      <c r="ADB118">
        <v>3</v>
      </c>
      <c r="ADC118">
        <v>3</v>
      </c>
      <c r="ADF118">
        <v>2</v>
      </c>
      <c r="ADG118">
        <v>1</v>
      </c>
      <c r="ADH118">
        <v>1</v>
      </c>
      <c r="AEU118">
        <v>1</v>
      </c>
      <c r="AEV118">
        <v>2</v>
      </c>
      <c r="AEW118">
        <v>4</v>
      </c>
      <c r="AEX118">
        <v>1</v>
      </c>
      <c r="AHO118">
        <v>8</v>
      </c>
      <c r="AHP118">
        <v>5</v>
      </c>
      <c r="AHQ118">
        <v>7</v>
      </c>
      <c r="AHR118">
        <v>9</v>
      </c>
      <c r="AHS118">
        <v>3</v>
      </c>
      <c r="AHU118">
        <v>4</v>
      </c>
      <c r="AHV118">
        <v>1</v>
      </c>
      <c r="AIM118">
        <v>5</v>
      </c>
      <c r="AIN118">
        <v>1</v>
      </c>
      <c r="AIO118">
        <v>4</v>
      </c>
      <c r="AIP118">
        <v>4</v>
      </c>
      <c r="AIS118">
        <v>1</v>
      </c>
      <c r="AIT118">
        <v>2</v>
      </c>
      <c r="AIU118">
        <v>2</v>
      </c>
      <c r="AJK118">
        <v>5</v>
      </c>
      <c r="AJL118">
        <v>4</v>
      </c>
      <c r="AJM118">
        <v>4</v>
      </c>
      <c r="AJO118">
        <v>3</v>
      </c>
      <c r="AJQ118">
        <v>2</v>
      </c>
      <c r="AJR118">
        <v>1</v>
      </c>
      <c r="AKI118">
        <v>7</v>
      </c>
      <c r="AKJ118">
        <v>3</v>
      </c>
      <c r="AKK118">
        <v>3</v>
      </c>
      <c r="AKL118">
        <v>2</v>
      </c>
      <c r="AKM118">
        <v>1</v>
      </c>
      <c r="AKO118">
        <v>3</v>
      </c>
      <c r="AKP118">
        <v>2</v>
      </c>
      <c r="ALG118">
        <v>4</v>
      </c>
      <c r="ALH118">
        <v>4</v>
      </c>
      <c r="ALI118">
        <v>3</v>
      </c>
      <c r="ALJ118">
        <v>3</v>
      </c>
      <c r="ALK118">
        <v>2</v>
      </c>
      <c r="ALM118">
        <v>3</v>
      </c>
      <c r="ALN118">
        <v>3</v>
      </c>
      <c r="ALO118">
        <v>3</v>
      </c>
      <c r="AOA118">
        <v>3</v>
      </c>
      <c r="AOB118">
        <v>5</v>
      </c>
      <c r="AOC118">
        <v>4</v>
      </c>
      <c r="AOD118">
        <v>3</v>
      </c>
      <c r="AOE118">
        <v>2</v>
      </c>
      <c r="AOG118">
        <v>4</v>
      </c>
      <c r="AOH118">
        <v>2</v>
      </c>
      <c r="AOI118">
        <v>2</v>
      </c>
      <c r="AOY118">
        <v>1</v>
      </c>
      <c r="AOZ118">
        <v>3</v>
      </c>
      <c r="APA118">
        <v>5</v>
      </c>
      <c r="APB118">
        <v>5</v>
      </c>
      <c r="APC118">
        <v>2</v>
      </c>
      <c r="APE118">
        <v>5</v>
      </c>
      <c r="APF118">
        <v>2</v>
      </c>
      <c r="APG118">
        <v>1</v>
      </c>
      <c r="APW118">
        <v>3</v>
      </c>
      <c r="APX118">
        <v>3</v>
      </c>
      <c r="APY118">
        <v>1</v>
      </c>
      <c r="APZ118">
        <v>2</v>
      </c>
      <c r="AQA118">
        <v>3</v>
      </c>
      <c r="AQC118">
        <v>3</v>
      </c>
      <c r="AQE118">
        <v>1</v>
      </c>
      <c r="AQU118">
        <v>5</v>
      </c>
      <c r="AQV118">
        <v>4</v>
      </c>
      <c r="AQW118">
        <v>2</v>
      </c>
      <c r="AQX118">
        <v>3</v>
      </c>
      <c r="AQY118">
        <v>1</v>
      </c>
      <c r="ARS118">
        <v>3</v>
      </c>
      <c r="ART118">
        <v>2</v>
      </c>
      <c r="ARU118">
        <v>2</v>
      </c>
      <c r="ARV118">
        <v>3</v>
      </c>
      <c r="ARW118">
        <v>5</v>
      </c>
      <c r="ARY118">
        <v>1</v>
      </c>
      <c r="ARZ118">
        <v>1</v>
      </c>
      <c r="ASA118">
        <v>2</v>
      </c>
      <c r="AUM118">
        <v>3</v>
      </c>
      <c r="AUN118">
        <v>5</v>
      </c>
      <c r="AUO118">
        <v>3</v>
      </c>
      <c r="AUP118">
        <v>1</v>
      </c>
      <c r="AUQ118">
        <v>3</v>
      </c>
      <c r="AUR118">
        <v>1</v>
      </c>
      <c r="AUS118">
        <v>3</v>
      </c>
      <c r="AUT118">
        <v>3</v>
      </c>
      <c r="AVK118">
        <v>2</v>
      </c>
      <c r="AVL118">
        <v>6</v>
      </c>
      <c r="AVM118">
        <v>4</v>
      </c>
      <c r="AVN118">
        <v>4</v>
      </c>
      <c r="AVO118">
        <v>5</v>
      </c>
      <c r="AVQ118">
        <v>2</v>
      </c>
      <c r="AVS118">
        <v>1</v>
      </c>
      <c r="AWI118">
        <v>6</v>
      </c>
      <c r="AWJ118">
        <v>4</v>
      </c>
      <c r="AWK118">
        <v>1</v>
      </c>
      <c r="AWL118">
        <v>3</v>
      </c>
      <c r="AWM118">
        <v>1</v>
      </c>
      <c r="AWO118">
        <v>3</v>
      </c>
      <c r="AWQ118">
        <v>1</v>
      </c>
      <c r="AXG118">
        <v>10</v>
      </c>
      <c r="AXH118">
        <v>6</v>
      </c>
      <c r="AXI118">
        <v>5</v>
      </c>
      <c r="AXJ118">
        <v>1</v>
      </c>
      <c r="AXK118">
        <v>5</v>
      </c>
      <c r="AXM118">
        <v>1</v>
      </c>
      <c r="AXN118">
        <v>2</v>
      </c>
      <c r="AYE118">
        <v>2</v>
      </c>
      <c r="AYF118">
        <v>4</v>
      </c>
      <c r="AYG118">
        <v>1</v>
      </c>
      <c r="AYH118">
        <v>1</v>
      </c>
      <c r="AYI118">
        <v>5</v>
      </c>
      <c r="AYK118">
        <v>1</v>
      </c>
      <c r="AYL118">
        <v>2</v>
      </c>
      <c r="AYM118">
        <v>1</v>
      </c>
      <c r="BAY118">
        <v>2</v>
      </c>
      <c r="BAZ118">
        <v>7</v>
      </c>
      <c r="BBA118">
        <v>7</v>
      </c>
      <c r="BBB118">
        <v>5</v>
      </c>
      <c r="BBC118">
        <v>6</v>
      </c>
      <c r="BBE118">
        <v>2</v>
      </c>
      <c r="BBF118">
        <v>3</v>
      </c>
      <c r="BBG118">
        <v>1</v>
      </c>
      <c r="BBW118">
        <v>4</v>
      </c>
      <c r="BBX118">
        <v>7</v>
      </c>
      <c r="BBY118">
        <v>2</v>
      </c>
      <c r="BBZ118">
        <v>2</v>
      </c>
      <c r="BCA118">
        <v>4</v>
      </c>
      <c r="BCC118">
        <v>1</v>
      </c>
      <c r="BCD118">
        <v>2</v>
      </c>
      <c r="BCE118">
        <v>1</v>
      </c>
      <c r="BDT118">
        <v>4</v>
      </c>
      <c r="BDU118">
        <v>1</v>
      </c>
      <c r="BDV118">
        <v>1</v>
      </c>
      <c r="BDW118">
        <v>2</v>
      </c>
      <c r="BDY118">
        <v>4</v>
      </c>
      <c r="BEA118">
        <v>1</v>
      </c>
      <c r="BEQ118">
        <v>5</v>
      </c>
      <c r="BER118">
        <v>3</v>
      </c>
      <c r="BES118">
        <v>3</v>
      </c>
      <c r="BET118">
        <v>3</v>
      </c>
      <c r="BEU118">
        <v>3</v>
      </c>
      <c r="BEV118">
        <v>1</v>
      </c>
      <c r="BEW118">
        <v>1</v>
      </c>
      <c r="BEX118">
        <v>2</v>
      </c>
      <c r="BHK118">
        <v>4</v>
      </c>
      <c r="BHL118">
        <v>4</v>
      </c>
      <c r="BHM118">
        <v>4</v>
      </c>
      <c r="BHN118">
        <v>2</v>
      </c>
      <c r="BHO118">
        <v>7</v>
      </c>
      <c r="BHP118">
        <v>2</v>
      </c>
      <c r="BHQ118">
        <v>2</v>
      </c>
      <c r="BHR118">
        <v>1</v>
      </c>
      <c r="BHS118">
        <v>1</v>
      </c>
      <c r="BII118">
        <v>2</v>
      </c>
      <c r="BIJ118">
        <v>4</v>
      </c>
      <c r="BIK118">
        <v>3</v>
      </c>
      <c r="BIL118">
        <v>2</v>
      </c>
      <c r="BIM118">
        <v>3</v>
      </c>
      <c r="BIO118">
        <v>1</v>
      </c>
      <c r="BIQ118">
        <v>1</v>
      </c>
      <c r="BJG118">
        <v>5</v>
      </c>
      <c r="BJH118">
        <v>2</v>
      </c>
      <c r="BJI118">
        <v>1</v>
      </c>
      <c r="BJJ118">
        <v>4</v>
      </c>
      <c r="BJK118">
        <v>1</v>
      </c>
      <c r="BJM118">
        <v>2</v>
      </c>
      <c r="BJN118">
        <v>2</v>
      </c>
      <c r="BKE118">
        <v>2</v>
      </c>
      <c r="BKF118">
        <v>2</v>
      </c>
      <c r="BKG118">
        <v>2</v>
      </c>
      <c r="BKH118">
        <v>2</v>
      </c>
      <c r="BKK118">
        <v>2</v>
      </c>
      <c r="BKL118">
        <v>3</v>
      </c>
      <c r="BLC118">
        <v>2</v>
      </c>
      <c r="BLD118">
        <v>3</v>
      </c>
      <c r="BLE118">
        <v>3</v>
      </c>
      <c r="BLG118">
        <v>4</v>
      </c>
      <c r="BLI118">
        <v>2</v>
      </c>
      <c r="BLJ118">
        <v>1</v>
      </c>
      <c r="BLK118">
        <v>1</v>
      </c>
      <c r="BNW118">
        <v>9</v>
      </c>
      <c r="BNX118">
        <v>3</v>
      </c>
      <c r="BNY118">
        <v>4</v>
      </c>
      <c r="BNZ118">
        <v>3</v>
      </c>
      <c r="BOA118">
        <v>2</v>
      </c>
      <c r="BOC118">
        <v>3</v>
      </c>
      <c r="BOD118">
        <v>4</v>
      </c>
      <c r="BOE118">
        <v>3</v>
      </c>
      <c r="BOU118">
        <v>5</v>
      </c>
      <c r="BOV118">
        <v>5</v>
      </c>
      <c r="BOW118">
        <v>3</v>
      </c>
      <c r="BOX118">
        <v>3</v>
      </c>
      <c r="BOY118">
        <v>1</v>
      </c>
      <c r="BPA118">
        <v>1</v>
      </c>
      <c r="BPB118">
        <v>1</v>
      </c>
      <c r="BPC118">
        <v>1</v>
      </c>
      <c r="BPS118">
        <v>2</v>
      </c>
      <c r="BPT118">
        <v>2</v>
      </c>
      <c r="BPU118">
        <v>3</v>
      </c>
      <c r="BPV118">
        <v>5</v>
      </c>
      <c r="BPW118">
        <v>5</v>
      </c>
      <c r="BPY118">
        <v>2</v>
      </c>
      <c r="BPZ118">
        <v>1</v>
      </c>
      <c r="BQP118">
        <v>1</v>
      </c>
      <c r="BQQ118">
        <v>7</v>
      </c>
      <c r="BQR118">
        <v>2</v>
      </c>
      <c r="BQS118">
        <v>4</v>
      </c>
      <c r="BQT118">
        <v>2</v>
      </c>
      <c r="BQW118">
        <v>3</v>
      </c>
      <c r="BQY118">
        <v>1</v>
      </c>
      <c r="BRO118">
        <v>1</v>
      </c>
      <c r="BRP118">
        <v>3</v>
      </c>
      <c r="BRQ118">
        <v>3</v>
      </c>
      <c r="BRR118">
        <v>2</v>
      </c>
      <c r="BRS118">
        <v>1</v>
      </c>
      <c r="BRT118">
        <v>1</v>
      </c>
      <c r="BRU118">
        <v>2</v>
      </c>
      <c r="BRV118">
        <v>1</v>
      </c>
      <c r="BRW118">
        <v>1</v>
      </c>
      <c r="BUI118">
        <v>10</v>
      </c>
      <c r="BUJ118">
        <v>6</v>
      </c>
      <c r="BUK118">
        <v>4</v>
      </c>
      <c r="BUL118">
        <v>4</v>
      </c>
      <c r="BUM118">
        <v>3</v>
      </c>
      <c r="BUO118">
        <v>5</v>
      </c>
      <c r="BUP118">
        <v>1</v>
      </c>
      <c r="BUQ118">
        <v>2</v>
      </c>
      <c r="BVG118">
        <v>4</v>
      </c>
      <c r="BVH118">
        <v>5</v>
      </c>
      <c r="BVI118">
        <v>2</v>
      </c>
      <c r="BVJ118">
        <v>3</v>
      </c>
      <c r="BVK118">
        <v>2</v>
      </c>
      <c r="BVM118">
        <v>3</v>
      </c>
      <c r="BVO118">
        <v>1</v>
      </c>
      <c r="BWE118">
        <v>1</v>
      </c>
      <c r="BWF118">
        <v>3</v>
      </c>
      <c r="BWG118">
        <v>3</v>
      </c>
      <c r="BWH118">
        <v>1</v>
      </c>
      <c r="BWM118">
        <v>2</v>
      </c>
      <c r="BXC118">
        <v>6</v>
      </c>
      <c r="BXD118">
        <v>4</v>
      </c>
      <c r="BXE118">
        <v>2</v>
      </c>
      <c r="BXF118">
        <v>2</v>
      </c>
      <c r="BXG118">
        <v>1</v>
      </c>
      <c r="BXI118">
        <v>3</v>
      </c>
      <c r="BXJ118">
        <v>3</v>
      </c>
      <c r="BYA118">
        <v>4</v>
      </c>
      <c r="BYB118">
        <v>2</v>
      </c>
      <c r="BYC118">
        <v>3</v>
      </c>
      <c r="BYE118">
        <v>3</v>
      </c>
      <c r="BYG118">
        <v>2</v>
      </c>
      <c r="BYH118">
        <v>1</v>
      </c>
      <c r="CAU118">
        <v>3</v>
      </c>
      <c r="CAV118">
        <v>4</v>
      </c>
      <c r="CAW118">
        <v>4</v>
      </c>
      <c r="CAX118">
        <v>6</v>
      </c>
      <c r="CAY118">
        <v>3</v>
      </c>
      <c r="CBA118">
        <v>3</v>
      </c>
      <c r="CBB118">
        <v>4</v>
      </c>
      <c r="CBS118">
        <v>3</v>
      </c>
      <c r="CBT118">
        <v>3</v>
      </c>
      <c r="CBU118">
        <v>2</v>
      </c>
      <c r="CBV118">
        <v>2</v>
      </c>
      <c r="CBW118">
        <v>3</v>
      </c>
      <c r="CBY118">
        <v>5</v>
      </c>
      <c r="CBZ118">
        <v>4</v>
      </c>
      <c r="CCQ118">
        <v>4</v>
      </c>
      <c r="CCR118">
        <v>3</v>
      </c>
      <c r="CCS118">
        <v>3</v>
      </c>
      <c r="CCT118">
        <v>1</v>
      </c>
      <c r="CCW118">
        <v>3</v>
      </c>
      <c r="CCX118">
        <v>1</v>
      </c>
      <c r="CDO118">
        <v>2</v>
      </c>
      <c r="CDP118">
        <v>2</v>
      </c>
      <c r="CDQ118">
        <v>1</v>
      </c>
      <c r="CDR118">
        <v>2</v>
      </c>
      <c r="CDS118">
        <v>4</v>
      </c>
      <c r="CDT118">
        <v>1</v>
      </c>
      <c r="CDV118">
        <v>2</v>
      </c>
      <c r="CDW118">
        <v>1</v>
      </c>
      <c r="CEM118">
        <v>5</v>
      </c>
      <c r="CEN118">
        <v>4</v>
      </c>
      <c r="CEO118">
        <v>4</v>
      </c>
      <c r="CEP118">
        <v>1</v>
      </c>
      <c r="CEQ118">
        <v>6</v>
      </c>
      <c r="CER118">
        <v>1</v>
      </c>
      <c r="CES118">
        <v>2</v>
      </c>
      <c r="CET118">
        <v>2</v>
      </c>
      <c r="CIE118">
        <v>2</v>
      </c>
      <c r="CIF118">
        <v>4</v>
      </c>
      <c r="CIG118">
        <v>3</v>
      </c>
      <c r="CIH118">
        <v>4</v>
      </c>
      <c r="CII118">
        <v>2</v>
      </c>
      <c r="CIL118">
        <v>2</v>
      </c>
      <c r="CJC118">
        <v>6</v>
      </c>
      <c r="CJD118">
        <v>4</v>
      </c>
      <c r="CJE118">
        <v>4</v>
      </c>
      <c r="CJF118">
        <v>2</v>
      </c>
      <c r="CJG118">
        <v>3</v>
      </c>
      <c r="CJI118">
        <v>1</v>
      </c>
      <c r="CKA118">
        <v>6</v>
      </c>
      <c r="CKB118">
        <v>3</v>
      </c>
      <c r="CKC118">
        <v>4</v>
      </c>
      <c r="CKD118">
        <v>4</v>
      </c>
      <c r="CKE118">
        <v>2</v>
      </c>
      <c r="CKG118">
        <v>3</v>
      </c>
      <c r="CKH118">
        <v>2</v>
      </c>
      <c r="CKY118">
        <v>2</v>
      </c>
      <c r="CKZ118">
        <v>3</v>
      </c>
      <c r="CLA118">
        <v>5</v>
      </c>
      <c r="CLB118">
        <v>1</v>
      </c>
      <c r="CLC118">
        <v>3</v>
      </c>
      <c r="CLE118">
        <v>1</v>
      </c>
      <c r="CLF118">
        <v>3</v>
      </c>
      <c r="CLG118">
        <v>1</v>
      </c>
      <c r="CNS118">
        <v>3</v>
      </c>
      <c r="CNT118">
        <v>5</v>
      </c>
      <c r="CNU118">
        <v>6</v>
      </c>
      <c r="CNV118">
        <v>4</v>
      </c>
      <c r="CNW118">
        <v>5</v>
      </c>
      <c r="CNY118">
        <v>2</v>
      </c>
      <c r="CNZ118">
        <v>2</v>
      </c>
      <c r="COA118">
        <v>1</v>
      </c>
      <c r="COQ118">
        <v>4</v>
      </c>
      <c r="COR118">
        <v>2</v>
      </c>
      <c r="COS118">
        <v>5</v>
      </c>
      <c r="COT118">
        <v>1</v>
      </c>
      <c r="COU118">
        <v>3</v>
      </c>
      <c r="COW118">
        <v>2</v>
      </c>
      <c r="COX118">
        <v>2</v>
      </c>
      <c r="CPO118">
        <v>4</v>
      </c>
      <c r="CPP118">
        <v>3</v>
      </c>
      <c r="CPQ118">
        <v>4</v>
      </c>
      <c r="CPR118">
        <v>2</v>
      </c>
      <c r="CPS118">
        <v>6</v>
      </c>
      <c r="CPT118">
        <v>1</v>
      </c>
      <c r="CPU118">
        <v>1</v>
      </c>
      <c r="CPV118">
        <v>4</v>
      </c>
      <c r="CPW118">
        <v>2</v>
      </c>
      <c r="CQM118">
        <v>6</v>
      </c>
      <c r="CQN118">
        <v>5</v>
      </c>
      <c r="CQO118">
        <v>1</v>
      </c>
      <c r="CQP118">
        <v>3</v>
      </c>
      <c r="CQQ118">
        <v>2</v>
      </c>
      <c r="CQS118">
        <v>2</v>
      </c>
      <c r="CQT118">
        <v>1</v>
      </c>
      <c r="CRK118">
        <v>1</v>
      </c>
      <c r="CRL118">
        <v>5</v>
      </c>
      <c r="CRM118">
        <v>1</v>
      </c>
      <c r="CRN118">
        <v>2</v>
      </c>
      <c r="CRP118">
        <v>1</v>
      </c>
      <c r="CRQ118">
        <v>2</v>
      </c>
      <c r="CRR118">
        <v>4</v>
      </c>
      <c r="CRS118">
        <v>1</v>
      </c>
      <c r="CUE118">
        <v>1</v>
      </c>
      <c r="CUF118">
        <v>6</v>
      </c>
      <c r="CUG118">
        <v>1</v>
      </c>
      <c r="CUH118">
        <v>6</v>
      </c>
      <c r="CUI118">
        <v>2</v>
      </c>
      <c r="CUK118">
        <v>1</v>
      </c>
      <c r="CUL118">
        <v>1</v>
      </c>
      <c r="CUM118">
        <v>1</v>
      </c>
      <c r="CVC118">
        <v>5</v>
      </c>
      <c r="CVD118">
        <v>4</v>
      </c>
      <c r="CVE118">
        <v>3</v>
      </c>
      <c r="CVF118">
        <v>3</v>
      </c>
      <c r="CVI118">
        <v>2</v>
      </c>
      <c r="CVJ118">
        <v>2</v>
      </c>
      <c r="CWA118">
        <v>5</v>
      </c>
      <c r="CWB118">
        <v>3</v>
      </c>
      <c r="CWC118">
        <v>6</v>
      </c>
      <c r="CWE118">
        <v>2</v>
      </c>
      <c r="CWH118">
        <v>1</v>
      </c>
      <c r="CWY118">
        <v>1</v>
      </c>
      <c r="CWZ118">
        <v>1</v>
      </c>
      <c r="CXA118">
        <v>1</v>
      </c>
      <c r="CXB118">
        <v>5</v>
      </c>
      <c r="CXC118">
        <v>5</v>
      </c>
      <c r="CXE118">
        <v>3</v>
      </c>
      <c r="CXF118">
        <v>3</v>
      </c>
      <c r="CXW118">
        <v>4</v>
      </c>
      <c r="CXX118">
        <v>6</v>
      </c>
      <c r="CXY118">
        <v>3</v>
      </c>
      <c r="CXZ118">
        <v>2</v>
      </c>
      <c r="CYA118">
        <v>2</v>
      </c>
      <c r="CYC118">
        <v>2</v>
      </c>
      <c r="CYD118">
        <v>1</v>
      </c>
      <c r="CYE118">
        <v>1</v>
      </c>
      <c r="DAQ118">
        <v>4</v>
      </c>
      <c r="DAR118">
        <v>3</v>
      </c>
      <c r="DAS118">
        <v>3</v>
      </c>
      <c r="DAT118">
        <v>1</v>
      </c>
      <c r="DAU118">
        <v>2</v>
      </c>
      <c r="DAW118">
        <v>1</v>
      </c>
      <c r="DAX118">
        <v>3</v>
      </c>
      <c r="DBO118">
        <v>2</v>
      </c>
      <c r="DBP118">
        <v>3</v>
      </c>
      <c r="DBQ118">
        <v>1</v>
      </c>
      <c r="DBR118">
        <v>4</v>
      </c>
      <c r="DBV118">
        <v>2</v>
      </c>
      <c r="DCM118">
        <v>5</v>
      </c>
      <c r="DCN118">
        <v>3</v>
      </c>
      <c r="DCO118">
        <v>3</v>
      </c>
      <c r="DCP118">
        <v>5</v>
      </c>
      <c r="DCQ118">
        <v>1</v>
      </c>
      <c r="DCT118">
        <v>5</v>
      </c>
      <c r="DDK118">
        <v>4</v>
      </c>
      <c r="DDL118">
        <v>5</v>
      </c>
      <c r="DDM118">
        <v>4</v>
      </c>
      <c r="DDN118">
        <v>4</v>
      </c>
      <c r="DDO118">
        <v>4</v>
      </c>
      <c r="DDQ118">
        <v>2</v>
      </c>
      <c r="DDR118">
        <v>1</v>
      </c>
      <c r="DEI118">
        <v>7</v>
      </c>
      <c r="DEK118">
        <v>3</v>
      </c>
      <c r="DEL118">
        <v>2</v>
      </c>
      <c r="DEM118">
        <v>1</v>
      </c>
      <c r="DEO118">
        <v>1</v>
      </c>
      <c r="DEP118">
        <v>1</v>
      </c>
      <c r="DHD118">
        <v>5</v>
      </c>
      <c r="DHE118">
        <v>6</v>
      </c>
      <c r="DHF118">
        <v>3</v>
      </c>
      <c r="DHG118">
        <v>3</v>
      </c>
      <c r="DHJ118">
        <v>1</v>
      </c>
      <c r="DHT118">
        <f t="shared" si="1"/>
        <v>1739</v>
      </c>
    </row>
    <row r="119" spans="1:1023 1066:2031 2068:2932" x14ac:dyDescent="0.25">
      <c r="A119" s="3"/>
      <c r="B119" s="1" t="s">
        <v>3043</v>
      </c>
      <c r="C119">
        <v>2</v>
      </c>
      <c r="J119">
        <v>2</v>
      </c>
      <c r="K119">
        <v>11</v>
      </c>
      <c r="L119">
        <v>13</v>
      </c>
      <c r="M119">
        <v>10</v>
      </c>
      <c r="N119">
        <v>5</v>
      </c>
      <c r="O119">
        <v>5</v>
      </c>
      <c r="BF119">
        <v>2</v>
      </c>
      <c r="BG119">
        <v>5</v>
      </c>
      <c r="BH119">
        <v>9</v>
      </c>
      <c r="BI119">
        <v>13</v>
      </c>
      <c r="BJ119">
        <v>10</v>
      </c>
      <c r="BK119">
        <v>7</v>
      </c>
      <c r="BL119">
        <v>11</v>
      </c>
      <c r="BM119">
        <v>3</v>
      </c>
      <c r="BN119">
        <v>9</v>
      </c>
      <c r="BO119">
        <v>9</v>
      </c>
      <c r="BP119">
        <v>4</v>
      </c>
      <c r="CD119">
        <v>5</v>
      </c>
      <c r="CE119">
        <v>10</v>
      </c>
      <c r="CF119">
        <v>13</v>
      </c>
      <c r="CG119">
        <v>16</v>
      </c>
      <c r="CH119">
        <v>12</v>
      </c>
      <c r="CI119">
        <v>10</v>
      </c>
      <c r="CJ119">
        <v>8</v>
      </c>
      <c r="CK119">
        <v>8</v>
      </c>
      <c r="CL119">
        <v>6</v>
      </c>
      <c r="CM119">
        <v>7</v>
      </c>
      <c r="CN119">
        <v>6</v>
      </c>
      <c r="CO119">
        <v>1</v>
      </c>
      <c r="DB119">
        <v>2</v>
      </c>
      <c r="DC119">
        <v>9</v>
      </c>
      <c r="DD119">
        <v>15</v>
      </c>
      <c r="DE119">
        <v>14</v>
      </c>
      <c r="DF119">
        <v>15</v>
      </c>
      <c r="DG119">
        <v>10</v>
      </c>
      <c r="DH119">
        <v>9</v>
      </c>
      <c r="DI119">
        <v>6</v>
      </c>
      <c r="DJ119">
        <v>11</v>
      </c>
      <c r="DK119">
        <v>4</v>
      </c>
      <c r="DL119">
        <v>3</v>
      </c>
      <c r="DZ119">
        <v>5</v>
      </c>
      <c r="EA119">
        <v>10</v>
      </c>
      <c r="EB119">
        <v>11</v>
      </c>
      <c r="EC119">
        <v>11</v>
      </c>
      <c r="ED119">
        <v>9</v>
      </c>
      <c r="EE119">
        <v>4</v>
      </c>
      <c r="EF119">
        <v>5</v>
      </c>
      <c r="EG119">
        <v>7</v>
      </c>
      <c r="EH119">
        <v>7</v>
      </c>
      <c r="EI119">
        <v>6</v>
      </c>
      <c r="EJ119">
        <v>5</v>
      </c>
      <c r="EX119">
        <v>5</v>
      </c>
      <c r="EY119">
        <v>11</v>
      </c>
      <c r="EZ119">
        <v>12</v>
      </c>
      <c r="FA119">
        <v>12</v>
      </c>
      <c r="FB119">
        <v>8</v>
      </c>
      <c r="FC119">
        <v>6</v>
      </c>
      <c r="FD119">
        <v>10</v>
      </c>
      <c r="FE119">
        <v>5</v>
      </c>
      <c r="FF119">
        <v>6</v>
      </c>
      <c r="FG119">
        <v>2</v>
      </c>
      <c r="FV119">
        <v>1</v>
      </c>
      <c r="FW119">
        <v>11</v>
      </c>
      <c r="FX119">
        <v>8</v>
      </c>
      <c r="FY119">
        <v>12</v>
      </c>
      <c r="FZ119">
        <v>5</v>
      </c>
      <c r="GA119">
        <v>9</v>
      </c>
      <c r="HR119">
        <v>7</v>
      </c>
      <c r="HS119">
        <v>6</v>
      </c>
      <c r="HT119">
        <v>13</v>
      </c>
      <c r="HU119">
        <v>14</v>
      </c>
      <c r="HV119">
        <v>10</v>
      </c>
      <c r="HW119">
        <v>8</v>
      </c>
      <c r="HX119">
        <v>6</v>
      </c>
      <c r="HY119">
        <v>6</v>
      </c>
      <c r="HZ119">
        <v>5</v>
      </c>
      <c r="IA119">
        <v>5</v>
      </c>
      <c r="IB119">
        <v>1</v>
      </c>
      <c r="IP119">
        <v>4</v>
      </c>
      <c r="IQ119">
        <v>17</v>
      </c>
      <c r="IR119">
        <v>22</v>
      </c>
      <c r="IS119">
        <v>15</v>
      </c>
      <c r="IT119">
        <v>10</v>
      </c>
      <c r="IU119">
        <v>10</v>
      </c>
      <c r="IV119">
        <v>8</v>
      </c>
      <c r="IW119">
        <v>3</v>
      </c>
      <c r="IX119">
        <v>10</v>
      </c>
      <c r="IY119">
        <v>6</v>
      </c>
      <c r="IZ119">
        <v>3</v>
      </c>
      <c r="JN119">
        <v>6</v>
      </c>
      <c r="JO119">
        <v>12</v>
      </c>
      <c r="JP119">
        <v>12</v>
      </c>
      <c r="JQ119">
        <v>16</v>
      </c>
      <c r="JR119">
        <v>13</v>
      </c>
      <c r="JS119">
        <v>4</v>
      </c>
      <c r="JT119">
        <v>3</v>
      </c>
      <c r="JU119">
        <v>5</v>
      </c>
      <c r="JV119">
        <v>6</v>
      </c>
      <c r="JW119">
        <v>2</v>
      </c>
      <c r="JX119">
        <v>4</v>
      </c>
      <c r="KL119">
        <v>5</v>
      </c>
      <c r="KM119">
        <v>11</v>
      </c>
      <c r="KN119">
        <v>12</v>
      </c>
      <c r="KO119">
        <v>12</v>
      </c>
      <c r="KP119">
        <v>9</v>
      </c>
      <c r="KQ119">
        <v>7</v>
      </c>
      <c r="KR119">
        <v>3</v>
      </c>
      <c r="KS119">
        <v>6</v>
      </c>
      <c r="KT119">
        <v>7</v>
      </c>
      <c r="KU119">
        <v>7</v>
      </c>
      <c r="KV119">
        <v>4</v>
      </c>
      <c r="LJ119">
        <v>3</v>
      </c>
      <c r="LK119">
        <v>7</v>
      </c>
      <c r="LL119">
        <v>16</v>
      </c>
      <c r="LM119">
        <v>12</v>
      </c>
      <c r="LN119">
        <v>13</v>
      </c>
      <c r="LO119">
        <v>7</v>
      </c>
      <c r="LP119">
        <v>8</v>
      </c>
      <c r="LQ119">
        <v>5</v>
      </c>
      <c r="LR119">
        <v>5</v>
      </c>
      <c r="LS119">
        <v>2</v>
      </c>
      <c r="LT119">
        <v>1</v>
      </c>
      <c r="MH119">
        <v>3</v>
      </c>
      <c r="MI119">
        <v>14</v>
      </c>
      <c r="MJ119">
        <v>9</v>
      </c>
      <c r="MK119">
        <v>15</v>
      </c>
      <c r="ML119">
        <v>9</v>
      </c>
      <c r="MM119">
        <v>7</v>
      </c>
      <c r="OD119">
        <v>5</v>
      </c>
      <c r="OE119">
        <v>12</v>
      </c>
      <c r="OF119">
        <v>14</v>
      </c>
      <c r="OG119">
        <v>14</v>
      </c>
      <c r="OH119">
        <v>13</v>
      </c>
      <c r="OI119">
        <v>10</v>
      </c>
      <c r="OJ119">
        <v>6</v>
      </c>
      <c r="OK119">
        <v>5</v>
      </c>
      <c r="OL119">
        <v>3</v>
      </c>
      <c r="OM119">
        <v>5</v>
      </c>
      <c r="ON119">
        <v>3</v>
      </c>
      <c r="PB119">
        <v>7</v>
      </c>
      <c r="PC119">
        <v>12</v>
      </c>
      <c r="PD119">
        <v>13</v>
      </c>
      <c r="PE119">
        <v>8</v>
      </c>
      <c r="PF119">
        <v>6</v>
      </c>
      <c r="PG119">
        <v>8</v>
      </c>
      <c r="PH119">
        <v>6</v>
      </c>
      <c r="PI119">
        <v>4</v>
      </c>
      <c r="PJ119">
        <v>8</v>
      </c>
      <c r="PK119">
        <v>6</v>
      </c>
      <c r="PL119">
        <v>2</v>
      </c>
      <c r="PZ119">
        <v>7</v>
      </c>
      <c r="QA119">
        <v>7</v>
      </c>
      <c r="QB119">
        <v>17</v>
      </c>
      <c r="QC119">
        <v>14</v>
      </c>
      <c r="QD119">
        <v>12</v>
      </c>
      <c r="QE119">
        <v>8</v>
      </c>
      <c r="QF119">
        <v>8</v>
      </c>
      <c r="QG119">
        <v>6</v>
      </c>
      <c r="QH119">
        <v>7</v>
      </c>
      <c r="QI119">
        <v>1</v>
      </c>
      <c r="QJ119">
        <v>3</v>
      </c>
      <c r="QX119">
        <v>6</v>
      </c>
      <c r="QY119">
        <v>7</v>
      </c>
      <c r="QZ119">
        <v>10</v>
      </c>
      <c r="RA119">
        <v>8</v>
      </c>
      <c r="RB119">
        <v>7</v>
      </c>
      <c r="RC119">
        <v>3</v>
      </c>
      <c r="RD119">
        <v>11</v>
      </c>
      <c r="RE119">
        <v>6</v>
      </c>
      <c r="RF119">
        <v>7</v>
      </c>
      <c r="RG119">
        <v>6</v>
      </c>
      <c r="RH119">
        <v>2</v>
      </c>
      <c r="RV119">
        <v>5</v>
      </c>
      <c r="RW119">
        <v>11</v>
      </c>
      <c r="RX119">
        <v>14</v>
      </c>
      <c r="RY119">
        <v>10</v>
      </c>
      <c r="RZ119">
        <v>10</v>
      </c>
      <c r="SA119">
        <v>9</v>
      </c>
      <c r="SB119">
        <v>9</v>
      </c>
      <c r="SC119">
        <v>6</v>
      </c>
      <c r="SD119">
        <v>3</v>
      </c>
      <c r="SE119">
        <v>3</v>
      </c>
      <c r="SF119">
        <v>1</v>
      </c>
      <c r="SU119">
        <v>16</v>
      </c>
      <c r="SV119">
        <v>10</v>
      </c>
      <c r="SW119">
        <v>8</v>
      </c>
      <c r="SX119">
        <v>11</v>
      </c>
      <c r="SY119">
        <v>7</v>
      </c>
      <c r="UP119">
        <v>5</v>
      </c>
      <c r="UQ119">
        <v>7</v>
      </c>
      <c r="UR119">
        <v>13</v>
      </c>
      <c r="US119">
        <v>16</v>
      </c>
      <c r="UT119">
        <v>12</v>
      </c>
      <c r="UU119">
        <v>8</v>
      </c>
      <c r="UV119">
        <v>6</v>
      </c>
      <c r="UW119">
        <v>8</v>
      </c>
      <c r="UX119">
        <v>8</v>
      </c>
      <c r="UY119">
        <v>2</v>
      </c>
      <c r="UZ119">
        <v>1</v>
      </c>
      <c r="VN119">
        <v>5</v>
      </c>
      <c r="VO119">
        <v>7</v>
      </c>
      <c r="VP119">
        <v>8</v>
      </c>
      <c r="VQ119">
        <v>11</v>
      </c>
      <c r="VR119">
        <v>11</v>
      </c>
      <c r="VS119">
        <v>11</v>
      </c>
      <c r="VT119">
        <v>9</v>
      </c>
      <c r="VU119">
        <v>7</v>
      </c>
      <c r="VV119">
        <v>4</v>
      </c>
      <c r="VW119">
        <v>2</v>
      </c>
      <c r="VX119">
        <v>3</v>
      </c>
      <c r="WL119">
        <v>6</v>
      </c>
      <c r="WM119">
        <v>6</v>
      </c>
      <c r="WN119">
        <v>18</v>
      </c>
      <c r="WO119">
        <v>13</v>
      </c>
      <c r="WP119">
        <v>9</v>
      </c>
      <c r="WQ119">
        <v>9</v>
      </c>
      <c r="WR119">
        <v>6</v>
      </c>
      <c r="WS119">
        <v>5</v>
      </c>
      <c r="WT119">
        <v>6</v>
      </c>
      <c r="WU119">
        <v>1</v>
      </c>
      <c r="WV119">
        <v>1</v>
      </c>
      <c r="XJ119">
        <v>6</v>
      </c>
      <c r="XK119">
        <v>9</v>
      </c>
      <c r="XL119">
        <v>11</v>
      </c>
      <c r="XM119">
        <v>16</v>
      </c>
      <c r="XN119">
        <v>15</v>
      </c>
      <c r="XO119">
        <v>10</v>
      </c>
      <c r="XP119">
        <v>5</v>
      </c>
      <c r="XQ119">
        <v>4</v>
      </c>
      <c r="XR119">
        <v>5</v>
      </c>
      <c r="XS119">
        <v>3</v>
      </c>
      <c r="XT119">
        <v>5</v>
      </c>
      <c r="YH119">
        <v>6</v>
      </c>
      <c r="YI119">
        <v>13</v>
      </c>
      <c r="YJ119">
        <v>13</v>
      </c>
      <c r="YK119">
        <v>11</v>
      </c>
      <c r="YL119">
        <v>12</v>
      </c>
      <c r="YM119">
        <v>6</v>
      </c>
      <c r="YN119">
        <v>7</v>
      </c>
      <c r="YO119">
        <v>5</v>
      </c>
      <c r="YP119">
        <v>3</v>
      </c>
      <c r="YQ119">
        <v>4</v>
      </c>
      <c r="YR119">
        <v>5</v>
      </c>
      <c r="ZG119">
        <v>12</v>
      </c>
      <c r="ZH119">
        <v>8</v>
      </c>
      <c r="ZI119">
        <v>3</v>
      </c>
      <c r="ZJ119">
        <v>9</v>
      </c>
      <c r="ZK119">
        <v>7</v>
      </c>
      <c r="ABB119">
        <v>6</v>
      </c>
      <c r="ABC119">
        <v>13</v>
      </c>
      <c r="ABD119">
        <v>10</v>
      </c>
      <c r="ABE119">
        <v>11</v>
      </c>
      <c r="ABF119">
        <v>12</v>
      </c>
      <c r="ABG119">
        <v>3</v>
      </c>
      <c r="ABH119">
        <v>5</v>
      </c>
      <c r="ABI119">
        <v>7</v>
      </c>
      <c r="ABJ119">
        <v>5</v>
      </c>
      <c r="ABK119">
        <v>5</v>
      </c>
      <c r="ABL119">
        <v>4</v>
      </c>
      <c r="ABZ119">
        <v>4</v>
      </c>
      <c r="ACA119">
        <v>9</v>
      </c>
      <c r="ACB119">
        <v>13</v>
      </c>
      <c r="ACC119">
        <v>12</v>
      </c>
      <c r="ACD119">
        <v>11</v>
      </c>
      <c r="ACE119">
        <v>11</v>
      </c>
      <c r="ACF119">
        <v>5</v>
      </c>
      <c r="ACG119">
        <v>9</v>
      </c>
      <c r="ACH119">
        <v>5</v>
      </c>
      <c r="ACI119">
        <v>7</v>
      </c>
      <c r="ACJ119">
        <v>5</v>
      </c>
      <c r="ACX119">
        <v>4</v>
      </c>
      <c r="ACY119">
        <v>16</v>
      </c>
      <c r="ACZ119">
        <v>10</v>
      </c>
      <c r="ADA119">
        <v>15</v>
      </c>
      <c r="ADB119">
        <v>9</v>
      </c>
      <c r="ADC119">
        <v>9</v>
      </c>
      <c r="ADD119">
        <v>6</v>
      </c>
      <c r="ADE119">
        <v>8</v>
      </c>
      <c r="ADF119">
        <v>9</v>
      </c>
      <c r="ADG119">
        <v>4</v>
      </c>
      <c r="ADH119">
        <v>5</v>
      </c>
      <c r="AET119">
        <v>4</v>
      </c>
      <c r="AEU119">
        <v>13</v>
      </c>
      <c r="AEV119">
        <v>12</v>
      </c>
      <c r="AEW119">
        <v>12</v>
      </c>
      <c r="AEX119">
        <v>13</v>
      </c>
      <c r="AEY119">
        <v>4</v>
      </c>
      <c r="AEZ119">
        <v>2</v>
      </c>
      <c r="AFA119">
        <v>3</v>
      </c>
      <c r="AFB119">
        <v>7</v>
      </c>
      <c r="AFC119">
        <v>2</v>
      </c>
      <c r="AFS119">
        <v>8</v>
      </c>
      <c r="AFT119">
        <v>8</v>
      </c>
      <c r="AFU119">
        <v>6</v>
      </c>
      <c r="AFV119">
        <v>9</v>
      </c>
      <c r="AFW119">
        <v>5</v>
      </c>
      <c r="AHN119">
        <v>5</v>
      </c>
      <c r="AHO119">
        <v>13</v>
      </c>
      <c r="AHP119">
        <v>17</v>
      </c>
      <c r="AHQ119">
        <v>13</v>
      </c>
      <c r="AHR119">
        <v>10</v>
      </c>
      <c r="AHS119">
        <v>9</v>
      </c>
      <c r="AHT119">
        <v>8</v>
      </c>
      <c r="AHU119">
        <v>10</v>
      </c>
      <c r="AHV119">
        <v>8</v>
      </c>
      <c r="AHW119">
        <v>11</v>
      </c>
      <c r="AHX119">
        <v>2</v>
      </c>
      <c r="AIL119">
        <v>11</v>
      </c>
      <c r="AIM119">
        <v>13</v>
      </c>
      <c r="AIN119">
        <v>10</v>
      </c>
      <c r="AIO119">
        <v>17</v>
      </c>
      <c r="AIP119">
        <v>10</v>
      </c>
      <c r="AIQ119">
        <v>7</v>
      </c>
      <c r="AIR119">
        <v>2</v>
      </c>
      <c r="AIS119">
        <v>3</v>
      </c>
      <c r="AIT119">
        <v>8</v>
      </c>
      <c r="AIU119">
        <v>5</v>
      </c>
      <c r="AIV119">
        <v>3</v>
      </c>
      <c r="AJJ119">
        <v>6</v>
      </c>
      <c r="AJK119">
        <v>12</v>
      </c>
      <c r="AJL119">
        <v>15</v>
      </c>
      <c r="AJM119">
        <v>15</v>
      </c>
      <c r="AJN119">
        <v>9</v>
      </c>
      <c r="AJO119">
        <v>9</v>
      </c>
      <c r="AJP119">
        <v>7</v>
      </c>
      <c r="AJQ119">
        <v>5</v>
      </c>
      <c r="AJR119">
        <v>7</v>
      </c>
      <c r="AJS119">
        <v>8</v>
      </c>
      <c r="AJT119">
        <v>4</v>
      </c>
      <c r="AKH119">
        <v>6</v>
      </c>
      <c r="AKI119">
        <v>13</v>
      </c>
      <c r="AKJ119">
        <v>13</v>
      </c>
      <c r="AKK119">
        <v>13</v>
      </c>
      <c r="AKL119">
        <v>11</v>
      </c>
      <c r="AKM119">
        <v>12</v>
      </c>
      <c r="AKN119">
        <v>5</v>
      </c>
      <c r="AKO119">
        <v>5</v>
      </c>
      <c r="AKP119">
        <v>9</v>
      </c>
      <c r="AKQ119">
        <v>5</v>
      </c>
      <c r="AKR119">
        <v>3</v>
      </c>
      <c r="ALF119">
        <v>5</v>
      </c>
      <c r="ALG119">
        <v>11</v>
      </c>
      <c r="ALH119">
        <v>15</v>
      </c>
      <c r="ALI119">
        <v>12</v>
      </c>
      <c r="ALJ119">
        <v>8</v>
      </c>
      <c r="ALK119">
        <v>7</v>
      </c>
      <c r="ALL119">
        <v>8</v>
      </c>
      <c r="ALM119">
        <v>7</v>
      </c>
      <c r="ALN119">
        <v>6</v>
      </c>
      <c r="ALO119">
        <v>7</v>
      </c>
      <c r="AMD119">
        <v>1</v>
      </c>
      <c r="AME119">
        <v>16</v>
      </c>
      <c r="AMF119">
        <v>11</v>
      </c>
      <c r="AMG119">
        <v>14</v>
      </c>
      <c r="AMH119">
        <v>9</v>
      </c>
      <c r="AMI119">
        <v>4</v>
      </c>
      <c r="ANZ119">
        <v>7</v>
      </c>
      <c r="AOA119">
        <v>8</v>
      </c>
      <c r="AOB119">
        <v>14</v>
      </c>
      <c r="AOC119">
        <v>12</v>
      </c>
      <c r="AOD119">
        <v>15</v>
      </c>
      <c r="AOE119">
        <v>9</v>
      </c>
      <c r="AOF119">
        <v>9</v>
      </c>
      <c r="AOG119">
        <v>5</v>
      </c>
      <c r="AOH119">
        <v>6</v>
      </c>
      <c r="AOI119">
        <v>4</v>
      </c>
      <c r="AOJ119">
        <v>2</v>
      </c>
      <c r="AOX119">
        <v>5</v>
      </c>
      <c r="AOY119">
        <v>14</v>
      </c>
      <c r="AOZ119">
        <v>18</v>
      </c>
      <c r="APA119">
        <v>13</v>
      </c>
      <c r="APB119">
        <v>13</v>
      </c>
      <c r="APC119">
        <v>8</v>
      </c>
      <c r="APD119">
        <v>13</v>
      </c>
      <c r="APE119">
        <v>7</v>
      </c>
      <c r="APF119">
        <v>6</v>
      </c>
      <c r="APG119">
        <v>3</v>
      </c>
      <c r="APH119">
        <v>2</v>
      </c>
      <c r="APV119">
        <v>6</v>
      </c>
      <c r="APW119">
        <v>14</v>
      </c>
      <c r="APX119">
        <v>14</v>
      </c>
      <c r="APY119">
        <v>23</v>
      </c>
      <c r="APZ119">
        <v>12</v>
      </c>
      <c r="AQA119">
        <v>5</v>
      </c>
      <c r="AQB119">
        <v>10</v>
      </c>
      <c r="AQC119">
        <v>5</v>
      </c>
      <c r="AQD119">
        <v>7</v>
      </c>
      <c r="AQE119">
        <v>5</v>
      </c>
      <c r="AQF119">
        <v>4</v>
      </c>
      <c r="AQT119">
        <v>6</v>
      </c>
      <c r="AQU119">
        <v>12</v>
      </c>
      <c r="AQV119">
        <v>12</v>
      </c>
      <c r="AQW119">
        <v>14</v>
      </c>
      <c r="AQX119">
        <v>12</v>
      </c>
      <c r="AQY119">
        <v>12</v>
      </c>
      <c r="AQZ119">
        <v>6</v>
      </c>
      <c r="ARA119">
        <v>7</v>
      </c>
      <c r="ARB119">
        <v>9</v>
      </c>
      <c r="ARC119">
        <v>7</v>
      </c>
      <c r="ARD119">
        <v>1</v>
      </c>
      <c r="ARR119">
        <v>5</v>
      </c>
      <c r="ARS119">
        <v>11</v>
      </c>
      <c r="ART119">
        <v>10</v>
      </c>
      <c r="ARU119">
        <v>15</v>
      </c>
      <c r="ARV119">
        <v>12</v>
      </c>
      <c r="ARW119">
        <v>9</v>
      </c>
      <c r="ARX119">
        <v>9</v>
      </c>
      <c r="ARY119">
        <v>3</v>
      </c>
      <c r="ARZ119">
        <v>5</v>
      </c>
      <c r="ASA119">
        <v>7</v>
      </c>
      <c r="ASB119">
        <v>2</v>
      </c>
      <c r="ASP119">
        <v>1</v>
      </c>
      <c r="ASQ119">
        <v>16</v>
      </c>
      <c r="ASR119">
        <v>12</v>
      </c>
      <c r="ASS119">
        <v>10</v>
      </c>
      <c r="AST119">
        <v>8</v>
      </c>
      <c r="ASU119">
        <v>9</v>
      </c>
      <c r="ASV119">
        <v>5</v>
      </c>
      <c r="AUL119">
        <v>4</v>
      </c>
      <c r="AUM119">
        <v>10</v>
      </c>
      <c r="AUN119">
        <v>8</v>
      </c>
      <c r="AUO119">
        <v>12</v>
      </c>
      <c r="AUP119">
        <v>9</v>
      </c>
      <c r="AUQ119">
        <v>7</v>
      </c>
      <c r="AUR119">
        <v>11</v>
      </c>
      <c r="AUS119">
        <v>6</v>
      </c>
      <c r="AUT119">
        <v>7</v>
      </c>
      <c r="AUU119">
        <v>6</v>
      </c>
      <c r="AUV119">
        <v>2</v>
      </c>
      <c r="AVJ119">
        <v>5</v>
      </c>
      <c r="AVK119">
        <v>7</v>
      </c>
      <c r="AVL119">
        <v>10</v>
      </c>
      <c r="AVM119">
        <v>17</v>
      </c>
      <c r="AVN119">
        <v>11</v>
      </c>
      <c r="AVO119">
        <v>9</v>
      </c>
      <c r="AVP119">
        <v>9</v>
      </c>
      <c r="AVQ119">
        <v>8</v>
      </c>
      <c r="AVR119">
        <v>9</v>
      </c>
      <c r="AVS119">
        <v>6</v>
      </c>
      <c r="AVT119">
        <v>1</v>
      </c>
      <c r="AWH119">
        <v>6</v>
      </c>
      <c r="AWI119">
        <v>9</v>
      </c>
      <c r="AWJ119">
        <v>8</v>
      </c>
      <c r="AWK119">
        <v>14</v>
      </c>
      <c r="AWL119">
        <v>21</v>
      </c>
      <c r="AWM119">
        <v>6</v>
      </c>
      <c r="AWN119">
        <v>6</v>
      </c>
      <c r="AWO119">
        <v>8</v>
      </c>
      <c r="AWP119">
        <v>9</v>
      </c>
      <c r="AWQ119">
        <v>6</v>
      </c>
      <c r="AWR119">
        <v>1</v>
      </c>
      <c r="AXF119">
        <v>5</v>
      </c>
      <c r="AXG119">
        <v>12</v>
      </c>
      <c r="AXH119">
        <v>10</v>
      </c>
      <c r="AXI119">
        <v>13</v>
      </c>
      <c r="AXJ119">
        <v>11</v>
      </c>
      <c r="AXK119">
        <v>10</v>
      </c>
      <c r="AXL119">
        <v>8</v>
      </c>
      <c r="AXM119">
        <v>5</v>
      </c>
      <c r="AXN119">
        <v>7</v>
      </c>
      <c r="AXO119">
        <v>3</v>
      </c>
      <c r="AXP119">
        <v>2</v>
      </c>
      <c r="AYE119">
        <v>11</v>
      </c>
      <c r="AYF119">
        <v>20</v>
      </c>
      <c r="AYG119">
        <v>16</v>
      </c>
      <c r="AYH119">
        <v>10</v>
      </c>
      <c r="AYI119">
        <v>7</v>
      </c>
      <c r="AYJ119">
        <v>10</v>
      </c>
      <c r="AYK119">
        <v>4</v>
      </c>
      <c r="AYL119">
        <v>5</v>
      </c>
      <c r="AYM119">
        <v>3</v>
      </c>
      <c r="AYN119">
        <v>2</v>
      </c>
      <c r="AZB119">
        <v>1</v>
      </c>
      <c r="AZC119">
        <v>22</v>
      </c>
      <c r="AZD119">
        <v>14</v>
      </c>
      <c r="AZE119">
        <v>7</v>
      </c>
      <c r="AZF119">
        <v>9</v>
      </c>
      <c r="AZG119">
        <v>8</v>
      </c>
      <c r="BAX119">
        <v>8</v>
      </c>
      <c r="BAY119">
        <v>13</v>
      </c>
      <c r="BAZ119">
        <v>16</v>
      </c>
      <c r="BBA119">
        <v>8</v>
      </c>
      <c r="BBB119">
        <v>11</v>
      </c>
      <c r="BBC119">
        <v>8</v>
      </c>
      <c r="BBD119">
        <v>4</v>
      </c>
      <c r="BBE119">
        <v>7</v>
      </c>
      <c r="BBF119">
        <v>7</v>
      </c>
      <c r="BBG119">
        <v>5</v>
      </c>
      <c r="BBH119">
        <v>2</v>
      </c>
      <c r="BBV119">
        <v>4</v>
      </c>
      <c r="BBW119">
        <v>10</v>
      </c>
      <c r="BBX119">
        <v>13</v>
      </c>
      <c r="BBY119">
        <v>17</v>
      </c>
      <c r="BBZ119">
        <v>10</v>
      </c>
      <c r="BCA119">
        <v>6</v>
      </c>
      <c r="BCB119">
        <v>5</v>
      </c>
      <c r="BCC119">
        <v>5</v>
      </c>
      <c r="BCD119">
        <v>4</v>
      </c>
      <c r="BCE119">
        <v>5</v>
      </c>
      <c r="BCF119">
        <v>2</v>
      </c>
      <c r="BCW119">
        <v>1</v>
      </c>
      <c r="BCX119">
        <v>1</v>
      </c>
      <c r="BCZ119">
        <v>1</v>
      </c>
      <c r="BDB119">
        <v>1</v>
      </c>
      <c r="BDC119">
        <v>1</v>
      </c>
      <c r="BDR119">
        <v>3</v>
      </c>
      <c r="BDS119">
        <v>8</v>
      </c>
      <c r="BDT119">
        <v>13</v>
      </c>
      <c r="BDU119">
        <v>13</v>
      </c>
      <c r="BDV119">
        <v>14</v>
      </c>
      <c r="BDW119">
        <v>17</v>
      </c>
      <c r="BDX119">
        <v>7</v>
      </c>
      <c r="BDY119">
        <v>2</v>
      </c>
      <c r="BDZ119">
        <v>7</v>
      </c>
      <c r="BEA119">
        <v>4</v>
      </c>
      <c r="BEB119">
        <v>1</v>
      </c>
      <c r="BEP119">
        <v>4</v>
      </c>
      <c r="BEQ119">
        <v>11</v>
      </c>
      <c r="BER119">
        <v>12</v>
      </c>
      <c r="BES119">
        <v>13</v>
      </c>
      <c r="BET119">
        <v>14</v>
      </c>
      <c r="BEU119">
        <v>10</v>
      </c>
      <c r="BEV119">
        <v>9</v>
      </c>
      <c r="BEW119">
        <v>9</v>
      </c>
      <c r="BEX119">
        <v>6</v>
      </c>
      <c r="BEY119">
        <v>6</v>
      </c>
      <c r="BEZ119">
        <v>1</v>
      </c>
      <c r="BFO119">
        <v>8</v>
      </c>
      <c r="BFP119">
        <v>8</v>
      </c>
      <c r="BFQ119">
        <v>7</v>
      </c>
      <c r="BFR119">
        <v>9</v>
      </c>
      <c r="BFS119">
        <v>8</v>
      </c>
      <c r="BHJ119">
        <v>5</v>
      </c>
      <c r="BHK119">
        <v>10</v>
      </c>
      <c r="BHL119">
        <v>12</v>
      </c>
      <c r="BHM119">
        <v>11</v>
      </c>
      <c r="BHN119">
        <v>11</v>
      </c>
      <c r="BHO119">
        <v>7</v>
      </c>
      <c r="BHP119">
        <v>8</v>
      </c>
      <c r="BHQ119">
        <v>7</v>
      </c>
      <c r="BHR119">
        <v>8</v>
      </c>
      <c r="BHS119">
        <v>11</v>
      </c>
      <c r="BHT119">
        <v>2</v>
      </c>
      <c r="BIH119">
        <v>7</v>
      </c>
      <c r="BII119">
        <v>9</v>
      </c>
      <c r="BIJ119">
        <v>12</v>
      </c>
      <c r="BIK119">
        <v>11</v>
      </c>
      <c r="BIL119">
        <v>11</v>
      </c>
      <c r="BIM119">
        <v>6</v>
      </c>
      <c r="BIN119">
        <v>5</v>
      </c>
      <c r="BIO119">
        <v>7</v>
      </c>
      <c r="BIP119">
        <v>4</v>
      </c>
      <c r="BIQ119">
        <v>6</v>
      </c>
      <c r="BIR119">
        <v>2</v>
      </c>
      <c r="BJF119">
        <v>4</v>
      </c>
      <c r="BJG119">
        <v>14</v>
      </c>
      <c r="BJH119">
        <v>6</v>
      </c>
      <c r="BJI119">
        <v>12</v>
      </c>
      <c r="BJJ119">
        <v>14</v>
      </c>
      <c r="BJK119">
        <v>7</v>
      </c>
      <c r="BJL119">
        <v>4</v>
      </c>
      <c r="BJM119">
        <v>9</v>
      </c>
      <c r="BJN119">
        <v>8</v>
      </c>
      <c r="BJO119">
        <v>7</v>
      </c>
      <c r="BJP119">
        <v>2</v>
      </c>
      <c r="BKD119">
        <v>4</v>
      </c>
      <c r="BKE119">
        <v>12</v>
      </c>
      <c r="BKF119">
        <v>18</v>
      </c>
      <c r="BKG119">
        <v>17</v>
      </c>
      <c r="BKH119">
        <v>6</v>
      </c>
      <c r="BKI119">
        <v>10</v>
      </c>
      <c r="BKJ119">
        <v>6</v>
      </c>
      <c r="BKK119">
        <v>1</v>
      </c>
      <c r="BKL119">
        <v>3</v>
      </c>
      <c r="BKM119">
        <v>7</v>
      </c>
      <c r="BKN119">
        <v>1</v>
      </c>
      <c r="BLB119">
        <v>4</v>
      </c>
      <c r="BLC119">
        <v>12</v>
      </c>
      <c r="BLD119">
        <v>15</v>
      </c>
      <c r="BLE119">
        <v>12</v>
      </c>
      <c r="BLF119">
        <v>15</v>
      </c>
      <c r="BLG119">
        <v>8</v>
      </c>
      <c r="BLH119">
        <v>8</v>
      </c>
      <c r="BLI119">
        <v>10</v>
      </c>
      <c r="BLJ119">
        <v>11</v>
      </c>
      <c r="BLK119">
        <v>7</v>
      </c>
      <c r="BLL119">
        <v>1</v>
      </c>
      <c r="BMA119">
        <v>14</v>
      </c>
      <c r="BMB119">
        <v>13</v>
      </c>
      <c r="BMC119">
        <v>11</v>
      </c>
      <c r="BMD119">
        <v>7</v>
      </c>
      <c r="BME119">
        <v>9</v>
      </c>
      <c r="BNV119">
        <v>5</v>
      </c>
      <c r="BNW119">
        <v>11</v>
      </c>
      <c r="BNX119">
        <v>14</v>
      </c>
      <c r="BNY119">
        <v>14</v>
      </c>
      <c r="BNZ119">
        <v>17</v>
      </c>
      <c r="BOA119">
        <v>8</v>
      </c>
      <c r="BOB119">
        <v>4</v>
      </c>
      <c r="BOC119">
        <v>10</v>
      </c>
      <c r="BOD119">
        <v>6</v>
      </c>
      <c r="BOE119">
        <v>11</v>
      </c>
      <c r="BOF119">
        <v>2</v>
      </c>
      <c r="BOT119">
        <v>7</v>
      </c>
      <c r="BOU119">
        <v>13</v>
      </c>
      <c r="BOV119">
        <v>14</v>
      </c>
      <c r="BOW119">
        <v>15</v>
      </c>
      <c r="BOX119">
        <v>13</v>
      </c>
      <c r="BOY119">
        <v>11</v>
      </c>
      <c r="BOZ119">
        <v>7</v>
      </c>
      <c r="BPA119">
        <v>8</v>
      </c>
      <c r="BPB119">
        <v>7</v>
      </c>
      <c r="BPC119">
        <v>2</v>
      </c>
      <c r="BPD119">
        <v>2</v>
      </c>
      <c r="BPR119">
        <v>5</v>
      </c>
      <c r="BPS119">
        <v>14</v>
      </c>
      <c r="BPT119">
        <v>10</v>
      </c>
      <c r="BPU119">
        <v>14</v>
      </c>
      <c r="BPV119">
        <v>11</v>
      </c>
      <c r="BPW119">
        <v>7</v>
      </c>
      <c r="BPX119">
        <v>6</v>
      </c>
      <c r="BPY119">
        <v>7</v>
      </c>
      <c r="BPZ119">
        <v>5</v>
      </c>
      <c r="BQA119">
        <v>2</v>
      </c>
      <c r="BQB119">
        <v>1</v>
      </c>
      <c r="BQP119">
        <v>5</v>
      </c>
      <c r="BQQ119">
        <v>11</v>
      </c>
      <c r="BQR119">
        <v>16</v>
      </c>
      <c r="BQS119">
        <v>7</v>
      </c>
      <c r="BQT119">
        <v>10</v>
      </c>
      <c r="BQU119">
        <v>6</v>
      </c>
      <c r="BQV119">
        <v>9</v>
      </c>
      <c r="BQW119">
        <v>8</v>
      </c>
      <c r="BQX119">
        <v>5</v>
      </c>
      <c r="BQY119">
        <v>6</v>
      </c>
      <c r="BQZ119">
        <v>6</v>
      </c>
      <c r="BRN119">
        <v>3</v>
      </c>
      <c r="BRO119">
        <v>13</v>
      </c>
      <c r="BRP119">
        <v>14</v>
      </c>
      <c r="BRQ119">
        <v>11</v>
      </c>
      <c r="BRR119">
        <v>15</v>
      </c>
      <c r="BRS119">
        <v>11</v>
      </c>
      <c r="BRT119">
        <v>6</v>
      </c>
      <c r="BRU119">
        <v>3</v>
      </c>
      <c r="BRV119">
        <v>4</v>
      </c>
      <c r="BRW119">
        <v>6</v>
      </c>
      <c r="BRX119">
        <v>2</v>
      </c>
      <c r="BSM119">
        <v>7</v>
      </c>
      <c r="BSN119">
        <v>12</v>
      </c>
      <c r="BSO119">
        <v>8</v>
      </c>
      <c r="BSP119">
        <v>5</v>
      </c>
      <c r="BSQ119">
        <v>7</v>
      </c>
      <c r="BUH119">
        <v>4</v>
      </c>
      <c r="BUI119">
        <v>12</v>
      </c>
      <c r="BUJ119">
        <v>17</v>
      </c>
      <c r="BUK119">
        <v>13</v>
      </c>
      <c r="BUL119">
        <v>12</v>
      </c>
      <c r="BUM119">
        <v>9</v>
      </c>
      <c r="BUN119">
        <v>12</v>
      </c>
      <c r="BUO119">
        <v>7</v>
      </c>
      <c r="BUP119">
        <v>7</v>
      </c>
      <c r="BUQ119">
        <v>3</v>
      </c>
      <c r="BUR119">
        <v>2</v>
      </c>
      <c r="BUZ119">
        <v>1</v>
      </c>
      <c r="BVF119">
        <v>1</v>
      </c>
      <c r="BVG119">
        <v>11</v>
      </c>
      <c r="BVH119">
        <v>14</v>
      </c>
      <c r="BVI119">
        <v>16</v>
      </c>
      <c r="BVJ119">
        <v>13</v>
      </c>
      <c r="BVK119">
        <v>9</v>
      </c>
      <c r="BVL119">
        <v>10</v>
      </c>
      <c r="BVM119">
        <v>3</v>
      </c>
      <c r="BVN119">
        <v>8</v>
      </c>
      <c r="BVO119">
        <v>5</v>
      </c>
      <c r="BVP119">
        <v>3</v>
      </c>
      <c r="BWD119">
        <v>7</v>
      </c>
      <c r="BWE119">
        <v>9</v>
      </c>
      <c r="BWF119">
        <v>14</v>
      </c>
      <c r="BWG119">
        <v>14</v>
      </c>
      <c r="BWH119">
        <v>12</v>
      </c>
      <c r="BWI119">
        <v>7</v>
      </c>
      <c r="BWJ119">
        <v>7</v>
      </c>
      <c r="BWK119">
        <v>3</v>
      </c>
      <c r="BWL119">
        <v>2</v>
      </c>
      <c r="BWM119">
        <v>3</v>
      </c>
      <c r="BXB119">
        <v>7</v>
      </c>
      <c r="BXC119">
        <v>7</v>
      </c>
      <c r="BXD119">
        <v>12</v>
      </c>
      <c r="BXE119">
        <v>15</v>
      </c>
      <c r="BXF119">
        <v>13</v>
      </c>
      <c r="BXG119">
        <v>14</v>
      </c>
      <c r="BXH119">
        <v>5</v>
      </c>
      <c r="BXI119">
        <v>2</v>
      </c>
      <c r="BXJ119">
        <v>3</v>
      </c>
      <c r="BXK119">
        <v>4</v>
      </c>
      <c r="BXL119">
        <v>1</v>
      </c>
      <c r="BXZ119">
        <v>2</v>
      </c>
      <c r="BYA119">
        <v>11</v>
      </c>
      <c r="BYB119">
        <v>12</v>
      </c>
      <c r="BYC119">
        <v>14</v>
      </c>
      <c r="BYD119">
        <v>10</v>
      </c>
      <c r="BYE119">
        <v>4</v>
      </c>
      <c r="BYF119">
        <v>10</v>
      </c>
      <c r="BYG119">
        <v>4</v>
      </c>
      <c r="BYH119">
        <v>7</v>
      </c>
      <c r="BYI119">
        <v>5</v>
      </c>
      <c r="BYJ119">
        <v>1</v>
      </c>
      <c r="BYX119">
        <v>1</v>
      </c>
      <c r="BYY119">
        <v>13</v>
      </c>
      <c r="BYZ119">
        <v>13</v>
      </c>
      <c r="BZA119">
        <v>9</v>
      </c>
      <c r="BZB119">
        <v>7</v>
      </c>
      <c r="BZC119">
        <v>12</v>
      </c>
      <c r="CAT119">
        <v>4</v>
      </c>
      <c r="CAU119">
        <v>8</v>
      </c>
      <c r="CAV119">
        <v>13</v>
      </c>
      <c r="CAW119">
        <v>11</v>
      </c>
      <c r="CAX119">
        <v>11</v>
      </c>
      <c r="CAY119">
        <v>12</v>
      </c>
      <c r="CAZ119">
        <v>5</v>
      </c>
      <c r="CBA119">
        <v>8</v>
      </c>
      <c r="CBB119">
        <v>4</v>
      </c>
      <c r="CBC119">
        <v>7</v>
      </c>
      <c r="CBD119">
        <v>4</v>
      </c>
      <c r="CBR119">
        <v>6</v>
      </c>
      <c r="CBS119">
        <v>6</v>
      </c>
      <c r="CBT119">
        <v>16</v>
      </c>
      <c r="CBU119">
        <v>12</v>
      </c>
      <c r="CBV119">
        <v>7</v>
      </c>
      <c r="CBW119">
        <v>7</v>
      </c>
      <c r="CBX119">
        <v>8</v>
      </c>
      <c r="CBY119">
        <v>7</v>
      </c>
      <c r="CBZ119">
        <v>7</v>
      </c>
      <c r="CCA119">
        <v>7</v>
      </c>
      <c r="CCB119">
        <v>3</v>
      </c>
      <c r="CCQ119">
        <v>7</v>
      </c>
      <c r="CCR119">
        <v>18</v>
      </c>
      <c r="CCS119">
        <v>12</v>
      </c>
      <c r="CCT119">
        <v>12</v>
      </c>
      <c r="CCU119">
        <v>7</v>
      </c>
      <c r="CCV119">
        <v>9</v>
      </c>
      <c r="CCW119">
        <v>7</v>
      </c>
      <c r="CCX119">
        <v>5</v>
      </c>
      <c r="CCY119">
        <v>6</v>
      </c>
      <c r="CCZ119">
        <v>3</v>
      </c>
      <c r="CDN119">
        <v>2</v>
      </c>
      <c r="CDO119">
        <v>14</v>
      </c>
      <c r="CDP119">
        <v>15</v>
      </c>
      <c r="CDQ119">
        <v>7</v>
      </c>
      <c r="CDR119">
        <v>8</v>
      </c>
      <c r="CDS119">
        <v>8</v>
      </c>
      <c r="CDT119">
        <v>7</v>
      </c>
      <c r="CDU119">
        <v>4</v>
      </c>
      <c r="CDV119">
        <v>8</v>
      </c>
      <c r="CDW119">
        <v>5</v>
      </c>
      <c r="CDX119">
        <v>2</v>
      </c>
      <c r="CEL119">
        <v>5</v>
      </c>
      <c r="CEM119">
        <v>8</v>
      </c>
      <c r="CEN119">
        <v>12</v>
      </c>
      <c r="CEO119">
        <v>12</v>
      </c>
      <c r="CEP119">
        <v>5</v>
      </c>
      <c r="CEQ119">
        <v>8</v>
      </c>
      <c r="CER119">
        <v>6</v>
      </c>
      <c r="CES119">
        <v>5</v>
      </c>
      <c r="CET119">
        <v>8</v>
      </c>
      <c r="CEU119">
        <v>7</v>
      </c>
      <c r="CEV119">
        <v>5</v>
      </c>
      <c r="CEW119">
        <v>1</v>
      </c>
      <c r="CFJ119">
        <v>1</v>
      </c>
      <c r="CFK119">
        <v>25</v>
      </c>
      <c r="CFL119">
        <v>9</v>
      </c>
      <c r="CFM119">
        <v>8</v>
      </c>
      <c r="CFN119">
        <v>9</v>
      </c>
      <c r="CFO119">
        <v>7</v>
      </c>
      <c r="CID119">
        <v>6</v>
      </c>
      <c r="CIE119">
        <v>11</v>
      </c>
      <c r="CIF119">
        <v>12</v>
      </c>
      <c r="CIG119">
        <v>19</v>
      </c>
      <c r="CIH119">
        <v>9</v>
      </c>
      <c r="CII119">
        <v>8</v>
      </c>
      <c r="CIJ119">
        <v>10</v>
      </c>
      <c r="CIK119">
        <v>11</v>
      </c>
      <c r="CIL119">
        <v>8</v>
      </c>
      <c r="CIM119">
        <v>5</v>
      </c>
      <c r="CIN119">
        <v>4</v>
      </c>
      <c r="CJB119">
        <v>5</v>
      </c>
      <c r="CJC119">
        <v>10</v>
      </c>
      <c r="CJD119">
        <v>9</v>
      </c>
      <c r="CJE119">
        <v>13</v>
      </c>
      <c r="CJF119">
        <v>12</v>
      </c>
      <c r="CJG119">
        <v>12</v>
      </c>
      <c r="CJH119">
        <v>9</v>
      </c>
      <c r="CJI119">
        <v>7</v>
      </c>
      <c r="CJJ119">
        <v>3</v>
      </c>
      <c r="CJK119">
        <v>3</v>
      </c>
      <c r="CJL119">
        <v>1</v>
      </c>
      <c r="CJZ119">
        <v>5</v>
      </c>
      <c r="CKA119">
        <v>12</v>
      </c>
      <c r="CKB119">
        <v>13</v>
      </c>
      <c r="CKC119">
        <v>13</v>
      </c>
      <c r="CKD119">
        <v>9</v>
      </c>
      <c r="CKE119">
        <v>7</v>
      </c>
      <c r="CKF119">
        <v>5</v>
      </c>
      <c r="CKG119">
        <v>3</v>
      </c>
      <c r="CKH119">
        <v>4</v>
      </c>
      <c r="CKI119">
        <v>5</v>
      </c>
      <c r="CKJ119">
        <v>1</v>
      </c>
      <c r="CKX119">
        <v>2</v>
      </c>
      <c r="CKY119">
        <v>8</v>
      </c>
      <c r="CKZ119">
        <v>12</v>
      </c>
      <c r="CLA119">
        <v>15</v>
      </c>
      <c r="CLB119">
        <v>12</v>
      </c>
      <c r="CLC119">
        <v>9</v>
      </c>
      <c r="CLD119">
        <v>6</v>
      </c>
      <c r="CLE119">
        <v>5</v>
      </c>
      <c r="CLF119">
        <v>4</v>
      </c>
      <c r="CLG119">
        <v>3</v>
      </c>
      <c r="CLH119">
        <v>4</v>
      </c>
      <c r="CLV119">
        <v>2</v>
      </c>
      <c r="CLW119">
        <v>11</v>
      </c>
      <c r="CLX119">
        <v>17</v>
      </c>
      <c r="CLY119">
        <v>8</v>
      </c>
      <c r="CLZ119">
        <v>15</v>
      </c>
      <c r="CMA119">
        <v>6</v>
      </c>
      <c r="CNR119">
        <v>7</v>
      </c>
      <c r="CNS119">
        <v>10</v>
      </c>
      <c r="CNT119">
        <v>10</v>
      </c>
      <c r="CNU119">
        <v>15</v>
      </c>
      <c r="CNV119">
        <v>13</v>
      </c>
      <c r="CNW119">
        <v>7</v>
      </c>
      <c r="CNX119">
        <v>1</v>
      </c>
      <c r="CNY119">
        <v>8</v>
      </c>
      <c r="CNZ119">
        <v>6</v>
      </c>
      <c r="COA119">
        <v>6</v>
      </c>
      <c r="COB119">
        <v>2</v>
      </c>
      <c r="COP119">
        <v>6</v>
      </c>
      <c r="COQ119">
        <v>14</v>
      </c>
      <c r="COR119">
        <v>12</v>
      </c>
      <c r="COS119">
        <v>16</v>
      </c>
      <c r="COT119">
        <v>5</v>
      </c>
      <c r="COU119">
        <v>6</v>
      </c>
      <c r="COV119">
        <v>6</v>
      </c>
      <c r="COW119">
        <v>3</v>
      </c>
      <c r="COX119">
        <v>7</v>
      </c>
      <c r="COY119">
        <v>7</v>
      </c>
      <c r="COZ119">
        <v>4</v>
      </c>
      <c r="CPN119">
        <v>5</v>
      </c>
      <c r="CPO119">
        <v>9</v>
      </c>
      <c r="CPP119">
        <v>12</v>
      </c>
      <c r="CPQ119">
        <v>11</v>
      </c>
      <c r="CPR119">
        <v>13</v>
      </c>
      <c r="CPS119">
        <v>6</v>
      </c>
      <c r="CPT119">
        <v>5</v>
      </c>
      <c r="CPU119">
        <v>4</v>
      </c>
      <c r="CPV119">
        <v>9</v>
      </c>
      <c r="CPW119">
        <v>6</v>
      </c>
      <c r="CPX119">
        <v>5</v>
      </c>
      <c r="CQL119">
        <v>5</v>
      </c>
      <c r="CQM119">
        <v>11</v>
      </c>
      <c r="CQN119">
        <v>17</v>
      </c>
      <c r="CQO119">
        <v>7</v>
      </c>
      <c r="CQP119">
        <v>11</v>
      </c>
      <c r="CQQ119">
        <v>9</v>
      </c>
      <c r="CQR119">
        <v>7</v>
      </c>
      <c r="CQS119">
        <v>4</v>
      </c>
      <c r="CQT119">
        <v>5</v>
      </c>
      <c r="CQU119">
        <v>5</v>
      </c>
      <c r="CQV119">
        <v>5</v>
      </c>
      <c r="CRJ119">
        <v>3</v>
      </c>
      <c r="CRK119">
        <v>12</v>
      </c>
      <c r="CRL119">
        <v>10</v>
      </c>
      <c r="CRM119">
        <v>12</v>
      </c>
      <c r="CRN119">
        <v>11</v>
      </c>
      <c r="CRO119">
        <v>9</v>
      </c>
      <c r="CRP119">
        <v>7</v>
      </c>
      <c r="CRQ119">
        <v>5</v>
      </c>
      <c r="CRR119">
        <v>4</v>
      </c>
      <c r="CRS119">
        <v>2</v>
      </c>
      <c r="CRT119">
        <v>2</v>
      </c>
      <c r="CRU119">
        <v>1</v>
      </c>
      <c r="CSI119">
        <v>14</v>
      </c>
      <c r="CSJ119">
        <v>9</v>
      </c>
      <c r="CSK119">
        <v>7</v>
      </c>
      <c r="CSL119">
        <v>10</v>
      </c>
      <c r="CSM119">
        <v>9</v>
      </c>
      <c r="CUD119">
        <v>7</v>
      </c>
      <c r="CUE119">
        <v>11</v>
      </c>
      <c r="CUF119">
        <v>16</v>
      </c>
      <c r="CUG119">
        <v>17</v>
      </c>
      <c r="CUH119">
        <v>14</v>
      </c>
      <c r="CUI119">
        <v>2</v>
      </c>
      <c r="CUJ119">
        <v>4</v>
      </c>
      <c r="CUK119">
        <v>5</v>
      </c>
      <c r="CUL119">
        <v>10</v>
      </c>
      <c r="CUM119">
        <v>6</v>
      </c>
      <c r="CUN119">
        <v>4</v>
      </c>
      <c r="CVB119">
        <v>5</v>
      </c>
      <c r="CVC119">
        <v>8</v>
      </c>
      <c r="CVD119">
        <v>13</v>
      </c>
      <c r="CVE119">
        <v>16</v>
      </c>
      <c r="CVF119">
        <v>8</v>
      </c>
      <c r="CVG119">
        <v>6</v>
      </c>
      <c r="CVH119">
        <v>6</v>
      </c>
      <c r="CVI119">
        <v>8</v>
      </c>
      <c r="CVJ119">
        <v>4</v>
      </c>
      <c r="CVK119">
        <v>7</v>
      </c>
      <c r="CVL119">
        <v>3</v>
      </c>
      <c r="CVM119">
        <v>2</v>
      </c>
      <c r="CVZ119">
        <v>6</v>
      </c>
      <c r="CWA119">
        <v>13</v>
      </c>
      <c r="CWB119">
        <v>13</v>
      </c>
      <c r="CWC119">
        <v>15</v>
      </c>
      <c r="CWD119">
        <v>10</v>
      </c>
      <c r="CWE119">
        <v>11</v>
      </c>
      <c r="CWF119">
        <v>6</v>
      </c>
      <c r="CWG119">
        <v>8</v>
      </c>
      <c r="CWH119">
        <v>4</v>
      </c>
      <c r="CWI119">
        <v>1</v>
      </c>
      <c r="CWZ119">
        <v>6</v>
      </c>
      <c r="CXA119">
        <v>13</v>
      </c>
      <c r="CXB119">
        <v>9</v>
      </c>
      <c r="CXC119">
        <v>10</v>
      </c>
      <c r="CXD119">
        <v>8</v>
      </c>
      <c r="CXE119">
        <v>5</v>
      </c>
      <c r="CXF119">
        <v>5</v>
      </c>
      <c r="CXG119">
        <v>3</v>
      </c>
      <c r="CXH119">
        <v>3</v>
      </c>
      <c r="CXV119">
        <v>5</v>
      </c>
      <c r="CXW119">
        <v>11</v>
      </c>
      <c r="CXX119">
        <v>14</v>
      </c>
      <c r="CXY119">
        <v>18</v>
      </c>
      <c r="CXZ119">
        <v>16</v>
      </c>
      <c r="CYA119">
        <v>2</v>
      </c>
      <c r="CYB119">
        <v>6</v>
      </c>
      <c r="CYC119">
        <v>6</v>
      </c>
      <c r="CYD119">
        <v>6</v>
      </c>
      <c r="CYE119">
        <v>2</v>
      </c>
      <c r="CYF119">
        <v>1</v>
      </c>
      <c r="CYT119">
        <v>1</v>
      </c>
      <c r="CYU119">
        <v>15</v>
      </c>
      <c r="CYV119">
        <v>12</v>
      </c>
      <c r="CYW119">
        <v>5</v>
      </c>
      <c r="CYX119">
        <v>8</v>
      </c>
      <c r="CYY119">
        <v>5</v>
      </c>
      <c r="CYZ119">
        <v>2</v>
      </c>
      <c r="DAP119">
        <v>1</v>
      </c>
      <c r="DAQ119">
        <v>18</v>
      </c>
      <c r="DAR119">
        <v>12</v>
      </c>
      <c r="DAS119">
        <v>13</v>
      </c>
      <c r="DAT119">
        <v>18</v>
      </c>
      <c r="DAU119">
        <v>7</v>
      </c>
      <c r="DAV119">
        <v>4</v>
      </c>
      <c r="DAW119">
        <v>9</v>
      </c>
      <c r="DAX119">
        <v>5</v>
      </c>
      <c r="DAY119">
        <v>3</v>
      </c>
      <c r="DBN119">
        <v>6</v>
      </c>
      <c r="DBO119">
        <v>11</v>
      </c>
      <c r="DBP119">
        <v>15</v>
      </c>
      <c r="DBQ119">
        <v>14</v>
      </c>
      <c r="DBR119">
        <v>9</v>
      </c>
      <c r="DBS119">
        <v>9</v>
      </c>
      <c r="DBT119">
        <v>9</v>
      </c>
      <c r="DBU119">
        <v>1</v>
      </c>
      <c r="DBV119">
        <v>4</v>
      </c>
      <c r="DBW119">
        <v>7</v>
      </c>
      <c r="DBX119">
        <v>3</v>
      </c>
      <c r="DCL119">
        <v>4</v>
      </c>
      <c r="DCM119">
        <v>16</v>
      </c>
      <c r="DCN119">
        <v>13</v>
      </c>
      <c r="DCO119">
        <v>11</v>
      </c>
      <c r="DCP119">
        <v>10</v>
      </c>
      <c r="DCQ119">
        <v>8</v>
      </c>
      <c r="DCR119">
        <v>5</v>
      </c>
      <c r="DCS119">
        <v>6</v>
      </c>
      <c r="DCT119">
        <v>7</v>
      </c>
      <c r="DCU119">
        <v>9</v>
      </c>
      <c r="DCV119">
        <v>4</v>
      </c>
      <c r="DDJ119">
        <v>8</v>
      </c>
      <c r="DDK119">
        <v>14</v>
      </c>
      <c r="DDL119">
        <v>15</v>
      </c>
      <c r="DDM119">
        <v>15</v>
      </c>
      <c r="DDN119">
        <v>11</v>
      </c>
      <c r="DDO119">
        <v>5</v>
      </c>
      <c r="DDP119">
        <v>5</v>
      </c>
      <c r="DDQ119">
        <v>5</v>
      </c>
      <c r="DDR119">
        <v>5</v>
      </c>
      <c r="DDS119">
        <v>10</v>
      </c>
      <c r="DDT119">
        <v>3</v>
      </c>
      <c r="DEH119">
        <v>1</v>
      </c>
      <c r="DEI119">
        <v>10</v>
      </c>
      <c r="DEJ119">
        <v>8</v>
      </c>
      <c r="DEK119">
        <v>10</v>
      </c>
      <c r="DEL119">
        <v>8</v>
      </c>
      <c r="DEM119">
        <v>8</v>
      </c>
      <c r="DEN119">
        <v>5</v>
      </c>
      <c r="DEO119">
        <v>4</v>
      </c>
      <c r="DEP119">
        <v>6</v>
      </c>
      <c r="DEQ119">
        <v>4</v>
      </c>
      <c r="DER119">
        <v>3</v>
      </c>
      <c r="DFG119">
        <v>13</v>
      </c>
      <c r="DFH119">
        <v>11</v>
      </c>
      <c r="DFI119">
        <v>4</v>
      </c>
      <c r="DFJ119">
        <v>9</v>
      </c>
      <c r="DFK119">
        <v>6</v>
      </c>
      <c r="DHB119">
        <v>5</v>
      </c>
      <c r="DHC119">
        <v>9</v>
      </c>
      <c r="DHD119">
        <v>11</v>
      </c>
      <c r="DHE119">
        <v>11</v>
      </c>
      <c r="DHF119">
        <v>9</v>
      </c>
      <c r="DHG119">
        <v>7</v>
      </c>
      <c r="DHH119">
        <v>12</v>
      </c>
      <c r="DHI119">
        <v>1</v>
      </c>
      <c r="DHJ119">
        <v>9</v>
      </c>
      <c r="DHK119">
        <v>5</v>
      </c>
      <c r="DHL119">
        <v>2</v>
      </c>
      <c r="DHT119">
        <f t="shared" si="1"/>
        <v>8159</v>
      </c>
    </row>
    <row r="120" spans="1:1023 1066:2031 2068:2932" x14ac:dyDescent="0.25">
      <c r="A120" s="3"/>
      <c r="B120" s="1" t="s">
        <v>3044</v>
      </c>
      <c r="C120">
        <v>3</v>
      </c>
      <c r="BG120">
        <v>1</v>
      </c>
      <c r="BH120">
        <v>6</v>
      </c>
      <c r="BI120">
        <v>3</v>
      </c>
      <c r="BJ120">
        <v>4</v>
      </c>
      <c r="BL120">
        <v>1</v>
      </c>
      <c r="BM120">
        <v>1</v>
      </c>
      <c r="CE120">
        <v>3</v>
      </c>
      <c r="CG120">
        <v>8</v>
      </c>
      <c r="CH120">
        <v>2</v>
      </c>
      <c r="CI120">
        <v>2</v>
      </c>
      <c r="CJ120">
        <v>1</v>
      </c>
      <c r="DC120">
        <v>6</v>
      </c>
      <c r="DD120">
        <v>4</v>
      </c>
      <c r="DE120">
        <v>5</v>
      </c>
      <c r="DF120">
        <v>2</v>
      </c>
      <c r="DG120">
        <v>3</v>
      </c>
      <c r="DI120">
        <v>2</v>
      </c>
      <c r="EA120">
        <v>5</v>
      </c>
      <c r="EB120">
        <v>4</v>
      </c>
      <c r="EC120">
        <v>2</v>
      </c>
      <c r="EE120">
        <v>1</v>
      </c>
      <c r="EF120">
        <v>2</v>
      </c>
      <c r="EG120">
        <v>2</v>
      </c>
      <c r="EY120">
        <v>9</v>
      </c>
      <c r="EZ120">
        <v>6</v>
      </c>
      <c r="FA120">
        <v>6</v>
      </c>
      <c r="FC120">
        <v>3</v>
      </c>
      <c r="HS120">
        <v>7</v>
      </c>
      <c r="HT120">
        <v>4</v>
      </c>
      <c r="HU120">
        <v>5</v>
      </c>
      <c r="HV120">
        <v>3</v>
      </c>
      <c r="HW120">
        <v>1</v>
      </c>
      <c r="HY120">
        <v>2</v>
      </c>
      <c r="IQ120">
        <v>1</v>
      </c>
      <c r="IR120">
        <v>5</v>
      </c>
      <c r="IS120">
        <v>2</v>
      </c>
      <c r="IT120">
        <v>1</v>
      </c>
      <c r="IU120">
        <v>4</v>
      </c>
      <c r="IV120">
        <v>3</v>
      </c>
      <c r="IW120">
        <v>1</v>
      </c>
      <c r="IX120">
        <v>1</v>
      </c>
      <c r="JO120">
        <v>5</v>
      </c>
      <c r="JP120">
        <v>2</v>
      </c>
      <c r="JQ120">
        <v>7</v>
      </c>
      <c r="JR120">
        <v>4</v>
      </c>
      <c r="JS120">
        <v>1</v>
      </c>
      <c r="JT120">
        <v>1</v>
      </c>
      <c r="KM120">
        <v>5</v>
      </c>
      <c r="KN120">
        <v>7</v>
      </c>
      <c r="KO120">
        <v>3</v>
      </c>
      <c r="KP120">
        <v>3</v>
      </c>
      <c r="KQ120">
        <v>2</v>
      </c>
      <c r="LK120">
        <v>6</v>
      </c>
      <c r="LL120">
        <v>4</v>
      </c>
      <c r="LM120">
        <v>3</v>
      </c>
      <c r="LN120">
        <v>2</v>
      </c>
      <c r="LO120">
        <v>1</v>
      </c>
      <c r="LQ120">
        <v>1</v>
      </c>
      <c r="OE120">
        <v>3</v>
      </c>
      <c r="OF120">
        <v>3</v>
      </c>
      <c r="OG120">
        <v>5</v>
      </c>
      <c r="OH120">
        <v>2</v>
      </c>
      <c r="OI120">
        <v>5</v>
      </c>
      <c r="OJ120">
        <v>1</v>
      </c>
      <c r="OK120">
        <v>2</v>
      </c>
      <c r="PC120">
        <v>8</v>
      </c>
      <c r="PE120">
        <v>2</v>
      </c>
      <c r="PF120">
        <v>2</v>
      </c>
      <c r="PG120">
        <v>3</v>
      </c>
      <c r="PI120">
        <v>1</v>
      </c>
      <c r="QA120">
        <v>4</v>
      </c>
      <c r="QB120">
        <v>5</v>
      </c>
      <c r="QC120">
        <v>5</v>
      </c>
      <c r="QD120">
        <v>5</v>
      </c>
      <c r="QE120">
        <v>1</v>
      </c>
      <c r="QG120">
        <v>1</v>
      </c>
      <c r="QY120">
        <v>2</v>
      </c>
      <c r="QZ120">
        <v>4</v>
      </c>
      <c r="RA120">
        <v>2</v>
      </c>
      <c r="RB120">
        <v>1</v>
      </c>
      <c r="RC120">
        <v>1</v>
      </c>
      <c r="RD120">
        <v>1</v>
      </c>
      <c r="RW120">
        <v>1</v>
      </c>
      <c r="RX120">
        <v>3</v>
      </c>
      <c r="RY120">
        <v>4</v>
      </c>
      <c r="RZ120">
        <v>2</v>
      </c>
      <c r="SA120">
        <v>2</v>
      </c>
      <c r="UQ120">
        <v>1</v>
      </c>
      <c r="UR120">
        <v>2</v>
      </c>
      <c r="US120">
        <v>7</v>
      </c>
      <c r="UT120">
        <v>3</v>
      </c>
      <c r="UV120">
        <v>3</v>
      </c>
      <c r="UW120">
        <v>1</v>
      </c>
      <c r="VO120">
        <v>4</v>
      </c>
      <c r="VP120">
        <v>3</v>
      </c>
      <c r="VQ120">
        <v>7</v>
      </c>
      <c r="VR120">
        <v>3</v>
      </c>
      <c r="VS120">
        <v>2</v>
      </c>
      <c r="VT120">
        <v>2</v>
      </c>
      <c r="VU120">
        <v>1</v>
      </c>
      <c r="WM120">
        <v>3</v>
      </c>
      <c r="WN120">
        <v>3</v>
      </c>
      <c r="WO120">
        <v>1</v>
      </c>
      <c r="WP120">
        <v>2</v>
      </c>
      <c r="WQ120">
        <v>2</v>
      </c>
      <c r="XK120">
        <v>6</v>
      </c>
      <c r="XL120">
        <v>4</v>
      </c>
      <c r="XM120">
        <v>3</v>
      </c>
      <c r="XN120">
        <v>1</v>
      </c>
      <c r="XO120">
        <v>4</v>
      </c>
      <c r="XP120">
        <v>1</v>
      </c>
      <c r="YI120">
        <v>6</v>
      </c>
      <c r="YJ120">
        <v>3</v>
      </c>
      <c r="YK120">
        <v>2</v>
      </c>
      <c r="YL120">
        <v>1</v>
      </c>
      <c r="YM120">
        <v>2</v>
      </c>
      <c r="YO120">
        <v>1</v>
      </c>
      <c r="ABC120">
        <v>3</v>
      </c>
      <c r="ABD120">
        <v>3</v>
      </c>
      <c r="ABE120">
        <v>2</v>
      </c>
      <c r="ABF120">
        <v>2</v>
      </c>
      <c r="ABG120">
        <v>1</v>
      </c>
      <c r="ACA120">
        <v>7</v>
      </c>
      <c r="ACB120">
        <v>3</v>
      </c>
      <c r="ACC120">
        <v>3</v>
      </c>
      <c r="ACD120">
        <v>4</v>
      </c>
      <c r="ACE120">
        <v>1</v>
      </c>
      <c r="ACF120">
        <v>2</v>
      </c>
      <c r="ACG120">
        <v>1</v>
      </c>
      <c r="ACY120">
        <v>2</v>
      </c>
      <c r="ACZ120">
        <v>3</v>
      </c>
      <c r="ADA120">
        <v>6</v>
      </c>
      <c r="ADB120">
        <v>4</v>
      </c>
      <c r="ADC120">
        <v>2</v>
      </c>
      <c r="ADD120">
        <v>1</v>
      </c>
      <c r="ADE120">
        <v>4</v>
      </c>
      <c r="AEU120">
        <v>3</v>
      </c>
      <c r="AEV120">
        <v>3</v>
      </c>
      <c r="AEW120">
        <v>4</v>
      </c>
      <c r="AEX120">
        <v>1</v>
      </c>
      <c r="AEZ120">
        <v>1</v>
      </c>
      <c r="AFA120">
        <v>2</v>
      </c>
      <c r="AHO120">
        <v>5</v>
      </c>
      <c r="AHP120">
        <v>2</v>
      </c>
      <c r="AHQ120">
        <v>4</v>
      </c>
      <c r="AHR120">
        <v>3</v>
      </c>
      <c r="AHS120">
        <v>3</v>
      </c>
      <c r="AHU120">
        <v>1</v>
      </c>
      <c r="AIM120">
        <v>1</v>
      </c>
      <c r="AIO120">
        <v>2</v>
      </c>
      <c r="AIP120">
        <v>6</v>
      </c>
      <c r="AIQ120">
        <v>2</v>
      </c>
      <c r="AIR120">
        <v>1</v>
      </c>
      <c r="AIS120">
        <v>2</v>
      </c>
      <c r="AJL120">
        <v>3</v>
      </c>
      <c r="AJM120">
        <v>4</v>
      </c>
      <c r="AJN120">
        <v>3</v>
      </c>
      <c r="AJO120">
        <v>2</v>
      </c>
      <c r="AJP120">
        <v>1</v>
      </c>
      <c r="AKI120">
        <v>1</v>
      </c>
      <c r="AKK120">
        <v>2</v>
      </c>
      <c r="AKL120">
        <v>1</v>
      </c>
      <c r="AKM120">
        <v>2</v>
      </c>
      <c r="ALG120">
        <v>3</v>
      </c>
      <c r="ALH120">
        <v>6</v>
      </c>
      <c r="ALI120">
        <v>2</v>
      </c>
      <c r="ALJ120">
        <v>3</v>
      </c>
      <c r="ALK120">
        <v>2</v>
      </c>
      <c r="ALM120">
        <v>1</v>
      </c>
      <c r="AOA120">
        <v>3</v>
      </c>
      <c r="AOB120">
        <v>2</v>
      </c>
      <c r="AOC120">
        <v>1</v>
      </c>
      <c r="AOD120">
        <v>2</v>
      </c>
      <c r="AOF120">
        <v>2</v>
      </c>
      <c r="AOG120">
        <v>2</v>
      </c>
      <c r="AOY120">
        <v>3</v>
      </c>
      <c r="AOZ120">
        <v>6</v>
      </c>
      <c r="APA120">
        <v>3</v>
      </c>
      <c r="APB120">
        <v>2</v>
      </c>
      <c r="APW120">
        <v>3</v>
      </c>
      <c r="APX120">
        <v>1</v>
      </c>
      <c r="APY120">
        <v>3</v>
      </c>
      <c r="APZ120">
        <v>4</v>
      </c>
      <c r="AQA120">
        <v>4</v>
      </c>
      <c r="AQU120">
        <v>1</v>
      </c>
      <c r="AQW120">
        <v>3</v>
      </c>
      <c r="AQX120">
        <v>4</v>
      </c>
      <c r="ARA120">
        <v>1</v>
      </c>
      <c r="ARS120">
        <v>3</v>
      </c>
      <c r="ART120">
        <v>3</v>
      </c>
      <c r="ARU120">
        <v>2</v>
      </c>
      <c r="ARV120">
        <v>1</v>
      </c>
      <c r="ARW120">
        <v>2</v>
      </c>
      <c r="ARX120">
        <v>1</v>
      </c>
      <c r="AUM120">
        <v>1</v>
      </c>
      <c r="AUN120">
        <v>5</v>
      </c>
      <c r="AUO120">
        <v>1</v>
      </c>
      <c r="AUP120">
        <v>1</v>
      </c>
      <c r="AUQ120">
        <v>3</v>
      </c>
      <c r="AUS120">
        <v>1</v>
      </c>
      <c r="AVK120">
        <v>3</v>
      </c>
      <c r="AVM120">
        <v>1</v>
      </c>
      <c r="AVN120">
        <v>4</v>
      </c>
      <c r="AVO120">
        <v>2</v>
      </c>
      <c r="AVP120">
        <v>1</v>
      </c>
      <c r="AVQ120">
        <v>3</v>
      </c>
      <c r="AWI120">
        <v>7</v>
      </c>
      <c r="AWJ120">
        <v>5</v>
      </c>
      <c r="AWK120">
        <v>2</v>
      </c>
      <c r="AWL120">
        <v>1</v>
      </c>
      <c r="AWM120">
        <v>3</v>
      </c>
      <c r="AWN120">
        <v>2</v>
      </c>
      <c r="AXG120">
        <v>2</v>
      </c>
      <c r="AXH120">
        <v>2</v>
      </c>
      <c r="AXI120">
        <v>2</v>
      </c>
      <c r="AXJ120">
        <v>2</v>
      </c>
      <c r="AXK120">
        <v>2</v>
      </c>
      <c r="AXL120">
        <v>1</v>
      </c>
      <c r="AXM120">
        <v>1</v>
      </c>
      <c r="AYF120">
        <v>1</v>
      </c>
      <c r="AYG120">
        <v>4</v>
      </c>
      <c r="AYH120">
        <v>2</v>
      </c>
      <c r="BAY120">
        <v>7</v>
      </c>
      <c r="BAZ120">
        <v>6</v>
      </c>
      <c r="BBA120">
        <v>7</v>
      </c>
      <c r="BBB120">
        <v>3</v>
      </c>
      <c r="BBC120">
        <v>1</v>
      </c>
      <c r="BBE120">
        <v>2</v>
      </c>
      <c r="BBW120">
        <v>8</v>
      </c>
      <c r="BBX120">
        <v>3</v>
      </c>
      <c r="BBY120">
        <v>3</v>
      </c>
      <c r="BBZ120">
        <v>5</v>
      </c>
      <c r="BCA120">
        <v>2</v>
      </c>
      <c r="BCB120">
        <v>1</v>
      </c>
      <c r="BDS120">
        <v>6</v>
      </c>
      <c r="BDT120">
        <v>1</v>
      </c>
      <c r="BDU120">
        <v>2</v>
      </c>
      <c r="BDV120">
        <v>1</v>
      </c>
      <c r="BDW120">
        <v>1</v>
      </c>
      <c r="BDX120">
        <v>1</v>
      </c>
      <c r="BEQ120">
        <v>4</v>
      </c>
      <c r="BER120">
        <v>3</v>
      </c>
      <c r="BES120">
        <v>2</v>
      </c>
      <c r="BET120">
        <v>5</v>
      </c>
      <c r="BEU120">
        <v>1</v>
      </c>
      <c r="BHK120">
        <v>3</v>
      </c>
      <c r="BHL120">
        <v>6</v>
      </c>
      <c r="BHM120">
        <v>3</v>
      </c>
      <c r="BHN120">
        <v>2</v>
      </c>
      <c r="BHO120">
        <v>1</v>
      </c>
      <c r="BHQ120">
        <v>2</v>
      </c>
      <c r="BII120">
        <v>4</v>
      </c>
      <c r="BIJ120">
        <v>1</v>
      </c>
      <c r="BIK120">
        <v>2</v>
      </c>
      <c r="BIL120">
        <v>1</v>
      </c>
      <c r="BIM120">
        <v>1</v>
      </c>
      <c r="BIN120">
        <v>2</v>
      </c>
      <c r="BIO120">
        <v>1</v>
      </c>
      <c r="BJG120">
        <v>6</v>
      </c>
      <c r="BJH120">
        <v>1</v>
      </c>
      <c r="BJI120">
        <v>1</v>
      </c>
      <c r="BJJ120">
        <v>1</v>
      </c>
      <c r="BJK120">
        <v>1</v>
      </c>
      <c r="BKE120">
        <v>2</v>
      </c>
      <c r="BKF120">
        <v>2</v>
      </c>
      <c r="BKH120">
        <v>2</v>
      </c>
      <c r="BKI120">
        <v>2</v>
      </c>
      <c r="BKK120">
        <v>1</v>
      </c>
      <c r="BLC120">
        <v>4</v>
      </c>
      <c r="BLD120">
        <v>4</v>
      </c>
      <c r="BLF120">
        <v>2</v>
      </c>
      <c r="BLG120">
        <v>1</v>
      </c>
      <c r="BLI120">
        <v>2</v>
      </c>
      <c r="BNW120">
        <v>3</v>
      </c>
      <c r="BNX120">
        <v>3</v>
      </c>
      <c r="BNY120">
        <v>1</v>
      </c>
      <c r="BOU120">
        <v>3</v>
      </c>
      <c r="BOV120">
        <v>3</v>
      </c>
      <c r="BOW120">
        <v>6</v>
      </c>
      <c r="BOX120">
        <v>3</v>
      </c>
      <c r="BOZ120">
        <v>1</v>
      </c>
      <c r="BPA120">
        <v>1</v>
      </c>
      <c r="BPS120">
        <v>2</v>
      </c>
      <c r="BPT120">
        <v>1</v>
      </c>
      <c r="BPU120">
        <v>7</v>
      </c>
      <c r="BPV120">
        <v>2</v>
      </c>
      <c r="BPW120">
        <v>1</v>
      </c>
      <c r="BPY120">
        <v>2</v>
      </c>
      <c r="BQQ120">
        <v>4</v>
      </c>
      <c r="BQR120">
        <v>6</v>
      </c>
      <c r="BQS120">
        <v>4</v>
      </c>
      <c r="BQT120">
        <v>3</v>
      </c>
      <c r="BQU120">
        <v>2</v>
      </c>
      <c r="BQV120">
        <v>4</v>
      </c>
      <c r="BQW120">
        <v>4</v>
      </c>
      <c r="BRO120">
        <v>2</v>
      </c>
      <c r="BRP120">
        <v>1</v>
      </c>
      <c r="BRQ120">
        <v>2</v>
      </c>
      <c r="BRR120">
        <v>4</v>
      </c>
      <c r="BRS120">
        <v>3</v>
      </c>
      <c r="BRU120">
        <v>2</v>
      </c>
      <c r="BUJ120">
        <v>2</v>
      </c>
      <c r="BUK120">
        <v>1</v>
      </c>
      <c r="BUL120">
        <v>1</v>
      </c>
      <c r="BUN120">
        <v>1</v>
      </c>
      <c r="BUO120">
        <v>1</v>
      </c>
      <c r="BVG120">
        <v>3</v>
      </c>
      <c r="BVH120">
        <v>3</v>
      </c>
      <c r="BVI120">
        <v>3</v>
      </c>
      <c r="BVJ120">
        <v>5</v>
      </c>
      <c r="BVK120">
        <v>2</v>
      </c>
      <c r="BVM120">
        <v>1</v>
      </c>
      <c r="BWE120">
        <v>4</v>
      </c>
      <c r="BWF120">
        <v>5</v>
      </c>
      <c r="BWG120">
        <v>2</v>
      </c>
      <c r="BWH120">
        <v>1</v>
      </c>
      <c r="BWI120">
        <v>2</v>
      </c>
      <c r="BWJ120">
        <v>2</v>
      </c>
      <c r="BWK120">
        <v>1</v>
      </c>
      <c r="BXC120">
        <v>2</v>
      </c>
      <c r="BXD120">
        <v>5</v>
      </c>
      <c r="BXE120">
        <v>1</v>
      </c>
      <c r="BXF120">
        <v>1</v>
      </c>
      <c r="BXG120">
        <v>1</v>
      </c>
      <c r="BYA120">
        <v>2</v>
      </c>
      <c r="BYB120">
        <v>5</v>
      </c>
      <c r="BYC120">
        <v>2</v>
      </c>
      <c r="BYD120">
        <v>3</v>
      </c>
      <c r="BYE120">
        <v>1</v>
      </c>
      <c r="BYG120">
        <v>3</v>
      </c>
      <c r="CAU120">
        <v>2</v>
      </c>
      <c r="CAV120">
        <v>5</v>
      </c>
      <c r="CAW120">
        <v>2</v>
      </c>
      <c r="CAX120">
        <v>3</v>
      </c>
      <c r="CAY120">
        <v>2</v>
      </c>
      <c r="CBA120">
        <v>1</v>
      </c>
      <c r="CBS120">
        <v>2</v>
      </c>
      <c r="CBT120">
        <v>2</v>
      </c>
      <c r="CBU120">
        <v>7</v>
      </c>
      <c r="CBV120">
        <v>2</v>
      </c>
      <c r="CBW120">
        <v>4</v>
      </c>
      <c r="CBX120">
        <v>3</v>
      </c>
      <c r="CBY120">
        <v>1</v>
      </c>
      <c r="CCQ120">
        <v>4</v>
      </c>
      <c r="CCS120">
        <v>1</v>
      </c>
      <c r="CCT120">
        <v>6</v>
      </c>
      <c r="CCU120">
        <v>2</v>
      </c>
      <c r="CDO120">
        <v>3</v>
      </c>
      <c r="CDP120">
        <v>3</v>
      </c>
      <c r="CDQ120">
        <v>3</v>
      </c>
      <c r="CDR120">
        <v>1</v>
      </c>
      <c r="CEM120">
        <v>6</v>
      </c>
      <c r="CEN120">
        <v>3</v>
      </c>
      <c r="CEO120">
        <v>2</v>
      </c>
      <c r="CEP120">
        <v>3</v>
      </c>
      <c r="CIE120">
        <v>4</v>
      </c>
      <c r="CIH120">
        <v>1</v>
      </c>
      <c r="CII120">
        <v>1</v>
      </c>
      <c r="CJC120">
        <v>1</v>
      </c>
      <c r="CJD120">
        <v>3</v>
      </c>
      <c r="CJE120">
        <v>3</v>
      </c>
      <c r="CJF120">
        <v>1</v>
      </c>
      <c r="CJG120">
        <v>2</v>
      </c>
      <c r="CJH120">
        <v>1</v>
      </c>
      <c r="CKA120">
        <v>1</v>
      </c>
      <c r="CKB120">
        <v>5</v>
      </c>
      <c r="CKC120">
        <v>2</v>
      </c>
      <c r="CKD120">
        <v>4</v>
      </c>
      <c r="CKE120">
        <v>2</v>
      </c>
      <c r="CKF120">
        <v>1</v>
      </c>
      <c r="CKG120">
        <v>1</v>
      </c>
      <c r="CKY120">
        <v>6</v>
      </c>
      <c r="CKZ120">
        <v>2</v>
      </c>
      <c r="CLA120">
        <v>1</v>
      </c>
      <c r="CLB120">
        <v>1</v>
      </c>
      <c r="CLC120">
        <v>2</v>
      </c>
      <c r="CLE120">
        <v>1</v>
      </c>
      <c r="CNS120">
        <v>3</v>
      </c>
      <c r="CNU120">
        <v>4</v>
      </c>
      <c r="COQ120">
        <v>3</v>
      </c>
      <c r="COR120">
        <v>5</v>
      </c>
      <c r="COS120">
        <v>3</v>
      </c>
      <c r="COT120">
        <v>4</v>
      </c>
      <c r="COU120">
        <v>3</v>
      </c>
      <c r="COV120">
        <v>1</v>
      </c>
      <c r="CPO120">
        <v>3</v>
      </c>
      <c r="CPQ120">
        <v>4</v>
      </c>
      <c r="CPR120">
        <v>1</v>
      </c>
      <c r="CPS120">
        <v>2</v>
      </c>
      <c r="CPU120">
        <v>3</v>
      </c>
      <c r="CQM120">
        <v>2</v>
      </c>
      <c r="CQN120">
        <v>1</v>
      </c>
      <c r="CQO120">
        <v>4</v>
      </c>
      <c r="CQQ120">
        <v>2</v>
      </c>
      <c r="CQS120">
        <v>2</v>
      </c>
      <c r="CRK120">
        <v>2</v>
      </c>
      <c r="CRL120">
        <v>2</v>
      </c>
      <c r="CRM120">
        <v>3</v>
      </c>
      <c r="CRN120">
        <v>4</v>
      </c>
      <c r="CRO120">
        <v>3</v>
      </c>
      <c r="CRP120">
        <v>2</v>
      </c>
      <c r="CUE120">
        <v>8</v>
      </c>
      <c r="CUF120">
        <v>3</v>
      </c>
      <c r="CUG120">
        <v>7</v>
      </c>
      <c r="CUH120">
        <v>1</v>
      </c>
      <c r="CVC120">
        <v>2</v>
      </c>
      <c r="CVD120">
        <v>5</v>
      </c>
      <c r="CVE120">
        <v>4</v>
      </c>
      <c r="CVF120">
        <v>2</v>
      </c>
      <c r="CVG120">
        <v>1</v>
      </c>
      <c r="CVI120">
        <v>2</v>
      </c>
      <c r="CWA120">
        <v>1</v>
      </c>
      <c r="CWB120">
        <v>3</v>
      </c>
      <c r="CWC120">
        <v>3</v>
      </c>
      <c r="CWD120">
        <v>1</v>
      </c>
      <c r="CWE120">
        <v>2</v>
      </c>
      <c r="CWG120">
        <v>1</v>
      </c>
      <c r="CWY120">
        <v>2</v>
      </c>
      <c r="CWZ120">
        <v>1</v>
      </c>
      <c r="CXA120">
        <v>1</v>
      </c>
      <c r="CXB120">
        <v>3</v>
      </c>
      <c r="CXC120">
        <v>1</v>
      </c>
      <c r="CXD120">
        <v>2</v>
      </c>
      <c r="CXW120">
        <v>4</v>
      </c>
      <c r="CXX120">
        <v>3</v>
      </c>
      <c r="CXY120">
        <v>2</v>
      </c>
      <c r="CXZ120">
        <v>1</v>
      </c>
      <c r="DAQ120">
        <v>5</v>
      </c>
      <c r="DAR120">
        <v>5</v>
      </c>
      <c r="DAS120">
        <v>2</v>
      </c>
      <c r="DAT120">
        <v>1</v>
      </c>
      <c r="DAU120">
        <v>1</v>
      </c>
      <c r="DBO120">
        <v>6</v>
      </c>
      <c r="DBP120">
        <v>5</v>
      </c>
      <c r="DBQ120">
        <v>3</v>
      </c>
      <c r="DBR120">
        <v>1</v>
      </c>
      <c r="DBS120">
        <v>2</v>
      </c>
      <c r="DBT120">
        <v>1</v>
      </c>
      <c r="DBU120">
        <v>2</v>
      </c>
      <c r="DCM120">
        <v>2</v>
      </c>
      <c r="DCN120">
        <v>4</v>
      </c>
      <c r="DCO120">
        <v>1</v>
      </c>
      <c r="DCP120">
        <v>1</v>
      </c>
      <c r="DCQ120">
        <v>3</v>
      </c>
      <c r="DCR120">
        <v>1</v>
      </c>
      <c r="DCS120">
        <v>1</v>
      </c>
      <c r="DDK120">
        <v>3</v>
      </c>
      <c r="DDL120">
        <v>3</v>
      </c>
      <c r="DDM120">
        <v>5</v>
      </c>
      <c r="DDN120">
        <v>4</v>
      </c>
      <c r="DDO120">
        <v>1</v>
      </c>
      <c r="DDP120">
        <v>2</v>
      </c>
      <c r="DDQ120">
        <v>1</v>
      </c>
      <c r="DEI120">
        <v>3</v>
      </c>
      <c r="DEJ120">
        <v>3</v>
      </c>
      <c r="DEK120">
        <v>2</v>
      </c>
      <c r="DEL120">
        <v>3</v>
      </c>
      <c r="DEM120">
        <v>1</v>
      </c>
      <c r="DEN120">
        <v>1</v>
      </c>
      <c r="DHC120">
        <v>4</v>
      </c>
      <c r="DHD120">
        <v>3</v>
      </c>
      <c r="DHE120">
        <v>3</v>
      </c>
      <c r="DHF120">
        <v>1</v>
      </c>
      <c r="DHH120">
        <v>1</v>
      </c>
      <c r="DHI120">
        <v>2</v>
      </c>
      <c r="DHT120">
        <f t="shared" si="1"/>
        <v>1245</v>
      </c>
    </row>
    <row r="121" spans="1:1023 1066:2031 2068:2932" x14ac:dyDescent="0.25">
      <c r="A121" s="3"/>
      <c r="B121" s="1" t="s">
        <v>3045</v>
      </c>
      <c r="C121">
        <v>1</v>
      </c>
      <c r="K121">
        <v>1</v>
      </c>
      <c r="L121">
        <v>15</v>
      </c>
      <c r="M121">
        <v>9</v>
      </c>
      <c r="N121">
        <v>8</v>
      </c>
      <c r="O121">
        <v>3</v>
      </c>
      <c r="AZ121">
        <v>15</v>
      </c>
      <c r="BF121">
        <v>9</v>
      </c>
      <c r="BG121">
        <v>4</v>
      </c>
      <c r="BH121">
        <v>9</v>
      </c>
      <c r="BI121">
        <v>12</v>
      </c>
      <c r="BJ121">
        <v>6</v>
      </c>
      <c r="BK121">
        <v>4</v>
      </c>
      <c r="BL121">
        <v>1</v>
      </c>
      <c r="BM121">
        <v>2</v>
      </c>
      <c r="BN121">
        <v>4</v>
      </c>
      <c r="BX121">
        <v>24</v>
      </c>
      <c r="CC121">
        <v>1</v>
      </c>
      <c r="CD121">
        <v>3</v>
      </c>
      <c r="CE121">
        <v>6</v>
      </c>
      <c r="CF121">
        <v>10</v>
      </c>
      <c r="CG121">
        <v>5</v>
      </c>
      <c r="CH121">
        <v>5</v>
      </c>
      <c r="CI121">
        <v>4</v>
      </c>
      <c r="CJ121">
        <v>8</v>
      </c>
      <c r="CL121">
        <v>2</v>
      </c>
      <c r="CV121">
        <v>14</v>
      </c>
      <c r="DA121">
        <v>1</v>
      </c>
      <c r="DB121">
        <v>5</v>
      </c>
      <c r="DC121">
        <v>10</v>
      </c>
      <c r="DD121">
        <v>4</v>
      </c>
      <c r="DE121">
        <v>9</v>
      </c>
      <c r="DF121">
        <v>4</v>
      </c>
      <c r="DG121">
        <v>2</v>
      </c>
      <c r="DH121">
        <v>6</v>
      </c>
      <c r="DI121">
        <v>3</v>
      </c>
      <c r="DJ121">
        <v>2</v>
      </c>
      <c r="DK121">
        <v>5</v>
      </c>
      <c r="DY121">
        <v>1</v>
      </c>
      <c r="DZ121">
        <v>1</v>
      </c>
      <c r="EA121">
        <v>4</v>
      </c>
      <c r="EB121">
        <v>17</v>
      </c>
      <c r="EC121">
        <v>12</v>
      </c>
      <c r="ED121">
        <v>4</v>
      </c>
      <c r="EE121">
        <v>6</v>
      </c>
      <c r="EF121">
        <v>4</v>
      </c>
      <c r="EG121">
        <v>1</v>
      </c>
      <c r="EH121">
        <v>3</v>
      </c>
      <c r="EI121">
        <v>2</v>
      </c>
      <c r="EX121">
        <v>8</v>
      </c>
      <c r="EY121">
        <v>11</v>
      </c>
      <c r="EZ121">
        <v>7</v>
      </c>
      <c r="FA121">
        <v>6</v>
      </c>
      <c r="FB121">
        <v>4</v>
      </c>
      <c r="FC121">
        <v>1</v>
      </c>
      <c r="FD121">
        <v>2</v>
      </c>
      <c r="FE121">
        <v>1</v>
      </c>
      <c r="FF121">
        <v>1</v>
      </c>
      <c r="FX121">
        <v>11</v>
      </c>
      <c r="FY121">
        <v>3</v>
      </c>
      <c r="FZ121">
        <v>7</v>
      </c>
      <c r="GA121">
        <v>4</v>
      </c>
      <c r="HR121">
        <v>9</v>
      </c>
      <c r="HS121">
        <v>8</v>
      </c>
      <c r="HT121">
        <v>14</v>
      </c>
      <c r="HU121">
        <v>3</v>
      </c>
      <c r="HV121">
        <v>9</v>
      </c>
      <c r="HW121">
        <v>5</v>
      </c>
      <c r="HX121">
        <v>3</v>
      </c>
      <c r="HY121">
        <v>4</v>
      </c>
      <c r="HZ121">
        <v>3</v>
      </c>
      <c r="IA121">
        <v>2</v>
      </c>
      <c r="IQ121">
        <v>12</v>
      </c>
      <c r="IR121">
        <v>11</v>
      </c>
      <c r="IS121">
        <v>4</v>
      </c>
      <c r="IT121">
        <v>8</v>
      </c>
      <c r="IU121">
        <v>10</v>
      </c>
      <c r="IV121">
        <v>6</v>
      </c>
      <c r="IW121">
        <v>5</v>
      </c>
      <c r="IX121">
        <v>4</v>
      </c>
      <c r="IY121">
        <v>4</v>
      </c>
      <c r="JN121">
        <v>8</v>
      </c>
      <c r="JO121">
        <v>6</v>
      </c>
      <c r="JP121">
        <v>4</v>
      </c>
      <c r="JQ121">
        <v>4</v>
      </c>
      <c r="JR121">
        <v>7</v>
      </c>
      <c r="JS121">
        <v>4</v>
      </c>
      <c r="JT121">
        <v>6</v>
      </c>
      <c r="JU121">
        <v>2</v>
      </c>
      <c r="JV121">
        <v>3</v>
      </c>
      <c r="JW121">
        <v>1</v>
      </c>
      <c r="KL121">
        <v>6</v>
      </c>
      <c r="KM121">
        <v>9</v>
      </c>
      <c r="KN121">
        <v>8</v>
      </c>
      <c r="KO121">
        <v>5</v>
      </c>
      <c r="KP121">
        <v>9</v>
      </c>
      <c r="KQ121">
        <v>4</v>
      </c>
      <c r="KR121">
        <v>5</v>
      </c>
      <c r="KS121">
        <v>3</v>
      </c>
      <c r="KT121">
        <v>4</v>
      </c>
      <c r="KU121">
        <v>6</v>
      </c>
      <c r="LJ121">
        <v>7</v>
      </c>
      <c r="LK121">
        <v>7</v>
      </c>
      <c r="LL121">
        <v>12</v>
      </c>
      <c r="LM121">
        <v>5</v>
      </c>
      <c r="LN121">
        <v>6</v>
      </c>
      <c r="LO121">
        <v>6</v>
      </c>
      <c r="LP121">
        <v>2</v>
      </c>
      <c r="LQ121">
        <v>3</v>
      </c>
      <c r="LR121">
        <v>2</v>
      </c>
      <c r="LS121">
        <v>3</v>
      </c>
      <c r="MJ121">
        <v>13</v>
      </c>
      <c r="MK121">
        <v>5</v>
      </c>
      <c r="ML121">
        <v>6</v>
      </c>
      <c r="MM121">
        <v>2</v>
      </c>
      <c r="OD121">
        <v>4</v>
      </c>
      <c r="OE121">
        <v>6</v>
      </c>
      <c r="OF121">
        <v>13</v>
      </c>
      <c r="OG121">
        <v>9</v>
      </c>
      <c r="OH121">
        <v>9</v>
      </c>
      <c r="OI121">
        <v>8</v>
      </c>
      <c r="OJ121">
        <v>5</v>
      </c>
      <c r="OK121">
        <v>2</v>
      </c>
      <c r="OL121">
        <v>4</v>
      </c>
      <c r="OM121">
        <v>3</v>
      </c>
      <c r="PA121">
        <v>1</v>
      </c>
      <c r="PB121">
        <v>8</v>
      </c>
      <c r="PC121">
        <v>12</v>
      </c>
      <c r="PD121">
        <v>7</v>
      </c>
      <c r="PE121">
        <v>9</v>
      </c>
      <c r="PF121">
        <v>9</v>
      </c>
      <c r="PG121">
        <v>6</v>
      </c>
      <c r="PH121">
        <v>6</v>
      </c>
      <c r="PI121">
        <v>2</v>
      </c>
      <c r="PJ121">
        <v>6</v>
      </c>
      <c r="PK121">
        <v>6</v>
      </c>
      <c r="PZ121">
        <v>9</v>
      </c>
      <c r="QA121">
        <v>6</v>
      </c>
      <c r="QB121">
        <v>6</v>
      </c>
      <c r="QC121">
        <v>10</v>
      </c>
      <c r="QD121">
        <v>6</v>
      </c>
      <c r="QE121">
        <v>7</v>
      </c>
      <c r="QF121">
        <v>8</v>
      </c>
      <c r="QG121">
        <v>5</v>
      </c>
      <c r="QH121">
        <v>8</v>
      </c>
      <c r="QI121">
        <v>2</v>
      </c>
      <c r="QX121">
        <v>6</v>
      </c>
      <c r="QY121">
        <v>12</v>
      </c>
      <c r="QZ121">
        <v>8</v>
      </c>
      <c r="RA121">
        <v>9</v>
      </c>
      <c r="RB121">
        <v>8</v>
      </c>
      <c r="RC121">
        <v>8</v>
      </c>
      <c r="RD121">
        <v>3</v>
      </c>
      <c r="RE121">
        <v>3</v>
      </c>
      <c r="RG121">
        <v>2</v>
      </c>
      <c r="RV121">
        <v>8</v>
      </c>
      <c r="RW121">
        <v>11</v>
      </c>
      <c r="RX121">
        <v>9</v>
      </c>
      <c r="RY121">
        <v>12</v>
      </c>
      <c r="RZ121">
        <v>7</v>
      </c>
      <c r="SA121">
        <v>4</v>
      </c>
      <c r="SB121">
        <v>3</v>
      </c>
      <c r="SC121">
        <v>2</v>
      </c>
      <c r="SD121">
        <v>4</v>
      </c>
      <c r="SE121">
        <v>2</v>
      </c>
      <c r="SV121">
        <v>13</v>
      </c>
      <c r="SW121">
        <v>11</v>
      </c>
      <c r="SX121">
        <v>2</v>
      </c>
      <c r="SY121">
        <v>2</v>
      </c>
      <c r="UP121">
        <v>4</v>
      </c>
      <c r="UQ121">
        <v>4</v>
      </c>
      <c r="UR121">
        <v>7</v>
      </c>
      <c r="US121">
        <v>9</v>
      </c>
      <c r="UT121">
        <v>5</v>
      </c>
      <c r="UU121">
        <v>2</v>
      </c>
      <c r="UV121">
        <v>7</v>
      </c>
      <c r="UW121">
        <v>7</v>
      </c>
      <c r="UX121">
        <v>4</v>
      </c>
      <c r="UY121">
        <v>5</v>
      </c>
      <c r="VN121">
        <v>9</v>
      </c>
      <c r="VO121">
        <v>9</v>
      </c>
      <c r="VP121">
        <v>10</v>
      </c>
      <c r="VQ121">
        <v>10</v>
      </c>
      <c r="VR121">
        <v>6</v>
      </c>
      <c r="VS121">
        <v>8</v>
      </c>
      <c r="VT121">
        <v>3</v>
      </c>
      <c r="VU121">
        <v>1</v>
      </c>
      <c r="VV121">
        <v>4</v>
      </c>
      <c r="VW121">
        <v>6</v>
      </c>
      <c r="VX121">
        <v>1</v>
      </c>
      <c r="WL121">
        <v>9</v>
      </c>
      <c r="WM121">
        <v>6</v>
      </c>
      <c r="WN121">
        <v>4</v>
      </c>
      <c r="WO121">
        <v>7</v>
      </c>
      <c r="WP121">
        <v>8</v>
      </c>
      <c r="WQ121">
        <v>7</v>
      </c>
      <c r="WR121">
        <v>4</v>
      </c>
      <c r="WS121">
        <v>6</v>
      </c>
      <c r="WT121">
        <v>6</v>
      </c>
      <c r="WU121">
        <v>3</v>
      </c>
      <c r="XJ121">
        <v>5</v>
      </c>
      <c r="XK121">
        <v>10</v>
      </c>
      <c r="XL121">
        <v>10</v>
      </c>
      <c r="XM121">
        <v>7</v>
      </c>
      <c r="XN121">
        <v>11</v>
      </c>
      <c r="XO121">
        <v>13</v>
      </c>
      <c r="XP121">
        <v>4</v>
      </c>
      <c r="XQ121">
        <v>3</v>
      </c>
      <c r="XR121">
        <v>5</v>
      </c>
      <c r="XS121">
        <v>7</v>
      </c>
      <c r="XT121">
        <v>1</v>
      </c>
      <c r="YG121">
        <v>1</v>
      </c>
      <c r="YH121">
        <v>9</v>
      </c>
      <c r="YI121">
        <v>10</v>
      </c>
      <c r="YJ121">
        <v>9</v>
      </c>
      <c r="YK121">
        <v>6</v>
      </c>
      <c r="YL121">
        <v>8</v>
      </c>
      <c r="YM121">
        <v>7</v>
      </c>
      <c r="YN121">
        <v>1</v>
      </c>
      <c r="YO121">
        <v>3</v>
      </c>
      <c r="YP121">
        <v>4</v>
      </c>
      <c r="YQ121">
        <v>5</v>
      </c>
      <c r="ZH121">
        <v>18</v>
      </c>
      <c r="ZI121">
        <v>9</v>
      </c>
      <c r="ZJ121">
        <v>8</v>
      </c>
      <c r="ZK121">
        <v>4</v>
      </c>
      <c r="ABB121">
        <v>7</v>
      </c>
      <c r="ABC121">
        <v>13</v>
      </c>
      <c r="ABD121">
        <v>15</v>
      </c>
      <c r="ABE121">
        <v>12</v>
      </c>
      <c r="ABF121">
        <v>11</v>
      </c>
      <c r="ABG121">
        <v>7</v>
      </c>
      <c r="ABH121">
        <v>6</v>
      </c>
      <c r="ABI121">
        <v>3</v>
      </c>
      <c r="ABJ121">
        <v>5</v>
      </c>
      <c r="ABK121">
        <v>4</v>
      </c>
      <c r="ABZ121">
        <v>2</v>
      </c>
      <c r="ACA121">
        <v>9</v>
      </c>
      <c r="ACB121">
        <v>12</v>
      </c>
      <c r="ACC121">
        <v>13</v>
      </c>
      <c r="ACD121">
        <v>9</v>
      </c>
      <c r="ACE121">
        <v>3</v>
      </c>
      <c r="ACF121">
        <v>6</v>
      </c>
      <c r="ACG121">
        <v>8</v>
      </c>
      <c r="ACH121">
        <v>6</v>
      </c>
      <c r="ACI121">
        <v>2</v>
      </c>
      <c r="ACX121">
        <v>8</v>
      </c>
      <c r="ACY121">
        <v>10</v>
      </c>
      <c r="ACZ121">
        <v>5</v>
      </c>
      <c r="ADA121">
        <v>7</v>
      </c>
      <c r="ADB121">
        <v>6</v>
      </c>
      <c r="ADC121">
        <v>8</v>
      </c>
      <c r="ADD121">
        <v>3</v>
      </c>
      <c r="ADE121">
        <v>6</v>
      </c>
      <c r="ADF121">
        <v>3</v>
      </c>
      <c r="ADG121">
        <v>1</v>
      </c>
      <c r="AET121">
        <v>4</v>
      </c>
      <c r="AEU121">
        <v>4</v>
      </c>
      <c r="AEV121">
        <v>5</v>
      </c>
      <c r="AEW121">
        <v>9</v>
      </c>
      <c r="AEX121">
        <v>5</v>
      </c>
      <c r="AEY121">
        <v>2</v>
      </c>
      <c r="AEZ121">
        <v>6</v>
      </c>
      <c r="AFA121">
        <v>1</v>
      </c>
      <c r="AFB121">
        <v>5</v>
      </c>
      <c r="AFT121">
        <v>7</v>
      </c>
      <c r="AFU121">
        <v>3</v>
      </c>
      <c r="AFV121">
        <v>1</v>
      </c>
      <c r="AFW121">
        <v>6</v>
      </c>
      <c r="AHN121">
        <v>8</v>
      </c>
      <c r="AHO121">
        <v>5</v>
      </c>
      <c r="AHP121">
        <v>11</v>
      </c>
      <c r="AHQ121">
        <v>9</v>
      </c>
      <c r="AHR121">
        <v>15</v>
      </c>
      <c r="AHS121">
        <v>6</v>
      </c>
      <c r="AHT121">
        <v>2</v>
      </c>
      <c r="AHU121">
        <v>7</v>
      </c>
      <c r="AHV121">
        <v>3</v>
      </c>
      <c r="AHW121">
        <v>3</v>
      </c>
      <c r="AIK121">
        <v>1</v>
      </c>
      <c r="AIL121">
        <v>6</v>
      </c>
      <c r="AIM121">
        <v>4</v>
      </c>
      <c r="AIN121">
        <v>6</v>
      </c>
      <c r="AIO121">
        <v>16</v>
      </c>
      <c r="AIP121">
        <v>17</v>
      </c>
      <c r="AIQ121">
        <v>6</v>
      </c>
      <c r="AIR121">
        <v>1</v>
      </c>
      <c r="AIS121">
        <v>4</v>
      </c>
      <c r="AIT121">
        <v>7</v>
      </c>
      <c r="AIU121">
        <v>5</v>
      </c>
      <c r="AJJ121">
        <v>7</v>
      </c>
      <c r="AJK121">
        <v>6</v>
      </c>
      <c r="AJL121">
        <v>10</v>
      </c>
      <c r="AJM121">
        <v>9</v>
      </c>
      <c r="AJN121">
        <v>5</v>
      </c>
      <c r="AJO121">
        <v>5</v>
      </c>
      <c r="AJP121">
        <v>5</v>
      </c>
      <c r="AJQ121">
        <v>1</v>
      </c>
      <c r="AJR121">
        <v>4</v>
      </c>
      <c r="AKH121">
        <v>6</v>
      </c>
      <c r="AKI121">
        <v>9</v>
      </c>
      <c r="AKJ121">
        <v>11</v>
      </c>
      <c r="AKK121">
        <v>7</v>
      </c>
      <c r="AKL121">
        <v>8</v>
      </c>
      <c r="AKM121">
        <v>8</v>
      </c>
      <c r="AKN121">
        <v>6</v>
      </c>
      <c r="AKP121">
        <v>3</v>
      </c>
      <c r="AKQ121">
        <v>4</v>
      </c>
      <c r="ALF121">
        <v>3</v>
      </c>
      <c r="ALG121">
        <v>11</v>
      </c>
      <c r="ALH121">
        <v>5</v>
      </c>
      <c r="ALI121">
        <v>8</v>
      </c>
      <c r="ALJ121">
        <v>2</v>
      </c>
      <c r="ALK121">
        <v>3</v>
      </c>
      <c r="ALM121">
        <v>2</v>
      </c>
      <c r="ALN121">
        <v>3</v>
      </c>
      <c r="AMH121">
        <v>7</v>
      </c>
      <c r="AMI121">
        <v>3</v>
      </c>
      <c r="ANZ121">
        <v>5</v>
      </c>
      <c r="AOA121">
        <v>9</v>
      </c>
      <c r="AOB121">
        <v>7</v>
      </c>
      <c r="AOC121">
        <v>7</v>
      </c>
      <c r="AOD121">
        <v>10</v>
      </c>
      <c r="AOE121">
        <v>10</v>
      </c>
      <c r="AOF121">
        <v>8</v>
      </c>
      <c r="AOG121">
        <v>5</v>
      </c>
      <c r="AOH121">
        <v>4</v>
      </c>
      <c r="AOI121">
        <v>7</v>
      </c>
      <c r="AOW121">
        <v>2</v>
      </c>
      <c r="AOX121">
        <v>8</v>
      </c>
      <c r="AOY121">
        <v>10</v>
      </c>
      <c r="AOZ121">
        <v>10</v>
      </c>
      <c r="APA121">
        <v>12</v>
      </c>
      <c r="APB121">
        <v>12</v>
      </c>
      <c r="APC121">
        <v>6</v>
      </c>
      <c r="APD121">
        <v>1</v>
      </c>
      <c r="APE121">
        <v>3</v>
      </c>
      <c r="APF121">
        <v>3</v>
      </c>
      <c r="APG121">
        <v>6</v>
      </c>
      <c r="APV121">
        <v>5</v>
      </c>
      <c r="APW121">
        <v>5</v>
      </c>
      <c r="APX121">
        <v>2</v>
      </c>
      <c r="APY121">
        <v>9</v>
      </c>
      <c r="APZ121">
        <v>2</v>
      </c>
      <c r="AQA121">
        <v>1</v>
      </c>
      <c r="AQB121">
        <v>3</v>
      </c>
      <c r="AQC121">
        <v>5</v>
      </c>
      <c r="AQD121">
        <v>6</v>
      </c>
      <c r="AQE121">
        <v>2</v>
      </c>
      <c r="AQS121">
        <v>1</v>
      </c>
      <c r="AQT121">
        <v>4</v>
      </c>
      <c r="AQU121">
        <v>6</v>
      </c>
      <c r="AQV121">
        <v>9</v>
      </c>
      <c r="AQW121">
        <v>7</v>
      </c>
      <c r="AQX121">
        <v>9</v>
      </c>
      <c r="AQY121">
        <v>5</v>
      </c>
      <c r="AQZ121">
        <v>2</v>
      </c>
      <c r="ARA121">
        <v>4</v>
      </c>
      <c r="ARB121">
        <v>4</v>
      </c>
      <c r="ARC121">
        <v>1</v>
      </c>
      <c r="ARD121">
        <v>1</v>
      </c>
      <c r="ARR121">
        <v>7</v>
      </c>
      <c r="ARS121">
        <v>5</v>
      </c>
      <c r="ART121">
        <v>2</v>
      </c>
      <c r="ARU121">
        <v>8</v>
      </c>
      <c r="ARV121">
        <v>4</v>
      </c>
      <c r="ARW121">
        <v>5</v>
      </c>
      <c r="ARX121">
        <v>3</v>
      </c>
      <c r="ARY121">
        <v>1</v>
      </c>
      <c r="ARZ121">
        <v>1</v>
      </c>
      <c r="ASA121">
        <v>2</v>
      </c>
      <c r="ASQ121">
        <v>2</v>
      </c>
      <c r="ASR121">
        <v>8</v>
      </c>
      <c r="ASS121">
        <v>4</v>
      </c>
      <c r="AST121">
        <v>6</v>
      </c>
      <c r="ASU121">
        <v>7</v>
      </c>
      <c r="AUL121">
        <v>5</v>
      </c>
      <c r="AUM121">
        <v>7</v>
      </c>
      <c r="AUN121">
        <v>4</v>
      </c>
      <c r="AUO121">
        <v>10</v>
      </c>
      <c r="AUP121">
        <v>12</v>
      </c>
      <c r="AUQ121">
        <v>3</v>
      </c>
      <c r="AUR121">
        <v>7</v>
      </c>
      <c r="AUS121">
        <v>6</v>
      </c>
      <c r="AUT121">
        <v>2</v>
      </c>
      <c r="AUU121">
        <v>5</v>
      </c>
      <c r="AUV121">
        <v>1</v>
      </c>
      <c r="AVJ121">
        <v>4</v>
      </c>
      <c r="AVK121">
        <v>8</v>
      </c>
      <c r="AVL121">
        <v>6</v>
      </c>
      <c r="AVM121">
        <v>10</v>
      </c>
      <c r="AVN121">
        <v>10</v>
      </c>
      <c r="AVO121">
        <v>5</v>
      </c>
      <c r="AVP121">
        <v>10</v>
      </c>
      <c r="AVQ121">
        <v>4</v>
      </c>
      <c r="AVR121">
        <v>4</v>
      </c>
      <c r="AVS121">
        <v>4</v>
      </c>
      <c r="AWH121">
        <v>4</v>
      </c>
      <c r="AWI121">
        <v>6</v>
      </c>
      <c r="AWJ121">
        <v>13</v>
      </c>
      <c r="AWK121">
        <v>4</v>
      </c>
      <c r="AWL121">
        <v>4</v>
      </c>
      <c r="AWM121">
        <v>3</v>
      </c>
      <c r="AWN121">
        <v>5</v>
      </c>
      <c r="AWO121">
        <v>5</v>
      </c>
      <c r="AWP121">
        <v>2</v>
      </c>
      <c r="AWQ121">
        <v>5</v>
      </c>
      <c r="AXF121">
        <v>8</v>
      </c>
      <c r="AXG121">
        <v>5</v>
      </c>
      <c r="AXH121">
        <v>5</v>
      </c>
      <c r="AXI121">
        <v>8</v>
      </c>
      <c r="AXJ121">
        <v>10</v>
      </c>
      <c r="AXK121">
        <v>3</v>
      </c>
      <c r="AXL121">
        <v>4</v>
      </c>
      <c r="AXM121">
        <v>4</v>
      </c>
      <c r="AXN121">
        <v>5</v>
      </c>
      <c r="AXO121">
        <v>7</v>
      </c>
      <c r="AYD121">
        <v>2</v>
      </c>
      <c r="AYE121">
        <v>7</v>
      </c>
      <c r="AYF121">
        <v>12</v>
      </c>
      <c r="AYG121">
        <v>11</v>
      </c>
      <c r="AYH121">
        <v>7</v>
      </c>
      <c r="AYI121">
        <v>3</v>
      </c>
      <c r="AYJ121">
        <v>3</v>
      </c>
      <c r="AYK121">
        <v>1</v>
      </c>
      <c r="AYL121">
        <v>2</v>
      </c>
      <c r="AYM121">
        <v>3</v>
      </c>
      <c r="AZD121">
        <v>7</v>
      </c>
      <c r="AZE121">
        <v>9</v>
      </c>
      <c r="AZF121">
        <v>7</v>
      </c>
      <c r="AZG121">
        <v>4</v>
      </c>
      <c r="BAX121">
        <v>7</v>
      </c>
      <c r="BAY121">
        <v>6</v>
      </c>
      <c r="BAZ121">
        <v>8</v>
      </c>
      <c r="BBA121">
        <v>7</v>
      </c>
      <c r="BBB121">
        <v>9</v>
      </c>
      <c r="BBC121">
        <v>3</v>
      </c>
      <c r="BBD121">
        <v>4</v>
      </c>
      <c r="BBE121">
        <v>9</v>
      </c>
      <c r="BBF121">
        <v>6</v>
      </c>
      <c r="BBG121">
        <v>5</v>
      </c>
      <c r="BBV121">
        <v>3</v>
      </c>
      <c r="BBW121">
        <v>10</v>
      </c>
      <c r="BBX121">
        <v>14</v>
      </c>
      <c r="BBY121">
        <v>10</v>
      </c>
      <c r="BBZ121">
        <v>8</v>
      </c>
      <c r="BCA121">
        <v>6</v>
      </c>
      <c r="BCB121">
        <v>6</v>
      </c>
      <c r="BCC121">
        <v>3</v>
      </c>
      <c r="BCD121">
        <v>7</v>
      </c>
      <c r="BCE121">
        <v>5</v>
      </c>
      <c r="BCF121">
        <v>1</v>
      </c>
      <c r="BCT121">
        <v>2</v>
      </c>
      <c r="BCX121">
        <v>1</v>
      </c>
      <c r="BCZ121">
        <v>1</v>
      </c>
      <c r="BDR121">
        <v>4</v>
      </c>
      <c r="BDS121">
        <v>8</v>
      </c>
      <c r="BDT121">
        <v>8</v>
      </c>
      <c r="BDU121">
        <v>10</v>
      </c>
      <c r="BDV121">
        <v>8</v>
      </c>
      <c r="BDW121">
        <v>8</v>
      </c>
      <c r="BDX121">
        <v>1</v>
      </c>
      <c r="BDY121">
        <v>3</v>
      </c>
      <c r="BDZ121">
        <v>4</v>
      </c>
      <c r="BEA121">
        <v>2</v>
      </c>
      <c r="BEP121">
        <v>5</v>
      </c>
      <c r="BEQ121">
        <v>6</v>
      </c>
      <c r="BER121">
        <v>5</v>
      </c>
      <c r="BES121">
        <v>1</v>
      </c>
      <c r="BET121">
        <v>9</v>
      </c>
      <c r="BEU121">
        <v>5</v>
      </c>
      <c r="BEV121">
        <v>4</v>
      </c>
      <c r="BEW121">
        <v>2</v>
      </c>
      <c r="BEX121">
        <v>6</v>
      </c>
      <c r="BEY121">
        <v>1</v>
      </c>
      <c r="BFP121">
        <v>11</v>
      </c>
      <c r="BFQ121">
        <v>10</v>
      </c>
      <c r="BFR121">
        <v>3</v>
      </c>
      <c r="BHJ121">
        <v>1</v>
      </c>
      <c r="BHK121">
        <v>9</v>
      </c>
      <c r="BHL121">
        <v>10</v>
      </c>
      <c r="BHM121">
        <v>6</v>
      </c>
      <c r="BHN121">
        <v>6</v>
      </c>
      <c r="BHO121">
        <v>11</v>
      </c>
      <c r="BHP121">
        <v>6</v>
      </c>
      <c r="BHQ121">
        <v>3</v>
      </c>
      <c r="BHR121">
        <v>5</v>
      </c>
      <c r="BHS121">
        <v>5</v>
      </c>
      <c r="BIH121">
        <v>8</v>
      </c>
      <c r="BII121">
        <v>6</v>
      </c>
      <c r="BIJ121">
        <v>8</v>
      </c>
      <c r="BIK121">
        <v>8</v>
      </c>
      <c r="BIL121">
        <v>8</v>
      </c>
      <c r="BIM121">
        <v>2</v>
      </c>
      <c r="BIN121">
        <v>6</v>
      </c>
      <c r="BIO121">
        <v>4</v>
      </c>
      <c r="BIP121">
        <v>1</v>
      </c>
      <c r="BIQ121">
        <v>2</v>
      </c>
      <c r="BIR121">
        <v>1</v>
      </c>
      <c r="BJF121">
        <v>7</v>
      </c>
      <c r="BJG121">
        <v>8</v>
      </c>
      <c r="BJH121">
        <v>2</v>
      </c>
      <c r="BJI121">
        <v>6</v>
      </c>
      <c r="BJJ121">
        <v>7</v>
      </c>
      <c r="BJK121">
        <v>4</v>
      </c>
      <c r="BJL121">
        <v>5</v>
      </c>
      <c r="BJM121">
        <v>1</v>
      </c>
      <c r="BJN121">
        <v>6</v>
      </c>
      <c r="BJO121">
        <v>7</v>
      </c>
      <c r="BKD121">
        <v>4</v>
      </c>
      <c r="BKE121">
        <v>7</v>
      </c>
      <c r="BKF121">
        <v>5</v>
      </c>
      <c r="BKG121">
        <v>6</v>
      </c>
      <c r="BKH121">
        <v>6</v>
      </c>
      <c r="BKI121">
        <v>6</v>
      </c>
      <c r="BKJ121">
        <v>5</v>
      </c>
      <c r="BKK121">
        <v>4</v>
      </c>
      <c r="BKL121">
        <v>5</v>
      </c>
      <c r="BKM121">
        <v>7</v>
      </c>
      <c r="BLB121">
        <v>4</v>
      </c>
      <c r="BLC121">
        <v>9</v>
      </c>
      <c r="BLD121">
        <v>11</v>
      </c>
      <c r="BLE121">
        <v>12</v>
      </c>
      <c r="BLF121">
        <v>7</v>
      </c>
      <c r="BLG121">
        <v>7</v>
      </c>
      <c r="BLH121">
        <v>5</v>
      </c>
      <c r="BLI121">
        <v>4</v>
      </c>
      <c r="BLJ121">
        <v>1</v>
      </c>
      <c r="BLK121">
        <v>1</v>
      </c>
      <c r="BMB121">
        <v>5</v>
      </c>
      <c r="BMC121">
        <v>8</v>
      </c>
      <c r="BMD121">
        <v>3</v>
      </c>
      <c r="BME121">
        <v>7</v>
      </c>
      <c r="BNV121">
        <v>1</v>
      </c>
      <c r="BNW121">
        <v>11</v>
      </c>
      <c r="BNX121">
        <v>9</v>
      </c>
      <c r="BNY121">
        <v>8</v>
      </c>
      <c r="BNZ121">
        <v>9</v>
      </c>
      <c r="BOA121">
        <v>8</v>
      </c>
      <c r="BOB121">
        <v>2</v>
      </c>
      <c r="BOD121">
        <v>2</v>
      </c>
      <c r="BOE121">
        <v>7</v>
      </c>
      <c r="BOS121">
        <v>1</v>
      </c>
      <c r="BOT121">
        <v>3</v>
      </c>
      <c r="BOU121">
        <v>10</v>
      </c>
      <c r="BOV121">
        <v>7</v>
      </c>
      <c r="BOW121">
        <v>10</v>
      </c>
      <c r="BOX121">
        <v>11</v>
      </c>
      <c r="BOY121">
        <v>8</v>
      </c>
      <c r="BOZ121">
        <v>5</v>
      </c>
      <c r="BPA121">
        <v>1</v>
      </c>
      <c r="BPB121">
        <v>5</v>
      </c>
      <c r="BPC121">
        <v>7</v>
      </c>
      <c r="BPR121">
        <v>9</v>
      </c>
      <c r="BPS121">
        <v>6</v>
      </c>
      <c r="BPT121">
        <v>7</v>
      </c>
      <c r="BPU121">
        <v>3</v>
      </c>
      <c r="BPV121">
        <v>4</v>
      </c>
      <c r="BPW121">
        <v>3</v>
      </c>
      <c r="BPX121">
        <v>2</v>
      </c>
      <c r="BPY121">
        <v>2</v>
      </c>
      <c r="BPZ121">
        <v>8</v>
      </c>
      <c r="BQA121">
        <v>2</v>
      </c>
      <c r="BQP121">
        <v>9</v>
      </c>
      <c r="BQQ121">
        <v>6</v>
      </c>
      <c r="BQR121">
        <v>9</v>
      </c>
      <c r="BQS121">
        <v>9</v>
      </c>
      <c r="BQT121">
        <v>9</v>
      </c>
      <c r="BQU121">
        <v>4</v>
      </c>
      <c r="BQV121">
        <v>2</v>
      </c>
      <c r="BQW121">
        <v>5</v>
      </c>
      <c r="BQX121">
        <v>2</v>
      </c>
      <c r="BQY121">
        <v>4</v>
      </c>
      <c r="BRN121">
        <v>10</v>
      </c>
      <c r="BRO121">
        <v>8</v>
      </c>
      <c r="BRP121">
        <v>4</v>
      </c>
      <c r="BRQ121">
        <v>7</v>
      </c>
      <c r="BRR121">
        <v>7</v>
      </c>
      <c r="BRS121">
        <v>2</v>
      </c>
      <c r="BRT121">
        <v>3</v>
      </c>
      <c r="BRU121">
        <v>3</v>
      </c>
      <c r="BRV121">
        <v>2</v>
      </c>
      <c r="BSN121">
        <v>10</v>
      </c>
      <c r="BSO121">
        <v>7</v>
      </c>
      <c r="BSP121">
        <v>11</v>
      </c>
      <c r="BSQ121">
        <v>5</v>
      </c>
      <c r="BUH121">
        <v>4</v>
      </c>
      <c r="BUI121">
        <v>9</v>
      </c>
      <c r="BUJ121">
        <v>9</v>
      </c>
      <c r="BUK121">
        <v>9</v>
      </c>
      <c r="BUL121">
        <v>14</v>
      </c>
      <c r="BUM121">
        <v>9</v>
      </c>
      <c r="BUN121">
        <v>3</v>
      </c>
      <c r="BUO121">
        <v>5</v>
      </c>
      <c r="BUP121">
        <v>3</v>
      </c>
      <c r="BUQ121">
        <v>5</v>
      </c>
      <c r="BUR121">
        <v>4</v>
      </c>
      <c r="BVE121">
        <v>1</v>
      </c>
      <c r="BVF121">
        <v>5</v>
      </c>
      <c r="BVG121">
        <v>5</v>
      </c>
      <c r="BVH121">
        <v>6</v>
      </c>
      <c r="BVI121">
        <v>3</v>
      </c>
      <c r="BVJ121">
        <v>9</v>
      </c>
      <c r="BVK121">
        <v>4</v>
      </c>
      <c r="BVL121">
        <v>1</v>
      </c>
      <c r="BVM121">
        <v>4</v>
      </c>
      <c r="BVN121">
        <v>2</v>
      </c>
      <c r="BVO121">
        <v>4</v>
      </c>
      <c r="BVP121">
        <v>1</v>
      </c>
      <c r="BWD121">
        <v>9</v>
      </c>
      <c r="BWE121">
        <v>10</v>
      </c>
      <c r="BWF121">
        <v>9</v>
      </c>
      <c r="BWG121">
        <v>3</v>
      </c>
      <c r="BWH121">
        <v>7</v>
      </c>
      <c r="BWI121">
        <v>5</v>
      </c>
      <c r="BWJ121">
        <v>1</v>
      </c>
      <c r="BWK121">
        <v>3</v>
      </c>
      <c r="BWL121">
        <v>4</v>
      </c>
      <c r="BWM121">
        <v>4</v>
      </c>
      <c r="BXB121">
        <v>3</v>
      </c>
      <c r="BXC121">
        <v>6</v>
      </c>
      <c r="BXD121">
        <v>5</v>
      </c>
      <c r="BXE121">
        <v>8</v>
      </c>
      <c r="BXF121">
        <v>5</v>
      </c>
      <c r="BXG121">
        <v>3</v>
      </c>
      <c r="BXH121">
        <v>1</v>
      </c>
      <c r="BXI121">
        <v>3</v>
      </c>
      <c r="BXJ121">
        <v>2</v>
      </c>
      <c r="BXK121">
        <v>3</v>
      </c>
      <c r="BXZ121">
        <v>11</v>
      </c>
      <c r="BYA121">
        <v>5</v>
      </c>
      <c r="BYB121">
        <v>7</v>
      </c>
      <c r="BYC121">
        <v>10</v>
      </c>
      <c r="BYD121">
        <v>14</v>
      </c>
      <c r="BYE121">
        <v>4</v>
      </c>
      <c r="BYF121">
        <v>5</v>
      </c>
      <c r="BYG121">
        <v>3</v>
      </c>
      <c r="BYH121">
        <v>5</v>
      </c>
      <c r="BYI121">
        <v>3</v>
      </c>
      <c r="BYZ121">
        <v>7</v>
      </c>
      <c r="BZA121">
        <v>8</v>
      </c>
      <c r="BZB121">
        <v>1</v>
      </c>
      <c r="BZC121">
        <v>7</v>
      </c>
      <c r="CAT121">
        <v>2</v>
      </c>
      <c r="CAU121">
        <v>7</v>
      </c>
      <c r="CAV121">
        <v>7</v>
      </c>
      <c r="CAW121">
        <v>14</v>
      </c>
      <c r="CAX121">
        <v>8</v>
      </c>
      <c r="CAY121">
        <v>12</v>
      </c>
      <c r="CAZ121">
        <v>4</v>
      </c>
      <c r="CBA121">
        <v>4</v>
      </c>
      <c r="CBB121">
        <v>6</v>
      </c>
      <c r="CBC121">
        <v>4</v>
      </c>
      <c r="CBD121">
        <v>1</v>
      </c>
      <c r="CBR121">
        <v>6</v>
      </c>
      <c r="CBS121">
        <v>9</v>
      </c>
      <c r="CBT121">
        <v>8</v>
      </c>
      <c r="CBU121">
        <v>10</v>
      </c>
      <c r="CBV121">
        <v>5</v>
      </c>
      <c r="CBW121">
        <v>5</v>
      </c>
      <c r="CBX121">
        <v>4</v>
      </c>
      <c r="CBY121">
        <v>5</v>
      </c>
      <c r="CBZ121">
        <v>2</v>
      </c>
      <c r="CCA121">
        <v>5</v>
      </c>
      <c r="CCQ121">
        <v>13</v>
      </c>
      <c r="CCR121">
        <v>9</v>
      </c>
      <c r="CCS121">
        <v>7</v>
      </c>
      <c r="CCT121">
        <v>8</v>
      </c>
      <c r="CCU121">
        <v>4</v>
      </c>
      <c r="CCV121">
        <v>5</v>
      </c>
      <c r="CCW121">
        <v>4</v>
      </c>
      <c r="CCX121">
        <v>3</v>
      </c>
      <c r="CCY121">
        <v>3</v>
      </c>
      <c r="CDN121">
        <v>9</v>
      </c>
      <c r="CDO121">
        <v>5</v>
      </c>
      <c r="CDP121">
        <v>14</v>
      </c>
      <c r="CDQ121">
        <v>11</v>
      </c>
      <c r="CDR121">
        <v>8</v>
      </c>
      <c r="CDS121">
        <v>6</v>
      </c>
      <c r="CDT121">
        <v>7</v>
      </c>
      <c r="CDU121">
        <v>1</v>
      </c>
      <c r="CDV121">
        <v>1</v>
      </c>
      <c r="CDW121">
        <v>6</v>
      </c>
      <c r="CEL121">
        <v>4</v>
      </c>
      <c r="CEM121">
        <v>9</v>
      </c>
      <c r="CEN121">
        <v>10</v>
      </c>
      <c r="CEO121">
        <v>8</v>
      </c>
      <c r="CEP121">
        <v>3</v>
      </c>
      <c r="CEQ121">
        <v>1</v>
      </c>
      <c r="CER121">
        <v>4</v>
      </c>
      <c r="CES121">
        <v>3</v>
      </c>
      <c r="CET121">
        <v>1</v>
      </c>
      <c r="CEU121">
        <v>1</v>
      </c>
      <c r="CFL121">
        <v>8</v>
      </c>
      <c r="CFM121">
        <v>7</v>
      </c>
      <c r="CFN121">
        <v>7</v>
      </c>
      <c r="CFO121">
        <v>2</v>
      </c>
      <c r="CIC121">
        <v>1</v>
      </c>
      <c r="CID121">
        <v>7</v>
      </c>
      <c r="CIE121">
        <v>11</v>
      </c>
      <c r="CIF121">
        <v>13</v>
      </c>
      <c r="CIG121">
        <v>10</v>
      </c>
      <c r="CIH121">
        <v>9</v>
      </c>
      <c r="CII121">
        <v>4</v>
      </c>
      <c r="CIJ121">
        <v>5</v>
      </c>
      <c r="CIK121">
        <v>2</v>
      </c>
      <c r="CIL121">
        <v>4</v>
      </c>
      <c r="CIM121">
        <v>5</v>
      </c>
      <c r="CJB121">
        <v>7</v>
      </c>
      <c r="CJC121">
        <v>10</v>
      </c>
      <c r="CJD121">
        <v>10</v>
      </c>
      <c r="CJE121">
        <v>10</v>
      </c>
      <c r="CJF121">
        <v>9</v>
      </c>
      <c r="CJG121">
        <v>2</v>
      </c>
      <c r="CJH121">
        <v>1</v>
      </c>
      <c r="CJI121">
        <v>2</v>
      </c>
      <c r="CJJ121">
        <v>5</v>
      </c>
      <c r="CJK121">
        <v>3</v>
      </c>
      <c r="CJY121">
        <v>1</v>
      </c>
      <c r="CJZ121">
        <v>6</v>
      </c>
      <c r="CKA121">
        <v>8</v>
      </c>
      <c r="CKB121">
        <v>12</v>
      </c>
      <c r="CKC121">
        <v>6</v>
      </c>
      <c r="CKD121">
        <v>7</v>
      </c>
      <c r="CKE121">
        <v>5</v>
      </c>
      <c r="CKF121">
        <v>4</v>
      </c>
      <c r="CKG121">
        <v>1</v>
      </c>
      <c r="CKH121">
        <v>5</v>
      </c>
      <c r="CKI121">
        <v>4</v>
      </c>
      <c r="CKX121">
        <v>12</v>
      </c>
      <c r="CKY121">
        <v>11</v>
      </c>
      <c r="CKZ121">
        <v>9</v>
      </c>
      <c r="CLA121">
        <v>6</v>
      </c>
      <c r="CLB121">
        <v>2</v>
      </c>
      <c r="CLC121">
        <v>3</v>
      </c>
      <c r="CLD121">
        <v>4</v>
      </c>
      <c r="CLE121">
        <v>4</v>
      </c>
      <c r="CLF121">
        <v>2</v>
      </c>
      <c r="CLG121">
        <v>2</v>
      </c>
      <c r="CLX121">
        <v>19</v>
      </c>
      <c r="CLY121">
        <v>6</v>
      </c>
      <c r="CLZ121">
        <v>7</v>
      </c>
      <c r="CMA121">
        <v>3</v>
      </c>
      <c r="CNR121">
        <v>5</v>
      </c>
      <c r="CNS121">
        <v>9</v>
      </c>
      <c r="CNT121">
        <v>7</v>
      </c>
      <c r="CNU121">
        <v>7</v>
      </c>
      <c r="CNV121">
        <v>7</v>
      </c>
      <c r="CNW121">
        <v>7</v>
      </c>
      <c r="CNX121">
        <v>5</v>
      </c>
      <c r="CNY121">
        <v>3</v>
      </c>
      <c r="CNZ121">
        <v>3</v>
      </c>
      <c r="COP121">
        <v>7</v>
      </c>
      <c r="COQ121">
        <v>6</v>
      </c>
      <c r="COR121">
        <v>6</v>
      </c>
      <c r="COS121">
        <v>11</v>
      </c>
      <c r="COT121">
        <v>9</v>
      </c>
      <c r="COU121">
        <v>8</v>
      </c>
      <c r="COV121">
        <v>2</v>
      </c>
      <c r="COW121">
        <v>3</v>
      </c>
      <c r="COX121">
        <v>5</v>
      </c>
      <c r="COY121">
        <v>3</v>
      </c>
      <c r="CPN121">
        <v>11</v>
      </c>
      <c r="CPO121">
        <v>11</v>
      </c>
      <c r="CPP121">
        <v>11</v>
      </c>
      <c r="CPQ121">
        <v>5</v>
      </c>
      <c r="CPR121">
        <v>10</v>
      </c>
      <c r="CPS121">
        <v>5</v>
      </c>
      <c r="CPT121">
        <v>3</v>
      </c>
      <c r="CPU121">
        <v>4</v>
      </c>
      <c r="CPV121">
        <v>4</v>
      </c>
      <c r="CPW121">
        <v>5</v>
      </c>
      <c r="CQK121">
        <v>1</v>
      </c>
      <c r="CQL121">
        <v>2</v>
      </c>
      <c r="CQM121">
        <v>5</v>
      </c>
      <c r="CQN121">
        <v>10</v>
      </c>
      <c r="CQO121">
        <v>6</v>
      </c>
      <c r="CQP121">
        <v>4</v>
      </c>
      <c r="CQQ121">
        <v>13</v>
      </c>
      <c r="CQR121">
        <v>1</v>
      </c>
      <c r="CQS121">
        <v>4</v>
      </c>
      <c r="CQT121">
        <v>4</v>
      </c>
      <c r="CQU121">
        <v>1</v>
      </c>
      <c r="CRJ121">
        <v>8</v>
      </c>
      <c r="CRK121">
        <v>5</v>
      </c>
      <c r="CRL121">
        <v>12</v>
      </c>
      <c r="CRM121">
        <v>8</v>
      </c>
      <c r="CRN121">
        <v>4</v>
      </c>
      <c r="CRO121">
        <v>2</v>
      </c>
      <c r="CRP121">
        <v>7</v>
      </c>
      <c r="CRQ121">
        <v>4</v>
      </c>
      <c r="CRR121">
        <v>1</v>
      </c>
      <c r="CRS121">
        <v>3</v>
      </c>
      <c r="CRT121">
        <v>1</v>
      </c>
      <c r="CSJ121">
        <v>6</v>
      </c>
      <c r="CSK121">
        <v>3</v>
      </c>
      <c r="CSL121">
        <v>7</v>
      </c>
      <c r="CSM121">
        <v>4</v>
      </c>
      <c r="CUD121">
        <v>5</v>
      </c>
      <c r="CUE121">
        <v>10</v>
      </c>
      <c r="CUF121">
        <v>7</v>
      </c>
      <c r="CUG121">
        <v>6</v>
      </c>
      <c r="CUH121">
        <v>8</v>
      </c>
      <c r="CUI121">
        <v>9</v>
      </c>
      <c r="CUJ121">
        <v>4</v>
      </c>
      <c r="CUK121">
        <v>2</v>
      </c>
      <c r="CUL121">
        <v>5</v>
      </c>
      <c r="CUM121">
        <v>5</v>
      </c>
      <c r="CVB121">
        <v>3</v>
      </c>
      <c r="CVC121">
        <v>9</v>
      </c>
      <c r="CVD121">
        <v>10</v>
      </c>
      <c r="CVE121">
        <v>11</v>
      </c>
      <c r="CVF121">
        <v>10</v>
      </c>
      <c r="CVG121">
        <v>6</v>
      </c>
      <c r="CVH121">
        <v>4</v>
      </c>
      <c r="CVI121">
        <v>5</v>
      </c>
      <c r="CVJ121">
        <v>2</v>
      </c>
      <c r="CVK121">
        <v>8</v>
      </c>
      <c r="CVZ121">
        <v>10</v>
      </c>
      <c r="CWA121">
        <v>10</v>
      </c>
      <c r="CWB121">
        <v>3</v>
      </c>
      <c r="CWC121">
        <v>4</v>
      </c>
      <c r="CWD121">
        <v>4</v>
      </c>
      <c r="CWE121">
        <v>6</v>
      </c>
      <c r="CWF121">
        <v>5</v>
      </c>
      <c r="CWG121">
        <v>2</v>
      </c>
      <c r="CWH121">
        <v>5</v>
      </c>
      <c r="CWI121">
        <v>2</v>
      </c>
      <c r="CWX121">
        <v>5</v>
      </c>
      <c r="CWY121">
        <v>6</v>
      </c>
      <c r="CWZ121">
        <v>9</v>
      </c>
      <c r="CXA121">
        <v>8</v>
      </c>
      <c r="CXB121">
        <v>8</v>
      </c>
      <c r="CXC121">
        <v>9</v>
      </c>
      <c r="CXD121">
        <v>4</v>
      </c>
      <c r="CXE121">
        <v>2</v>
      </c>
      <c r="CXF121">
        <v>1</v>
      </c>
      <c r="CXG121">
        <v>3</v>
      </c>
      <c r="CXV121">
        <v>7</v>
      </c>
      <c r="CXW121">
        <v>8</v>
      </c>
      <c r="CXX121">
        <v>4</v>
      </c>
      <c r="CXY121">
        <v>10</v>
      </c>
      <c r="CXZ121">
        <v>4</v>
      </c>
      <c r="CYA121">
        <v>3</v>
      </c>
      <c r="CYB121">
        <v>2</v>
      </c>
      <c r="CYC121">
        <v>4</v>
      </c>
      <c r="CYD121">
        <v>1</v>
      </c>
      <c r="CYE121">
        <v>1</v>
      </c>
      <c r="CYV121">
        <v>11</v>
      </c>
      <c r="CYW121">
        <v>7</v>
      </c>
      <c r="CYX121">
        <v>12</v>
      </c>
      <c r="CYY121">
        <v>4</v>
      </c>
      <c r="DAP121">
        <v>6</v>
      </c>
      <c r="DAQ121">
        <v>9</v>
      </c>
      <c r="DAR121">
        <v>9</v>
      </c>
      <c r="DAS121">
        <v>11</v>
      </c>
      <c r="DAT121">
        <v>8</v>
      </c>
      <c r="DAU121">
        <v>9</v>
      </c>
      <c r="DAV121">
        <v>3</v>
      </c>
      <c r="DAW121">
        <v>4</v>
      </c>
      <c r="DAX121">
        <v>2</v>
      </c>
      <c r="DAY121">
        <v>1</v>
      </c>
      <c r="DBN121">
        <v>8</v>
      </c>
      <c r="DBO121">
        <v>8</v>
      </c>
      <c r="DBP121">
        <v>6</v>
      </c>
      <c r="DBQ121">
        <v>8</v>
      </c>
      <c r="DBR121">
        <v>12</v>
      </c>
      <c r="DBS121">
        <v>3</v>
      </c>
      <c r="DBT121">
        <v>4</v>
      </c>
      <c r="DBU121">
        <v>2</v>
      </c>
      <c r="DBV121">
        <v>8</v>
      </c>
      <c r="DBW121">
        <v>1</v>
      </c>
      <c r="DCL121">
        <v>4</v>
      </c>
      <c r="DCM121">
        <v>10</v>
      </c>
      <c r="DCN121">
        <v>5</v>
      </c>
      <c r="DCO121">
        <v>8</v>
      </c>
      <c r="DCP121">
        <v>10</v>
      </c>
      <c r="DCQ121">
        <v>11</v>
      </c>
      <c r="DCR121">
        <v>5</v>
      </c>
      <c r="DCS121">
        <v>6</v>
      </c>
      <c r="DCT121">
        <v>5</v>
      </c>
      <c r="DCU121">
        <v>4</v>
      </c>
      <c r="DCV121">
        <v>1</v>
      </c>
      <c r="DDJ121">
        <v>8</v>
      </c>
      <c r="DDK121">
        <v>6</v>
      </c>
      <c r="DDL121">
        <v>6</v>
      </c>
      <c r="DDM121">
        <v>9</v>
      </c>
      <c r="DDN121">
        <v>9</v>
      </c>
      <c r="DDO121">
        <v>1</v>
      </c>
      <c r="DDP121">
        <v>2</v>
      </c>
      <c r="DDQ121">
        <v>3</v>
      </c>
      <c r="DDR121">
        <v>7</v>
      </c>
      <c r="DDS121">
        <v>1</v>
      </c>
      <c r="DEH121">
        <v>7</v>
      </c>
      <c r="DEI121">
        <v>10</v>
      </c>
      <c r="DEJ121">
        <v>8</v>
      </c>
      <c r="DEK121">
        <v>7</v>
      </c>
      <c r="DEL121">
        <v>8</v>
      </c>
      <c r="DEM121">
        <v>4</v>
      </c>
      <c r="DEN121">
        <v>8</v>
      </c>
      <c r="DEO121">
        <v>6</v>
      </c>
      <c r="DEP121">
        <v>5</v>
      </c>
      <c r="DEQ121">
        <v>2</v>
      </c>
      <c r="DFH121">
        <v>13</v>
      </c>
      <c r="DFI121">
        <v>6</v>
      </c>
      <c r="DFJ121">
        <v>8</v>
      </c>
      <c r="DFK121">
        <v>7</v>
      </c>
      <c r="DHB121">
        <v>4</v>
      </c>
      <c r="DHC121">
        <v>8</v>
      </c>
      <c r="DHD121">
        <v>12</v>
      </c>
      <c r="DHE121">
        <v>5</v>
      </c>
      <c r="DHF121">
        <v>8</v>
      </c>
      <c r="DHG121">
        <v>5</v>
      </c>
      <c r="DHH121">
        <v>3</v>
      </c>
      <c r="DHI121">
        <v>4</v>
      </c>
      <c r="DHJ121">
        <v>4</v>
      </c>
      <c r="DHK121">
        <v>2</v>
      </c>
      <c r="DHL121">
        <v>1</v>
      </c>
      <c r="DHT121">
        <f t="shared" si="1"/>
        <v>5365</v>
      </c>
    </row>
    <row r="122" spans="1:1023 1066:2031 2068:2932" x14ac:dyDescent="0.25">
      <c r="A122" s="3"/>
      <c r="B122" s="1" t="s">
        <v>3046</v>
      </c>
      <c r="C122">
        <v>2</v>
      </c>
      <c r="BH122">
        <v>2</v>
      </c>
      <c r="BI122">
        <v>3</v>
      </c>
      <c r="BJ122">
        <v>3</v>
      </c>
      <c r="BL122">
        <v>1</v>
      </c>
      <c r="BN122">
        <v>4</v>
      </c>
      <c r="BO122">
        <v>2</v>
      </c>
      <c r="BP122">
        <v>3</v>
      </c>
      <c r="CF122">
        <v>3</v>
      </c>
      <c r="CG122">
        <v>4</v>
      </c>
      <c r="CH122">
        <v>2</v>
      </c>
      <c r="CI122">
        <v>1</v>
      </c>
      <c r="CJ122">
        <v>3</v>
      </c>
      <c r="CK122">
        <v>1</v>
      </c>
      <c r="CL122">
        <v>3</v>
      </c>
      <c r="CN122">
        <v>5</v>
      </c>
      <c r="DE122">
        <v>2</v>
      </c>
      <c r="DF122">
        <v>2</v>
      </c>
      <c r="DG122">
        <v>3</v>
      </c>
      <c r="DJ122">
        <v>3</v>
      </c>
      <c r="DK122">
        <v>4</v>
      </c>
      <c r="DL122">
        <v>4</v>
      </c>
      <c r="EB122">
        <v>3</v>
      </c>
      <c r="ED122">
        <v>3</v>
      </c>
      <c r="EE122">
        <v>1</v>
      </c>
      <c r="EH122">
        <v>2</v>
      </c>
      <c r="EI122">
        <v>4</v>
      </c>
      <c r="EZ122">
        <v>2</v>
      </c>
      <c r="FA122">
        <v>4</v>
      </c>
      <c r="FB122">
        <v>6</v>
      </c>
      <c r="FC122">
        <v>2</v>
      </c>
      <c r="FD122">
        <v>3</v>
      </c>
      <c r="FE122">
        <v>2</v>
      </c>
      <c r="FF122">
        <v>5</v>
      </c>
      <c r="FG122">
        <v>1</v>
      </c>
      <c r="HT122">
        <v>3</v>
      </c>
      <c r="HV122">
        <v>1</v>
      </c>
      <c r="HW122">
        <v>4</v>
      </c>
      <c r="HX122">
        <v>2</v>
      </c>
      <c r="HY122">
        <v>3</v>
      </c>
      <c r="HZ122">
        <v>4</v>
      </c>
      <c r="IA122">
        <v>5</v>
      </c>
      <c r="IB122">
        <v>1</v>
      </c>
      <c r="IR122">
        <v>1</v>
      </c>
      <c r="IS122">
        <v>3</v>
      </c>
      <c r="IT122">
        <v>1</v>
      </c>
      <c r="IU122">
        <v>3</v>
      </c>
      <c r="IV122">
        <v>2</v>
      </c>
      <c r="IW122">
        <v>2</v>
      </c>
      <c r="IX122">
        <v>4</v>
      </c>
      <c r="IY122">
        <v>2</v>
      </c>
      <c r="IZ122">
        <v>4</v>
      </c>
      <c r="JP122">
        <v>4</v>
      </c>
      <c r="JQ122">
        <v>5</v>
      </c>
      <c r="JS122">
        <v>3</v>
      </c>
      <c r="JT122">
        <v>3</v>
      </c>
      <c r="JU122">
        <v>2</v>
      </c>
      <c r="JV122">
        <v>3</v>
      </c>
      <c r="JW122">
        <v>1</v>
      </c>
      <c r="JX122">
        <v>4</v>
      </c>
      <c r="KN122">
        <v>1</v>
      </c>
      <c r="KO122">
        <v>2</v>
      </c>
      <c r="KP122">
        <v>6</v>
      </c>
      <c r="KR122">
        <v>1</v>
      </c>
      <c r="KS122">
        <v>1</v>
      </c>
      <c r="KT122">
        <v>4</v>
      </c>
      <c r="KU122">
        <v>2</v>
      </c>
      <c r="KV122">
        <v>3</v>
      </c>
      <c r="LL122">
        <v>3</v>
      </c>
      <c r="LM122">
        <v>4</v>
      </c>
      <c r="LN122">
        <v>3</v>
      </c>
      <c r="LO122">
        <v>3</v>
      </c>
      <c r="LR122">
        <v>2</v>
      </c>
      <c r="LS122">
        <v>2</v>
      </c>
      <c r="OF122">
        <v>2</v>
      </c>
      <c r="OG122">
        <v>5</v>
      </c>
      <c r="OH122">
        <v>4</v>
      </c>
      <c r="OI122">
        <v>5</v>
      </c>
      <c r="OJ122">
        <v>3</v>
      </c>
      <c r="OL122">
        <v>6</v>
      </c>
      <c r="OM122">
        <v>3</v>
      </c>
      <c r="ON122">
        <v>4</v>
      </c>
      <c r="PD122">
        <v>2</v>
      </c>
      <c r="PE122">
        <v>1</v>
      </c>
      <c r="PF122">
        <v>5</v>
      </c>
      <c r="PH122">
        <v>2</v>
      </c>
      <c r="PI122">
        <v>1</v>
      </c>
      <c r="PJ122">
        <v>3</v>
      </c>
      <c r="PK122">
        <v>2</v>
      </c>
      <c r="PL122">
        <v>4</v>
      </c>
      <c r="PM122">
        <v>1</v>
      </c>
      <c r="PN122">
        <v>1</v>
      </c>
      <c r="QB122">
        <v>3</v>
      </c>
      <c r="QC122">
        <v>5</v>
      </c>
      <c r="QD122">
        <v>2</v>
      </c>
      <c r="QE122">
        <v>5</v>
      </c>
      <c r="QF122">
        <v>1</v>
      </c>
      <c r="QG122">
        <v>3</v>
      </c>
      <c r="QH122">
        <v>6</v>
      </c>
      <c r="QI122">
        <v>6</v>
      </c>
      <c r="QJ122">
        <v>6</v>
      </c>
      <c r="QZ122">
        <v>2</v>
      </c>
      <c r="RA122">
        <v>3</v>
      </c>
      <c r="RB122">
        <v>3</v>
      </c>
      <c r="RC122">
        <v>2</v>
      </c>
      <c r="RD122">
        <v>4</v>
      </c>
      <c r="RE122">
        <v>1</v>
      </c>
      <c r="RF122">
        <v>3</v>
      </c>
      <c r="RG122">
        <v>2</v>
      </c>
      <c r="RH122">
        <v>1</v>
      </c>
      <c r="RX122">
        <v>2</v>
      </c>
      <c r="RY122">
        <v>1</v>
      </c>
      <c r="RZ122">
        <v>3</v>
      </c>
      <c r="SA122">
        <v>5</v>
      </c>
      <c r="SB122">
        <v>3</v>
      </c>
      <c r="SC122">
        <v>1</v>
      </c>
      <c r="SE122">
        <v>5</v>
      </c>
      <c r="SF122">
        <v>3</v>
      </c>
      <c r="US122">
        <v>1</v>
      </c>
      <c r="UT122">
        <v>5</v>
      </c>
      <c r="UU122">
        <v>5</v>
      </c>
      <c r="UV122">
        <v>3</v>
      </c>
      <c r="UW122">
        <v>2</v>
      </c>
      <c r="UX122">
        <v>3</v>
      </c>
      <c r="UY122">
        <v>3</v>
      </c>
      <c r="UZ122">
        <v>4</v>
      </c>
      <c r="VP122">
        <v>2</v>
      </c>
      <c r="VQ122">
        <v>2</v>
      </c>
      <c r="VR122">
        <v>4</v>
      </c>
      <c r="VS122">
        <v>1</v>
      </c>
      <c r="VT122">
        <v>3</v>
      </c>
      <c r="VU122">
        <v>1</v>
      </c>
      <c r="VV122">
        <v>2</v>
      </c>
      <c r="VW122">
        <v>2</v>
      </c>
      <c r="VX122">
        <v>3</v>
      </c>
      <c r="WN122">
        <v>4</v>
      </c>
      <c r="WO122">
        <v>5</v>
      </c>
      <c r="WP122">
        <v>4</v>
      </c>
      <c r="WQ122">
        <v>2</v>
      </c>
      <c r="WR122">
        <v>3</v>
      </c>
      <c r="WS122">
        <v>3</v>
      </c>
      <c r="WT122">
        <v>1</v>
      </c>
      <c r="WU122">
        <v>1</v>
      </c>
      <c r="WV122">
        <v>5</v>
      </c>
      <c r="XL122">
        <v>3</v>
      </c>
      <c r="XM122">
        <v>2</v>
      </c>
      <c r="XN122">
        <v>3</v>
      </c>
      <c r="XO122">
        <v>2</v>
      </c>
      <c r="XP122">
        <v>4</v>
      </c>
      <c r="XQ122">
        <v>2</v>
      </c>
      <c r="XS122">
        <v>2</v>
      </c>
      <c r="XT122">
        <v>5</v>
      </c>
      <c r="YJ122">
        <v>2</v>
      </c>
      <c r="YK122">
        <v>5</v>
      </c>
      <c r="YL122">
        <v>3</v>
      </c>
      <c r="YM122">
        <v>6</v>
      </c>
      <c r="YN122">
        <v>4</v>
      </c>
      <c r="YO122">
        <v>1</v>
      </c>
      <c r="YP122">
        <v>2</v>
      </c>
      <c r="YQ122">
        <v>1</v>
      </c>
      <c r="YR122">
        <v>1</v>
      </c>
      <c r="YS122">
        <v>1</v>
      </c>
      <c r="ABD122">
        <v>1</v>
      </c>
      <c r="ABE122">
        <v>3</v>
      </c>
      <c r="ABF122">
        <v>2</v>
      </c>
      <c r="ABG122">
        <v>4</v>
      </c>
      <c r="ABH122">
        <v>2</v>
      </c>
      <c r="ABJ122">
        <v>1</v>
      </c>
      <c r="ABL122">
        <v>1</v>
      </c>
      <c r="ACB122">
        <v>1</v>
      </c>
      <c r="ACC122">
        <v>3</v>
      </c>
      <c r="ACD122">
        <v>4</v>
      </c>
      <c r="ACE122">
        <v>5</v>
      </c>
      <c r="ACF122">
        <v>2</v>
      </c>
      <c r="ACG122">
        <v>4</v>
      </c>
      <c r="ACH122">
        <v>1</v>
      </c>
      <c r="ACI122">
        <v>2</v>
      </c>
      <c r="ACJ122">
        <v>3</v>
      </c>
      <c r="ACK122">
        <v>1</v>
      </c>
      <c r="ACZ122">
        <v>3</v>
      </c>
      <c r="ADA122">
        <v>3</v>
      </c>
      <c r="ADB122">
        <v>1</v>
      </c>
      <c r="ADC122">
        <v>2</v>
      </c>
      <c r="ADD122">
        <v>4</v>
      </c>
      <c r="ADE122">
        <v>3</v>
      </c>
      <c r="ADF122">
        <v>4</v>
      </c>
      <c r="ADG122">
        <v>1</v>
      </c>
      <c r="ADH122">
        <v>2</v>
      </c>
      <c r="AEV122">
        <v>2</v>
      </c>
      <c r="AEW122">
        <v>2</v>
      </c>
      <c r="AEX122">
        <v>3</v>
      </c>
      <c r="AEY122">
        <v>2</v>
      </c>
      <c r="AEZ122">
        <v>3</v>
      </c>
      <c r="AFA122">
        <v>1</v>
      </c>
      <c r="AFC122">
        <v>1</v>
      </c>
      <c r="AHQ122">
        <v>3</v>
      </c>
      <c r="AHR122">
        <v>3</v>
      </c>
      <c r="AHS122">
        <v>4</v>
      </c>
      <c r="AHT122">
        <v>1</v>
      </c>
      <c r="AHU122">
        <v>3</v>
      </c>
      <c r="AHV122">
        <v>3</v>
      </c>
      <c r="AHW122">
        <v>2</v>
      </c>
      <c r="AHX122">
        <v>3</v>
      </c>
      <c r="AHY122">
        <v>2</v>
      </c>
      <c r="AIN122">
        <v>1</v>
      </c>
      <c r="AIO122">
        <v>2</v>
      </c>
      <c r="AIP122">
        <v>5</v>
      </c>
      <c r="AIQ122">
        <v>3</v>
      </c>
      <c r="AIR122">
        <v>2</v>
      </c>
      <c r="AIS122">
        <v>1</v>
      </c>
      <c r="AIT122">
        <v>1</v>
      </c>
      <c r="AIU122">
        <v>3</v>
      </c>
      <c r="AIV122">
        <v>5</v>
      </c>
      <c r="AJL122">
        <v>3</v>
      </c>
      <c r="AJM122">
        <v>3</v>
      </c>
      <c r="AJN122">
        <v>3</v>
      </c>
      <c r="AJO122">
        <v>2</v>
      </c>
      <c r="AJP122">
        <v>1</v>
      </c>
      <c r="AJQ122">
        <v>2</v>
      </c>
      <c r="AJR122">
        <v>2</v>
      </c>
      <c r="AJS122">
        <v>2</v>
      </c>
      <c r="AJT122">
        <v>1</v>
      </c>
      <c r="AKJ122">
        <v>2</v>
      </c>
      <c r="AKK122">
        <v>1</v>
      </c>
      <c r="AKL122">
        <v>4</v>
      </c>
      <c r="AKM122">
        <v>2</v>
      </c>
      <c r="AKN122">
        <v>2</v>
      </c>
      <c r="AKP122">
        <v>3</v>
      </c>
      <c r="AKQ122">
        <v>2</v>
      </c>
      <c r="AKR122">
        <v>1</v>
      </c>
      <c r="ALH122">
        <v>4</v>
      </c>
      <c r="ALI122">
        <v>4</v>
      </c>
      <c r="ALJ122">
        <v>5</v>
      </c>
      <c r="ALK122">
        <v>3</v>
      </c>
      <c r="ALL122">
        <v>5</v>
      </c>
      <c r="ALM122">
        <v>1</v>
      </c>
      <c r="ALN122">
        <v>2</v>
      </c>
      <c r="ALO122">
        <v>2</v>
      </c>
      <c r="ALP122">
        <v>3</v>
      </c>
      <c r="AOB122">
        <v>1</v>
      </c>
      <c r="AOC122">
        <v>3</v>
      </c>
      <c r="AOD122">
        <v>3</v>
      </c>
      <c r="AOF122">
        <v>2</v>
      </c>
      <c r="AOH122">
        <v>6</v>
      </c>
      <c r="AOI122">
        <v>4</v>
      </c>
      <c r="AOJ122">
        <v>1</v>
      </c>
      <c r="AOZ122">
        <v>4</v>
      </c>
      <c r="APA122">
        <v>2</v>
      </c>
      <c r="APB122">
        <v>7</v>
      </c>
      <c r="APC122">
        <v>4</v>
      </c>
      <c r="APD122">
        <v>2</v>
      </c>
      <c r="APF122">
        <v>2</v>
      </c>
      <c r="APG122">
        <v>3</v>
      </c>
      <c r="API122">
        <v>1</v>
      </c>
      <c r="APX122">
        <v>1</v>
      </c>
      <c r="APY122">
        <v>5</v>
      </c>
      <c r="APZ122">
        <v>6</v>
      </c>
      <c r="AQA122">
        <v>4</v>
      </c>
      <c r="AQB122">
        <v>2</v>
      </c>
      <c r="AQC122">
        <v>1</v>
      </c>
      <c r="AQD122">
        <v>2</v>
      </c>
      <c r="AQE122">
        <v>2</v>
      </c>
      <c r="AQG122">
        <v>2</v>
      </c>
      <c r="AQW122">
        <v>5</v>
      </c>
      <c r="AQX122">
        <v>3</v>
      </c>
      <c r="AQY122">
        <v>2</v>
      </c>
      <c r="AQZ122">
        <v>1</v>
      </c>
      <c r="ARB122">
        <v>4</v>
      </c>
      <c r="ARC122">
        <v>2</v>
      </c>
      <c r="ART122">
        <v>3</v>
      </c>
      <c r="ARU122">
        <v>3</v>
      </c>
      <c r="ARV122">
        <v>6</v>
      </c>
      <c r="ARW122">
        <v>6</v>
      </c>
      <c r="ARX122">
        <v>5</v>
      </c>
      <c r="ARY122">
        <v>3</v>
      </c>
      <c r="ARZ122">
        <v>2</v>
      </c>
      <c r="AUN122">
        <v>5</v>
      </c>
      <c r="AUO122">
        <v>2</v>
      </c>
      <c r="AUP122">
        <v>3</v>
      </c>
      <c r="AUQ122">
        <v>1</v>
      </c>
      <c r="AUR122">
        <v>3</v>
      </c>
      <c r="AUU122">
        <v>3</v>
      </c>
      <c r="AUV122">
        <v>3</v>
      </c>
      <c r="AVL122">
        <v>3</v>
      </c>
      <c r="AVM122">
        <v>1</v>
      </c>
      <c r="AVN122">
        <v>1</v>
      </c>
      <c r="AVO122">
        <v>7</v>
      </c>
      <c r="AVP122">
        <v>1</v>
      </c>
      <c r="AVR122">
        <v>1</v>
      </c>
      <c r="AVS122">
        <v>1</v>
      </c>
      <c r="AVT122">
        <v>1</v>
      </c>
      <c r="AWJ122">
        <v>1</v>
      </c>
      <c r="AWK122">
        <v>3</v>
      </c>
      <c r="AWL122">
        <v>5</v>
      </c>
      <c r="AWM122">
        <v>6</v>
      </c>
      <c r="AWN122">
        <v>3</v>
      </c>
      <c r="AWO122">
        <v>4</v>
      </c>
      <c r="AWP122">
        <v>2</v>
      </c>
      <c r="AWQ122">
        <v>4</v>
      </c>
      <c r="AWR122">
        <v>4</v>
      </c>
      <c r="AXJ122">
        <v>1</v>
      </c>
      <c r="AXK122">
        <v>1</v>
      </c>
      <c r="AXL122">
        <v>3</v>
      </c>
      <c r="AXN122">
        <v>3</v>
      </c>
      <c r="AXO122">
        <v>2</v>
      </c>
      <c r="AXP122">
        <v>4</v>
      </c>
      <c r="AYF122">
        <v>2</v>
      </c>
      <c r="AYG122">
        <v>1</v>
      </c>
      <c r="AYH122">
        <v>7</v>
      </c>
      <c r="AYI122">
        <v>1</v>
      </c>
      <c r="AYJ122">
        <v>1</v>
      </c>
      <c r="AYK122">
        <v>4</v>
      </c>
      <c r="AYM122">
        <v>1</v>
      </c>
      <c r="BAZ122">
        <v>2</v>
      </c>
      <c r="BBA122">
        <v>1</v>
      </c>
      <c r="BBB122">
        <v>6</v>
      </c>
      <c r="BBC122">
        <v>3</v>
      </c>
      <c r="BBD122">
        <v>2</v>
      </c>
      <c r="BBE122">
        <v>2</v>
      </c>
      <c r="BBG122">
        <v>1</v>
      </c>
      <c r="BBH122">
        <v>2</v>
      </c>
      <c r="BBX122">
        <v>5</v>
      </c>
      <c r="BBY122">
        <v>1</v>
      </c>
      <c r="BBZ122">
        <v>6</v>
      </c>
      <c r="BCA122">
        <v>4</v>
      </c>
      <c r="BCB122">
        <v>1</v>
      </c>
      <c r="BCC122">
        <v>2</v>
      </c>
      <c r="BCD122">
        <v>2</v>
      </c>
      <c r="BCE122">
        <v>4</v>
      </c>
      <c r="BCF122">
        <v>5</v>
      </c>
      <c r="BDT122">
        <v>2</v>
      </c>
      <c r="BDU122">
        <v>3</v>
      </c>
      <c r="BDV122">
        <v>3</v>
      </c>
      <c r="BDW122">
        <v>2</v>
      </c>
      <c r="BDX122">
        <v>1</v>
      </c>
      <c r="BDY122">
        <v>2</v>
      </c>
      <c r="BDZ122">
        <v>4</v>
      </c>
      <c r="BEA122">
        <v>2</v>
      </c>
      <c r="BEB122">
        <v>2</v>
      </c>
      <c r="BER122">
        <v>4</v>
      </c>
      <c r="BES122">
        <v>5</v>
      </c>
      <c r="BEU122">
        <v>3</v>
      </c>
      <c r="BEW122">
        <v>4</v>
      </c>
      <c r="BEX122">
        <v>3</v>
      </c>
      <c r="BEY122">
        <v>3</v>
      </c>
      <c r="BEZ122">
        <v>2</v>
      </c>
      <c r="BHL122">
        <v>2</v>
      </c>
      <c r="BHM122">
        <v>2</v>
      </c>
      <c r="BHN122">
        <v>2</v>
      </c>
      <c r="BHO122">
        <v>1</v>
      </c>
      <c r="BHP122">
        <v>5</v>
      </c>
      <c r="BHQ122">
        <v>1</v>
      </c>
      <c r="BHR122">
        <v>5</v>
      </c>
      <c r="BHS122">
        <v>2</v>
      </c>
      <c r="BHT122">
        <v>4</v>
      </c>
      <c r="BIJ122">
        <v>4</v>
      </c>
      <c r="BIK122">
        <v>3</v>
      </c>
      <c r="BIL122">
        <v>1</v>
      </c>
      <c r="BIM122">
        <v>3</v>
      </c>
      <c r="BIN122">
        <v>4</v>
      </c>
      <c r="BIO122">
        <v>4</v>
      </c>
      <c r="BIP122">
        <v>4</v>
      </c>
      <c r="BIQ122">
        <v>4</v>
      </c>
      <c r="BIR122">
        <v>3</v>
      </c>
      <c r="BJH122">
        <v>2</v>
      </c>
      <c r="BJI122">
        <v>4</v>
      </c>
      <c r="BJJ122">
        <v>2</v>
      </c>
      <c r="BJK122">
        <v>4</v>
      </c>
      <c r="BJL122">
        <v>1</v>
      </c>
      <c r="BJO122">
        <v>5</v>
      </c>
      <c r="BJP122">
        <v>3</v>
      </c>
      <c r="BKF122">
        <v>3</v>
      </c>
      <c r="BKG122">
        <v>4</v>
      </c>
      <c r="BKH122">
        <v>1</v>
      </c>
      <c r="BKJ122">
        <v>1</v>
      </c>
      <c r="BKK122">
        <v>1</v>
      </c>
      <c r="BKL122">
        <v>2</v>
      </c>
      <c r="BKM122">
        <v>2</v>
      </c>
      <c r="BKN122">
        <v>4</v>
      </c>
      <c r="BLD122">
        <v>4</v>
      </c>
      <c r="BLE122">
        <v>5</v>
      </c>
      <c r="BLF122">
        <v>5</v>
      </c>
      <c r="BLG122">
        <v>2</v>
      </c>
      <c r="BLH122">
        <v>1</v>
      </c>
      <c r="BLJ122">
        <v>1</v>
      </c>
      <c r="BLK122">
        <v>2</v>
      </c>
      <c r="BLL122">
        <v>2</v>
      </c>
      <c r="BNX122">
        <v>6</v>
      </c>
      <c r="BNY122">
        <v>4</v>
      </c>
      <c r="BNZ122">
        <v>2</v>
      </c>
      <c r="BOA122">
        <v>5</v>
      </c>
      <c r="BOB122">
        <v>5</v>
      </c>
      <c r="BOC122">
        <v>1</v>
      </c>
      <c r="BOD122">
        <v>5</v>
      </c>
      <c r="BOE122">
        <v>5</v>
      </c>
      <c r="BOF122">
        <v>3</v>
      </c>
      <c r="BOV122">
        <v>4</v>
      </c>
      <c r="BOW122">
        <v>3</v>
      </c>
      <c r="BOY122">
        <v>5</v>
      </c>
      <c r="BOZ122">
        <v>3</v>
      </c>
      <c r="BPA122">
        <v>4</v>
      </c>
      <c r="BPB122">
        <v>3</v>
      </c>
      <c r="BPC122">
        <v>5</v>
      </c>
      <c r="BPD122">
        <v>7</v>
      </c>
      <c r="BPT122">
        <v>3</v>
      </c>
      <c r="BPU122">
        <v>4</v>
      </c>
      <c r="BPW122">
        <v>2</v>
      </c>
      <c r="BPX122">
        <v>3</v>
      </c>
      <c r="BPY122">
        <v>3</v>
      </c>
      <c r="BPZ122">
        <v>3</v>
      </c>
      <c r="BQA122">
        <v>3</v>
      </c>
      <c r="BQB122">
        <v>2</v>
      </c>
      <c r="BQJ122">
        <v>3</v>
      </c>
      <c r="BQR122">
        <v>4</v>
      </c>
      <c r="BQS122">
        <v>5</v>
      </c>
      <c r="BQT122">
        <v>3</v>
      </c>
      <c r="BQU122">
        <v>3</v>
      </c>
      <c r="BQV122">
        <v>3</v>
      </c>
      <c r="BQW122">
        <v>2</v>
      </c>
      <c r="BQX122">
        <v>4</v>
      </c>
      <c r="BQY122">
        <v>3</v>
      </c>
      <c r="BQZ122">
        <v>3</v>
      </c>
      <c r="BRA122">
        <v>1</v>
      </c>
      <c r="BRH122">
        <v>1</v>
      </c>
      <c r="BRP122">
        <v>2</v>
      </c>
      <c r="BRQ122">
        <v>3</v>
      </c>
      <c r="BRR122">
        <v>5</v>
      </c>
      <c r="BRS122">
        <v>2</v>
      </c>
      <c r="BRT122">
        <v>1</v>
      </c>
      <c r="BRU122">
        <v>1</v>
      </c>
      <c r="BRV122">
        <v>2</v>
      </c>
      <c r="BRW122">
        <v>3</v>
      </c>
      <c r="BRX122">
        <v>2</v>
      </c>
      <c r="BUB122">
        <v>2</v>
      </c>
      <c r="BUJ122">
        <v>2</v>
      </c>
      <c r="BUK122">
        <v>3</v>
      </c>
      <c r="BUL122">
        <v>3</v>
      </c>
      <c r="BUM122">
        <v>8</v>
      </c>
      <c r="BUN122">
        <v>6</v>
      </c>
      <c r="BUO122">
        <v>2</v>
      </c>
      <c r="BUP122">
        <v>1</v>
      </c>
      <c r="BUQ122">
        <v>4</v>
      </c>
      <c r="BUR122">
        <v>6</v>
      </c>
      <c r="BVH122">
        <v>7</v>
      </c>
      <c r="BVI122">
        <v>4</v>
      </c>
      <c r="BVJ122">
        <v>4</v>
      </c>
      <c r="BVK122">
        <v>1</v>
      </c>
      <c r="BVL122">
        <v>2</v>
      </c>
      <c r="BVM122">
        <v>4</v>
      </c>
      <c r="BVN122">
        <v>3</v>
      </c>
      <c r="BVO122">
        <v>3</v>
      </c>
      <c r="BVP122">
        <v>1</v>
      </c>
      <c r="BVX122">
        <v>1</v>
      </c>
      <c r="BWF122">
        <v>2</v>
      </c>
      <c r="BWG122">
        <v>4</v>
      </c>
      <c r="BWH122">
        <v>4</v>
      </c>
      <c r="BWI122">
        <v>4</v>
      </c>
      <c r="BWJ122">
        <v>3</v>
      </c>
      <c r="BWL122">
        <v>2</v>
      </c>
      <c r="BWM122">
        <v>5</v>
      </c>
      <c r="BWN122">
        <v>4</v>
      </c>
      <c r="BXD122">
        <v>3</v>
      </c>
      <c r="BXE122">
        <v>2</v>
      </c>
      <c r="BXF122">
        <v>4</v>
      </c>
      <c r="BXG122">
        <v>4</v>
      </c>
      <c r="BXH122">
        <v>1</v>
      </c>
      <c r="BXI122">
        <v>2</v>
      </c>
      <c r="BXJ122">
        <v>2</v>
      </c>
      <c r="BXK122">
        <v>1</v>
      </c>
      <c r="BXL122">
        <v>4</v>
      </c>
      <c r="BYB122">
        <v>2</v>
      </c>
      <c r="BYC122">
        <v>3</v>
      </c>
      <c r="BYD122">
        <v>6</v>
      </c>
      <c r="BYE122">
        <v>2</v>
      </c>
      <c r="BYF122">
        <v>2</v>
      </c>
      <c r="BYG122">
        <v>2</v>
      </c>
      <c r="BYH122">
        <v>1</v>
      </c>
      <c r="BYI122">
        <v>1</v>
      </c>
      <c r="BYJ122">
        <v>2</v>
      </c>
      <c r="CAV122">
        <v>2</v>
      </c>
      <c r="CAW122">
        <v>2</v>
      </c>
      <c r="CAX122">
        <v>5</v>
      </c>
      <c r="CAY122">
        <v>5</v>
      </c>
      <c r="CAZ122">
        <v>3</v>
      </c>
      <c r="CBA122">
        <v>3</v>
      </c>
      <c r="CBB122">
        <v>2</v>
      </c>
      <c r="CBC122">
        <v>3</v>
      </c>
      <c r="CBD122">
        <v>2</v>
      </c>
      <c r="CBT122">
        <v>6</v>
      </c>
      <c r="CBU122">
        <v>2</v>
      </c>
      <c r="CBV122">
        <v>5</v>
      </c>
      <c r="CBW122">
        <v>2</v>
      </c>
      <c r="CBX122">
        <v>3</v>
      </c>
      <c r="CBY122">
        <v>2</v>
      </c>
      <c r="CBZ122">
        <v>7</v>
      </c>
      <c r="CCA122">
        <v>1</v>
      </c>
      <c r="CCB122">
        <v>5</v>
      </c>
      <c r="CCC122">
        <v>1</v>
      </c>
      <c r="CCR122">
        <v>3</v>
      </c>
      <c r="CCS122">
        <v>7</v>
      </c>
      <c r="CCT122">
        <v>7</v>
      </c>
      <c r="CCU122">
        <v>6</v>
      </c>
      <c r="CCV122">
        <v>3</v>
      </c>
      <c r="CCW122">
        <v>1</v>
      </c>
      <c r="CCX122">
        <v>6</v>
      </c>
      <c r="CCY122">
        <v>7</v>
      </c>
      <c r="CCZ122">
        <v>2</v>
      </c>
      <c r="CDP122">
        <v>3</v>
      </c>
      <c r="CDR122">
        <v>5</v>
      </c>
      <c r="CDS122">
        <v>4</v>
      </c>
      <c r="CDT122">
        <v>3</v>
      </c>
      <c r="CDU122">
        <v>4</v>
      </c>
      <c r="CDW122">
        <v>3</v>
      </c>
      <c r="CDX122">
        <v>4</v>
      </c>
      <c r="CEF122">
        <v>1</v>
      </c>
      <c r="CEN122">
        <v>2</v>
      </c>
      <c r="CEO122">
        <v>2</v>
      </c>
      <c r="CEP122">
        <v>3</v>
      </c>
      <c r="CEQ122">
        <v>3</v>
      </c>
      <c r="CET122">
        <v>1</v>
      </c>
      <c r="CEV122">
        <v>1</v>
      </c>
      <c r="CIF122">
        <v>5</v>
      </c>
      <c r="CIG122">
        <v>3</v>
      </c>
      <c r="CIH122">
        <v>7</v>
      </c>
      <c r="CII122">
        <v>5</v>
      </c>
      <c r="CIJ122">
        <v>6</v>
      </c>
      <c r="CIK122">
        <v>3</v>
      </c>
      <c r="CIL122">
        <v>4</v>
      </c>
      <c r="CIM122">
        <v>7</v>
      </c>
      <c r="CIN122">
        <v>4</v>
      </c>
      <c r="CIO122">
        <v>1</v>
      </c>
      <c r="CJD122">
        <v>3</v>
      </c>
      <c r="CJE122">
        <v>4</v>
      </c>
      <c r="CJF122">
        <v>2</v>
      </c>
      <c r="CJG122">
        <v>3</v>
      </c>
      <c r="CJH122">
        <v>3</v>
      </c>
      <c r="CJI122">
        <v>1</v>
      </c>
      <c r="CJJ122">
        <v>2</v>
      </c>
      <c r="CJK122">
        <v>2</v>
      </c>
      <c r="CJL122">
        <v>3</v>
      </c>
      <c r="CKB122">
        <v>3</v>
      </c>
      <c r="CKC122">
        <v>2</v>
      </c>
      <c r="CKD122">
        <v>3</v>
      </c>
      <c r="CKE122">
        <v>3</v>
      </c>
      <c r="CKF122">
        <v>4</v>
      </c>
      <c r="CKG122">
        <v>1</v>
      </c>
      <c r="CKH122">
        <v>1</v>
      </c>
      <c r="CKI122">
        <v>2</v>
      </c>
      <c r="CKJ122">
        <v>2</v>
      </c>
      <c r="CKZ122">
        <v>2</v>
      </c>
      <c r="CLB122">
        <v>3</v>
      </c>
      <c r="CLC122">
        <v>3</v>
      </c>
      <c r="CLD122">
        <v>3</v>
      </c>
      <c r="CLE122">
        <v>3</v>
      </c>
      <c r="CLF122">
        <v>3</v>
      </c>
      <c r="CLG122">
        <v>1</v>
      </c>
      <c r="CLH122">
        <v>1</v>
      </c>
      <c r="CLI122">
        <v>2</v>
      </c>
      <c r="CMV122">
        <v>1</v>
      </c>
      <c r="CNT122">
        <v>3</v>
      </c>
      <c r="CNU122">
        <v>1</v>
      </c>
      <c r="CNV122">
        <v>3</v>
      </c>
      <c r="CNW122">
        <v>5</v>
      </c>
      <c r="CNX122">
        <v>1</v>
      </c>
      <c r="CNY122">
        <v>2</v>
      </c>
      <c r="CNZ122">
        <v>3</v>
      </c>
      <c r="COA122">
        <v>3</v>
      </c>
      <c r="COB122">
        <v>3</v>
      </c>
      <c r="COC122">
        <v>5</v>
      </c>
      <c r="COD122">
        <v>2</v>
      </c>
      <c r="COR122">
        <v>4</v>
      </c>
      <c r="COS122">
        <v>3</v>
      </c>
      <c r="COT122">
        <v>6</v>
      </c>
      <c r="COU122">
        <v>7</v>
      </c>
      <c r="COV122">
        <v>4</v>
      </c>
      <c r="COW122">
        <v>2</v>
      </c>
      <c r="COX122">
        <v>3</v>
      </c>
      <c r="COY122">
        <v>3</v>
      </c>
      <c r="COZ122">
        <v>5</v>
      </c>
      <c r="CPH122">
        <v>1</v>
      </c>
      <c r="CPP122">
        <v>2</v>
      </c>
      <c r="CPQ122">
        <v>4</v>
      </c>
      <c r="CPR122">
        <v>5</v>
      </c>
      <c r="CPS122">
        <v>3</v>
      </c>
      <c r="CPT122">
        <v>3</v>
      </c>
      <c r="CPU122">
        <v>2</v>
      </c>
      <c r="CPV122">
        <v>3</v>
      </c>
      <c r="CPW122">
        <v>3</v>
      </c>
      <c r="CPX122">
        <v>3</v>
      </c>
      <c r="CPZ122">
        <v>1</v>
      </c>
      <c r="CQN122">
        <v>4</v>
      </c>
      <c r="CQO122">
        <v>3</v>
      </c>
      <c r="CQP122">
        <v>2</v>
      </c>
      <c r="CQQ122">
        <v>4</v>
      </c>
      <c r="CQR122">
        <v>4</v>
      </c>
      <c r="CQS122">
        <v>2</v>
      </c>
      <c r="CQT122">
        <v>2</v>
      </c>
      <c r="CQU122">
        <v>7</v>
      </c>
      <c r="CQV122">
        <v>5</v>
      </c>
      <c r="CRL122">
        <v>3</v>
      </c>
      <c r="CRM122">
        <v>3</v>
      </c>
      <c r="CRN122">
        <v>4</v>
      </c>
      <c r="CRO122">
        <v>3</v>
      </c>
      <c r="CRP122">
        <v>6</v>
      </c>
      <c r="CRQ122">
        <v>3</v>
      </c>
      <c r="CRR122">
        <v>4</v>
      </c>
      <c r="CRS122">
        <v>1</v>
      </c>
      <c r="CRT122">
        <v>2</v>
      </c>
      <c r="CUF122">
        <v>2</v>
      </c>
      <c r="CUG122">
        <v>2</v>
      </c>
      <c r="CUH122">
        <v>6</v>
      </c>
      <c r="CUI122">
        <v>4</v>
      </c>
      <c r="CUJ122">
        <v>1</v>
      </c>
      <c r="CUK122">
        <v>3</v>
      </c>
      <c r="CUL122">
        <v>3</v>
      </c>
      <c r="CUM122">
        <v>3</v>
      </c>
      <c r="CVD122">
        <v>5</v>
      </c>
      <c r="CVE122">
        <v>2</v>
      </c>
      <c r="CVF122">
        <v>3</v>
      </c>
      <c r="CVG122">
        <v>4</v>
      </c>
      <c r="CVH122">
        <v>2</v>
      </c>
      <c r="CVI122">
        <v>1</v>
      </c>
      <c r="CVJ122">
        <v>3</v>
      </c>
      <c r="CVK122">
        <v>4</v>
      </c>
      <c r="CVL122">
        <v>8</v>
      </c>
      <c r="CWB122">
        <v>3</v>
      </c>
      <c r="CWC122">
        <v>9</v>
      </c>
      <c r="CWD122">
        <v>6</v>
      </c>
      <c r="CWE122">
        <v>3</v>
      </c>
      <c r="CWF122">
        <v>2</v>
      </c>
      <c r="CWG122">
        <v>1</v>
      </c>
      <c r="CWH122">
        <v>1</v>
      </c>
      <c r="CWI122">
        <v>4</v>
      </c>
      <c r="CWJ122">
        <v>4</v>
      </c>
      <c r="CWZ122">
        <v>3</v>
      </c>
      <c r="CXA122">
        <v>2</v>
      </c>
      <c r="CXB122">
        <v>4</v>
      </c>
      <c r="CXC122">
        <v>3</v>
      </c>
      <c r="CXD122">
        <v>4</v>
      </c>
      <c r="CXE122">
        <v>2</v>
      </c>
      <c r="CXF122">
        <v>1</v>
      </c>
      <c r="CXG122">
        <v>2</v>
      </c>
      <c r="CXH122">
        <v>2</v>
      </c>
      <c r="CXX122">
        <v>4</v>
      </c>
      <c r="CXY122">
        <v>5</v>
      </c>
      <c r="CXZ122">
        <v>4</v>
      </c>
      <c r="CYA122">
        <v>1</v>
      </c>
      <c r="CYB122">
        <v>5</v>
      </c>
      <c r="CYC122">
        <v>3</v>
      </c>
      <c r="CYD122">
        <v>4</v>
      </c>
      <c r="CYE122">
        <v>2</v>
      </c>
      <c r="DAR122">
        <v>4</v>
      </c>
      <c r="DAS122">
        <v>3</v>
      </c>
      <c r="DAV122">
        <v>1</v>
      </c>
      <c r="DAW122">
        <v>3</v>
      </c>
      <c r="DAX122">
        <v>1</v>
      </c>
      <c r="DAY122">
        <v>1</v>
      </c>
      <c r="DAZ122">
        <v>4</v>
      </c>
      <c r="DBP122">
        <v>3</v>
      </c>
      <c r="DBQ122">
        <v>4</v>
      </c>
      <c r="DBR122">
        <v>8</v>
      </c>
      <c r="DBS122">
        <v>4</v>
      </c>
      <c r="DBT122">
        <v>1</v>
      </c>
      <c r="DBU122">
        <v>3</v>
      </c>
      <c r="DBV122">
        <v>4</v>
      </c>
      <c r="DBW122">
        <v>3</v>
      </c>
      <c r="DBX122">
        <v>9</v>
      </c>
      <c r="DCN122">
        <v>4</v>
      </c>
      <c r="DCO122">
        <v>4</v>
      </c>
      <c r="DCP122">
        <v>7</v>
      </c>
      <c r="DCQ122">
        <v>7</v>
      </c>
      <c r="DCR122">
        <v>1</v>
      </c>
      <c r="DCS122">
        <v>5</v>
      </c>
      <c r="DCT122">
        <v>6</v>
      </c>
      <c r="DCU122">
        <v>5</v>
      </c>
      <c r="DCV122">
        <v>4</v>
      </c>
      <c r="DDL122">
        <v>7</v>
      </c>
      <c r="DDM122">
        <v>5</v>
      </c>
      <c r="DDN122">
        <v>6</v>
      </c>
      <c r="DDO122">
        <v>3</v>
      </c>
      <c r="DDQ122">
        <v>4</v>
      </c>
      <c r="DDR122">
        <v>4</v>
      </c>
      <c r="DDT122">
        <v>2</v>
      </c>
      <c r="DEJ122">
        <v>6</v>
      </c>
      <c r="DEK122">
        <v>6</v>
      </c>
      <c r="DEL122">
        <v>3</v>
      </c>
      <c r="DEM122">
        <v>6</v>
      </c>
      <c r="DEO122">
        <v>3</v>
      </c>
      <c r="DEP122">
        <v>5</v>
      </c>
      <c r="DEQ122">
        <v>5</v>
      </c>
      <c r="DER122">
        <v>5</v>
      </c>
      <c r="DHD122">
        <v>1</v>
      </c>
      <c r="DHE122">
        <v>6</v>
      </c>
      <c r="DHF122">
        <v>4</v>
      </c>
      <c r="DHG122">
        <v>5</v>
      </c>
      <c r="DHH122">
        <v>1</v>
      </c>
      <c r="DHI122">
        <v>1</v>
      </c>
      <c r="DHJ122">
        <v>1</v>
      </c>
      <c r="DHK122">
        <v>1</v>
      </c>
      <c r="DHL122">
        <v>2</v>
      </c>
      <c r="DHT122">
        <f t="shared" si="1"/>
        <v>2105</v>
      </c>
    </row>
    <row r="123" spans="1:1023 1066:2031 2068:2932" x14ac:dyDescent="0.25">
      <c r="A123" s="3"/>
      <c r="B123" s="1" t="s">
        <v>3047</v>
      </c>
      <c r="C123">
        <v>1</v>
      </c>
      <c r="BG123">
        <v>1</v>
      </c>
      <c r="BH123">
        <v>6</v>
      </c>
      <c r="BI123">
        <v>4</v>
      </c>
      <c r="BJ123">
        <v>2</v>
      </c>
      <c r="BK123">
        <v>1</v>
      </c>
      <c r="BM123">
        <v>2</v>
      </c>
      <c r="BN123">
        <v>2</v>
      </c>
      <c r="CE123">
        <v>4</v>
      </c>
      <c r="CG123">
        <v>3</v>
      </c>
      <c r="CH123">
        <v>2</v>
      </c>
      <c r="CI123">
        <v>2</v>
      </c>
      <c r="CJ123">
        <v>2</v>
      </c>
      <c r="CK123">
        <v>1</v>
      </c>
      <c r="CL123">
        <v>1</v>
      </c>
      <c r="CM123">
        <v>2</v>
      </c>
      <c r="DC123">
        <v>6</v>
      </c>
      <c r="DD123">
        <v>4</v>
      </c>
      <c r="DE123">
        <v>4</v>
      </c>
      <c r="DF123">
        <v>3</v>
      </c>
      <c r="DJ123">
        <v>1</v>
      </c>
      <c r="DK123">
        <v>2</v>
      </c>
      <c r="EA123">
        <v>4</v>
      </c>
      <c r="EB123">
        <v>3</v>
      </c>
      <c r="EC123">
        <v>3</v>
      </c>
      <c r="ED123">
        <v>3</v>
      </c>
      <c r="EH123">
        <v>1</v>
      </c>
      <c r="EI123">
        <v>1</v>
      </c>
      <c r="EX123">
        <v>1</v>
      </c>
      <c r="EY123">
        <v>5</v>
      </c>
      <c r="EZ123">
        <v>2</v>
      </c>
      <c r="FA123">
        <v>2</v>
      </c>
      <c r="FB123">
        <v>1</v>
      </c>
      <c r="FC123">
        <v>2</v>
      </c>
      <c r="FE123">
        <v>1</v>
      </c>
      <c r="FF123">
        <v>3</v>
      </c>
      <c r="FG123">
        <v>4</v>
      </c>
      <c r="HS123">
        <v>2</v>
      </c>
      <c r="HT123">
        <v>2</v>
      </c>
      <c r="HX123">
        <v>1</v>
      </c>
      <c r="HY123">
        <v>1</v>
      </c>
      <c r="HZ123">
        <v>1</v>
      </c>
      <c r="IQ123">
        <v>6</v>
      </c>
      <c r="IR123">
        <v>4</v>
      </c>
      <c r="IS123">
        <v>1</v>
      </c>
      <c r="IT123">
        <v>2</v>
      </c>
      <c r="IU123">
        <v>3</v>
      </c>
      <c r="IV123">
        <v>2</v>
      </c>
      <c r="IW123">
        <v>3</v>
      </c>
      <c r="IX123">
        <v>2</v>
      </c>
      <c r="JO123">
        <v>5</v>
      </c>
      <c r="JP123">
        <v>3</v>
      </c>
      <c r="JQ123">
        <v>1</v>
      </c>
      <c r="JR123">
        <v>3</v>
      </c>
      <c r="JS123">
        <v>3</v>
      </c>
      <c r="JU123">
        <v>1</v>
      </c>
      <c r="JW123">
        <v>1</v>
      </c>
      <c r="KM123">
        <v>6</v>
      </c>
      <c r="KN123">
        <v>3</v>
      </c>
      <c r="KO123">
        <v>2</v>
      </c>
      <c r="KP123">
        <v>4</v>
      </c>
      <c r="KQ123">
        <v>3</v>
      </c>
      <c r="KR123">
        <v>2</v>
      </c>
      <c r="KS123">
        <v>1</v>
      </c>
      <c r="KT123">
        <v>1</v>
      </c>
      <c r="LK123">
        <v>1</v>
      </c>
      <c r="LL123">
        <v>1</v>
      </c>
      <c r="LM123">
        <v>3</v>
      </c>
      <c r="LN123">
        <v>1</v>
      </c>
      <c r="LO123">
        <v>1</v>
      </c>
      <c r="LP123">
        <v>1</v>
      </c>
      <c r="LR123">
        <v>1</v>
      </c>
      <c r="LS123">
        <v>4</v>
      </c>
      <c r="LT123">
        <v>1</v>
      </c>
      <c r="OE123">
        <v>3</v>
      </c>
      <c r="OF123">
        <v>5</v>
      </c>
      <c r="OG123">
        <v>5</v>
      </c>
      <c r="OH123">
        <v>2</v>
      </c>
      <c r="OI123">
        <v>4</v>
      </c>
      <c r="OK123">
        <v>2</v>
      </c>
      <c r="OM123">
        <v>3</v>
      </c>
      <c r="PC123">
        <v>6</v>
      </c>
      <c r="PD123">
        <v>3</v>
      </c>
      <c r="PE123">
        <v>3</v>
      </c>
      <c r="PF123">
        <v>5</v>
      </c>
      <c r="PG123">
        <v>2</v>
      </c>
      <c r="PH123">
        <v>2</v>
      </c>
      <c r="PI123">
        <v>1</v>
      </c>
      <c r="PK123">
        <v>3</v>
      </c>
      <c r="QA123">
        <v>3</v>
      </c>
      <c r="QB123">
        <v>3</v>
      </c>
      <c r="QD123">
        <v>3</v>
      </c>
      <c r="QE123">
        <v>1</v>
      </c>
      <c r="QG123">
        <v>1</v>
      </c>
      <c r="QH123">
        <v>1</v>
      </c>
      <c r="QY123">
        <v>3</v>
      </c>
      <c r="QZ123">
        <v>2</v>
      </c>
      <c r="RA123">
        <v>6</v>
      </c>
      <c r="RB123">
        <v>5</v>
      </c>
      <c r="RC123">
        <v>3</v>
      </c>
      <c r="RE123">
        <v>1</v>
      </c>
      <c r="RF123">
        <v>1</v>
      </c>
      <c r="RG123">
        <v>1</v>
      </c>
      <c r="RV123">
        <v>1</v>
      </c>
      <c r="RW123">
        <v>6</v>
      </c>
      <c r="RX123">
        <v>5</v>
      </c>
      <c r="RY123">
        <v>2</v>
      </c>
      <c r="RZ123">
        <v>4</v>
      </c>
      <c r="SA123">
        <v>4</v>
      </c>
      <c r="SC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X123">
        <v>1</v>
      </c>
      <c r="UY123">
        <v>1</v>
      </c>
      <c r="VO123">
        <v>2</v>
      </c>
      <c r="VP123">
        <v>1</v>
      </c>
      <c r="VQ123">
        <v>4</v>
      </c>
      <c r="VS123">
        <v>3</v>
      </c>
      <c r="VT123">
        <v>1</v>
      </c>
      <c r="VU123">
        <v>2</v>
      </c>
      <c r="VV123">
        <v>1</v>
      </c>
      <c r="VW123">
        <v>1</v>
      </c>
      <c r="WM123">
        <v>3</v>
      </c>
      <c r="WN123">
        <v>2</v>
      </c>
      <c r="WO123">
        <v>1</v>
      </c>
      <c r="WP123">
        <v>2</v>
      </c>
      <c r="WQ123">
        <v>4</v>
      </c>
      <c r="WR123">
        <v>2</v>
      </c>
      <c r="WU123">
        <v>2</v>
      </c>
      <c r="XK123">
        <v>5</v>
      </c>
      <c r="XL123">
        <v>1</v>
      </c>
      <c r="XM123">
        <v>1</v>
      </c>
      <c r="XN123">
        <v>1</v>
      </c>
      <c r="XO123">
        <v>1</v>
      </c>
      <c r="XR123">
        <v>3</v>
      </c>
      <c r="XS123">
        <v>2</v>
      </c>
      <c r="YI123">
        <v>3</v>
      </c>
      <c r="YJ123">
        <v>4</v>
      </c>
      <c r="YK123">
        <v>2</v>
      </c>
      <c r="YL123">
        <v>2</v>
      </c>
      <c r="YM123">
        <v>6</v>
      </c>
      <c r="YN123">
        <v>2</v>
      </c>
      <c r="YO123">
        <v>1</v>
      </c>
      <c r="ABC123">
        <v>4</v>
      </c>
      <c r="ABD123">
        <v>4</v>
      </c>
      <c r="ABE123">
        <v>1</v>
      </c>
      <c r="ABF123">
        <v>1</v>
      </c>
      <c r="ABG123">
        <v>1</v>
      </c>
      <c r="ABK123">
        <v>4</v>
      </c>
      <c r="ABL123">
        <v>1</v>
      </c>
      <c r="ACA123">
        <v>6</v>
      </c>
      <c r="ACB123">
        <v>7</v>
      </c>
      <c r="ACC123">
        <v>3</v>
      </c>
      <c r="ACE123">
        <v>4</v>
      </c>
      <c r="ACG123">
        <v>2</v>
      </c>
      <c r="ACH123">
        <v>2</v>
      </c>
      <c r="ACY123">
        <v>3</v>
      </c>
      <c r="ACZ123">
        <v>5</v>
      </c>
      <c r="ADA123">
        <v>5</v>
      </c>
      <c r="ADB123">
        <v>4</v>
      </c>
      <c r="ADC123">
        <v>1</v>
      </c>
      <c r="ADE123">
        <v>2</v>
      </c>
      <c r="ADF123">
        <v>1</v>
      </c>
      <c r="ADG123">
        <v>3</v>
      </c>
      <c r="AEU123">
        <v>5</v>
      </c>
      <c r="AEV123">
        <v>1</v>
      </c>
      <c r="AEW123">
        <v>1</v>
      </c>
      <c r="AEX123">
        <v>1</v>
      </c>
      <c r="AFA123">
        <v>1</v>
      </c>
      <c r="AFB123">
        <v>1</v>
      </c>
      <c r="AHN123">
        <v>1</v>
      </c>
      <c r="AHO123">
        <v>1</v>
      </c>
      <c r="AHP123">
        <v>1</v>
      </c>
      <c r="AHQ123">
        <v>4</v>
      </c>
      <c r="AHR123">
        <v>3</v>
      </c>
      <c r="AHS123">
        <v>2</v>
      </c>
      <c r="AHU123">
        <v>2</v>
      </c>
      <c r="AHV123">
        <v>3</v>
      </c>
      <c r="AHW123">
        <v>2</v>
      </c>
      <c r="AIM123">
        <v>2</v>
      </c>
      <c r="AIN123">
        <v>1</v>
      </c>
      <c r="AIO123">
        <v>1</v>
      </c>
      <c r="AIP123">
        <v>3</v>
      </c>
      <c r="AIQ123">
        <v>2</v>
      </c>
      <c r="AIS123">
        <v>2</v>
      </c>
      <c r="AIT123">
        <v>4</v>
      </c>
      <c r="AIU123">
        <v>2</v>
      </c>
      <c r="AJK123">
        <v>2</v>
      </c>
      <c r="AJL123">
        <v>2</v>
      </c>
      <c r="AJM123">
        <v>3</v>
      </c>
      <c r="AJN123">
        <v>1</v>
      </c>
      <c r="AJP123">
        <v>2</v>
      </c>
      <c r="AJQ123">
        <v>1</v>
      </c>
      <c r="AJR123">
        <v>1</v>
      </c>
      <c r="AJS123">
        <v>2</v>
      </c>
      <c r="AKI123">
        <v>2</v>
      </c>
      <c r="AKJ123">
        <v>2</v>
      </c>
      <c r="AKK123">
        <v>2</v>
      </c>
      <c r="AKL123">
        <v>2</v>
      </c>
      <c r="AKM123">
        <v>3</v>
      </c>
      <c r="AKN123">
        <v>1</v>
      </c>
      <c r="AKQ123">
        <v>2</v>
      </c>
      <c r="ALG123">
        <v>4</v>
      </c>
      <c r="ALH123">
        <v>2</v>
      </c>
      <c r="ALI123">
        <v>1</v>
      </c>
      <c r="ALJ123">
        <v>3</v>
      </c>
      <c r="ALK123">
        <v>1</v>
      </c>
      <c r="ALL123">
        <v>1</v>
      </c>
      <c r="ALM123">
        <v>2</v>
      </c>
      <c r="AOA123">
        <v>4</v>
      </c>
      <c r="AOB123">
        <v>4</v>
      </c>
      <c r="AOC123">
        <v>3</v>
      </c>
      <c r="AOD123">
        <v>3</v>
      </c>
      <c r="AOE123">
        <v>4</v>
      </c>
      <c r="AOG123">
        <v>4</v>
      </c>
      <c r="AOI123">
        <v>2</v>
      </c>
      <c r="AOY123">
        <v>6</v>
      </c>
      <c r="AOZ123">
        <v>1</v>
      </c>
      <c r="APA123">
        <v>3</v>
      </c>
      <c r="APB123">
        <v>3</v>
      </c>
      <c r="APD123">
        <v>1</v>
      </c>
      <c r="APE123">
        <v>3</v>
      </c>
      <c r="APF123">
        <v>2</v>
      </c>
      <c r="APG123">
        <v>2</v>
      </c>
      <c r="APW123">
        <v>5</v>
      </c>
      <c r="APY123">
        <v>5</v>
      </c>
      <c r="APZ123">
        <v>4</v>
      </c>
      <c r="AQA123">
        <v>5</v>
      </c>
      <c r="AQC123">
        <v>1</v>
      </c>
      <c r="AQD123">
        <v>2</v>
      </c>
      <c r="AQE123">
        <v>1</v>
      </c>
      <c r="AQU123">
        <v>3</v>
      </c>
      <c r="AQV123">
        <v>3</v>
      </c>
      <c r="AQW123">
        <v>3</v>
      </c>
      <c r="AQX123">
        <v>2</v>
      </c>
      <c r="AQY123">
        <v>1</v>
      </c>
      <c r="ARA123">
        <v>1</v>
      </c>
      <c r="ARB123">
        <v>1</v>
      </c>
      <c r="ARS123">
        <v>3</v>
      </c>
      <c r="ART123">
        <v>1</v>
      </c>
      <c r="ARU123">
        <v>4</v>
      </c>
      <c r="ARV123">
        <v>2</v>
      </c>
      <c r="ARW123">
        <v>1</v>
      </c>
      <c r="ARY123">
        <v>1</v>
      </c>
      <c r="AUM123">
        <v>2</v>
      </c>
      <c r="AUN123">
        <v>4</v>
      </c>
      <c r="AUO123">
        <v>3</v>
      </c>
      <c r="AUP123">
        <v>1</v>
      </c>
      <c r="AUQ123">
        <v>2</v>
      </c>
      <c r="AUS123">
        <v>2</v>
      </c>
      <c r="AUT123">
        <v>1</v>
      </c>
      <c r="AVL123">
        <v>5</v>
      </c>
      <c r="AVM123">
        <v>4</v>
      </c>
      <c r="AVN123">
        <v>2</v>
      </c>
      <c r="AVQ123">
        <v>3</v>
      </c>
      <c r="AVS123">
        <v>3</v>
      </c>
      <c r="AWI123">
        <v>3</v>
      </c>
      <c r="AWJ123">
        <v>4</v>
      </c>
      <c r="AWK123">
        <v>3</v>
      </c>
      <c r="AWL123">
        <v>5</v>
      </c>
      <c r="AWM123">
        <v>1</v>
      </c>
      <c r="AWO123">
        <v>2</v>
      </c>
      <c r="AXG123">
        <v>2</v>
      </c>
      <c r="AXH123">
        <v>3</v>
      </c>
      <c r="AXI123">
        <v>4</v>
      </c>
      <c r="AXJ123">
        <v>6</v>
      </c>
      <c r="AXK123">
        <v>1</v>
      </c>
      <c r="AXM123">
        <v>1</v>
      </c>
      <c r="AYE123">
        <v>2</v>
      </c>
      <c r="AYF123">
        <v>3</v>
      </c>
      <c r="AYJ123">
        <v>1</v>
      </c>
      <c r="BAY123">
        <v>4</v>
      </c>
      <c r="BAZ123">
        <v>3</v>
      </c>
      <c r="BBA123">
        <v>1</v>
      </c>
      <c r="BBB123">
        <v>1</v>
      </c>
      <c r="BBC123">
        <v>2</v>
      </c>
      <c r="BBD123">
        <v>1</v>
      </c>
      <c r="BBE123">
        <v>1</v>
      </c>
      <c r="BBF123">
        <v>4</v>
      </c>
      <c r="BBW123">
        <v>4</v>
      </c>
      <c r="BBX123">
        <v>4</v>
      </c>
      <c r="BBY123">
        <v>4</v>
      </c>
      <c r="BBZ123">
        <v>3</v>
      </c>
      <c r="BCD123">
        <v>2</v>
      </c>
      <c r="BDS123">
        <v>3</v>
      </c>
      <c r="BDT123">
        <v>3</v>
      </c>
      <c r="BDU123">
        <v>3</v>
      </c>
      <c r="BDV123">
        <v>3</v>
      </c>
      <c r="BDW123">
        <v>1</v>
      </c>
      <c r="BDX123">
        <v>1</v>
      </c>
      <c r="BDY123">
        <v>1</v>
      </c>
      <c r="BEQ123">
        <v>6</v>
      </c>
      <c r="BER123">
        <v>3</v>
      </c>
      <c r="BES123">
        <v>2</v>
      </c>
      <c r="BET123">
        <v>2</v>
      </c>
      <c r="BEU123">
        <v>1</v>
      </c>
      <c r="BEV123">
        <v>1</v>
      </c>
      <c r="BHK123">
        <v>2</v>
      </c>
      <c r="BHL123">
        <v>5</v>
      </c>
      <c r="BHM123">
        <v>3</v>
      </c>
      <c r="BHR123">
        <v>2</v>
      </c>
      <c r="BII123">
        <v>1</v>
      </c>
      <c r="BIJ123">
        <v>3</v>
      </c>
      <c r="BIK123">
        <v>5</v>
      </c>
      <c r="BIL123">
        <v>4</v>
      </c>
      <c r="BIM123">
        <v>4</v>
      </c>
      <c r="BIN123">
        <v>2</v>
      </c>
      <c r="BIO123">
        <v>2</v>
      </c>
      <c r="BIQ123">
        <v>5</v>
      </c>
      <c r="BJG123">
        <v>2</v>
      </c>
      <c r="BJH123">
        <v>5</v>
      </c>
      <c r="BJI123">
        <v>3</v>
      </c>
      <c r="BJK123">
        <v>3</v>
      </c>
      <c r="BJL123">
        <v>1</v>
      </c>
      <c r="BJM123">
        <v>2</v>
      </c>
      <c r="BJN123">
        <v>3</v>
      </c>
      <c r="BKE123">
        <v>3</v>
      </c>
      <c r="BKG123">
        <v>8</v>
      </c>
      <c r="BKH123">
        <v>3</v>
      </c>
      <c r="BKI123">
        <v>2</v>
      </c>
      <c r="BKK123">
        <v>1</v>
      </c>
      <c r="BKL123">
        <v>2</v>
      </c>
      <c r="BLC123">
        <v>5</v>
      </c>
      <c r="BLD123">
        <v>5</v>
      </c>
      <c r="BLE123">
        <v>3</v>
      </c>
      <c r="BLF123">
        <v>5</v>
      </c>
      <c r="BLI123">
        <v>1</v>
      </c>
      <c r="BLK123">
        <v>1</v>
      </c>
      <c r="BNW123">
        <v>3</v>
      </c>
      <c r="BNX123">
        <v>1</v>
      </c>
      <c r="BNZ123">
        <v>3</v>
      </c>
      <c r="BOA123">
        <v>1</v>
      </c>
      <c r="BOB123">
        <v>3</v>
      </c>
      <c r="BOD123">
        <v>1</v>
      </c>
      <c r="BOU123">
        <v>4</v>
      </c>
      <c r="BOV123">
        <v>2</v>
      </c>
      <c r="BOW123">
        <v>4</v>
      </c>
      <c r="BOX123">
        <v>4</v>
      </c>
      <c r="BOY123">
        <v>1</v>
      </c>
      <c r="BOZ123">
        <v>2</v>
      </c>
      <c r="BPA123">
        <v>2</v>
      </c>
      <c r="BPB123">
        <v>2</v>
      </c>
      <c r="BPC123">
        <v>1</v>
      </c>
      <c r="BPS123">
        <v>4</v>
      </c>
      <c r="BPT123">
        <v>2</v>
      </c>
      <c r="BPU123">
        <v>1</v>
      </c>
      <c r="BPX123">
        <v>1</v>
      </c>
      <c r="BPZ123">
        <v>1</v>
      </c>
      <c r="BQA123">
        <v>2</v>
      </c>
      <c r="BQQ123">
        <v>4</v>
      </c>
      <c r="BQR123">
        <v>2</v>
      </c>
      <c r="BQS123">
        <v>4</v>
      </c>
      <c r="BQT123">
        <v>1</v>
      </c>
      <c r="BQW123">
        <v>1</v>
      </c>
      <c r="BQX123">
        <v>1</v>
      </c>
      <c r="BQY123">
        <v>1</v>
      </c>
      <c r="BRO123">
        <v>2</v>
      </c>
      <c r="BRP123">
        <v>2</v>
      </c>
      <c r="BRR123">
        <v>3</v>
      </c>
      <c r="BRV123">
        <v>1</v>
      </c>
      <c r="BRW123">
        <v>2</v>
      </c>
      <c r="BUI123">
        <v>3</v>
      </c>
      <c r="BUJ123">
        <v>5</v>
      </c>
      <c r="BUK123">
        <v>1</v>
      </c>
      <c r="BUL123">
        <v>2</v>
      </c>
      <c r="BUM123">
        <v>3</v>
      </c>
      <c r="BUO123">
        <v>1</v>
      </c>
      <c r="BUP123">
        <v>1</v>
      </c>
      <c r="BUQ123">
        <v>1</v>
      </c>
      <c r="BVG123">
        <v>4</v>
      </c>
      <c r="BVH123">
        <v>4</v>
      </c>
      <c r="BVI123">
        <v>3</v>
      </c>
      <c r="BVJ123">
        <v>2</v>
      </c>
      <c r="BVK123">
        <v>3</v>
      </c>
      <c r="BVL123">
        <v>1</v>
      </c>
      <c r="BVM123">
        <v>2</v>
      </c>
      <c r="BVN123">
        <v>1</v>
      </c>
      <c r="BVO123">
        <v>4</v>
      </c>
      <c r="BWE123">
        <v>1</v>
      </c>
      <c r="BWF123">
        <v>3</v>
      </c>
      <c r="BWG123">
        <v>1</v>
      </c>
      <c r="BWI123">
        <v>2</v>
      </c>
      <c r="BWJ123">
        <v>1</v>
      </c>
      <c r="BWK123">
        <v>1</v>
      </c>
      <c r="BWL123">
        <v>1</v>
      </c>
      <c r="BWM123">
        <v>1</v>
      </c>
      <c r="BXB123">
        <v>1</v>
      </c>
      <c r="BXC123">
        <v>1</v>
      </c>
      <c r="BXD123">
        <v>3</v>
      </c>
      <c r="BXE123">
        <v>3</v>
      </c>
      <c r="BXF123">
        <v>3</v>
      </c>
      <c r="BXG123">
        <v>3</v>
      </c>
      <c r="BXH123">
        <v>1</v>
      </c>
      <c r="BXJ123">
        <v>2</v>
      </c>
      <c r="BYA123">
        <v>4</v>
      </c>
      <c r="BYB123">
        <v>2</v>
      </c>
      <c r="BYC123">
        <v>2</v>
      </c>
      <c r="BYD123">
        <v>1</v>
      </c>
      <c r="BYG123">
        <v>3</v>
      </c>
      <c r="CAU123">
        <v>6</v>
      </c>
      <c r="CAV123">
        <v>3</v>
      </c>
      <c r="CAW123">
        <v>6</v>
      </c>
      <c r="CAX123">
        <v>3</v>
      </c>
      <c r="CAY123">
        <v>3</v>
      </c>
      <c r="CBA123">
        <v>2</v>
      </c>
      <c r="CBB123">
        <v>2</v>
      </c>
      <c r="CBC123">
        <v>3</v>
      </c>
      <c r="CBR123">
        <v>1</v>
      </c>
      <c r="CBS123">
        <v>5</v>
      </c>
      <c r="CBT123">
        <v>5</v>
      </c>
      <c r="CBU123">
        <v>4</v>
      </c>
      <c r="CBV123">
        <v>2</v>
      </c>
      <c r="CBW123">
        <v>3</v>
      </c>
      <c r="CBY123">
        <v>2</v>
      </c>
      <c r="CBZ123">
        <v>4</v>
      </c>
      <c r="CCA123">
        <v>2</v>
      </c>
      <c r="CCQ123">
        <v>2</v>
      </c>
      <c r="CCR123">
        <v>2</v>
      </c>
      <c r="CCT123">
        <v>2</v>
      </c>
      <c r="CCU123">
        <v>1</v>
      </c>
      <c r="CCV123">
        <v>1</v>
      </c>
      <c r="CCW123">
        <v>2</v>
      </c>
      <c r="CCY123">
        <v>1</v>
      </c>
      <c r="CDO123">
        <v>5</v>
      </c>
      <c r="CDQ123">
        <v>4</v>
      </c>
      <c r="CDR123">
        <v>2</v>
      </c>
      <c r="CDS123">
        <v>1</v>
      </c>
      <c r="CDV123">
        <v>6</v>
      </c>
      <c r="CEM123">
        <v>5</v>
      </c>
      <c r="CEN123">
        <v>3</v>
      </c>
      <c r="CEO123">
        <v>2</v>
      </c>
      <c r="CEP123">
        <v>1</v>
      </c>
      <c r="CEQ123">
        <v>4</v>
      </c>
      <c r="CEU123">
        <v>1</v>
      </c>
      <c r="CID123">
        <v>1</v>
      </c>
      <c r="CIF123">
        <v>1</v>
      </c>
      <c r="CIG123">
        <v>1</v>
      </c>
      <c r="CIH123">
        <v>8</v>
      </c>
      <c r="CII123">
        <v>1</v>
      </c>
      <c r="CIJ123">
        <v>1</v>
      </c>
      <c r="CIL123">
        <v>4</v>
      </c>
      <c r="CIM123">
        <v>3</v>
      </c>
      <c r="CJC123">
        <v>5</v>
      </c>
      <c r="CJD123">
        <v>3</v>
      </c>
      <c r="CJF123">
        <v>2</v>
      </c>
      <c r="CJG123">
        <v>1</v>
      </c>
      <c r="CJJ123">
        <v>1</v>
      </c>
      <c r="CJK123">
        <v>1</v>
      </c>
      <c r="CKA123">
        <v>7</v>
      </c>
      <c r="CKB123">
        <v>5</v>
      </c>
      <c r="CKC123">
        <v>4</v>
      </c>
      <c r="CKD123">
        <v>2</v>
      </c>
      <c r="CKE123">
        <v>1</v>
      </c>
      <c r="CKF123">
        <v>1</v>
      </c>
      <c r="CKG123">
        <v>2</v>
      </c>
      <c r="CKH123">
        <v>2</v>
      </c>
      <c r="CKY123">
        <v>4</v>
      </c>
      <c r="CKZ123">
        <v>2</v>
      </c>
      <c r="CLA123">
        <v>7</v>
      </c>
      <c r="CLB123">
        <v>2</v>
      </c>
      <c r="CLC123">
        <v>2</v>
      </c>
      <c r="CLE123">
        <v>2</v>
      </c>
      <c r="CLF123">
        <v>3</v>
      </c>
      <c r="CNS123">
        <v>3</v>
      </c>
      <c r="CNT123">
        <v>5</v>
      </c>
      <c r="CNU123">
        <v>6</v>
      </c>
      <c r="CNV123">
        <v>3</v>
      </c>
      <c r="CNW123">
        <v>3</v>
      </c>
      <c r="CNZ123">
        <v>2</v>
      </c>
      <c r="COA123">
        <v>2</v>
      </c>
      <c r="COQ123">
        <v>3</v>
      </c>
      <c r="COR123">
        <v>1</v>
      </c>
      <c r="COS123">
        <v>3</v>
      </c>
      <c r="COT123">
        <v>3</v>
      </c>
      <c r="COU123">
        <v>2</v>
      </c>
      <c r="COV123">
        <v>1</v>
      </c>
      <c r="COX123">
        <v>4</v>
      </c>
      <c r="CPO123">
        <v>6</v>
      </c>
      <c r="CPP123">
        <v>6</v>
      </c>
      <c r="CPQ123">
        <v>5</v>
      </c>
      <c r="CPR123">
        <v>4</v>
      </c>
      <c r="CPS123">
        <v>2</v>
      </c>
      <c r="CPV123">
        <v>1</v>
      </c>
      <c r="CQM123">
        <v>1</v>
      </c>
      <c r="CQN123">
        <v>2</v>
      </c>
      <c r="CQO123">
        <v>4</v>
      </c>
      <c r="CQP123">
        <v>4</v>
      </c>
      <c r="CQS123">
        <v>2</v>
      </c>
      <c r="CQT123">
        <v>1</v>
      </c>
      <c r="CRM123">
        <v>1</v>
      </c>
      <c r="CRN123">
        <v>1</v>
      </c>
      <c r="CRP123">
        <v>1</v>
      </c>
      <c r="CRQ123">
        <v>2</v>
      </c>
      <c r="CRR123">
        <v>1</v>
      </c>
      <c r="CUF123">
        <v>1</v>
      </c>
      <c r="CUG123">
        <v>2</v>
      </c>
      <c r="CUH123">
        <v>2</v>
      </c>
      <c r="CUI123">
        <v>2</v>
      </c>
      <c r="CUK123">
        <v>2</v>
      </c>
      <c r="CUL123">
        <v>2</v>
      </c>
      <c r="CVC123">
        <v>1</v>
      </c>
      <c r="CVD123">
        <v>3</v>
      </c>
      <c r="CVE123">
        <v>3</v>
      </c>
      <c r="CVF123">
        <v>2</v>
      </c>
      <c r="CVG123">
        <v>1</v>
      </c>
      <c r="CVH123">
        <v>2</v>
      </c>
      <c r="CVI123">
        <v>1</v>
      </c>
      <c r="CVJ123">
        <v>2</v>
      </c>
      <c r="CVK123">
        <v>3</v>
      </c>
      <c r="CVZ123">
        <v>1</v>
      </c>
      <c r="CWA123">
        <v>4</v>
      </c>
      <c r="CWB123">
        <v>4</v>
      </c>
      <c r="CWC123">
        <v>4</v>
      </c>
      <c r="CWD123">
        <v>1</v>
      </c>
      <c r="CWE123">
        <v>2</v>
      </c>
      <c r="CWG123">
        <v>2</v>
      </c>
      <c r="CWH123">
        <v>1</v>
      </c>
      <c r="CWY123">
        <v>3</v>
      </c>
      <c r="CWZ123">
        <v>1</v>
      </c>
      <c r="CXC123">
        <v>1</v>
      </c>
      <c r="CXF123">
        <v>1</v>
      </c>
      <c r="CXG123">
        <v>1</v>
      </c>
      <c r="CXW123">
        <v>3</v>
      </c>
      <c r="CXX123">
        <v>1</v>
      </c>
      <c r="CXY123">
        <v>6</v>
      </c>
      <c r="CXZ123">
        <v>4</v>
      </c>
      <c r="CYA123">
        <v>3</v>
      </c>
      <c r="CYB123">
        <v>1</v>
      </c>
      <c r="CYC123">
        <v>3</v>
      </c>
      <c r="CYD123">
        <v>1</v>
      </c>
      <c r="DAQ123">
        <v>3</v>
      </c>
      <c r="DAR123">
        <v>1</v>
      </c>
      <c r="DAS123">
        <v>1</v>
      </c>
      <c r="DAT123">
        <v>3</v>
      </c>
      <c r="DAU123">
        <v>1</v>
      </c>
      <c r="DAY123">
        <v>1</v>
      </c>
      <c r="DBO123">
        <v>1</v>
      </c>
      <c r="DBP123">
        <v>2</v>
      </c>
      <c r="DBQ123">
        <v>3</v>
      </c>
      <c r="DBR123">
        <v>5</v>
      </c>
      <c r="DBS123">
        <v>3</v>
      </c>
      <c r="DBT123">
        <v>1</v>
      </c>
      <c r="DBU123">
        <v>2</v>
      </c>
      <c r="DBV123">
        <v>3</v>
      </c>
      <c r="DBW123">
        <v>1</v>
      </c>
      <c r="DCM123">
        <v>4</v>
      </c>
      <c r="DCN123">
        <v>3</v>
      </c>
      <c r="DCO123">
        <v>2</v>
      </c>
      <c r="DCP123">
        <v>3</v>
      </c>
      <c r="DCQ123">
        <v>1</v>
      </c>
      <c r="DCS123">
        <v>1</v>
      </c>
      <c r="DDK123">
        <v>2</v>
      </c>
      <c r="DDL123">
        <v>1</v>
      </c>
      <c r="DDM123">
        <v>2</v>
      </c>
      <c r="DDO123">
        <v>5</v>
      </c>
      <c r="DDR123">
        <v>1</v>
      </c>
      <c r="DDS123">
        <v>3</v>
      </c>
      <c r="DDT123">
        <v>1</v>
      </c>
      <c r="DEI123">
        <v>2</v>
      </c>
      <c r="DEJ123">
        <v>3</v>
      </c>
      <c r="DEK123">
        <v>2</v>
      </c>
      <c r="DEL123">
        <v>2</v>
      </c>
      <c r="DEM123">
        <v>1</v>
      </c>
      <c r="DEO123">
        <v>1</v>
      </c>
      <c r="DEQ123">
        <v>1</v>
      </c>
      <c r="DHC123">
        <v>2</v>
      </c>
      <c r="DHD123">
        <v>4</v>
      </c>
      <c r="DHE123">
        <v>3</v>
      </c>
      <c r="DHF123">
        <v>3</v>
      </c>
      <c r="DHI123">
        <v>1</v>
      </c>
      <c r="DHJ123">
        <v>3</v>
      </c>
      <c r="DHT123">
        <f t="shared" si="1"/>
        <v>1411</v>
      </c>
    </row>
    <row r="124" spans="1:1023 1066:2031 2068:2932" x14ac:dyDescent="0.25">
      <c r="A124" s="3"/>
      <c r="B124" s="1" t="s">
        <v>3048</v>
      </c>
      <c r="C124">
        <v>5</v>
      </c>
      <c r="L124">
        <v>4</v>
      </c>
      <c r="M124">
        <v>3</v>
      </c>
      <c r="N124">
        <v>5</v>
      </c>
      <c r="BG124">
        <v>2</v>
      </c>
      <c r="BH124">
        <v>6</v>
      </c>
      <c r="BI124">
        <v>11</v>
      </c>
      <c r="BJ124">
        <v>9</v>
      </c>
      <c r="BK124">
        <v>16</v>
      </c>
      <c r="BL124">
        <v>11</v>
      </c>
      <c r="BM124">
        <v>4</v>
      </c>
      <c r="BN124">
        <v>6</v>
      </c>
      <c r="BO124">
        <v>16</v>
      </c>
      <c r="BP124">
        <v>17</v>
      </c>
      <c r="CE124">
        <v>1</v>
      </c>
      <c r="CF124">
        <v>5</v>
      </c>
      <c r="CG124">
        <v>6</v>
      </c>
      <c r="CH124">
        <v>10</v>
      </c>
      <c r="CI124">
        <v>8</v>
      </c>
      <c r="CJ124">
        <v>9</v>
      </c>
      <c r="CK124">
        <v>5</v>
      </c>
      <c r="CL124">
        <v>10</v>
      </c>
      <c r="CM124">
        <v>14</v>
      </c>
      <c r="CN124">
        <v>6</v>
      </c>
      <c r="DC124">
        <v>3</v>
      </c>
      <c r="DD124">
        <v>8</v>
      </c>
      <c r="DE124">
        <v>10</v>
      </c>
      <c r="DF124">
        <v>11</v>
      </c>
      <c r="DG124">
        <v>4</v>
      </c>
      <c r="DH124">
        <v>16</v>
      </c>
      <c r="DI124">
        <v>5</v>
      </c>
      <c r="DJ124">
        <v>8</v>
      </c>
      <c r="DK124">
        <v>12</v>
      </c>
      <c r="DL124">
        <v>8</v>
      </c>
      <c r="DM124">
        <v>1</v>
      </c>
      <c r="DT124">
        <v>1</v>
      </c>
      <c r="EA124">
        <v>1</v>
      </c>
      <c r="EB124">
        <v>6</v>
      </c>
      <c r="EC124">
        <v>10</v>
      </c>
      <c r="ED124">
        <v>11</v>
      </c>
      <c r="EE124">
        <v>8</v>
      </c>
      <c r="EF124">
        <v>10</v>
      </c>
      <c r="EG124">
        <v>7</v>
      </c>
      <c r="EH124">
        <v>7</v>
      </c>
      <c r="EI124">
        <v>8</v>
      </c>
      <c r="EJ124">
        <v>7</v>
      </c>
      <c r="EY124">
        <v>2</v>
      </c>
      <c r="EZ124">
        <v>13</v>
      </c>
      <c r="FA124">
        <v>9</v>
      </c>
      <c r="FB124">
        <v>9</v>
      </c>
      <c r="FC124">
        <v>7</v>
      </c>
      <c r="FD124">
        <v>1</v>
      </c>
      <c r="FE124">
        <v>3</v>
      </c>
      <c r="FF124">
        <v>9</v>
      </c>
      <c r="FG124">
        <v>6</v>
      </c>
      <c r="FH124">
        <v>4</v>
      </c>
      <c r="FX124">
        <v>6</v>
      </c>
      <c r="FY124">
        <v>8</v>
      </c>
      <c r="FZ124">
        <v>5</v>
      </c>
      <c r="GA124">
        <v>3</v>
      </c>
      <c r="HS124">
        <v>2</v>
      </c>
      <c r="HT124">
        <v>6</v>
      </c>
      <c r="HU124">
        <v>7</v>
      </c>
      <c r="HV124">
        <v>17</v>
      </c>
      <c r="HW124">
        <v>9</v>
      </c>
      <c r="HX124">
        <v>11</v>
      </c>
      <c r="HY124">
        <v>9</v>
      </c>
      <c r="HZ124">
        <v>14</v>
      </c>
      <c r="IA124">
        <v>16</v>
      </c>
      <c r="IB124">
        <v>5</v>
      </c>
      <c r="IQ124">
        <v>3</v>
      </c>
      <c r="IR124">
        <v>7</v>
      </c>
      <c r="IS124">
        <v>7</v>
      </c>
      <c r="IT124">
        <v>8</v>
      </c>
      <c r="IU124">
        <v>9</v>
      </c>
      <c r="IV124">
        <v>6</v>
      </c>
      <c r="IW124">
        <v>11</v>
      </c>
      <c r="IX124">
        <v>12</v>
      </c>
      <c r="IY124">
        <v>11</v>
      </c>
      <c r="IZ124">
        <v>6</v>
      </c>
      <c r="JA124">
        <v>1</v>
      </c>
      <c r="JO124">
        <v>3</v>
      </c>
      <c r="JP124">
        <v>6</v>
      </c>
      <c r="JQ124">
        <v>5</v>
      </c>
      <c r="JR124">
        <v>9</v>
      </c>
      <c r="JS124">
        <v>10</v>
      </c>
      <c r="JT124">
        <v>15</v>
      </c>
      <c r="JU124">
        <v>7</v>
      </c>
      <c r="JV124">
        <v>6</v>
      </c>
      <c r="JW124">
        <v>13</v>
      </c>
      <c r="JX124">
        <v>10</v>
      </c>
      <c r="JY124">
        <v>1</v>
      </c>
      <c r="KM124">
        <v>2</v>
      </c>
      <c r="KN124">
        <v>7</v>
      </c>
      <c r="KO124">
        <v>8</v>
      </c>
      <c r="KP124">
        <v>16</v>
      </c>
      <c r="KQ124">
        <v>9</v>
      </c>
      <c r="KR124">
        <v>9</v>
      </c>
      <c r="KS124">
        <v>5</v>
      </c>
      <c r="KT124">
        <v>4</v>
      </c>
      <c r="KU124">
        <v>11</v>
      </c>
      <c r="KV124">
        <v>9</v>
      </c>
      <c r="LK124">
        <v>1</v>
      </c>
      <c r="LL124">
        <v>10</v>
      </c>
      <c r="LM124">
        <v>6</v>
      </c>
      <c r="LN124">
        <v>9</v>
      </c>
      <c r="LO124">
        <v>8</v>
      </c>
      <c r="LP124">
        <v>4</v>
      </c>
      <c r="LQ124">
        <v>9</v>
      </c>
      <c r="LR124">
        <v>5</v>
      </c>
      <c r="LS124">
        <v>6</v>
      </c>
      <c r="LT124">
        <v>7</v>
      </c>
      <c r="LU124">
        <v>1</v>
      </c>
      <c r="MI124">
        <v>1</v>
      </c>
      <c r="MJ124">
        <v>1</v>
      </c>
      <c r="MK124">
        <v>4</v>
      </c>
      <c r="ML124">
        <v>5</v>
      </c>
      <c r="MM124">
        <v>3</v>
      </c>
      <c r="OE124">
        <v>4</v>
      </c>
      <c r="OF124">
        <v>7</v>
      </c>
      <c r="OG124">
        <v>6</v>
      </c>
      <c r="OH124">
        <v>12</v>
      </c>
      <c r="OI124">
        <v>10</v>
      </c>
      <c r="OJ124">
        <v>6</v>
      </c>
      <c r="OK124">
        <v>9</v>
      </c>
      <c r="OL124">
        <v>7</v>
      </c>
      <c r="OM124">
        <v>6</v>
      </c>
      <c r="ON124">
        <v>5</v>
      </c>
      <c r="OO124">
        <v>1</v>
      </c>
      <c r="PC124">
        <v>2</v>
      </c>
      <c r="PD124">
        <v>4</v>
      </c>
      <c r="PE124">
        <v>12</v>
      </c>
      <c r="PF124">
        <v>7</v>
      </c>
      <c r="PG124">
        <v>10</v>
      </c>
      <c r="PH124">
        <v>6</v>
      </c>
      <c r="PI124">
        <v>3</v>
      </c>
      <c r="PJ124">
        <v>6</v>
      </c>
      <c r="PK124">
        <v>9</v>
      </c>
      <c r="PL124">
        <v>6</v>
      </c>
      <c r="PM124">
        <v>2</v>
      </c>
      <c r="QB124">
        <v>6</v>
      </c>
      <c r="QC124">
        <v>9</v>
      </c>
      <c r="QD124">
        <v>8</v>
      </c>
      <c r="QE124">
        <v>14</v>
      </c>
      <c r="QF124">
        <v>6</v>
      </c>
      <c r="QG124">
        <v>6</v>
      </c>
      <c r="QH124">
        <v>11</v>
      </c>
      <c r="QI124">
        <v>7</v>
      </c>
      <c r="QJ124">
        <v>5</v>
      </c>
      <c r="QK124">
        <v>1</v>
      </c>
      <c r="QZ124">
        <v>3</v>
      </c>
      <c r="RA124">
        <v>5</v>
      </c>
      <c r="RB124">
        <v>10</v>
      </c>
      <c r="RC124">
        <v>6</v>
      </c>
      <c r="RD124">
        <v>9</v>
      </c>
      <c r="RE124">
        <v>4</v>
      </c>
      <c r="RF124">
        <v>13</v>
      </c>
      <c r="RG124">
        <v>8</v>
      </c>
      <c r="RH124">
        <v>12</v>
      </c>
      <c r="RI124">
        <v>1</v>
      </c>
      <c r="RW124">
        <v>2</v>
      </c>
      <c r="RX124">
        <v>4</v>
      </c>
      <c r="RY124">
        <v>8</v>
      </c>
      <c r="RZ124">
        <v>8</v>
      </c>
      <c r="SA124">
        <v>9</v>
      </c>
      <c r="SB124">
        <v>8</v>
      </c>
      <c r="SC124">
        <v>4</v>
      </c>
      <c r="SD124">
        <v>5</v>
      </c>
      <c r="SE124">
        <v>7</v>
      </c>
      <c r="SF124">
        <v>5</v>
      </c>
      <c r="SG124">
        <v>1</v>
      </c>
      <c r="SV124">
        <v>3</v>
      </c>
      <c r="SW124">
        <v>2</v>
      </c>
      <c r="SX124">
        <v>3</v>
      </c>
      <c r="SY124">
        <v>4</v>
      </c>
      <c r="UQ124">
        <v>3</v>
      </c>
      <c r="UR124">
        <v>6</v>
      </c>
      <c r="US124">
        <v>6</v>
      </c>
      <c r="UT124">
        <v>6</v>
      </c>
      <c r="UU124">
        <v>8</v>
      </c>
      <c r="UV124">
        <v>14</v>
      </c>
      <c r="UW124">
        <v>10</v>
      </c>
      <c r="UX124">
        <v>6</v>
      </c>
      <c r="UY124">
        <v>5</v>
      </c>
      <c r="UZ124">
        <v>7</v>
      </c>
      <c r="VA124">
        <v>3</v>
      </c>
      <c r="VO124">
        <v>2</v>
      </c>
      <c r="VP124">
        <v>6</v>
      </c>
      <c r="VQ124">
        <v>10</v>
      </c>
      <c r="VR124">
        <v>12</v>
      </c>
      <c r="VS124">
        <v>11</v>
      </c>
      <c r="VT124">
        <v>5</v>
      </c>
      <c r="VU124">
        <v>3</v>
      </c>
      <c r="VV124">
        <v>2</v>
      </c>
      <c r="VW124">
        <v>6</v>
      </c>
      <c r="VX124">
        <v>11</v>
      </c>
      <c r="VY124">
        <v>6</v>
      </c>
      <c r="VZ124">
        <v>1</v>
      </c>
      <c r="WN124">
        <v>10</v>
      </c>
      <c r="WO124">
        <v>5</v>
      </c>
      <c r="WP124">
        <v>12</v>
      </c>
      <c r="WQ124">
        <v>8</v>
      </c>
      <c r="WR124">
        <v>8</v>
      </c>
      <c r="WS124">
        <v>4</v>
      </c>
      <c r="WT124">
        <v>8</v>
      </c>
      <c r="WU124">
        <v>7</v>
      </c>
      <c r="WV124">
        <v>10</v>
      </c>
      <c r="WW124">
        <v>1</v>
      </c>
      <c r="XK124">
        <v>2</v>
      </c>
      <c r="XL124">
        <v>10</v>
      </c>
      <c r="XM124">
        <v>9</v>
      </c>
      <c r="XN124">
        <v>7</v>
      </c>
      <c r="XO124">
        <v>6</v>
      </c>
      <c r="XP124">
        <v>12</v>
      </c>
      <c r="XQ124">
        <v>5</v>
      </c>
      <c r="XR124">
        <v>9</v>
      </c>
      <c r="XS124">
        <v>10</v>
      </c>
      <c r="XT124">
        <v>5</v>
      </c>
      <c r="XU124">
        <v>4</v>
      </c>
      <c r="YI124">
        <v>1</v>
      </c>
      <c r="YJ124">
        <v>6</v>
      </c>
      <c r="YK124">
        <v>4</v>
      </c>
      <c r="YL124">
        <v>10</v>
      </c>
      <c r="YM124">
        <v>10</v>
      </c>
      <c r="YN124">
        <v>8</v>
      </c>
      <c r="YO124">
        <v>6</v>
      </c>
      <c r="YP124">
        <v>4</v>
      </c>
      <c r="YQ124">
        <v>7</v>
      </c>
      <c r="YR124">
        <v>7</v>
      </c>
      <c r="YS124">
        <v>3</v>
      </c>
      <c r="ZH124">
        <v>4</v>
      </c>
      <c r="ZI124">
        <v>5</v>
      </c>
      <c r="ZJ124">
        <v>5</v>
      </c>
      <c r="ZK124">
        <v>2</v>
      </c>
      <c r="ZL124">
        <v>2</v>
      </c>
      <c r="ABD124">
        <v>7</v>
      </c>
      <c r="ABE124">
        <v>6</v>
      </c>
      <c r="ABF124">
        <v>14</v>
      </c>
      <c r="ABG124">
        <v>12</v>
      </c>
      <c r="ABH124">
        <v>5</v>
      </c>
      <c r="ABI124">
        <v>9</v>
      </c>
      <c r="ABJ124">
        <v>12</v>
      </c>
      <c r="ABK124">
        <v>12</v>
      </c>
      <c r="ABL124">
        <v>7</v>
      </c>
      <c r="ABM124">
        <v>1</v>
      </c>
      <c r="ACA124">
        <v>3</v>
      </c>
      <c r="ACB124">
        <v>6</v>
      </c>
      <c r="ACC124">
        <v>7</v>
      </c>
      <c r="ACD124">
        <v>13</v>
      </c>
      <c r="ACE124">
        <v>8</v>
      </c>
      <c r="ACF124">
        <v>5</v>
      </c>
      <c r="ACG124">
        <v>10</v>
      </c>
      <c r="ACH124">
        <v>7</v>
      </c>
      <c r="ACI124">
        <v>11</v>
      </c>
      <c r="ACJ124">
        <v>5</v>
      </c>
      <c r="ACK124">
        <v>1</v>
      </c>
      <c r="ACY124">
        <v>2</v>
      </c>
      <c r="ACZ124">
        <v>6</v>
      </c>
      <c r="ADA124">
        <v>10</v>
      </c>
      <c r="ADB124">
        <v>15</v>
      </c>
      <c r="ADC124">
        <v>10</v>
      </c>
      <c r="ADD124">
        <v>10</v>
      </c>
      <c r="ADE124">
        <v>8</v>
      </c>
      <c r="ADF124">
        <v>7</v>
      </c>
      <c r="ADG124">
        <v>5</v>
      </c>
      <c r="ADH124">
        <v>11</v>
      </c>
      <c r="ADI124">
        <v>3</v>
      </c>
      <c r="AEU124">
        <v>2</v>
      </c>
      <c r="AEV124">
        <v>5</v>
      </c>
      <c r="AEW124">
        <v>9</v>
      </c>
      <c r="AEX124">
        <v>10</v>
      </c>
      <c r="AEY124">
        <v>4</v>
      </c>
      <c r="AEZ124">
        <v>1</v>
      </c>
      <c r="AFA124">
        <v>3</v>
      </c>
      <c r="AFB124">
        <v>5</v>
      </c>
      <c r="AFC124">
        <v>3</v>
      </c>
      <c r="AFD124">
        <v>1</v>
      </c>
      <c r="AFT124">
        <v>4</v>
      </c>
      <c r="AFU124">
        <v>2</v>
      </c>
      <c r="AFV124">
        <v>1</v>
      </c>
      <c r="AHO124">
        <v>2</v>
      </c>
      <c r="AHP124">
        <v>7</v>
      </c>
      <c r="AHQ124">
        <v>4</v>
      </c>
      <c r="AHR124">
        <v>14</v>
      </c>
      <c r="AHS124">
        <v>11</v>
      </c>
      <c r="AHT124">
        <v>11</v>
      </c>
      <c r="AHU124">
        <v>6</v>
      </c>
      <c r="AHV124">
        <v>8</v>
      </c>
      <c r="AHW124">
        <v>14</v>
      </c>
      <c r="AHX124">
        <v>9</v>
      </c>
      <c r="AIM124">
        <v>2</v>
      </c>
      <c r="AIN124">
        <v>8</v>
      </c>
      <c r="AIO124">
        <v>9</v>
      </c>
      <c r="AIP124">
        <v>12</v>
      </c>
      <c r="AIQ124">
        <v>9</v>
      </c>
      <c r="AIR124">
        <v>10</v>
      </c>
      <c r="AIS124">
        <v>4</v>
      </c>
      <c r="AIT124">
        <v>11</v>
      </c>
      <c r="AIU124">
        <v>13</v>
      </c>
      <c r="AIV124">
        <v>13</v>
      </c>
      <c r="AIW124">
        <v>2</v>
      </c>
      <c r="AJK124">
        <v>1</v>
      </c>
      <c r="AJL124">
        <v>9</v>
      </c>
      <c r="AJM124">
        <v>10</v>
      </c>
      <c r="AJN124">
        <v>10</v>
      </c>
      <c r="AJO124">
        <v>13</v>
      </c>
      <c r="AJP124">
        <v>8</v>
      </c>
      <c r="AJQ124">
        <v>6</v>
      </c>
      <c r="AJR124">
        <v>3</v>
      </c>
      <c r="AJS124">
        <v>4</v>
      </c>
      <c r="AJT124">
        <v>6</v>
      </c>
      <c r="AKI124">
        <v>1</v>
      </c>
      <c r="AKJ124">
        <v>10</v>
      </c>
      <c r="AKK124">
        <v>7</v>
      </c>
      <c r="AKL124">
        <v>18</v>
      </c>
      <c r="AKM124">
        <v>9</v>
      </c>
      <c r="AKN124">
        <v>9</v>
      </c>
      <c r="AKO124">
        <v>6</v>
      </c>
      <c r="AKP124">
        <v>8</v>
      </c>
      <c r="AKQ124">
        <v>7</v>
      </c>
      <c r="AKR124">
        <v>5</v>
      </c>
      <c r="ALG124">
        <v>4</v>
      </c>
      <c r="ALH124">
        <v>8</v>
      </c>
      <c r="ALI124">
        <v>8</v>
      </c>
      <c r="ALJ124">
        <v>14</v>
      </c>
      <c r="ALK124">
        <v>11</v>
      </c>
      <c r="ALL124">
        <v>6</v>
      </c>
      <c r="ALM124">
        <v>5</v>
      </c>
      <c r="ALN124">
        <v>6</v>
      </c>
      <c r="ALO124">
        <v>6</v>
      </c>
      <c r="ALP124">
        <v>4</v>
      </c>
      <c r="AMF124">
        <v>4</v>
      </c>
      <c r="AMG124">
        <v>2</v>
      </c>
      <c r="AMH124">
        <v>4</v>
      </c>
      <c r="AMI124">
        <v>4</v>
      </c>
      <c r="AOA124">
        <v>4</v>
      </c>
      <c r="AOB124">
        <v>8</v>
      </c>
      <c r="AOC124">
        <v>10</v>
      </c>
      <c r="AOD124">
        <v>9</v>
      </c>
      <c r="AOE124">
        <v>6</v>
      </c>
      <c r="AOF124">
        <v>9</v>
      </c>
      <c r="AOG124">
        <v>2</v>
      </c>
      <c r="AOH124">
        <v>4</v>
      </c>
      <c r="AOI124">
        <v>12</v>
      </c>
      <c r="AOJ124">
        <v>11</v>
      </c>
      <c r="AOL124">
        <v>1</v>
      </c>
      <c r="AOY124">
        <v>3</v>
      </c>
      <c r="AOZ124">
        <v>6</v>
      </c>
      <c r="APA124">
        <v>11</v>
      </c>
      <c r="APB124">
        <v>7</v>
      </c>
      <c r="APC124">
        <v>10</v>
      </c>
      <c r="APD124">
        <v>3</v>
      </c>
      <c r="APE124">
        <v>4</v>
      </c>
      <c r="APF124">
        <v>5</v>
      </c>
      <c r="APG124">
        <v>12</v>
      </c>
      <c r="APH124">
        <v>9</v>
      </c>
      <c r="APW124">
        <v>2</v>
      </c>
      <c r="APX124">
        <v>3</v>
      </c>
      <c r="APY124">
        <v>8</v>
      </c>
      <c r="APZ124">
        <v>8</v>
      </c>
      <c r="AQA124">
        <v>9</v>
      </c>
      <c r="AQB124">
        <v>5</v>
      </c>
      <c r="AQC124">
        <v>11</v>
      </c>
      <c r="AQD124">
        <v>8</v>
      </c>
      <c r="AQE124">
        <v>6</v>
      </c>
      <c r="AQF124">
        <v>9</v>
      </c>
      <c r="AQH124">
        <v>1</v>
      </c>
      <c r="AQU124">
        <v>2</v>
      </c>
      <c r="AQV124">
        <v>9</v>
      </c>
      <c r="AQW124">
        <v>8</v>
      </c>
      <c r="AQX124">
        <v>6</v>
      </c>
      <c r="AQY124">
        <v>5</v>
      </c>
      <c r="AQZ124">
        <v>4</v>
      </c>
      <c r="ARA124">
        <v>6</v>
      </c>
      <c r="ARB124">
        <v>11</v>
      </c>
      <c r="ARC124">
        <v>10</v>
      </c>
      <c r="ARD124">
        <v>6</v>
      </c>
      <c r="ARE124">
        <v>2</v>
      </c>
      <c r="ARS124">
        <v>2</v>
      </c>
      <c r="ART124">
        <v>2</v>
      </c>
      <c r="ARU124">
        <v>6</v>
      </c>
      <c r="ARV124">
        <v>9</v>
      </c>
      <c r="ARW124">
        <v>12</v>
      </c>
      <c r="ARX124">
        <v>7</v>
      </c>
      <c r="ARY124">
        <v>3</v>
      </c>
      <c r="ARZ124">
        <v>2</v>
      </c>
      <c r="ASA124">
        <v>7</v>
      </c>
      <c r="ASB124">
        <v>5</v>
      </c>
      <c r="ASQ124">
        <v>1</v>
      </c>
      <c r="ASR124">
        <v>4</v>
      </c>
      <c r="ASS124">
        <v>4</v>
      </c>
      <c r="AST124">
        <v>3</v>
      </c>
      <c r="ASU124">
        <v>4</v>
      </c>
      <c r="AUM124">
        <v>1</v>
      </c>
      <c r="AUN124">
        <v>11</v>
      </c>
      <c r="AUO124">
        <v>13</v>
      </c>
      <c r="AUP124">
        <v>18</v>
      </c>
      <c r="AUQ124">
        <v>9</v>
      </c>
      <c r="AUR124">
        <v>13</v>
      </c>
      <c r="AUS124">
        <v>9</v>
      </c>
      <c r="AUT124">
        <v>11</v>
      </c>
      <c r="AUU124">
        <v>8</v>
      </c>
      <c r="AUV124">
        <v>11</v>
      </c>
      <c r="AUW124">
        <v>1</v>
      </c>
      <c r="AVK124">
        <v>2</v>
      </c>
      <c r="AVL124">
        <v>6</v>
      </c>
      <c r="AVM124">
        <v>7</v>
      </c>
      <c r="AVN124">
        <v>13</v>
      </c>
      <c r="AVO124">
        <v>10</v>
      </c>
      <c r="AVP124">
        <v>9</v>
      </c>
      <c r="AVQ124">
        <v>1</v>
      </c>
      <c r="AVR124">
        <v>5</v>
      </c>
      <c r="AVS124">
        <v>12</v>
      </c>
      <c r="AVT124">
        <v>6</v>
      </c>
      <c r="AVU124">
        <v>3</v>
      </c>
      <c r="AWI124">
        <v>3</v>
      </c>
      <c r="AWJ124">
        <v>11</v>
      </c>
      <c r="AWK124">
        <v>6</v>
      </c>
      <c r="AWL124">
        <v>2</v>
      </c>
      <c r="AWM124">
        <v>7</v>
      </c>
      <c r="AWN124">
        <v>6</v>
      </c>
      <c r="AWO124">
        <v>5</v>
      </c>
      <c r="AWP124">
        <v>4</v>
      </c>
      <c r="AWQ124">
        <v>3</v>
      </c>
      <c r="AWR124">
        <v>4</v>
      </c>
      <c r="AXG124">
        <v>1</v>
      </c>
      <c r="AXH124">
        <v>10</v>
      </c>
      <c r="AXI124">
        <v>11</v>
      </c>
      <c r="AXJ124">
        <v>10</v>
      </c>
      <c r="AXK124">
        <v>2</v>
      </c>
      <c r="AXL124">
        <v>4</v>
      </c>
      <c r="AXM124">
        <v>9</v>
      </c>
      <c r="AXN124">
        <v>8</v>
      </c>
      <c r="AXO124">
        <v>11</v>
      </c>
      <c r="AXP124">
        <v>11</v>
      </c>
      <c r="AXQ124">
        <v>1</v>
      </c>
      <c r="AYE124">
        <v>3</v>
      </c>
      <c r="AYF124">
        <v>6</v>
      </c>
      <c r="AYG124">
        <v>9</v>
      </c>
      <c r="AYH124">
        <v>8</v>
      </c>
      <c r="AYI124">
        <v>7</v>
      </c>
      <c r="AYJ124">
        <v>4</v>
      </c>
      <c r="AYK124">
        <v>4</v>
      </c>
      <c r="AYL124">
        <v>3</v>
      </c>
      <c r="AYM124">
        <v>9</v>
      </c>
      <c r="AYN124">
        <v>4</v>
      </c>
      <c r="AZD124">
        <v>1</v>
      </c>
      <c r="AZE124">
        <v>5</v>
      </c>
      <c r="AZF124">
        <v>3</v>
      </c>
      <c r="AZG124">
        <v>2</v>
      </c>
      <c r="BAY124">
        <v>5</v>
      </c>
      <c r="BAZ124">
        <v>4</v>
      </c>
      <c r="BBA124">
        <v>7</v>
      </c>
      <c r="BBB124">
        <v>15</v>
      </c>
      <c r="BBC124">
        <v>8</v>
      </c>
      <c r="BBD124">
        <v>7</v>
      </c>
      <c r="BBE124">
        <v>12</v>
      </c>
      <c r="BBF124">
        <v>6</v>
      </c>
      <c r="BBG124">
        <v>10</v>
      </c>
      <c r="BBH124">
        <v>9</v>
      </c>
      <c r="BBI124">
        <v>3</v>
      </c>
      <c r="BBW124">
        <v>3</v>
      </c>
      <c r="BBX124">
        <v>11</v>
      </c>
      <c r="BBY124">
        <v>7</v>
      </c>
      <c r="BBZ124">
        <v>15</v>
      </c>
      <c r="BCA124">
        <v>9</v>
      </c>
      <c r="BCB124">
        <v>8</v>
      </c>
      <c r="BCC124">
        <v>5</v>
      </c>
      <c r="BCD124">
        <v>8</v>
      </c>
      <c r="BCE124">
        <v>8</v>
      </c>
      <c r="BCF124">
        <v>7</v>
      </c>
      <c r="BCG124">
        <v>2</v>
      </c>
      <c r="BCW124">
        <v>1</v>
      </c>
      <c r="BDN124">
        <v>1</v>
      </c>
      <c r="BDO124">
        <v>1</v>
      </c>
      <c r="BDT124">
        <v>7</v>
      </c>
      <c r="BDU124">
        <v>7</v>
      </c>
      <c r="BDV124">
        <v>8</v>
      </c>
      <c r="BDW124">
        <v>14</v>
      </c>
      <c r="BDX124">
        <v>7</v>
      </c>
      <c r="BDY124">
        <v>4</v>
      </c>
      <c r="BDZ124">
        <v>9</v>
      </c>
      <c r="BEA124">
        <v>7</v>
      </c>
      <c r="BEB124">
        <v>6</v>
      </c>
      <c r="BEC124">
        <v>3</v>
      </c>
      <c r="BED124">
        <v>1</v>
      </c>
      <c r="BEQ124">
        <v>2</v>
      </c>
      <c r="BER124">
        <v>6</v>
      </c>
      <c r="BES124">
        <v>4</v>
      </c>
      <c r="BET124">
        <v>7</v>
      </c>
      <c r="BEU124">
        <v>7</v>
      </c>
      <c r="BEV124">
        <v>6</v>
      </c>
      <c r="BEW124">
        <v>6</v>
      </c>
      <c r="BEX124">
        <v>10</v>
      </c>
      <c r="BEY124">
        <v>10</v>
      </c>
      <c r="BEZ124">
        <v>9</v>
      </c>
      <c r="BFP124">
        <v>4</v>
      </c>
      <c r="BFQ124">
        <v>3</v>
      </c>
      <c r="BFR124">
        <v>5</v>
      </c>
      <c r="BFS124">
        <v>6</v>
      </c>
      <c r="BHK124">
        <v>1</v>
      </c>
      <c r="BHL124">
        <v>6</v>
      </c>
      <c r="BHM124">
        <v>8</v>
      </c>
      <c r="BHN124">
        <v>13</v>
      </c>
      <c r="BHO124">
        <v>11</v>
      </c>
      <c r="BHP124">
        <v>12</v>
      </c>
      <c r="BHQ124">
        <v>8</v>
      </c>
      <c r="BHR124">
        <v>13</v>
      </c>
      <c r="BHS124">
        <v>17</v>
      </c>
      <c r="BHT124">
        <v>9</v>
      </c>
      <c r="BIJ124">
        <v>10</v>
      </c>
      <c r="BIK124">
        <v>10</v>
      </c>
      <c r="BIL124">
        <v>8</v>
      </c>
      <c r="BIM124">
        <v>12</v>
      </c>
      <c r="BIN124">
        <v>10</v>
      </c>
      <c r="BIO124">
        <v>6</v>
      </c>
      <c r="BIP124">
        <v>6</v>
      </c>
      <c r="BIQ124">
        <v>8</v>
      </c>
      <c r="BIR124">
        <v>5</v>
      </c>
      <c r="BJG124">
        <v>4</v>
      </c>
      <c r="BJH124">
        <v>7</v>
      </c>
      <c r="BJI124">
        <v>6</v>
      </c>
      <c r="BJJ124">
        <v>8</v>
      </c>
      <c r="BJK124">
        <v>8</v>
      </c>
      <c r="BJL124">
        <v>7</v>
      </c>
      <c r="BJM124">
        <v>5</v>
      </c>
      <c r="BJN124">
        <v>6</v>
      </c>
      <c r="BJO124">
        <v>5</v>
      </c>
      <c r="BJP124">
        <v>9</v>
      </c>
      <c r="BJQ124">
        <v>1</v>
      </c>
      <c r="BKE124">
        <v>3</v>
      </c>
      <c r="BKF124">
        <v>6</v>
      </c>
      <c r="BKG124">
        <v>5</v>
      </c>
      <c r="BKH124">
        <v>10</v>
      </c>
      <c r="BKI124">
        <v>9</v>
      </c>
      <c r="BKJ124">
        <v>12</v>
      </c>
      <c r="BKK124">
        <v>9</v>
      </c>
      <c r="BKL124">
        <v>8</v>
      </c>
      <c r="BKM124">
        <v>13</v>
      </c>
      <c r="BKN124">
        <v>10</v>
      </c>
      <c r="BKO124">
        <v>1</v>
      </c>
      <c r="BLC124">
        <v>1</v>
      </c>
      <c r="BLD124">
        <v>3</v>
      </c>
      <c r="BLE124">
        <v>11</v>
      </c>
      <c r="BLF124">
        <v>11</v>
      </c>
      <c r="BLG124">
        <v>9</v>
      </c>
      <c r="BLH124">
        <v>2</v>
      </c>
      <c r="BLI124">
        <v>5</v>
      </c>
      <c r="BLJ124">
        <v>3</v>
      </c>
      <c r="BLK124">
        <v>7</v>
      </c>
      <c r="BLL124">
        <v>4</v>
      </c>
      <c r="BLM124">
        <v>1</v>
      </c>
      <c r="BLN124">
        <v>2</v>
      </c>
      <c r="BMB124">
        <v>4</v>
      </c>
      <c r="BMC124">
        <v>2</v>
      </c>
      <c r="BMD124">
        <v>4</v>
      </c>
      <c r="BME124">
        <v>6</v>
      </c>
      <c r="BMF124">
        <v>1</v>
      </c>
      <c r="BNW124">
        <v>5</v>
      </c>
      <c r="BNX124">
        <v>9</v>
      </c>
      <c r="BNY124">
        <v>11</v>
      </c>
      <c r="BNZ124">
        <v>11</v>
      </c>
      <c r="BOA124">
        <v>7</v>
      </c>
      <c r="BOB124">
        <v>12</v>
      </c>
      <c r="BOC124">
        <v>5</v>
      </c>
      <c r="BOD124">
        <v>5</v>
      </c>
      <c r="BOE124">
        <v>6</v>
      </c>
      <c r="BOF124">
        <v>4</v>
      </c>
      <c r="BOG124">
        <v>1</v>
      </c>
      <c r="BOU124">
        <v>1</v>
      </c>
      <c r="BOV124">
        <v>11</v>
      </c>
      <c r="BOW124">
        <v>6</v>
      </c>
      <c r="BOX124">
        <v>12</v>
      </c>
      <c r="BOY124">
        <v>9</v>
      </c>
      <c r="BOZ124">
        <v>4</v>
      </c>
      <c r="BPA124">
        <v>5</v>
      </c>
      <c r="BPB124">
        <v>8</v>
      </c>
      <c r="BPC124">
        <v>8</v>
      </c>
      <c r="BPD124">
        <v>12</v>
      </c>
      <c r="BPS124">
        <v>4</v>
      </c>
      <c r="BPT124">
        <v>3</v>
      </c>
      <c r="BPU124">
        <v>4</v>
      </c>
      <c r="BPV124">
        <v>9</v>
      </c>
      <c r="BPW124">
        <v>11</v>
      </c>
      <c r="BPX124">
        <v>9</v>
      </c>
      <c r="BPY124">
        <v>6</v>
      </c>
      <c r="BPZ124">
        <v>8</v>
      </c>
      <c r="BQA124">
        <v>10</v>
      </c>
      <c r="BQB124">
        <v>5</v>
      </c>
      <c r="BQQ124">
        <v>2</v>
      </c>
      <c r="BQR124">
        <v>4</v>
      </c>
      <c r="BQS124">
        <v>9</v>
      </c>
      <c r="BQT124">
        <v>9</v>
      </c>
      <c r="BQU124">
        <v>12</v>
      </c>
      <c r="BQV124">
        <v>5</v>
      </c>
      <c r="BQW124">
        <v>4</v>
      </c>
      <c r="BQX124">
        <v>6</v>
      </c>
      <c r="BQY124">
        <v>11</v>
      </c>
      <c r="BQZ124">
        <v>3</v>
      </c>
      <c r="BRA124">
        <v>1</v>
      </c>
      <c r="BRO124">
        <v>2</v>
      </c>
      <c r="BRP124">
        <v>7</v>
      </c>
      <c r="BRQ124">
        <v>9</v>
      </c>
      <c r="BRR124">
        <v>13</v>
      </c>
      <c r="BRS124">
        <v>4</v>
      </c>
      <c r="BRT124">
        <v>3</v>
      </c>
      <c r="BRU124">
        <v>5</v>
      </c>
      <c r="BRV124">
        <v>10</v>
      </c>
      <c r="BRW124">
        <v>3</v>
      </c>
      <c r="BRX124">
        <v>3</v>
      </c>
      <c r="BSN124">
        <v>3</v>
      </c>
      <c r="BSO124">
        <v>4</v>
      </c>
      <c r="BSP124">
        <v>2</v>
      </c>
      <c r="BSQ124">
        <v>5</v>
      </c>
      <c r="BUI124">
        <v>4</v>
      </c>
      <c r="BUJ124">
        <v>10</v>
      </c>
      <c r="BUK124">
        <v>11</v>
      </c>
      <c r="BUL124">
        <v>11</v>
      </c>
      <c r="BUM124">
        <v>4</v>
      </c>
      <c r="BUN124">
        <v>8</v>
      </c>
      <c r="BUO124">
        <v>5</v>
      </c>
      <c r="BUP124">
        <v>8</v>
      </c>
      <c r="BUQ124">
        <v>10</v>
      </c>
      <c r="BUR124">
        <v>7</v>
      </c>
      <c r="BUS124">
        <v>2</v>
      </c>
      <c r="BVG124">
        <v>2</v>
      </c>
      <c r="BVH124">
        <v>9</v>
      </c>
      <c r="BVI124">
        <v>6</v>
      </c>
      <c r="BVJ124">
        <v>15</v>
      </c>
      <c r="BVK124">
        <v>10</v>
      </c>
      <c r="BVL124">
        <v>3</v>
      </c>
      <c r="BVM124">
        <v>6</v>
      </c>
      <c r="BVN124">
        <v>16</v>
      </c>
      <c r="BVO124">
        <v>8</v>
      </c>
      <c r="BVP124">
        <v>11</v>
      </c>
      <c r="BWE124">
        <v>4</v>
      </c>
      <c r="BWF124">
        <v>11</v>
      </c>
      <c r="BWG124">
        <v>12</v>
      </c>
      <c r="BWH124">
        <v>14</v>
      </c>
      <c r="BWI124">
        <v>10</v>
      </c>
      <c r="BWJ124">
        <v>10</v>
      </c>
      <c r="BWK124">
        <v>6</v>
      </c>
      <c r="BWL124">
        <v>5</v>
      </c>
      <c r="BWM124">
        <v>9</v>
      </c>
      <c r="BWN124">
        <v>7</v>
      </c>
      <c r="BXC124">
        <v>3</v>
      </c>
      <c r="BXD124">
        <v>7</v>
      </c>
      <c r="BXE124">
        <v>14</v>
      </c>
      <c r="BXF124">
        <v>7</v>
      </c>
      <c r="BXG124">
        <v>14</v>
      </c>
      <c r="BXH124">
        <v>12</v>
      </c>
      <c r="BXI124">
        <v>5</v>
      </c>
      <c r="BXJ124">
        <v>10</v>
      </c>
      <c r="BXK124">
        <v>7</v>
      </c>
      <c r="BXL124">
        <v>9</v>
      </c>
      <c r="BXM124">
        <v>2</v>
      </c>
      <c r="BYA124">
        <v>2</v>
      </c>
      <c r="BYB124">
        <v>6</v>
      </c>
      <c r="BYC124">
        <v>7</v>
      </c>
      <c r="BYD124">
        <v>9</v>
      </c>
      <c r="BYE124">
        <v>10</v>
      </c>
      <c r="BYF124">
        <v>7</v>
      </c>
      <c r="BYG124">
        <v>4</v>
      </c>
      <c r="BYH124">
        <v>7</v>
      </c>
      <c r="BYI124">
        <v>9</v>
      </c>
      <c r="BYJ124">
        <v>4</v>
      </c>
      <c r="BYZ124">
        <v>5</v>
      </c>
      <c r="BZA124">
        <v>3</v>
      </c>
      <c r="BZB124">
        <v>3</v>
      </c>
      <c r="BZC124">
        <v>1</v>
      </c>
      <c r="CAU124">
        <v>3</v>
      </c>
      <c r="CAV124">
        <v>9</v>
      </c>
      <c r="CAW124">
        <v>8</v>
      </c>
      <c r="CAX124">
        <v>16</v>
      </c>
      <c r="CAY124">
        <v>6</v>
      </c>
      <c r="CAZ124">
        <v>5</v>
      </c>
      <c r="CBA124">
        <v>4</v>
      </c>
      <c r="CBB124">
        <v>8</v>
      </c>
      <c r="CBC124">
        <v>6</v>
      </c>
      <c r="CBD124">
        <v>5</v>
      </c>
      <c r="CBS124">
        <v>2</v>
      </c>
      <c r="CBT124">
        <v>2</v>
      </c>
      <c r="CBU124">
        <v>9</v>
      </c>
      <c r="CBV124">
        <v>10</v>
      </c>
      <c r="CBW124">
        <v>9</v>
      </c>
      <c r="CBX124">
        <v>7</v>
      </c>
      <c r="CBZ124">
        <v>10</v>
      </c>
      <c r="CCA124">
        <v>9</v>
      </c>
      <c r="CCB124">
        <v>8</v>
      </c>
      <c r="CCQ124">
        <v>2</v>
      </c>
      <c r="CCR124">
        <v>9</v>
      </c>
      <c r="CCS124">
        <v>15</v>
      </c>
      <c r="CCT124">
        <v>9</v>
      </c>
      <c r="CCU124">
        <v>9</v>
      </c>
      <c r="CCV124">
        <v>9</v>
      </c>
      <c r="CCW124">
        <v>4</v>
      </c>
      <c r="CCX124">
        <v>8</v>
      </c>
      <c r="CCY124">
        <v>4</v>
      </c>
      <c r="CCZ124">
        <v>5</v>
      </c>
      <c r="CDO124">
        <v>2</v>
      </c>
      <c r="CDP124">
        <v>5</v>
      </c>
      <c r="CDQ124">
        <v>13</v>
      </c>
      <c r="CDR124">
        <v>5</v>
      </c>
      <c r="CDS124">
        <v>6</v>
      </c>
      <c r="CDT124">
        <v>4</v>
      </c>
      <c r="CDU124">
        <v>5</v>
      </c>
      <c r="CDV124">
        <v>13</v>
      </c>
      <c r="CDW124">
        <v>9</v>
      </c>
      <c r="CDX124">
        <v>7</v>
      </c>
      <c r="CEM124">
        <v>3</v>
      </c>
      <c r="CEN124">
        <v>8</v>
      </c>
      <c r="CEO124">
        <v>8</v>
      </c>
      <c r="CEP124">
        <v>10</v>
      </c>
      <c r="CEQ124">
        <v>9</v>
      </c>
      <c r="CER124">
        <v>5</v>
      </c>
      <c r="CES124">
        <v>3</v>
      </c>
      <c r="CET124">
        <v>8</v>
      </c>
      <c r="CEU124">
        <v>8</v>
      </c>
      <c r="CEV124">
        <v>3</v>
      </c>
      <c r="CFD124">
        <v>1</v>
      </c>
      <c r="CFL124">
        <v>2</v>
      </c>
      <c r="CFN124">
        <v>3</v>
      </c>
      <c r="CFO124">
        <v>4</v>
      </c>
      <c r="CFP124">
        <v>4</v>
      </c>
      <c r="CIE124">
        <v>4</v>
      </c>
      <c r="CIF124">
        <v>5</v>
      </c>
      <c r="CIG124">
        <v>11</v>
      </c>
      <c r="CIH124">
        <v>9</v>
      </c>
      <c r="CII124">
        <v>9</v>
      </c>
      <c r="CIJ124">
        <v>11</v>
      </c>
      <c r="CIK124">
        <v>9</v>
      </c>
      <c r="CIL124">
        <v>8</v>
      </c>
      <c r="CIM124">
        <v>16</v>
      </c>
      <c r="CIN124">
        <v>12</v>
      </c>
      <c r="CIO124">
        <v>1</v>
      </c>
      <c r="CJC124">
        <v>2</v>
      </c>
      <c r="CJD124">
        <v>2</v>
      </c>
      <c r="CJE124">
        <v>5</v>
      </c>
      <c r="CJF124">
        <v>5</v>
      </c>
      <c r="CJG124">
        <v>9</v>
      </c>
      <c r="CJH124">
        <v>6</v>
      </c>
      <c r="CJI124">
        <v>5</v>
      </c>
      <c r="CJJ124">
        <v>8</v>
      </c>
      <c r="CJK124">
        <v>8</v>
      </c>
      <c r="CJL124">
        <v>6</v>
      </c>
      <c r="CJM124">
        <v>1</v>
      </c>
      <c r="CKA124">
        <v>3</v>
      </c>
      <c r="CKB124">
        <v>9</v>
      </c>
      <c r="CKC124">
        <v>9</v>
      </c>
      <c r="CKD124">
        <v>13</v>
      </c>
      <c r="CKE124">
        <v>11</v>
      </c>
      <c r="CKF124">
        <v>9</v>
      </c>
      <c r="CKG124">
        <v>6</v>
      </c>
      <c r="CKH124">
        <v>5</v>
      </c>
      <c r="CKI124">
        <v>10</v>
      </c>
      <c r="CKJ124">
        <v>7</v>
      </c>
      <c r="CKY124">
        <v>2</v>
      </c>
      <c r="CKZ124">
        <v>5</v>
      </c>
      <c r="CLA124">
        <v>16</v>
      </c>
      <c r="CLB124">
        <v>9</v>
      </c>
      <c r="CLC124">
        <v>10</v>
      </c>
      <c r="CLD124">
        <v>4</v>
      </c>
      <c r="CLE124">
        <v>7</v>
      </c>
      <c r="CLF124">
        <v>6</v>
      </c>
      <c r="CLG124">
        <v>6</v>
      </c>
      <c r="CLH124">
        <v>11</v>
      </c>
      <c r="CLI124">
        <v>1</v>
      </c>
      <c r="CLX124">
        <v>4</v>
      </c>
      <c r="CLY124">
        <v>5</v>
      </c>
      <c r="CLZ124">
        <v>4</v>
      </c>
      <c r="CMA124">
        <v>1</v>
      </c>
      <c r="CNS124">
        <v>3</v>
      </c>
      <c r="CNT124">
        <v>12</v>
      </c>
      <c r="CNU124">
        <v>9</v>
      </c>
      <c r="CNV124">
        <v>12</v>
      </c>
      <c r="CNW124">
        <v>13</v>
      </c>
      <c r="CNX124">
        <v>7</v>
      </c>
      <c r="CNY124">
        <v>6</v>
      </c>
      <c r="CNZ124">
        <v>12</v>
      </c>
      <c r="COA124">
        <v>14</v>
      </c>
      <c r="COB124">
        <v>12</v>
      </c>
      <c r="COC124">
        <v>1</v>
      </c>
      <c r="COQ124">
        <v>1</v>
      </c>
      <c r="COR124">
        <v>6</v>
      </c>
      <c r="COS124">
        <v>12</v>
      </c>
      <c r="COT124">
        <v>13</v>
      </c>
      <c r="COU124">
        <v>17</v>
      </c>
      <c r="COV124">
        <v>5</v>
      </c>
      <c r="COW124">
        <v>6</v>
      </c>
      <c r="COX124">
        <v>8</v>
      </c>
      <c r="COY124">
        <v>7</v>
      </c>
      <c r="COZ124">
        <v>8</v>
      </c>
      <c r="CPA124">
        <v>5</v>
      </c>
      <c r="CPO124">
        <v>2</v>
      </c>
      <c r="CPP124">
        <v>5</v>
      </c>
      <c r="CPQ124">
        <v>5</v>
      </c>
      <c r="CPR124">
        <v>8</v>
      </c>
      <c r="CPS124">
        <v>11</v>
      </c>
      <c r="CPT124">
        <v>8</v>
      </c>
      <c r="CPU124">
        <v>6</v>
      </c>
      <c r="CPV124">
        <v>9</v>
      </c>
      <c r="CPW124">
        <v>11</v>
      </c>
      <c r="CPX124">
        <v>8</v>
      </c>
      <c r="CPY124">
        <v>1</v>
      </c>
      <c r="CQM124">
        <v>2</v>
      </c>
      <c r="CQN124">
        <v>8</v>
      </c>
      <c r="CQO124">
        <v>6</v>
      </c>
      <c r="CQP124">
        <v>8</v>
      </c>
      <c r="CQQ124">
        <v>15</v>
      </c>
      <c r="CQR124">
        <v>5</v>
      </c>
      <c r="CQS124">
        <v>7</v>
      </c>
      <c r="CQT124">
        <v>7</v>
      </c>
      <c r="CQU124">
        <v>7</v>
      </c>
      <c r="CQV124">
        <v>7</v>
      </c>
      <c r="CRK124">
        <v>1</v>
      </c>
      <c r="CRL124">
        <v>1</v>
      </c>
      <c r="CRM124">
        <v>13</v>
      </c>
      <c r="CRN124">
        <v>8</v>
      </c>
      <c r="CRO124">
        <v>10</v>
      </c>
      <c r="CRP124">
        <v>7</v>
      </c>
      <c r="CRQ124">
        <v>10</v>
      </c>
      <c r="CRR124">
        <v>7</v>
      </c>
      <c r="CRS124">
        <v>5</v>
      </c>
      <c r="CRT124">
        <v>5</v>
      </c>
      <c r="CRU124">
        <v>1</v>
      </c>
      <c r="CSJ124">
        <v>6</v>
      </c>
      <c r="CSK124">
        <v>3</v>
      </c>
      <c r="CSL124">
        <v>4</v>
      </c>
      <c r="CSM124">
        <v>8</v>
      </c>
      <c r="CSN124">
        <v>1</v>
      </c>
      <c r="CUE124">
        <v>3</v>
      </c>
      <c r="CUF124">
        <v>7</v>
      </c>
      <c r="CUG124">
        <v>8</v>
      </c>
      <c r="CUH124">
        <v>10</v>
      </c>
      <c r="CUI124">
        <v>12</v>
      </c>
      <c r="CUJ124">
        <v>13</v>
      </c>
      <c r="CUK124">
        <v>7</v>
      </c>
      <c r="CUL124">
        <v>14</v>
      </c>
      <c r="CUM124">
        <v>10</v>
      </c>
      <c r="CUN124">
        <v>12</v>
      </c>
      <c r="CUO124">
        <v>3</v>
      </c>
      <c r="CVD124">
        <v>9</v>
      </c>
      <c r="CVE124">
        <v>9</v>
      </c>
      <c r="CVF124">
        <v>12</v>
      </c>
      <c r="CVG124">
        <v>11</v>
      </c>
      <c r="CVH124">
        <v>4</v>
      </c>
      <c r="CVI124">
        <v>7</v>
      </c>
      <c r="CVJ124">
        <v>6</v>
      </c>
      <c r="CVK124">
        <v>9</v>
      </c>
      <c r="CVL124">
        <v>3</v>
      </c>
      <c r="CVM124">
        <v>6</v>
      </c>
      <c r="CVN124">
        <v>3</v>
      </c>
      <c r="CWA124">
        <v>4</v>
      </c>
      <c r="CWB124">
        <v>4</v>
      </c>
      <c r="CWC124">
        <v>3</v>
      </c>
      <c r="CWD124">
        <v>8</v>
      </c>
      <c r="CWE124">
        <v>6</v>
      </c>
      <c r="CWF124">
        <v>8</v>
      </c>
      <c r="CWG124">
        <v>5</v>
      </c>
      <c r="CWH124">
        <v>8</v>
      </c>
      <c r="CWI124">
        <v>11</v>
      </c>
      <c r="CWJ124">
        <v>7</v>
      </c>
      <c r="CWY124">
        <v>4</v>
      </c>
      <c r="CWZ124">
        <v>4</v>
      </c>
      <c r="CXA124">
        <v>11</v>
      </c>
      <c r="CXB124">
        <v>10</v>
      </c>
      <c r="CXC124">
        <v>10</v>
      </c>
      <c r="CXD124">
        <v>13</v>
      </c>
      <c r="CXE124">
        <v>8</v>
      </c>
      <c r="CXF124">
        <v>11</v>
      </c>
      <c r="CXG124">
        <v>12</v>
      </c>
      <c r="CXH124">
        <v>9</v>
      </c>
      <c r="CXI124">
        <v>1</v>
      </c>
      <c r="CXW124">
        <v>1</v>
      </c>
      <c r="CXX124">
        <v>8</v>
      </c>
      <c r="CXY124">
        <v>8</v>
      </c>
      <c r="CXZ124">
        <v>13</v>
      </c>
      <c r="CYA124">
        <v>10</v>
      </c>
      <c r="CYB124">
        <v>5</v>
      </c>
      <c r="CYC124">
        <v>5</v>
      </c>
      <c r="CYD124">
        <v>6</v>
      </c>
      <c r="CYE124">
        <v>10</v>
      </c>
      <c r="CYF124">
        <v>5</v>
      </c>
      <c r="CYV124">
        <v>7</v>
      </c>
      <c r="CYW124">
        <v>2</v>
      </c>
      <c r="CYX124">
        <v>8</v>
      </c>
      <c r="CYY124">
        <v>7</v>
      </c>
      <c r="DAQ124">
        <v>1</v>
      </c>
      <c r="DAR124">
        <v>6</v>
      </c>
      <c r="DAS124">
        <v>7</v>
      </c>
      <c r="DAT124">
        <v>17</v>
      </c>
      <c r="DAU124">
        <v>6</v>
      </c>
      <c r="DAV124">
        <v>10</v>
      </c>
      <c r="DAW124">
        <v>6</v>
      </c>
      <c r="DAX124">
        <v>7</v>
      </c>
      <c r="DAY124">
        <v>10</v>
      </c>
      <c r="DAZ124">
        <v>11</v>
      </c>
      <c r="DBA124">
        <v>1</v>
      </c>
      <c r="DBO124">
        <v>3</v>
      </c>
      <c r="DBP124">
        <v>6</v>
      </c>
      <c r="DBQ124">
        <v>14</v>
      </c>
      <c r="DBR124">
        <v>14</v>
      </c>
      <c r="DBS124">
        <v>10</v>
      </c>
      <c r="DBT124">
        <v>2</v>
      </c>
      <c r="DBU124">
        <v>6</v>
      </c>
      <c r="DBV124">
        <v>9</v>
      </c>
      <c r="DBW124">
        <v>13</v>
      </c>
      <c r="DBX124">
        <v>11</v>
      </c>
      <c r="DCN124">
        <v>4</v>
      </c>
      <c r="DCO124">
        <v>10</v>
      </c>
      <c r="DCP124">
        <v>8</v>
      </c>
      <c r="DCQ124">
        <v>12</v>
      </c>
      <c r="DCR124">
        <v>11</v>
      </c>
      <c r="DCS124">
        <v>3</v>
      </c>
      <c r="DCT124">
        <v>7</v>
      </c>
      <c r="DCU124">
        <v>10</v>
      </c>
      <c r="DCV124">
        <v>5</v>
      </c>
      <c r="DDD124">
        <v>1</v>
      </c>
      <c r="DDK124">
        <v>1</v>
      </c>
      <c r="DDL124">
        <v>9</v>
      </c>
      <c r="DDM124">
        <v>9</v>
      </c>
      <c r="DDN124">
        <v>10</v>
      </c>
      <c r="DDO124">
        <v>8</v>
      </c>
      <c r="DDP124">
        <v>9</v>
      </c>
      <c r="DDQ124">
        <v>8</v>
      </c>
      <c r="DDR124">
        <v>10</v>
      </c>
      <c r="DDS124">
        <v>11</v>
      </c>
      <c r="DDT124">
        <v>16</v>
      </c>
      <c r="DEI124">
        <v>1</v>
      </c>
      <c r="DEJ124">
        <v>3</v>
      </c>
      <c r="DEK124">
        <v>7</v>
      </c>
      <c r="DEL124">
        <v>11</v>
      </c>
      <c r="DEM124">
        <v>5</v>
      </c>
      <c r="DEN124">
        <v>4</v>
      </c>
      <c r="DEO124">
        <v>1</v>
      </c>
      <c r="DEP124">
        <v>4</v>
      </c>
      <c r="DEQ124">
        <v>6</v>
      </c>
      <c r="DER124">
        <v>3</v>
      </c>
      <c r="DES124">
        <v>2</v>
      </c>
      <c r="DFH124">
        <v>9</v>
      </c>
      <c r="DFI124">
        <v>7</v>
      </c>
      <c r="DFJ124">
        <v>3</v>
      </c>
      <c r="DFK124">
        <v>4</v>
      </c>
      <c r="DFL124">
        <v>2</v>
      </c>
      <c r="DHC124">
        <v>1</v>
      </c>
      <c r="DHD124">
        <v>3</v>
      </c>
      <c r="DHE124">
        <v>7</v>
      </c>
      <c r="DHF124">
        <v>10</v>
      </c>
      <c r="DHG124">
        <v>8</v>
      </c>
      <c r="DHH124">
        <v>5</v>
      </c>
      <c r="DHI124">
        <v>3</v>
      </c>
      <c r="DHJ124">
        <v>7</v>
      </c>
      <c r="DHK124">
        <v>5</v>
      </c>
      <c r="DHL124">
        <v>12</v>
      </c>
      <c r="DHT124">
        <f t="shared" si="1"/>
        <v>6555</v>
      </c>
    </row>
    <row r="125" spans="1:1023 1066:2031 2068:2932" x14ac:dyDescent="0.25">
      <c r="A125" s="3"/>
      <c r="B125" s="1" t="s">
        <v>3049</v>
      </c>
      <c r="C125">
        <v>9</v>
      </c>
      <c r="BG125">
        <v>3</v>
      </c>
      <c r="BH125">
        <v>7</v>
      </c>
      <c r="BI125">
        <v>5</v>
      </c>
      <c r="BJ125">
        <v>2</v>
      </c>
      <c r="BK125">
        <v>2</v>
      </c>
      <c r="BL125">
        <v>3</v>
      </c>
      <c r="BM125">
        <v>4</v>
      </c>
      <c r="BN125">
        <v>2</v>
      </c>
      <c r="CE125">
        <v>12</v>
      </c>
      <c r="CF125">
        <v>10</v>
      </c>
      <c r="CG125">
        <v>10</v>
      </c>
      <c r="CH125">
        <v>3</v>
      </c>
      <c r="CI125">
        <v>2</v>
      </c>
      <c r="CJ125">
        <v>5</v>
      </c>
      <c r="CK125">
        <v>6</v>
      </c>
      <c r="CL125">
        <v>3</v>
      </c>
      <c r="DC125">
        <v>6</v>
      </c>
      <c r="DD125">
        <v>12</v>
      </c>
      <c r="DE125">
        <v>3</v>
      </c>
      <c r="DF125">
        <v>4</v>
      </c>
      <c r="DG125">
        <v>5</v>
      </c>
      <c r="DH125">
        <v>1</v>
      </c>
      <c r="DI125">
        <v>4</v>
      </c>
      <c r="DJ125">
        <v>4</v>
      </c>
      <c r="EA125">
        <v>8</v>
      </c>
      <c r="EB125">
        <v>4</v>
      </c>
      <c r="EC125">
        <v>5</v>
      </c>
      <c r="ED125">
        <v>4</v>
      </c>
      <c r="EE125">
        <v>1</v>
      </c>
      <c r="EF125">
        <v>2</v>
      </c>
      <c r="EG125">
        <v>4</v>
      </c>
      <c r="EH125">
        <v>2</v>
      </c>
      <c r="EY125">
        <v>6</v>
      </c>
      <c r="EZ125">
        <v>3</v>
      </c>
      <c r="FA125">
        <v>5</v>
      </c>
      <c r="FB125">
        <v>6</v>
      </c>
      <c r="FC125">
        <v>3</v>
      </c>
      <c r="FD125">
        <v>2</v>
      </c>
      <c r="FE125">
        <v>3</v>
      </c>
      <c r="FF125">
        <v>1</v>
      </c>
      <c r="HS125">
        <v>10</v>
      </c>
      <c r="HT125">
        <v>8</v>
      </c>
      <c r="HU125">
        <v>7</v>
      </c>
      <c r="HV125">
        <v>5</v>
      </c>
      <c r="HW125">
        <v>2</v>
      </c>
      <c r="HX125">
        <v>1</v>
      </c>
      <c r="HY125">
        <v>1</v>
      </c>
      <c r="HZ125">
        <v>3</v>
      </c>
      <c r="IQ125">
        <v>11</v>
      </c>
      <c r="IR125">
        <v>9</v>
      </c>
      <c r="IS125">
        <v>4</v>
      </c>
      <c r="IT125">
        <v>6</v>
      </c>
      <c r="IU125">
        <v>4</v>
      </c>
      <c r="IV125">
        <v>3</v>
      </c>
      <c r="IX125">
        <v>3</v>
      </c>
      <c r="JO125">
        <v>5</v>
      </c>
      <c r="JP125">
        <v>4</v>
      </c>
      <c r="JQ125">
        <v>7</v>
      </c>
      <c r="JR125">
        <v>2</v>
      </c>
      <c r="JS125">
        <v>2</v>
      </c>
      <c r="JT125">
        <v>1</v>
      </c>
      <c r="JU125">
        <v>1</v>
      </c>
      <c r="KM125">
        <v>6</v>
      </c>
      <c r="KN125">
        <v>6</v>
      </c>
      <c r="KO125">
        <v>7</v>
      </c>
      <c r="KP125">
        <v>2</v>
      </c>
      <c r="KQ125">
        <v>4</v>
      </c>
      <c r="KR125">
        <v>2</v>
      </c>
      <c r="KS125">
        <v>2</v>
      </c>
      <c r="KT125">
        <v>1</v>
      </c>
      <c r="LK125">
        <v>9</v>
      </c>
      <c r="LL125">
        <v>6</v>
      </c>
      <c r="LM125">
        <v>8</v>
      </c>
      <c r="LN125">
        <v>5</v>
      </c>
      <c r="LO125">
        <v>3</v>
      </c>
      <c r="LP125">
        <v>2</v>
      </c>
      <c r="LQ125">
        <v>3</v>
      </c>
      <c r="LR125">
        <v>3</v>
      </c>
      <c r="OE125">
        <v>10</v>
      </c>
      <c r="OF125">
        <v>10</v>
      </c>
      <c r="OG125">
        <v>4</v>
      </c>
      <c r="OH125">
        <v>5</v>
      </c>
      <c r="OI125">
        <v>2</v>
      </c>
      <c r="OK125">
        <v>2</v>
      </c>
      <c r="OL125">
        <v>3</v>
      </c>
      <c r="PC125">
        <v>5</v>
      </c>
      <c r="PD125">
        <v>5</v>
      </c>
      <c r="PE125">
        <v>2</v>
      </c>
      <c r="PF125">
        <v>1</v>
      </c>
      <c r="PG125">
        <v>2</v>
      </c>
      <c r="PH125">
        <v>2</v>
      </c>
      <c r="PI125">
        <v>1</v>
      </c>
      <c r="PJ125">
        <v>4</v>
      </c>
      <c r="QA125">
        <v>10</v>
      </c>
      <c r="QB125">
        <v>11</v>
      </c>
      <c r="QC125">
        <v>2</v>
      </c>
      <c r="QD125">
        <v>1</v>
      </c>
      <c r="QE125">
        <v>6</v>
      </c>
      <c r="QF125">
        <v>1</v>
      </c>
      <c r="QG125">
        <v>3</v>
      </c>
      <c r="QY125">
        <v>6</v>
      </c>
      <c r="QZ125">
        <v>4</v>
      </c>
      <c r="RA125">
        <v>7</v>
      </c>
      <c r="RB125">
        <v>5</v>
      </c>
      <c r="RC125">
        <v>3</v>
      </c>
      <c r="RD125">
        <v>1</v>
      </c>
      <c r="RE125">
        <v>2</v>
      </c>
      <c r="RF125">
        <v>1</v>
      </c>
      <c r="RW125">
        <v>7</v>
      </c>
      <c r="RX125">
        <v>5</v>
      </c>
      <c r="RY125">
        <v>3</v>
      </c>
      <c r="RZ125">
        <v>5</v>
      </c>
      <c r="SA125">
        <v>2</v>
      </c>
      <c r="SB125">
        <v>3</v>
      </c>
      <c r="SC125">
        <v>1</v>
      </c>
      <c r="UQ125">
        <v>6</v>
      </c>
      <c r="UR125">
        <v>7</v>
      </c>
      <c r="US125">
        <v>1</v>
      </c>
      <c r="UT125">
        <v>3</v>
      </c>
      <c r="UU125">
        <v>2</v>
      </c>
      <c r="UV125">
        <v>2</v>
      </c>
      <c r="UX125">
        <v>2</v>
      </c>
      <c r="VO125">
        <v>6</v>
      </c>
      <c r="VP125">
        <v>2</v>
      </c>
      <c r="VQ125">
        <v>4</v>
      </c>
      <c r="VR125">
        <v>1</v>
      </c>
      <c r="VS125">
        <v>1</v>
      </c>
      <c r="VU125">
        <v>2</v>
      </c>
      <c r="VV125">
        <v>1</v>
      </c>
      <c r="WM125">
        <v>3</v>
      </c>
      <c r="WN125">
        <v>6</v>
      </c>
      <c r="WO125">
        <v>4</v>
      </c>
      <c r="WP125">
        <v>2</v>
      </c>
      <c r="WQ125">
        <v>2</v>
      </c>
      <c r="WR125">
        <v>3</v>
      </c>
      <c r="WS125">
        <v>3</v>
      </c>
      <c r="WT125">
        <v>1</v>
      </c>
      <c r="XK125">
        <v>8</v>
      </c>
      <c r="XL125">
        <v>7</v>
      </c>
      <c r="XM125">
        <v>2</v>
      </c>
      <c r="XN125">
        <v>2</v>
      </c>
      <c r="XO125">
        <v>4</v>
      </c>
      <c r="XQ125">
        <v>4</v>
      </c>
      <c r="XR125">
        <v>2</v>
      </c>
      <c r="YI125">
        <v>7</v>
      </c>
      <c r="YJ125">
        <v>6</v>
      </c>
      <c r="YK125">
        <v>6</v>
      </c>
      <c r="YL125">
        <v>10</v>
      </c>
      <c r="YM125">
        <v>4</v>
      </c>
      <c r="YN125">
        <v>2</v>
      </c>
      <c r="YO125">
        <v>1</v>
      </c>
      <c r="YP125">
        <v>2</v>
      </c>
      <c r="ABB125">
        <v>1</v>
      </c>
      <c r="ABC125">
        <v>6</v>
      </c>
      <c r="ABD125">
        <v>6</v>
      </c>
      <c r="ABE125">
        <v>4</v>
      </c>
      <c r="ABF125">
        <v>4</v>
      </c>
      <c r="ABG125">
        <v>4</v>
      </c>
      <c r="ABH125">
        <v>2</v>
      </c>
      <c r="ABI125">
        <v>3</v>
      </c>
      <c r="ACA125">
        <v>4</v>
      </c>
      <c r="ACB125">
        <v>6</v>
      </c>
      <c r="ACC125">
        <v>8</v>
      </c>
      <c r="ACD125">
        <v>3</v>
      </c>
      <c r="ACE125">
        <v>2</v>
      </c>
      <c r="ACG125">
        <v>2</v>
      </c>
      <c r="ACH125">
        <v>3</v>
      </c>
      <c r="ACI125">
        <v>1</v>
      </c>
      <c r="ACY125">
        <v>9</v>
      </c>
      <c r="ACZ125">
        <v>4</v>
      </c>
      <c r="ADA125">
        <v>7</v>
      </c>
      <c r="ADB125">
        <v>3</v>
      </c>
      <c r="ADC125">
        <v>9</v>
      </c>
      <c r="ADD125">
        <v>1</v>
      </c>
      <c r="ADE125">
        <v>2</v>
      </c>
      <c r="ADF125">
        <v>4</v>
      </c>
      <c r="AEU125">
        <v>7</v>
      </c>
      <c r="AEV125">
        <v>7</v>
      </c>
      <c r="AEW125">
        <v>2</v>
      </c>
      <c r="AEX125">
        <v>2</v>
      </c>
      <c r="AEY125">
        <v>3</v>
      </c>
      <c r="AEZ125">
        <v>2</v>
      </c>
      <c r="AFA125">
        <v>1</v>
      </c>
      <c r="AFB125">
        <v>2</v>
      </c>
      <c r="AFC125">
        <v>1</v>
      </c>
      <c r="AHO125">
        <v>8</v>
      </c>
      <c r="AHP125">
        <v>6</v>
      </c>
      <c r="AHQ125">
        <v>2</v>
      </c>
      <c r="AHR125">
        <v>5</v>
      </c>
      <c r="AHS125">
        <v>4</v>
      </c>
      <c r="AHT125">
        <v>1</v>
      </c>
      <c r="AHU125">
        <v>3</v>
      </c>
      <c r="AHV125">
        <v>4</v>
      </c>
      <c r="AIM125">
        <v>6</v>
      </c>
      <c r="AIN125">
        <v>10</v>
      </c>
      <c r="AIO125">
        <v>5</v>
      </c>
      <c r="AIP125">
        <v>2</v>
      </c>
      <c r="AIQ125">
        <v>6</v>
      </c>
      <c r="AIR125">
        <v>3</v>
      </c>
      <c r="AIT125">
        <v>1</v>
      </c>
      <c r="AJK125">
        <v>10</v>
      </c>
      <c r="AJL125">
        <v>7</v>
      </c>
      <c r="AJM125">
        <v>4</v>
      </c>
      <c r="AJN125">
        <v>3</v>
      </c>
      <c r="AJO125">
        <v>1</v>
      </c>
      <c r="AJP125">
        <v>2</v>
      </c>
      <c r="AJR125">
        <v>3</v>
      </c>
      <c r="AKI125">
        <v>6</v>
      </c>
      <c r="AKJ125">
        <v>6</v>
      </c>
      <c r="AKK125">
        <v>6</v>
      </c>
      <c r="AKL125">
        <v>9</v>
      </c>
      <c r="AKM125">
        <v>2</v>
      </c>
      <c r="AKN125">
        <v>3</v>
      </c>
      <c r="AKO125">
        <v>2</v>
      </c>
      <c r="AKP125">
        <v>1</v>
      </c>
      <c r="ALG125">
        <v>8</v>
      </c>
      <c r="ALH125">
        <v>5</v>
      </c>
      <c r="ALI125">
        <v>5</v>
      </c>
      <c r="ALJ125">
        <v>5</v>
      </c>
      <c r="ALK125">
        <v>3</v>
      </c>
      <c r="ALL125">
        <v>2</v>
      </c>
      <c r="ALM125">
        <v>4</v>
      </c>
      <c r="ALN125">
        <v>1</v>
      </c>
      <c r="AOA125">
        <v>8</v>
      </c>
      <c r="AOB125">
        <v>7</v>
      </c>
      <c r="AOC125">
        <v>7</v>
      </c>
      <c r="AOD125">
        <v>4</v>
      </c>
      <c r="AOE125">
        <v>9</v>
      </c>
      <c r="AOF125">
        <v>1</v>
      </c>
      <c r="AOG125">
        <v>3</v>
      </c>
      <c r="AOH125">
        <v>1</v>
      </c>
      <c r="AOY125">
        <v>7</v>
      </c>
      <c r="AOZ125">
        <v>7</v>
      </c>
      <c r="APA125">
        <v>6</v>
      </c>
      <c r="APB125">
        <v>4</v>
      </c>
      <c r="APC125">
        <v>3</v>
      </c>
      <c r="APF125">
        <v>7</v>
      </c>
      <c r="APG125">
        <v>1</v>
      </c>
      <c r="APW125">
        <v>6</v>
      </c>
      <c r="APX125">
        <v>5</v>
      </c>
      <c r="APY125">
        <v>5</v>
      </c>
      <c r="APZ125">
        <v>3</v>
      </c>
      <c r="AQA125">
        <v>2</v>
      </c>
      <c r="AQB125">
        <v>1</v>
      </c>
      <c r="AQC125">
        <v>3</v>
      </c>
      <c r="AQD125">
        <v>3</v>
      </c>
      <c r="AQU125">
        <v>7</v>
      </c>
      <c r="AQV125">
        <v>7</v>
      </c>
      <c r="AQW125">
        <v>7</v>
      </c>
      <c r="AQX125">
        <v>4</v>
      </c>
      <c r="AQY125">
        <v>1</v>
      </c>
      <c r="AQZ125">
        <v>1</v>
      </c>
      <c r="ARA125">
        <v>4</v>
      </c>
      <c r="ARB125">
        <v>3</v>
      </c>
      <c r="ARS125">
        <v>6</v>
      </c>
      <c r="ART125">
        <v>7</v>
      </c>
      <c r="ARU125">
        <v>8</v>
      </c>
      <c r="ARV125">
        <v>5</v>
      </c>
      <c r="ARW125">
        <v>5</v>
      </c>
      <c r="ARX125">
        <v>2</v>
      </c>
      <c r="ARZ125">
        <v>1</v>
      </c>
      <c r="AUF125">
        <v>1</v>
      </c>
      <c r="AUM125">
        <v>11</v>
      </c>
      <c r="AUN125">
        <v>11</v>
      </c>
      <c r="AUO125">
        <v>7</v>
      </c>
      <c r="AUP125">
        <v>7</v>
      </c>
      <c r="AUQ125">
        <v>5</v>
      </c>
      <c r="AUR125">
        <v>2</v>
      </c>
      <c r="AUS125">
        <v>1</v>
      </c>
      <c r="AUT125">
        <v>1</v>
      </c>
      <c r="AVK125">
        <v>3</v>
      </c>
      <c r="AVL125">
        <v>4</v>
      </c>
      <c r="AVM125">
        <v>1</v>
      </c>
      <c r="AVN125">
        <v>3</v>
      </c>
      <c r="AVP125">
        <v>1</v>
      </c>
      <c r="AVQ125">
        <v>2</v>
      </c>
      <c r="AVR125">
        <v>3</v>
      </c>
      <c r="AWI125">
        <v>7</v>
      </c>
      <c r="AWJ125">
        <v>5</v>
      </c>
      <c r="AWK125">
        <v>5</v>
      </c>
      <c r="AWL125">
        <v>6</v>
      </c>
      <c r="AWM125">
        <v>2</v>
      </c>
      <c r="AWN125">
        <v>2</v>
      </c>
      <c r="AWO125">
        <v>3</v>
      </c>
      <c r="AWP125">
        <v>4</v>
      </c>
      <c r="AXE125">
        <v>1</v>
      </c>
      <c r="AXG125">
        <v>7</v>
      </c>
      <c r="AXH125">
        <v>4</v>
      </c>
      <c r="AXI125">
        <v>5</v>
      </c>
      <c r="AXJ125">
        <v>4</v>
      </c>
      <c r="AXK125">
        <v>6</v>
      </c>
      <c r="AXL125">
        <v>3</v>
      </c>
      <c r="AXM125">
        <v>4</v>
      </c>
      <c r="AXN125">
        <v>3</v>
      </c>
      <c r="AYE125">
        <v>11</v>
      </c>
      <c r="AYF125">
        <v>5</v>
      </c>
      <c r="AYG125">
        <v>6</v>
      </c>
      <c r="AYH125">
        <v>4</v>
      </c>
      <c r="AYI125">
        <v>1</v>
      </c>
      <c r="AYJ125">
        <v>1</v>
      </c>
      <c r="AYK125">
        <v>1</v>
      </c>
      <c r="AYL125">
        <v>2</v>
      </c>
      <c r="BAY125">
        <v>2</v>
      </c>
      <c r="BAZ125">
        <v>5</v>
      </c>
      <c r="BBA125">
        <v>9</v>
      </c>
      <c r="BBB125">
        <v>3</v>
      </c>
      <c r="BBC125">
        <v>1</v>
      </c>
      <c r="BBE125">
        <v>5</v>
      </c>
      <c r="BBF125">
        <v>2</v>
      </c>
      <c r="BBW125">
        <v>8</v>
      </c>
      <c r="BBX125">
        <v>10</v>
      </c>
      <c r="BBY125">
        <v>5</v>
      </c>
      <c r="BBZ125">
        <v>2</v>
      </c>
      <c r="BCA125">
        <v>4</v>
      </c>
      <c r="BCB125">
        <v>2</v>
      </c>
      <c r="BCC125">
        <v>2</v>
      </c>
      <c r="BCD125">
        <v>3</v>
      </c>
      <c r="BCZ125">
        <v>1</v>
      </c>
      <c r="BDS125">
        <v>7</v>
      </c>
      <c r="BDT125">
        <v>4</v>
      </c>
      <c r="BDU125">
        <v>4</v>
      </c>
      <c r="BDV125">
        <v>2</v>
      </c>
      <c r="BDW125">
        <v>3</v>
      </c>
      <c r="BDY125">
        <v>4</v>
      </c>
      <c r="BDZ125">
        <v>2</v>
      </c>
      <c r="BEQ125">
        <v>6</v>
      </c>
      <c r="BER125">
        <v>8</v>
      </c>
      <c r="BES125">
        <v>8</v>
      </c>
      <c r="BET125">
        <v>6</v>
      </c>
      <c r="BEU125">
        <v>3</v>
      </c>
      <c r="BEV125">
        <v>1</v>
      </c>
      <c r="BEW125">
        <v>1</v>
      </c>
      <c r="BEX125">
        <v>2</v>
      </c>
      <c r="BHK125">
        <v>8</v>
      </c>
      <c r="BHL125">
        <v>5</v>
      </c>
      <c r="BHM125">
        <v>9</v>
      </c>
      <c r="BHN125">
        <v>6</v>
      </c>
      <c r="BHO125">
        <v>2</v>
      </c>
      <c r="BHP125">
        <v>3</v>
      </c>
      <c r="BHQ125">
        <v>3</v>
      </c>
      <c r="BHR125">
        <v>3</v>
      </c>
      <c r="BII125">
        <v>8</v>
      </c>
      <c r="BIJ125">
        <v>7</v>
      </c>
      <c r="BIK125">
        <v>5</v>
      </c>
      <c r="BIL125">
        <v>5</v>
      </c>
      <c r="BIM125">
        <v>4</v>
      </c>
      <c r="BIN125">
        <v>1</v>
      </c>
      <c r="BIO125">
        <v>2</v>
      </c>
      <c r="BIP125">
        <v>4</v>
      </c>
      <c r="BJG125">
        <v>9</v>
      </c>
      <c r="BJH125">
        <v>7</v>
      </c>
      <c r="BJI125">
        <v>8</v>
      </c>
      <c r="BJJ125">
        <v>9</v>
      </c>
      <c r="BJK125">
        <v>4</v>
      </c>
      <c r="BJM125">
        <v>2</v>
      </c>
      <c r="BJN125">
        <v>4</v>
      </c>
      <c r="BKE125">
        <v>5</v>
      </c>
      <c r="BKF125">
        <v>8</v>
      </c>
      <c r="BKG125">
        <v>1</v>
      </c>
      <c r="BKH125">
        <v>2</v>
      </c>
      <c r="BKI125">
        <v>1</v>
      </c>
      <c r="BKK125">
        <v>1</v>
      </c>
      <c r="BKL125">
        <v>1</v>
      </c>
      <c r="BLC125">
        <v>7</v>
      </c>
      <c r="BLD125">
        <v>9</v>
      </c>
      <c r="BLE125">
        <v>7</v>
      </c>
      <c r="BLF125">
        <v>2</v>
      </c>
      <c r="BLG125">
        <v>1</v>
      </c>
      <c r="BLI125">
        <v>2</v>
      </c>
      <c r="BLJ125">
        <v>2</v>
      </c>
      <c r="BNW125">
        <v>5</v>
      </c>
      <c r="BNX125">
        <v>3</v>
      </c>
      <c r="BNY125">
        <v>1</v>
      </c>
      <c r="BNZ125">
        <v>4</v>
      </c>
      <c r="BOA125">
        <v>7</v>
      </c>
      <c r="BOB125">
        <v>2</v>
      </c>
      <c r="BOC125">
        <v>2</v>
      </c>
      <c r="BOD125">
        <v>1</v>
      </c>
      <c r="BOU125">
        <v>8</v>
      </c>
      <c r="BOV125">
        <v>3</v>
      </c>
      <c r="BOW125">
        <v>9</v>
      </c>
      <c r="BOX125">
        <v>4</v>
      </c>
      <c r="BOY125">
        <v>2</v>
      </c>
      <c r="BPA125">
        <v>3</v>
      </c>
      <c r="BPB125">
        <v>4</v>
      </c>
      <c r="BPS125">
        <v>8</v>
      </c>
      <c r="BPT125">
        <v>7</v>
      </c>
      <c r="BPU125">
        <v>2</v>
      </c>
      <c r="BPV125">
        <v>2</v>
      </c>
      <c r="BPW125">
        <v>3</v>
      </c>
      <c r="BPX125">
        <v>5</v>
      </c>
      <c r="BPY125">
        <v>2</v>
      </c>
      <c r="BPZ125">
        <v>1</v>
      </c>
      <c r="BQQ125">
        <v>7</v>
      </c>
      <c r="BQR125">
        <v>4</v>
      </c>
      <c r="BQS125">
        <v>3</v>
      </c>
      <c r="BQT125">
        <v>3</v>
      </c>
      <c r="BQU125">
        <v>4</v>
      </c>
      <c r="BQW125">
        <v>2</v>
      </c>
      <c r="BQX125">
        <v>2</v>
      </c>
      <c r="BRO125">
        <v>11</v>
      </c>
      <c r="BRP125">
        <v>4</v>
      </c>
      <c r="BRQ125">
        <v>8</v>
      </c>
      <c r="BRR125">
        <v>3</v>
      </c>
      <c r="BRS125">
        <v>2</v>
      </c>
      <c r="BRT125">
        <v>3</v>
      </c>
      <c r="BRU125">
        <v>1</v>
      </c>
      <c r="BRV125">
        <v>1</v>
      </c>
      <c r="BUI125">
        <v>4</v>
      </c>
      <c r="BUJ125">
        <v>4</v>
      </c>
      <c r="BUK125">
        <v>1</v>
      </c>
      <c r="BUL125">
        <v>3</v>
      </c>
      <c r="BUN125">
        <v>5</v>
      </c>
      <c r="BUO125">
        <v>1</v>
      </c>
      <c r="BUP125">
        <v>2</v>
      </c>
      <c r="BUQ125">
        <v>1</v>
      </c>
      <c r="BVG125">
        <v>9</v>
      </c>
      <c r="BVH125">
        <v>8</v>
      </c>
      <c r="BVI125">
        <v>7</v>
      </c>
      <c r="BVJ125">
        <v>4</v>
      </c>
      <c r="BVK125">
        <v>5</v>
      </c>
      <c r="BVL125">
        <v>1</v>
      </c>
      <c r="BVM125">
        <v>3</v>
      </c>
      <c r="BVN125">
        <v>4</v>
      </c>
      <c r="BWE125">
        <v>11</v>
      </c>
      <c r="BWF125">
        <v>4</v>
      </c>
      <c r="BWG125">
        <v>4</v>
      </c>
      <c r="BWH125">
        <v>2</v>
      </c>
      <c r="BWI125">
        <v>2</v>
      </c>
      <c r="BWJ125">
        <v>1</v>
      </c>
      <c r="BWK125">
        <v>1</v>
      </c>
      <c r="BWL125">
        <v>2</v>
      </c>
      <c r="BXC125">
        <v>5</v>
      </c>
      <c r="BXD125">
        <v>4</v>
      </c>
      <c r="BXE125">
        <v>3</v>
      </c>
      <c r="BXF125">
        <v>3</v>
      </c>
      <c r="BXG125">
        <v>3</v>
      </c>
      <c r="BXH125">
        <v>1</v>
      </c>
      <c r="BXI125">
        <v>2</v>
      </c>
      <c r="BXJ125">
        <v>1</v>
      </c>
      <c r="BYA125">
        <v>10</v>
      </c>
      <c r="BYB125">
        <v>9</v>
      </c>
      <c r="BYC125">
        <v>5</v>
      </c>
      <c r="BYD125">
        <v>2</v>
      </c>
      <c r="BYE125">
        <v>3</v>
      </c>
      <c r="BYF125">
        <v>1</v>
      </c>
      <c r="BYG125">
        <v>2</v>
      </c>
      <c r="BYH125">
        <v>1</v>
      </c>
      <c r="CAU125">
        <v>3</v>
      </c>
      <c r="CAV125">
        <v>3</v>
      </c>
      <c r="CAW125">
        <v>5</v>
      </c>
      <c r="CAX125">
        <v>5</v>
      </c>
      <c r="CAY125">
        <v>3</v>
      </c>
      <c r="CAZ125">
        <v>1</v>
      </c>
      <c r="CBB125">
        <v>2</v>
      </c>
      <c r="CBS125">
        <v>10</v>
      </c>
      <c r="CBT125">
        <v>3</v>
      </c>
      <c r="CBU125">
        <v>5</v>
      </c>
      <c r="CBV125">
        <v>6</v>
      </c>
      <c r="CBW125">
        <v>7</v>
      </c>
      <c r="CBX125">
        <v>3</v>
      </c>
      <c r="CBY125">
        <v>3</v>
      </c>
      <c r="CBZ125">
        <v>2</v>
      </c>
      <c r="CCQ125">
        <v>2</v>
      </c>
      <c r="CCR125">
        <v>4</v>
      </c>
      <c r="CCS125">
        <v>6</v>
      </c>
      <c r="CCT125">
        <v>3</v>
      </c>
      <c r="CCU125">
        <v>2</v>
      </c>
      <c r="CCW125">
        <v>2</v>
      </c>
      <c r="CCX125">
        <v>3</v>
      </c>
      <c r="CDO125">
        <v>5</v>
      </c>
      <c r="CDP125">
        <v>12</v>
      </c>
      <c r="CDQ125">
        <v>3</v>
      </c>
      <c r="CDR125">
        <v>2</v>
      </c>
      <c r="CDS125">
        <v>4</v>
      </c>
      <c r="CDT125">
        <v>1</v>
      </c>
      <c r="CDU125">
        <v>2</v>
      </c>
      <c r="CDV125">
        <v>1</v>
      </c>
      <c r="CEM125">
        <v>6</v>
      </c>
      <c r="CEN125">
        <v>7</v>
      </c>
      <c r="CEO125">
        <v>2</v>
      </c>
      <c r="CEP125">
        <v>6</v>
      </c>
      <c r="CEQ125">
        <v>2</v>
      </c>
      <c r="CER125">
        <v>1</v>
      </c>
      <c r="CES125">
        <v>2</v>
      </c>
      <c r="CET125">
        <v>1</v>
      </c>
      <c r="CIE125">
        <v>5</v>
      </c>
      <c r="CIF125">
        <v>11</v>
      </c>
      <c r="CIG125">
        <v>9</v>
      </c>
      <c r="CIH125">
        <v>8</v>
      </c>
      <c r="CII125">
        <v>3</v>
      </c>
      <c r="CIJ125">
        <v>4</v>
      </c>
      <c r="CIK125">
        <v>3</v>
      </c>
      <c r="CIL125">
        <v>1</v>
      </c>
      <c r="CJC125">
        <v>4</v>
      </c>
      <c r="CJD125">
        <v>7</v>
      </c>
      <c r="CJE125">
        <v>6</v>
      </c>
      <c r="CJF125">
        <v>1</v>
      </c>
      <c r="CJG125">
        <v>3</v>
      </c>
      <c r="CJI125">
        <v>2</v>
      </c>
      <c r="CJJ125">
        <v>1</v>
      </c>
      <c r="CJU125">
        <v>1</v>
      </c>
      <c r="CKA125">
        <v>2</v>
      </c>
      <c r="CKB125">
        <v>9</v>
      </c>
      <c r="CKC125">
        <v>4</v>
      </c>
      <c r="CKD125">
        <v>4</v>
      </c>
      <c r="CKE125">
        <v>3</v>
      </c>
      <c r="CKF125">
        <v>1</v>
      </c>
      <c r="CKG125">
        <v>1</v>
      </c>
      <c r="CKH125">
        <v>2</v>
      </c>
      <c r="CKY125">
        <v>10</v>
      </c>
      <c r="CKZ125">
        <v>8</v>
      </c>
      <c r="CLA125">
        <v>3</v>
      </c>
      <c r="CLB125">
        <v>2</v>
      </c>
      <c r="CLC125">
        <v>4</v>
      </c>
      <c r="CLD125">
        <v>1</v>
      </c>
      <c r="CLE125">
        <v>3</v>
      </c>
      <c r="CLF125">
        <v>5</v>
      </c>
      <c r="CNS125">
        <v>3</v>
      </c>
      <c r="CNT125">
        <v>6</v>
      </c>
      <c r="CNU125">
        <v>6</v>
      </c>
      <c r="CNV125">
        <v>3</v>
      </c>
      <c r="CNW125">
        <v>4</v>
      </c>
      <c r="CNX125">
        <v>3</v>
      </c>
      <c r="CNY125">
        <v>2</v>
      </c>
      <c r="CNZ125">
        <v>6</v>
      </c>
      <c r="COQ125">
        <v>9</v>
      </c>
      <c r="COR125">
        <v>6</v>
      </c>
      <c r="COS125">
        <v>5</v>
      </c>
      <c r="COT125">
        <v>7</v>
      </c>
      <c r="COU125">
        <v>3</v>
      </c>
      <c r="COV125">
        <v>3</v>
      </c>
      <c r="COW125">
        <v>1</v>
      </c>
      <c r="COX125">
        <v>3</v>
      </c>
      <c r="CPO125">
        <v>9</v>
      </c>
      <c r="CPP125">
        <v>5</v>
      </c>
      <c r="CPQ125">
        <v>6</v>
      </c>
      <c r="CPR125">
        <v>6</v>
      </c>
      <c r="CPS125">
        <v>3</v>
      </c>
      <c r="CPT125">
        <v>2</v>
      </c>
      <c r="CPV125">
        <v>2</v>
      </c>
      <c r="CQM125">
        <v>8</v>
      </c>
      <c r="CQN125">
        <v>6</v>
      </c>
      <c r="CQO125">
        <v>10</v>
      </c>
      <c r="CQP125">
        <v>5</v>
      </c>
      <c r="CQQ125">
        <v>3</v>
      </c>
      <c r="CQR125">
        <v>2</v>
      </c>
      <c r="CQT125">
        <v>6</v>
      </c>
      <c r="CRK125">
        <v>5</v>
      </c>
      <c r="CRL125">
        <v>5</v>
      </c>
      <c r="CRM125">
        <v>5</v>
      </c>
      <c r="CRN125">
        <v>3</v>
      </c>
      <c r="CRO125">
        <v>3</v>
      </c>
      <c r="CRQ125">
        <v>3</v>
      </c>
      <c r="CRR125">
        <v>3</v>
      </c>
      <c r="CUE125">
        <v>3</v>
      </c>
      <c r="CUF125">
        <v>5</v>
      </c>
      <c r="CUG125">
        <v>2</v>
      </c>
      <c r="CUI125">
        <v>2</v>
      </c>
      <c r="CUK125">
        <v>2</v>
      </c>
      <c r="CUL125">
        <v>4</v>
      </c>
      <c r="CUV125">
        <v>11</v>
      </c>
      <c r="CVC125">
        <v>4</v>
      </c>
      <c r="CVD125">
        <v>4</v>
      </c>
      <c r="CVE125">
        <v>2</v>
      </c>
      <c r="CVF125">
        <v>3</v>
      </c>
      <c r="CVG125">
        <v>4</v>
      </c>
      <c r="CVT125">
        <v>1</v>
      </c>
      <c r="CWA125">
        <v>5</v>
      </c>
      <c r="CWB125">
        <v>7</v>
      </c>
      <c r="CWC125">
        <v>10</v>
      </c>
      <c r="CWD125">
        <v>2</v>
      </c>
      <c r="CWE125">
        <v>4</v>
      </c>
      <c r="CWG125">
        <v>3</v>
      </c>
      <c r="CWH125">
        <v>3</v>
      </c>
      <c r="CWY125">
        <v>6</v>
      </c>
      <c r="CWZ125">
        <v>7</v>
      </c>
      <c r="CXA125">
        <v>4</v>
      </c>
      <c r="CXB125">
        <v>4</v>
      </c>
      <c r="CXC125">
        <v>7</v>
      </c>
      <c r="CXD125">
        <v>2</v>
      </c>
      <c r="CXE125">
        <v>3</v>
      </c>
      <c r="CXW125">
        <v>9</v>
      </c>
      <c r="CXX125">
        <v>3</v>
      </c>
      <c r="CXY125">
        <v>7</v>
      </c>
      <c r="CXZ125">
        <v>2</v>
      </c>
      <c r="CYA125">
        <v>4</v>
      </c>
      <c r="CYB125">
        <v>3</v>
      </c>
      <c r="CYC125">
        <v>3</v>
      </c>
      <c r="CYD125">
        <v>4</v>
      </c>
      <c r="DAQ125">
        <v>5</v>
      </c>
      <c r="DAR125">
        <v>8</v>
      </c>
      <c r="DAS125">
        <v>3</v>
      </c>
      <c r="DAT125">
        <v>2</v>
      </c>
      <c r="DAU125">
        <v>2</v>
      </c>
      <c r="DAV125">
        <v>2</v>
      </c>
      <c r="DAW125">
        <v>1</v>
      </c>
      <c r="DAX125">
        <v>2</v>
      </c>
      <c r="DBO125">
        <v>7</v>
      </c>
      <c r="DBP125">
        <v>7</v>
      </c>
      <c r="DBQ125">
        <v>3</v>
      </c>
      <c r="DBR125">
        <v>9</v>
      </c>
      <c r="DBS125">
        <v>3</v>
      </c>
      <c r="DBT125">
        <v>2</v>
      </c>
      <c r="DBU125">
        <v>2</v>
      </c>
      <c r="DBV125">
        <v>1</v>
      </c>
      <c r="DCM125">
        <v>7</v>
      </c>
      <c r="DCN125">
        <v>6</v>
      </c>
      <c r="DCO125">
        <v>6</v>
      </c>
      <c r="DCP125">
        <v>3</v>
      </c>
      <c r="DCQ125">
        <v>3</v>
      </c>
      <c r="DCR125">
        <v>3</v>
      </c>
      <c r="DCT125">
        <v>4</v>
      </c>
      <c r="DDK125">
        <v>12</v>
      </c>
      <c r="DDL125">
        <v>6</v>
      </c>
      <c r="DDM125">
        <v>5</v>
      </c>
      <c r="DDN125">
        <v>9</v>
      </c>
      <c r="DDO125">
        <v>2</v>
      </c>
      <c r="DDP125">
        <v>2</v>
      </c>
      <c r="DEI125">
        <v>11</v>
      </c>
      <c r="DEJ125">
        <v>7</v>
      </c>
      <c r="DEK125">
        <v>3</v>
      </c>
      <c r="DEL125">
        <v>2</v>
      </c>
      <c r="DEM125">
        <v>2</v>
      </c>
      <c r="DEN125">
        <v>1</v>
      </c>
      <c r="DEO125">
        <v>1</v>
      </c>
      <c r="DEP125">
        <v>1</v>
      </c>
      <c r="DHC125">
        <v>7</v>
      </c>
      <c r="DHD125">
        <v>2</v>
      </c>
      <c r="DHE125">
        <v>8</v>
      </c>
      <c r="DHF125">
        <v>2</v>
      </c>
      <c r="DHG125">
        <v>4</v>
      </c>
      <c r="DHH125">
        <v>1</v>
      </c>
      <c r="DHI125">
        <v>1</v>
      </c>
      <c r="DHJ125">
        <v>1</v>
      </c>
      <c r="DHT125">
        <f t="shared" si="1"/>
        <v>2601</v>
      </c>
    </row>
    <row r="126" spans="1:1023 1066:2031 2068:2932" x14ac:dyDescent="0.25">
      <c r="A126" s="3"/>
      <c r="B126" s="1" t="s">
        <v>3050</v>
      </c>
      <c r="C126">
        <v>3</v>
      </c>
      <c r="BH126">
        <v>2</v>
      </c>
      <c r="BI126">
        <v>4</v>
      </c>
      <c r="BJ126">
        <v>4</v>
      </c>
      <c r="BK126">
        <v>1</v>
      </c>
      <c r="BM126">
        <v>1</v>
      </c>
      <c r="BN126">
        <v>4</v>
      </c>
      <c r="BO126">
        <v>4</v>
      </c>
      <c r="BP126">
        <v>5</v>
      </c>
      <c r="CG126">
        <v>6</v>
      </c>
      <c r="CH126">
        <v>4</v>
      </c>
      <c r="CI126">
        <v>4</v>
      </c>
      <c r="CJ126">
        <v>1</v>
      </c>
      <c r="CK126">
        <v>2</v>
      </c>
      <c r="CL126">
        <v>1</v>
      </c>
      <c r="CM126">
        <v>1</v>
      </c>
      <c r="CN126">
        <v>3</v>
      </c>
      <c r="CO126">
        <v>2</v>
      </c>
      <c r="DD126">
        <v>1</v>
      </c>
      <c r="DE126">
        <v>4</v>
      </c>
      <c r="DF126">
        <v>5</v>
      </c>
      <c r="DG126">
        <v>2</v>
      </c>
      <c r="DJ126">
        <v>1</v>
      </c>
      <c r="DK126">
        <v>1</v>
      </c>
      <c r="DL126">
        <v>3</v>
      </c>
      <c r="EB126">
        <v>1</v>
      </c>
      <c r="EC126">
        <v>1</v>
      </c>
      <c r="ED126">
        <v>3</v>
      </c>
      <c r="EE126">
        <v>3</v>
      </c>
      <c r="EF126">
        <v>1</v>
      </c>
      <c r="EG126">
        <v>2</v>
      </c>
      <c r="EH126">
        <v>1</v>
      </c>
      <c r="EZ126">
        <v>3</v>
      </c>
      <c r="FA126">
        <v>4</v>
      </c>
      <c r="FB126">
        <v>1</v>
      </c>
      <c r="FC126">
        <v>2</v>
      </c>
      <c r="FD126">
        <v>1</v>
      </c>
      <c r="FF126">
        <v>4</v>
      </c>
      <c r="FG126">
        <v>3</v>
      </c>
      <c r="FH126">
        <v>2</v>
      </c>
      <c r="HT126">
        <v>3</v>
      </c>
      <c r="HU126">
        <v>3</v>
      </c>
      <c r="HV126">
        <v>3</v>
      </c>
      <c r="HW126">
        <v>2</v>
      </c>
      <c r="HX126">
        <v>2</v>
      </c>
      <c r="HY126">
        <v>2</v>
      </c>
      <c r="HZ126">
        <v>1</v>
      </c>
      <c r="IA126">
        <v>2</v>
      </c>
      <c r="IB126">
        <v>1</v>
      </c>
      <c r="IR126">
        <v>3</v>
      </c>
      <c r="IS126">
        <v>3</v>
      </c>
      <c r="IT126">
        <v>3</v>
      </c>
      <c r="IU126">
        <v>3</v>
      </c>
      <c r="IV126">
        <v>2</v>
      </c>
      <c r="IX126">
        <v>3</v>
      </c>
      <c r="IY126">
        <v>1</v>
      </c>
      <c r="IZ126">
        <v>2</v>
      </c>
      <c r="JP126">
        <v>3</v>
      </c>
      <c r="JQ126">
        <v>3</v>
      </c>
      <c r="JR126">
        <v>3</v>
      </c>
      <c r="JS126">
        <v>2</v>
      </c>
      <c r="JT126">
        <v>2</v>
      </c>
      <c r="JV126">
        <v>2</v>
      </c>
      <c r="JW126">
        <v>2</v>
      </c>
      <c r="KN126">
        <v>3</v>
      </c>
      <c r="KO126">
        <v>2</v>
      </c>
      <c r="KP126">
        <v>2</v>
      </c>
      <c r="KQ126">
        <v>3</v>
      </c>
      <c r="KR126">
        <v>1</v>
      </c>
      <c r="KS126">
        <v>2</v>
      </c>
      <c r="KT126">
        <v>2</v>
      </c>
      <c r="KV126">
        <v>1</v>
      </c>
      <c r="LL126">
        <v>4</v>
      </c>
      <c r="LM126">
        <v>4</v>
      </c>
      <c r="LN126">
        <v>4</v>
      </c>
      <c r="LO126">
        <v>2</v>
      </c>
      <c r="LP126">
        <v>1</v>
      </c>
      <c r="LQ126">
        <v>2</v>
      </c>
      <c r="LR126">
        <v>1</v>
      </c>
      <c r="LS126">
        <v>1</v>
      </c>
      <c r="LT126">
        <v>3</v>
      </c>
      <c r="OF126">
        <v>2</v>
      </c>
      <c r="OG126">
        <v>3</v>
      </c>
      <c r="OH126">
        <v>4</v>
      </c>
      <c r="OI126">
        <v>1</v>
      </c>
      <c r="OK126">
        <v>3</v>
      </c>
      <c r="OL126">
        <v>1</v>
      </c>
      <c r="OM126">
        <v>3</v>
      </c>
      <c r="ON126">
        <v>4</v>
      </c>
      <c r="PD126">
        <v>3</v>
      </c>
      <c r="PE126">
        <v>4</v>
      </c>
      <c r="PF126">
        <v>2</v>
      </c>
      <c r="PG126">
        <v>3</v>
      </c>
      <c r="PH126">
        <v>4</v>
      </c>
      <c r="PI126">
        <v>1</v>
      </c>
      <c r="PK126">
        <v>3</v>
      </c>
      <c r="QB126">
        <v>1</v>
      </c>
      <c r="QC126">
        <v>4</v>
      </c>
      <c r="QD126">
        <v>1</v>
      </c>
      <c r="QE126">
        <v>1</v>
      </c>
      <c r="QH126">
        <v>4</v>
      </c>
      <c r="QI126">
        <v>1</v>
      </c>
      <c r="QJ126">
        <v>3</v>
      </c>
      <c r="QZ126">
        <v>2</v>
      </c>
      <c r="RA126">
        <v>4</v>
      </c>
      <c r="RB126">
        <v>3</v>
      </c>
      <c r="RC126">
        <v>2</v>
      </c>
      <c r="RE126">
        <v>2</v>
      </c>
      <c r="RF126">
        <v>3</v>
      </c>
      <c r="RG126">
        <v>1</v>
      </c>
      <c r="RX126">
        <v>3</v>
      </c>
      <c r="RY126">
        <v>2</v>
      </c>
      <c r="RZ126">
        <v>3</v>
      </c>
      <c r="SA126">
        <v>3</v>
      </c>
      <c r="SB126">
        <v>1</v>
      </c>
      <c r="SC126">
        <v>1</v>
      </c>
      <c r="SD126">
        <v>1</v>
      </c>
      <c r="SE126">
        <v>2</v>
      </c>
      <c r="SF126">
        <v>1</v>
      </c>
      <c r="UR126">
        <v>3</v>
      </c>
      <c r="US126">
        <v>8</v>
      </c>
      <c r="UT126">
        <v>3</v>
      </c>
      <c r="UU126">
        <v>3</v>
      </c>
      <c r="UV126">
        <v>1</v>
      </c>
      <c r="UW126">
        <v>1</v>
      </c>
      <c r="UX126">
        <v>1</v>
      </c>
      <c r="UY126">
        <v>2</v>
      </c>
      <c r="UZ126">
        <v>2</v>
      </c>
      <c r="VP126">
        <v>2</v>
      </c>
      <c r="VQ126">
        <v>5</v>
      </c>
      <c r="VR126">
        <v>1</v>
      </c>
      <c r="VV126">
        <v>3</v>
      </c>
      <c r="VW126">
        <v>2</v>
      </c>
      <c r="WO126">
        <v>4</v>
      </c>
      <c r="WP126">
        <v>4</v>
      </c>
      <c r="WS126">
        <v>1</v>
      </c>
      <c r="WT126">
        <v>4</v>
      </c>
      <c r="WU126">
        <v>2</v>
      </c>
      <c r="XL126">
        <v>2</v>
      </c>
      <c r="XM126">
        <v>7</v>
      </c>
      <c r="XN126">
        <v>3</v>
      </c>
      <c r="XO126">
        <v>3</v>
      </c>
      <c r="XP126">
        <v>1</v>
      </c>
      <c r="XQ126">
        <v>2</v>
      </c>
      <c r="XR126">
        <v>1</v>
      </c>
      <c r="XS126">
        <v>1</v>
      </c>
      <c r="XT126">
        <v>1</v>
      </c>
      <c r="YJ126">
        <v>2</v>
      </c>
      <c r="YK126">
        <v>3</v>
      </c>
      <c r="YL126">
        <v>3</v>
      </c>
      <c r="YM126">
        <v>1</v>
      </c>
      <c r="YP126">
        <v>1</v>
      </c>
      <c r="ABD126">
        <v>1</v>
      </c>
      <c r="ABE126">
        <v>2</v>
      </c>
      <c r="ABF126">
        <v>3</v>
      </c>
      <c r="ABG126">
        <v>3</v>
      </c>
      <c r="ABH126">
        <v>3</v>
      </c>
      <c r="ABI126">
        <v>2</v>
      </c>
      <c r="ABJ126">
        <v>2</v>
      </c>
      <c r="ABK126">
        <v>3</v>
      </c>
      <c r="ABL126">
        <v>1</v>
      </c>
      <c r="ACB126">
        <v>3</v>
      </c>
      <c r="ACC126">
        <v>3</v>
      </c>
      <c r="ACD126">
        <v>4</v>
      </c>
      <c r="ACE126">
        <v>1</v>
      </c>
      <c r="ACG126">
        <v>3</v>
      </c>
      <c r="ACH126">
        <v>1</v>
      </c>
      <c r="ACI126">
        <v>4</v>
      </c>
      <c r="ACJ126">
        <v>1</v>
      </c>
      <c r="ACZ126">
        <v>1</v>
      </c>
      <c r="ADA126">
        <v>3</v>
      </c>
      <c r="ADB126">
        <v>5</v>
      </c>
      <c r="ADC126">
        <v>3</v>
      </c>
      <c r="ADD126">
        <v>1</v>
      </c>
      <c r="ADE126">
        <v>2</v>
      </c>
      <c r="ADF126">
        <v>3</v>
      </c>
      <c r="ADH126">
        <v>4</v>
      </c>
      <c r="AEV126">
        <v>3</v>
      </c>
      <c r="AEW126">
        <v>3</v>
      </c>
      <c r="AEX126">
        <v>2</v>
      </c>
      <c r="AEZ126">
        <v>1</v>
      </c>
      <c r="AFA126">
        <v>1</v>
      </c>
      <c r="AFB126">
        <v>2</v>
      </c>
      <c r="AFD126">
        <v>1</v>
      </c>
      <c r="AHP126">
        <v>3</v>
      </c>
      <c r="AHQ126">
        <v>6</v>
      </c>
      <c r="AHR126">
        <v>5</v>
      </c>
      <c r="AHS126">
        <v>2</v>
      </c>
      <c r="AHT126">
        <v>3</v>
      </c>
      <c r="AHU126">
        <v>2</v>
      </c>
      <c r="AHV126">
        <v>1</v>
      </c>
      <c r="AHW126">
        <v>1</v>
      </c>
      <c r="AHX126">
        <v>2</v>
      </c>
      <c r="AIN126">
        <v>2</v>
      </c>
      <c r="AIO126">
        <v>5</v>
      </c>
      <c r="AIP126">
        <v>5</v>
      </c>
      <c r="AIR126">
        <v>1</v>
      </c>
      <c r="AIS126">
        <v>3</v>
      </c>
      <c r="AIT126">
        <v>4</v>
      </c>
      <c r="AIU126">
        <v>3</v>
      </c>
      <c r="AIV126">
        <v>1</v>
      </c>
      <c r="AJM126">
        <v>5</v>
      </c>
      <c r="AJN126">
        <v>7</v>
      </c>
      <c r="AJO126">
        <v>5</v>
      </c>
      <c r="AJP126">
        <v>3</v>
      </c>
      <c r="AJQ126">
        <v>2</v>
      </c>
      <c r="AJR126">
        <v>2</v>
      </c>
      <c r="AKJ126">
        <v>3</v>
      </c>
      <c r="AKK126">
        <v>3</v>
      </c>
      <c r="AKM126">
        <v>5</v>
      </c>
      <c r="AKO126">
        <v>1</v>
      </c>
      <c r="AKQ126">
        <v>2</v>
      </c>
      <c r="AKR126">
        <v>2</v>
      </c>
      <c r="ALH126">
        <v>2</v>
      </c>
      <c r="ALI126">
        <v>3</v>
      </c>
      <c r="ALJ126">
        <v>2</v>
      </c>
      <c r="ALK126">
        <v>4</v>
      </c>
      <c r="ALL126">
        <v>1</v>
      </c>
      <c r="ALM126">
        <v>2</v>
      </c>
      <c r="ALN126">
        <v>3</v>
      </c>
      <c r="ALO126">
        <v>1</v>
      </c>
      <c r="ALP126">
        <v>1</v>
      </c>
      <c r="AOB126">
        <v>3</v>
      </c>
      <c r="AOC126">
        <v>4</v>
      </c>
      <c r="AOD126">
        <v>4</v>
      </c>
      <c r="AOE126">
        <v>1</v>
      </c>
      <c r="AOG126">
        <v>3</v>
      </c>
      <c r="AOI126">
        <v>5</v>
      </c>
      <c r="AOJ126">
        <v>2</v>
      </c>
      <c r="AOZ126">
        <v>4</v>
      </c>
      <c r="APA126">
        <v>5</v>
      </c>
      <c r="APB126">
        <v>1</v>
      </c>
      <c r="APC126">
        <v>1</v>
      </c>
      <c r="APE126">
        <v>1</v>
      </c>
      <c r="APF126">
        <v>1</v>
      </c>
      <c r="APH126">
        <v>1</v>
      </c>
      <c r="APX126">
        <v>1</v>
      </c>
      <c r="APY126">
        <v>4</v>
      </c>
      <c r="APZ126">
        <v>3</v>
      </c>
      <c r="AQA126">
        <v>4</v>
      </c>
      <c r="AQB126">
        <v>3</v>
      </c>
      <c r="AQD126">
        <v>1</v>
      </c>
      <c r="AQE126">
        <v>1</v>
      </c>
      <c r="AQV126">
        <v>3</v>
      </c>
      <c r="AQW126">
        <v>1</v>
      </c>
      <c r="AQX126">
        <v>2</v>
      </c>
      <c r="AQY126">
        <v>1</v>
      </c>
      <c r="AQZ126">
        <v>2</v>
      </c>
      <c r="ARA126">
        <v>1</v>
      </c>
      <c r="ARB126">
        <v>3</v>
      </c>
      <c r="ARC126">
        <v>1</v>
      </c>
      <c r="ART126">
        <v>1</v>
      </c>
      <c r="ARV126">
        <v>4</v>
      </c>
      <c r="ARW126">
        <v>4</v>
      </c>
      <c r="ARX126">
        <v>1</v>
      </c>
      <c r="ARY126">
        <v>1</v>
      </c>
      <c r="ARZ126">
        <v>2</v>
      </c>
      <c r="ASB126">
        <v>3</v>
      </c>
      <c r="AUO126">
        <v>3</v>
      </c>
      <c r="AUP126">
        <v>4</v>
      </c>
      <c r="AUQ126">
        <v>1</v>
      </c>
      <c r="AUR126">
        <v>3</v>
      </c>
      <c r="AUS126">
        <v>2</v>
      </c>
      <c r="AUT126">
        <v>5</v>
      </c>
      <c r="AUU126">
        <v>5</v>
      </c>
      <c r="AUV126">
        <v>1</v>
      </c>
      <c r="AUW126">
        <v>1</v>
      </c>
      <c r="AVM126">
        <v>5</v>
      </c>
      <c r="AVN126">
        <v>4</v>
      </c>
      <c r="AVO126">
        <v>2</v>
      </c>
      <c r="AVQ126">
        <v>1</v>
      </c>
      <c r="AVR126">
        <v>1</v>
      </c>
      <c r="AVS126">
        <v>4</v>
      </c>
      <c r="AWJ126">
        <v>1</v>
      </c>
      <c r="AWK126">
        <v>2</v>
      </c>
      <c r="AWL126">
        <v>3</v>
      </c>
      <c r="AWM126">
        <v>3</v>
      </c>
      <c r="AWN126">
        <v>3</v>
      </c>
      <c r="AWP126">
        <v>3</v>
      </c>
      <c r="AWR126">
        <v>1</v>
      </c>
      <c r="AXH126">
        <v>2</v>
      </c>
      <c r="AXI126">
        <v>2</v>
      </c>
      <c r="AXJ126">
        <v>5</v>
      </c>
      <c r="AXK126">
        <v>2</v>
      </c>
      <c r="AXL126">
        <v>1</v>
      </c>
      <c r="AXN126">
        <v>2</v>
      </c>
      <c r="AYF126">
        <v>3</v>
      </c>
      <c r="AYG126">
        <v>3</v>
      </c>
      <c r="AYH126">
        <v>2</v>
      </c>
      <c r="AYI126">
        <v>2</v>
      </c>
      <c r="AYJ126">
        <v>2</v>
      </c>
      <c r="AYK126">
        <v>2</v>
      </c>
      <c r="AYM126">
        <v>2</v>
      </c>
      <c r="BAZ126">
        <v>3</v>
      </c>
      <c r="BBA126">
        <v>4</v>
      </c>
      <c r="BBB126">
        <v>4</v>
      </c>
      <c r="BBC126">
        <v>1</v>
      </c>
      <c r="BBE126">
        <v>2</v>
      </c>
      <c r="BBF126">
        <v>2</v>
      </c>
      <c r="BBG126">
        <v>4</v>
      </c>
      <c r="BBH126">
        <v>2</v>
      </c>
      <c r="BBI126">
        <v>1</v>
      </c>
      <c r="BBX126">
        <v>1</v>
      </c>
      <c r="BBY126">
        <v>4</v>
      </c>
      <c r="BBZ126">
        <v>4</v>
      </c>
      <c r="BCA126">
        <v>5</v>
      </c>
      <c r="BCB126">
        <v>1</v>
      </c>
      <c r="BCC126">
        <v>2</v>
      </c>
      <c r="BCD126">
        <v>1</v>
      </c>
      <c r="BCE126">
        <v>1</v>
      </c>
      <c r="BDT126">
        <v>2</v>
      </c>
      <c r="BDU126">
        <v>3</v>
      </c>
      <c r="BDV126">
        <v>3</v>
      </c>
      <c r="BDW126">
        <v>4</v>
      </c>
      <c r="BDX126">
        <v>2</v>
      </c>
      <c r="BDY126">
        <v>1</v>
      </c>
      <c r="BEA126">
        <v>2</v>
      </c>
      <c r="BEB126">
        <v>1</v>
      </c>
      <c r="BEC126">
        <v>2</v>
      </c>
      <c r="BER126">
        <v>3</v>
      </c>
      <c r="BES126">
        <v>2</v>
      </c>
      <c r="BET126">
        <v>3</v>
      </c>
      <c r="BEU126">
        <v>4</v>
      </c>
      <c r="BEX126">
        <v>1</v>
      </c>
      <c r="BHL126">
        <v>3</v>
      </c>
      <c r="BHM126">
        <v>5</v>
      </c>
      <c r="BHO126">
        <v>2</v>
      </c>
      <c r="BHR126">
        <v>1</v>
      </c>
      <c r="BHS126">
        <v>1</v>
      </c>
      <c r="BHT126">
        <v>2</v>
      </c>
      <c r="BIJ126">
        <v>1</v>
      </c>
      <c r="BIK126">
        <v>5</v>
      </c>
      <c r="BIL126">
        <v>3</v>
      </c>
      <c r="BIM126">
        <v>2</v>
      </c>
      <c r="BIP126">
        <v>2</v>
      </c>
      <c r="BIR126">
        <v>1</v>
      </c>
      <c r="BJH126">
        <v>4</v>
      </c>
      <c r="BJI126">
        <v>4</v>
      </c>
      <c r="BJJ126">
        <v>5</v>
      </c>
      <c r="BJK126">
        <v>2</v>
      </c>
      <c r="BJM126">
        <v>1</v>
      </c>
      <c r="BJN126">
        <v>1</v>
      </c>
      <c r="BJO126">
        <v>2</v>
      </c>
      <c r="BJP126">
        <v>3</v>
      </c>
      <c r="BKF126">
        <v>3</v>
      </c>
      <c r="BKG126">
        <v>2</v>
      </c>
      <c r="BKH126">
        <v>3</v>
      </c>
      <c r="BKI126">
        <v>5</v>
      </c>
      <c r="BKJ126">
        <v>1</v>
      </c>
      <c r="BKK126">
        <v>1</v>
      </c>
      <c r="BKL126">
        <v>4</v>
      </c>
      <c r="BKM126">
        <v>2</v>
      </c>
      <c r="BLD126">
        <v>1</v>
      </c>
      <c r="BLE126">
        <v>3</v>
      </c>
      <c r="BLF126">
        <v>5</v>
      </c>
      <c r="BLG126">
        <v>2</v>
      </c>
      <c r="BLH126">
        <v>2</v>
      </c>
      <c r="BLI126">
        <v>1</v>
      </c>
      <c r="BLJ126">
        <v>1</v>
      </c>
      <c r="BLL126">
        <v>1</v>
      </c>
      <c r="BOV126">
        <v>1</v>
      </c>
      <c r="BOW126">
        <v>6</v>
      </c>
      <c r="BOX126">
        <v>5</v>
      </c>
      <c r="BOY126">
        <v>4</v>
      </c>
      <c r="BOZ126">
        <v>2</v>
      </c>
      <c r="BPA126">
        <v>2</v>
      </c>
      <c r="BPB126">
        <v>1</v>
      </c>
      <c r="BPC126">
        <v>5</v>
      </c>
      <c r="BPD126">
        <v>2</v>
      </c>
      <c r="BPE126">
        <v>1</v>
      </c>
      <c r="BPT126">
        <v>2</v>
      </c>
      <c r="BPU126">
        <v>4</v>
      </c>
      <c r="BPV126">
        <v>1</v>
      </c>
      <c r="BPW126">
        <v>2</v>
      </c>
      <c r="BPX126">
        <v>3</v>
      </c>
      <c r="BPZ126">
        <v>3</v>
      </c>
      <c r="BQA126">
        <v>2</v>
      </c>
      <c r="BQB126">
        <v>2</v>
      </c>
      <c r="BQR126">
        <v>1</v>
      </c>
      <c r="BQS126">
        <v>2</v>
      </c>
      <c r="BQT126">
        <v>5</v>
      </c>
      <c r="BQU126">
        <v>3</v>
      </c>
      <c r="BQV126">
        <v>2</v>
      </c>
      <c r="BQX126">
        <v>1</v>
      </c>
      <c r="BQY126">
        <v>2</v>
      </c>
      <c r="BQZ126">
        <v>2</v>
      </c>
      <c r="BRP126">
        <v>2</v>
      </c>
      <c r="BRQ126">
        <v>1</v>
      </c>
      <c r="BRR126">
        <v>2</v>
      </c>
      <c r="BRS126">
        <v>3</v>
      </c>
      <c r="BRU126">
        <v>1</v>
      </c>
      <c r="BRV126">
        <v>4</v>
      </c>
      <c r="BRW126">
        <v>1</v>
      </c>
      <c r="BRX126">
        <v>3</v>
      </c>
      <c r="BUJ126">
        <v>1</v>
      </c>
      <c r="BUK126">
        <v>3</v>
      </c>
      <c r="BUL126">
        <v>4</v>
      </c>
      <c r="BUM126">
        <v>2</v>
      </c>
      <c r="BUN126">
        <v>2</v>
      </c>
      <c r="BUO126">
        <v>3</v>
      </c>
      <c r="BUP126">
        <v>2</v>
      </c>
      <c r="BUR126">
        <v>5</v>
      </c>
      <c r="BUS126">
        <v>1</v>
      </c>
      <c r="BVH126">
        <v>2</v>
      </c>
      <c r="BVI126">
        <v>4</v>
      </c>
      <c r="BVJ126">
        <v>2</v>
      </c>
      <c r="BVL126">
        <v>2</v>
      </c>
      <c r="BVM126">
        <v>1</v>
      </c>
      <c r="BVN126">
        <v>1</v>
      </c>
      <c r="BVO126">
        <v>3</v>
      </c>
      <c r="BVP126">
        <v>2</v>
      </c>
      <c r="BWF126">
        <v>2</v>
      </c>
      <c r="BWG126">
        <v>3</v>
      </c>
      <c r="BWH126">
        <v>4</v>
      </c>
      <c r="BWI126">
        <v>4</v>
      </c>
      <c r="BWJ126">
        <v>3</v>
      </c>
      <c r="BWL126">
        <v>1</v>
      </c>
      <c r="BWN126">
        <v>2</v>
      </c>
      <c r="BXD126">
        <v>2</v>
      </c>
      <c r="BXE126">
        <v>1</v>
      </c>
      <c r="BXF126">
        <v>3</v>
      </c>
      <c r="BXG126">
        <v>2</v>
      </c>
      <c r="BXI126">
        <v>2</v>
      </c>
      <c r="BXJ126">
        <v>1</v>
      </c>
      <c r="BXK126">
        <v>2</v>
      </c>
      <c r="BYC126">
        <v>6</v>
      </c>
      <c r="BYD126">
        <v>5</v>
      </c>
      <c r="BYF126">
        <v>2</v>
      </c>
      <c r="BYG126">
        <v>2</v>
      </c>
      <c r="BYI126">
        <v>2</v>
      </c>
      <c r="BYJ126">
        <v>3</v>
      </c>
      <c r="CAV126">
        <v>4</v>
      </c>
      <c r="CAW126">
        <v>6</v>
      </c>
      <c r="CAX126">
        <v>3</v>
      </c>
      <c r="CAY126">
        <v>3</v>
      </c>
      <c r="CBA126">
        <v>2</v>
      </c>
      <c r="CBB126">
        <v>2</v>
      </c>
      <c r="CBC126">
        <v>1</v>
      </c>
      <c r="CBD126">
        <v>3</v>
      </c>
      <c r="CBT126">
        <v>1</v>
      </c>
      <c r="CBU126">
        <v>4</v>
      </c>
      <c r="CBV126">
        <v>3</v>
      </c>
      <c r="CBW126">
        <v>2</v>
      </c>
      <c r="CBX126">
        <v>1</v>
      </c>
      <c r="CBY126">
        <v>1</v>
      </c>
      <c r="CBZ126">
        <v>2</v>
      </c>
      <c r="CCA126">
        <v>1</v>
      </c>
      <c r="CCB126">
        <v>1</v>
      </c>
      <c r="CCR126">
        <v>1</v>
      </c>
      <c r="CCS126">
        <v>1</v>
      </c>
      <c r="CCU126">
        <v>6</v>
      </c>
      <c r="CCV126">
        <v>2</v>
      </c>
      <c r="CCW126">
        <v>2</v>
      </c>
      <c r="CCX126">
        <v>3</v>
      </c>
      <c r="CCY126">
        <v>2</v>
      </c>
      <c r="CCZ126">
        <v>2</v>
      </c>
      <c r="CDP126">
        <v>2</v>
      </c>
      <c r="CDQ126">
        <v>2</v>
      </c>
      <c r="CDR126">
        <v>1</v>
      </c>
      <c r="CDS126">
        <v>2</v>
      </c>
      <c r="CDU126">
        <v>1</v>
      </c>
      <c r="CDV126">
        <v>1</v>
      </c>
      <c r="CEN126">
        <v>4</v>
      </c>
      <c r="CEO126">
        <v>2</v>
      </c>
      <c r="CEP126">
        <v>2</v>
      </c>
      <c r="CEQ126">
        <v>3</v>
      </c>
      <c r="CES126">
        <v>2</v>
      </c>
      <c r="CET126">
        <v>6</v>
      </c>
      <c r="CEU126">
        <v>1</v>
      </c>
      <c r="CEV126">
        <v>2</v>
      </c>
      <c r="CIF126">
        <v>2</v>
      </c>
      <c r="CIG126">
        <v>7</v>
      </c>
      <c r="CIH126">
        <v>4</v>
      </c>
      <c r="CII126">
        <v>4</v>
      </c>
      <c r="CIJ126">
        <v>3</v>
      </c>
      <c r="CIK126">
        <v>3</v>
      </c>
      <c r="CIL126">
        <v>1</v>
      </c>
      <c r="CIN126">
        <v>2</v>
      </c>
      <c r="CJD126">
        <v>1</v>
      </c>
      <c r="CJE126">
        <v>5</v>
      </c>
      <c r="CJF126">
        <v>5</v>
      </c>
      <c r="CJG126">
        <v>4</v>
      </c>
      <c r="CJH126">
        <v>4</v>
      </c>
      <c r="CJJ126">
        <v>2</v>
      </c>
      <c r="CJK126">
        <v>5</v>
      </c>
      <c r="CJL126">
        <v>1</v>
      </c>
      <c r="CKB126">
        <v>1</v>
      </c>
      <c r="CKC126">
        <v>2</v>
      </c>
      <c r="CKD126">
        <v>4</v>
      </c>
      <c r="CKG126">
        <v>1</v>
      </c>
      <c r="CKH126">
        <v>2</v>
      </c>
      <c r="CKJ126">
        <v>1</v>
      </c>
      <c r="CKZ126">
        <v>1</v>
      </c>
      <c r="CLA126">
        <v>2</v>
      </c>
      <c r="CLB126">
        <v>4</v>
      </c>
      <c r="CLC126">
        <v>2</v>
      </c>
      <c r="CLF126">
        <v>2</v>
      </c>
      <c r="CLG126">
        <v>1</v>
      </c>
      <c r="CLH126">
        <v>4</v>
      </c>
      <c r="CNT126">
        <v>1</v>
      </c>
      <c r="CNU126">
        <v>5</v>
      </c>
      <c r="CNV126">
        <v>3</v>
      </c>
      <c r="CNW126">
        <v>2</v>
      </c>
      <c r="CNX126">
        <v>1</v>
      </c>
      <c r="CNY126">
        <v>2</v>
      </c>
      <c r="CNZ126">
        <v>1</v>
      </c>
      <c r="COA126">
        <v>2</v>
      </c>
      <c r="COB126">
        <v>1</v>
      </c>
      <c r="COR126">
        <v>2</v>
      </c>
      <c r="COS126">
        <v>7</v>
      </c>
      <c r="COT126">
        <v>1</v>
      </c>
      <c r="COU126">
        <v>2</v>
      </c>
      <c r="COW126">
        <v>2</v>
      </c>
      <c r="COX126">
        <v>1</v>
      </c>
      <c r="COY126">
        <v>3</v>
      </c>
      <c r="COZ126">
        <v>2</v>
      </c>
      <c r="CPP126">
        <v>1</v>
      </c>
      <c r="CPQ126">
        <v>4</v>
      </c>
      <c r="CPR126">
        <v>4</v>
      </c>
      <c r="CPS126">
        <v>3</v>
      </c>
      <c r="CPT126">
        <v>5</v>
      </c>
      <c r="CPU126">
        <v>2</v>
      </c>
      <c r="CPV126">
        <v>2</v>
      </c>
      <c r="CPW126">
        <v>1</v>
      </c>
      <c r="CPX126">
        <v>4</v>
      </c>
      <c r="CQO126">
        <v>3</v>
      </c>
      <c r="CQP126">
        <v>5</v>
      </c>
      <c r="CQR126">
        <v>1</v>
      </c>
      <c r="CQS126">
        <v>1</v>
      </c>
      <c r="CQT126">
        <v>1</v>
      </c>
      <c r="CQU126">
        <v>2</v>
      </c>
      <c r="CQV126">
        <v>2</v>
      </c>
      <c r="CRL126">
        <v>1</v>
      </c>
      <c r="CRM126">
        <v>4</v>
      </c>
      <c r="CRN126">
        <v>2</v>
      </c>
      <c r="CRO126">
        <v>2</v>
      </c>
      <c r="CRP126">
        <v>2</v>
      </c>
      <c r="CRQ126">
        <v>1</v>
      </c>
      <c r="CRR126">
        <v>2</v>
      </c>
      <c r="CRS126">
        <v>2</v>
      </c>
      <c r="CRT126">
        <v>2</v>
      </c>
      <c r="CUG126">
        <v>4</v>
      </c>
      <c r="CUH126">
        <v>3</v>
      </c>
      <c r="CUI126">
        <v>2</v>
      </c>
      <c r="CUK126">
        <v>1</v>
      </c>
      <c r="CUL126">
        <v>3</v>
      </c>
      <c r="CUM126">
        <v>2</v>
      </c>
      <c r="CUN126">
        <v>1</v>
      </c>
      <c r="CUO126">
        <v>1</v>
      </c>
      <c r="CVD126">
        <v>3</v>
      </c>
      <c r="CVE126">
        <v>2</v>
      </c>
      <c r="CVF126">
        <v>2</v>
      </c>
      <c r="CVG126">
        <v>2</v>
      </c>
      <c r="CVH126">
        <v>2</v>
      </c>
      <c r="CVK126">
        <v>2</v>
      </c>
      <c r="CVL126">
        <v>4</v>
      </c>
      <c r="CVM126">
        <v>1</v>
      </c>
      <c r="CWB126">
        <v>1</v>
      </c>
      <c r="CWC126">
        <v>3</v>
      </c>
      <c r="CWD126">
        <v>5</v>
      </c>
      <c r="CWE126">
        <v>3</v>
      </c>
      <c r="CWF126">
        <v>1</v>
      </c>
      <c r="CWG126">
        <v>1</v>
      </c>
      <c r="CWH126">
        <v>4</v>
      </c>
      <c r="CWI126">
        <v>2</v>
      </c>
      <c r="CXA126">
        <v>2</v>
      </c>
      <c r="CXC126">
        <v>2</v>
      </c>
      <c r="CXD126">
        <v>2</v>
      </c>
      <c r="CXE126">
        <v>1</v>
      </c>
      <c r="CXF126">
        <v>1</v>
      </c>
      <c r="CXX126">
        <v>1</v>
      </c>
      <c r="CXY126">
        <v>5</v>
      </c>
      <c r="CXZ126">
        <v>5</v>
      </c>
      <c r="CYA126">
        <v>5</v>
      </c>
      <c r="CYB126">
        <v>1</v>
      </c>
      <c r="CYC126">
        <v>2</v>
      </c>
      <c r="CYD126">
        <v>2</v>
      </c>
      <c r="CYE126">
        <v>1</v>
      </c>
      <c r="CYF126">
        <v>2</v>
      </c>
      <c r="DAR126">
        <v>4</v>
      </c>
      <c r="DAS126">
        <v>3</v>
      </c>
      <c r="DAT126">
        <v>2</v>
      </c>
      <c r="DAU126">
        <v>4</v>
      </c>
      <c r="DAV126">
        <v>1</v>
      </c>
      <c r="DAW126">
        <v>2</v>
      </c>
      <c r="DAX126">
        <v>3</v>
      </c>
      <c r="DAY126">
        <v>2</v>
      </c>
      <c r="DAZ126">
        <v>1</v>
      </c>
      <c r="DBP126">
        <v>3</v>
      </c>
      <c r="DBQ126">
        <v>7</v>
      </c>
      <c r="DBR126">
        <v>2</v>
      </c>
      <c r="DBS126">
        <v>3</v>
      </c>
      <c r="DBT126">
        <v>1</v>
      </c>
      <c r="DBU126">
        <v>3</v>
      </c>
      <c r="DBV126">
        <v>4</v>
      </c>
      <c r="DBW126">
        <v>1</v>
      </c>
      <c r="DBX126">
        <v>1</v>
      </c>
      <c r="DCN126">
        <v>1</v>
      </c>
      <c r="DCO126">
        <v>3</v>
      </c>
      <c r="DCP126">
        <v>3</v>
      </c>
      <c r="DCQ126">
        <v>6</v>
      </c>
      <c r="DCR126">
        <v>2</v>
      </c>
      <c r="DCS126">
        <v>3</v>
      </c>
      <c r="DCT126">
        <v>1</v>
      </c>
      <c r="DCU126">
        <v>2</v>
      </c>
      <c r="DCV126">
        <v>3</v>
      </c>
      <c r="DDL126">
        <v>1</v>
      </c>
      <c r="DDM126">
        <v>1</v>
      </c>
      <c r="DDN126">
        <v>5</v>
      </c>
      <c r="DDO126">
        <v>2</v>
      </c>
      <c r="DDP126">
        <v>1</v>
      </c>
      <c r="DDQ126">
        <v>2</v>
      </c>
      <c r="DDR126">
        <v>1</v>
      </c>
      <c r="DDT126">
        <v>1</v>
      </c>
      <c r="DEJ126">
        <v>3</v>
      </c>
      <c r="DEK126">
        <v>2</v>
      </c>
      <c r="DEL126">
        <v>3</v>
      </c>
      <c r="DEM126">
        <v>3</v>
      </c>
      <c r="DEN126">
        <v>1</v>
      </c>
      <c r="DEQ126">
        <v>3</v>
      </c>
      <c r="DER126">
        <v>3</v>
      </c>
      <c r="DHD126">
        <v>1</v>
      </c>
      <c r="DHE126">
        <v>5</v>
      </c>
      <c r="DHF126">
        <v>2</v>
      </c>
      <c r="DHG126">
        <v>3</v>
      </c>
      <c r="DHH126">
        <v>1</v>
      </c>
      <c r="DHI126">
        <v>2</v>
      </c>
      <c r="DHJ126">
        <v>3</v>
      </c>
      <c r="DHK126">
        <v>3</v>
      </c>
      <c r="DHL126">
        <v>2</v>
      </c>
      <c r="DHT126">
        <f t="shared" si="1"/>
        <v>1535</v>
      </c>
    </row>
    <row r="127" spans="1:1023 1066:2031 2068:2932" x14ac:dyDescent="0.25">
      <c r="A127" s="3"/>
      <c r="B127" s="1" t="s">
        <v>3051</v>
      </c>
      <c r="C127">
        <v>1</v>
      </c>
      <c r="BH127">
        <v>3</v>
      </c>
      <c r="BI127">
        <v>1</v>
      </c>
      <c r="BK127">
        <v>1</v>
      </c>
      <c r="BL127">
        <v>1</v>
      </c>
      <c r="BM127">
        <v>4</v>
      </c>
      <c r="BN127">
        <v>2</v>
      </c>
      <c r="BO127">
        <v>1</v>
      </c>
      <c r="CF127">
        <v>1</v>
      </c>
      <c r="CG127">
        <v>3</v>
      </c>
      <c r="CH127">
        <v>3</v>
      </c>
      <c r="CI127">
        <v>2</v>
      </c>
      <c r="CN127">
        <v>1</v>
      </c>
      <c r="DD127">
        <v>2</v>
      </c>
      <c r="DE127">
        <v>2</v>
      </c>
      <c r="DF127">
        <v>2</v>
      </c>
      <c r="DI127">
        <v>1</v>
      </c>
      <c r="DJ127">
        <v>2</v>
      </c>
      <c r="DK127">
        <v>1</v>
      </c>
      <c r="DL127">
        <v>1</v>
      </c>
      <c r="EB127">
        <v>2</v>
      </c>
      <c r="EC127">
        <v>2</v>
      </c>
      <c r="ED127">
        <v>2</v>
      </c>
      <c r="EE127">
        <v>3</v>
      </c>
      <c r="EJ127">
        <v>2</v>
      </c>
      <c r="EZ127">
        <v>6</v>
      </c>
      <c r="FA127">
        <v>1</v>
      </c>
      <c r="FB127">
        <v>4</v>
      </c>
      <c r="FC127">
        <v>4</v>
      </c>
      <c r="FE127">
        <v>2</v>
      </c>
      <c r="FF127">
        <v>2</v>
      </c>
      <c r="FG127">
        <v>1</v>
      </c>
      <c r="FH127">
        <v>1</v>
      </c>
      <c r="HT127">
        <v>4</v>
      </c>
      <c r="HU127">
        <v>3</v>
      </c>
      <c r="HV127">
        <v>2</v>
      </c>
      <c r="HW127">
        <v>3</v>
      </c>
      <c r="HY127">
        <v>1</v>
      </c>
      <c r="IA127">
        <v>1</v>
      </c>
      <c r="IB127">
        <v>4</v>
      </c>
      <c r="IC127">
        <v>1</v>
      </c>
      <c r="IR127">
        <v>3</v>
      </c>
      <c r="IS127">
        <v>6</v>
      </c>
      <c r="IT127">
        <v>4</v>
      </c>
      <c r="IU127">
        <v>1</v>
      </c>
      <c r="IW127">
        <v>4</v>
      </c>
      <c r="IY127">
        <v>1</v>
      </c>
      <c r="IZ127">
        <v>1</v>
      </c>
      <c r="JH127">
        <v>1</v>
      </c>
      <c r="JP127">
        <v>3</v>
      </c>
      <c r="JQ127">
        <v>3</v>
      </c>
      <c r="JR127">
        <v>1</v>
      </c>
      <c r="JS127">
        <v>2</v>
      </c>
      <c r="JU127">
        <v>1</v>
      </c>
      <c r="JV127">
        <v>3</v>
      </c>
      <c r="JW127">
        <v>2</v>
      </c>
      <c r="JX127">
        <v>2</v>
      </c>
      <c r="KN127">
        <v>4</v>
      </c>
      <c r="KO127">
        <v>3</v>
      </c>
      <c r="KP127">
        <v>4</v>
      </c>
      <c r="KT127">
        <v>2</v>
      </c>
      <c r="KU127">
        <v>2</v>
      </c>
      <c r="LL127">
        <v>2</v>
      </c>
      <c r="LM127">
        <v>1</v>
      </c>
      <c r="LN127">
        <v>4</v>
      </c>
      <c r="LO127">
        <v>2</v>
      </c>
      <c r="LR127">
        <v>2</v>
      </c>
      <c r="LS127">
        <v>1</v>
      </c>
      <c r="LT127">
        <v>1</v>
      </c>
      <c r="OF127">
        <v>3</v>
      </c>
      <c r="OG127">
        <v>1</v>
      </c>
      <c r="OI127">
        <v>1</v>
      </c>
      <c r="OK127">
        <v>1</v>
      </c>
      <c r="OL127">
        <v>1</v>
      </c>
      <c r="OM127">
        <v>3</v>
      </c>
      <c r="PD127">
        <v>4</v>
      </c>
      <c r="PE127">
        <v>8</v>
      </c>
      <c r="PF127">
        <v>4</v>
      </c>
      <c r="PG127">
        <v>4</v>
      </c>
      <c r="PH127">
        <v>1</v>
      </c>
      <c r="PI127">
        <v>1</v>
      </c>
      <c r="PJ127">
        <v>2</v>
      </c>
      <c r="PK127">
        <v>2</v>
      </c>
      <c r="QB127">
        <v>3</v>
      </c>
      <c r="QC127">
        <v>3</v>
      </c>
      <c r="QD127">
        <v>2</v>
      </c>
      <c r="QG127">
        <v>3</v>
      </c>
      <c r="QH127">
        <v>2</v>
      </c>
      <c r="QJ127">
        <v>2</v>
      </c>
      <c r="QZ127">
        <v>3</v>
      </c>
      <c r="RA127">
        <v>3</v>
      </c>
      <c r="RB127">
        <v>2</v>
      </c>
      <c r="RC127">
        <v>1</v>
      </c>
      <c r="RE127">
        <v>2</v>
      </c>
      <c r="RF127">
        <v>3</v>
      </c>
      <c r="RG127">
        <v>2</v>
      </c>
      <c r="RH127">
        <v>2</v>
      </c>
      <c r="RX127">
        <v>5</v>
      </c>
      <c r="RY127">
        <v>2</v>
      </c>
      <c r="RZ127">
        <v>1</v>
      </c>
      <c r="SA127">
        <v>1</v>
      </c>
      <c r="SD127">
        <v>1</v>
      </c>
      <c r="SF127">
        <v>1</v>
      </c>
      <c r="UR127">
        <v>3</v>
      </c>
      <c r="US127">
        <v>1</v>
      </c>
      <c r="UT127">
        <v>2</v>
      </c>
      <c r="UU127">
        <v>1</v>
      </c>
      <c r="UW127">
        <v>1</v>
      </c>
      <c r="UX127">
        <v>1</v>
      </c>
      <c r="UZ127">
        <v>2</v>
      </c>
      <c r="VP127">
        <v>4</v>
      </c>
      <c r="VQ127">
        <v>2</v>
      </c>
      <c r="VR127">
        <v>1</v>
      </c>
      <c r="VS127">
        <v>3</v>
      </c>
      <c r="VU127">
        <v>2</v>
      </c>
      <c r="WN127">
        <v>5</v>
      </c>
      <c r="WO127">
        <v>5</v>
      </c>
      <c r="WP127">
        <v>1</v>
      </c>
      <c r="WQ127">
        <v>1</v>
      </c>
      <c r="WT127">
        <v>1</v>
      </c>
      <c r="WU127">
        <v>1</v>
      </c>
      <c r="WV127">
        <v>1</v>
      </c>
      <c r="XL127">
        <v>3</v>
      </c>
      <c r="XM127">
        <v>4</v>
      </c>
      <c r="XN127">
        <v>4</v>
      </c>
      <c r="XO127">
        <v>5</v>
      </c>
      <c r="XP127">
        <v>1</v>
      </c>
      <c r="XQ127">
        <v>2</v>
      </c>
      <c r="XR127">
        <v>2</v>
      </c>
      <c r="XS127">
        <v>3</v>
      </c>
      <c r="XT127">
        <v>3</v>
      </c>
      <c r="XU127">
        <v>1</v>
      </c>
      <c r="YJ127">
        <v>2</v>
      </c>
      <c r="YK127">
        <v>4</v>
      </c>
      <c r="YL127">
        <v>1</v>
      </c>
      <c r="YM127">
        <v>2</v>
      </c>
      <c r="YQ127">
        <v>1</v>
      </c>
      <c r="YR127">
        <v>2</v>
      </c>
      <c r="ABD127">
        <v>2</v>
      </c>
      <c r="ABE127">
        <v>2</v>
      </c>
      <c r="ABF127">
        <v>3</v>
      </c>
      <c r="ABG127">
        <v>3</v>
      </c>
      <c r="ABJ127">
        <v>1</v>
      </c>
      <c r="ABK127">
        <v>1</v>
      </c>
      <c r="ABL127">
        <v>1</v>
      </c>
      <c r="ACB127">
        <v>5</v>
      </c>
      <c r="ACC127">
        <v>2</v>
      </c>
      <c r="ACD127">
        <v>9</v>
      </c>
      <c r="ACE127">
        <v>4</v>
      </c>
      <c r="ACG127">
        <v>1</v>
      </c>
      <c r="ACZ127">
        <v>6</v>
      </c>
      <c r="ADA127">
        <v>3</v>
      </c>
      <c r="ADB127">
        <v>5</v>
      </c>
      <c r="ADC127">
        <v>5</v>
      </c>
      <c r="ADD127">
        <v>1</v>
      </c>
      <c r="ADG127">
        <v>2</v>
      </c>
      <c r="ADH127">
        <v>1</v>
      </c>
      <c r="AEN127">
        <v>1</v>
      </c>
      <c r="AEW127">
        <v>2</v>
      </c>
      <c r="AEX127">
        <v>1</v>
      </c>
      <c r="AFA127">
        <v>1</v>
      </c>
      <c r="AFB127">
        <v>1</v>
      </c>
      <c r="AFD127">
        <v>2</v>
      </c>
      <c r="AHP127">
        <v>1</v>
      </c>
      <c r="AHQ127">
        <v>4</v>
      </c>
      <c r="AHR127">
        <v>1</v>
      </c>
      <c r="AHS127">
        <v>1</v>
      </c>
      <c r="AHT127">
        <v>1</v>
      </c>
      <c r="AHV127">
        <v>2</v>
      </c>
      <c r="AHX127">
        <v>1</v>
      </c>
      <c r="AHY127">
        <v>2</v>
      </c>
      <c r="AIN127">
        <v>3</v>
      </c>
      <c r="AIO127">
        <v>2</v>
      </c>
      <c r="AIP127">
        <v>2</v>
      </c>
      <c r="AIQ127">
        <v>6</v>
      </c>
      <c r="AIS127">
        <v>3</v>
      </c>
      <c r="AIT127">
        <v>3</v>
      </c>
      <c r="AIU127">
        <v>1</v>
      </c>
      <c r="AJL127">
        <v>1</v>
      </c>
      <c r="AJM127">
        <v>4</v>
      </c>
      <c r="AJN127">
        <v>1</v>
      </c>
      <c r="AJO127">
        <v>2</v>
      </c>
      <c r="AJQ127">
        <v>1</v>
      </c>
      <c r="AJR127">
        <v>4</v>
      </c>
      <c r="AJT127">
        <v>1</v>
      </c>
      <c r="AKJ127">
        <v>4</v>
      </c>
      <c r="AKK127">
        <v>3</v>
      </c>
      <c r="AKL127">
        <v>3</v>
      </c>
      <c r="AKM127">
        <v>2</v>
      </c>
      <c r="AKN127">
        <v>1</v>
      </c>
      <c r="AKQ127">
        <v>5</v>
      </c>
      <c r="AKR127">
        <v>4</v>
      </c>
      <c r="ALH127">
        <v>3</v>
      </c>
      <c r="ALI127">
        <v>3</v>
      </c>
      <c r="ALJ127">
        <v>4</v>
      </c>
      <c r="ALK127">
        <v>1</v>
      </c>
      <c r="ALM127">
        <v>1</v>
      </c>
      <c r="AOB127">
        <v>3</v>
      </c>
      <c r="AOC127">
        <v>1</v>
      </c>
      <c r="AOD127">
        <v>1</v>
      </c>
      <c r="AOE127">
        <v>2</v>
      </c>
      <c r="AOG127">
        <v>1</v>
      </c>
      <c r="AOH127">
        <v>2</v>
      </c>
      <c r="AOI127">
        <v>3</v>
      </c>
      <c r="AOJ127">
        <v>2</v>
      </c>
      <c r="AOZ127">
        <v>2</v>
      </c>
      <c r="APA127">
        <v>3</v>
      </c>
      <c r="APB127">
        <v>1</v>
      </c>
      <c r="APC127">
        <v>1</v>
      </c>
      <c r="APE127">
        <v>1</v>
      </c>
      <c r="APG127">
        <v>3</v>
      </c>
      <c r="APX127">
        <v>2</v>
      </c>
      <c r="APY127">
        <v>2</v>
      </c>
      <c r="AQC127">
        <v>2</v>
      </c>
      <c r="AQE127">
        <v>3</v>
      </c>
      <c r="AQF127">
        <v>1</v>
      </c>
      <c r="AQV127">
        <v>5</v>
      </c>
      <c r="AQW127">
        <v>2</v>
      </c>
      <c r="AQX127">
        <v>2</v>
      </c>
      <c r="AQY127">
        <v>3</v>
      </c>
      <c r="ARA127">
        <v>1</v>
      </c>
      <c r="ARB127">
        <v>2</v>
      </c>
      <c r="ARC127">
        <v>1</v>
      </c>
      <c r="ARD127">
        <v>1</v>
      </c>
      <c r="ARE127">
        <v>1</v>
      </c>
      <c r="ART127">
        <v>4</v>
      </c>
      <c r="ARU127">
        <v>2</v>
      </c>
      <c r="ARW127">
        <v>3</v>
      </c>
      <c r="ARZ127">
        <v>2</v>
      </c>
      <c r="ASA127">
        <v>3</v>
      </c>
      <c r="ASB127">
        <v>1</v>
      </c>
      <c r="AUN127">
        <v>4</v>
      </c>
      <c r="AUO127">
        <v>3</v>
      </c>
      <c r="AUP127">
        <v>3</v>
      </c>
      <c r="AUQ127">
        <v>1</v>
      </c>
      <c r="AUS127">
        <v>3</v>
      </c>
      <c r="AUT127">
        <v>1</v>
      </c>
      <c r="AUV127">
        <v>2</v>
      </c>
      <c r="AVL127">
        <v>4</v>
      </c>
      <c r="AVM127">
        <v>4</v>
      </c>
      <c r="AVN127">
        <v>3</v>
      </c>
      <c r="AVO127">
        <v>4</v>
      </c>
      <c r="AVQ127">
        <v>2</v>
      </c>
      <c r="AVR127">
        <v>1</v>
      </c>
      <c r="AVS127">
        <v>1</v>
      </c>
      <c r="AVT127">
        <v>2</v>
      </c>
      <c r="AWJ127">
        <v>1</v>
      </c>
      <c r="AWK127">
        <v>3</v>
      </c>
      <c r="AWL127">
        <v>3</v>
      </c>
      <c r="AWM127">
        <v>1</v>
      </c>
      <c r="AWO127">
        <v>1</v>
      </c>
      <c r="AWQ127">
        <v>2</v>
      </c>
      <c r="AWR127">
        <v>2</v>
      </c>
      <c r="AXH127">
        <v>1</v>
      </c>
      <c r="AXI127">
        <v>3</v>
      </c>
      <c r="AXK127">
        <v>2</v>
      </c>
      <c r="AXN127">
        <v>3</v>
      </c>
      <c r="AXO127">
        <v>2</v>
      </c>
      <c r="AXP127">
        <v>1</v>
      </c>
      <c r="AYF127">
        <v>2</v>
      </c>
      <c r="AYG127">
        <v>3</v>
      </c>
      <c r="AYH127">
        <v>4</v>
      </c>
      <c r="AYJ127">
        <v>1</v>
      </c>
      <c r="AYK127">
        <v>1</v>
      </c>
      <c r="AYL127">
        <v>1</v>
      </c>
      <c r="AYN127">
        <v>2</v>
      </c>
      <c r="BAZ127">
        <v>3</v>
      </c>
      <c r="BBA127">
        <v>3</v>
      </c>
      <c r="BBB127">
        <v>1</v>
      </c>
      <c r="BBC127">
        <v>1</v>
      </c>
      <c r="BBE127">
        <v>1</v>
      </c>
      <c r="BBH127">
        <v>3</v>
      </c>
      <c r="BBQ127">
        <v>1</v>
      </c>
      <c r="BBX127">
        <v>2</v>
      </c>
      <c r="BBY127">
        <v>3</v>
      </c>
      <c r="BBZ127">
        <v>1</v>
      </c>
      <c r="BCA127">
        <v>4</v>
      </c>
      <c r="BCE127">
        <v>2</v>
      </c>
      <c r="BCF127">
        <v>1</v>
      </c>
      <c r="BDT127">
        <v>4</v>
      </c>
      <c r="BDU127">
        <v>2</v>
      </c>
      <c r="BDV127">
        <v>2</v>
      </c>
      <c r="BDW127">
        <v>3</v>
      </c>
      <c r="BDX127">
        <v>1</v>
      </c>
      <c r="BDY127">
        <v>3</v>
      </c>
      <c r="BDZ127">
        <v>3</v>
      </c>
      <c r="BEA127">
        <v>2</v>
      </c>
      <c r="BER127">
        <v>4</v>
      </c>
      <c r="BES127">
        <v>4</v>
      </c>
      <c r="BET127">
        <v>3</v>
      </c>
      <c r="BEU127">
        <v>3</v>
      </c>
      <c r="BEW127">
        <v>3</v>
      </c>
      <c r="BEX127">
        <v>1</v>
      </c>
      <c r="BEY127">
        <v>3</v>
      </c>
      <c r="BHL127">
        <v>6</v>
      </c>
      <c r="BHM127">
        <v>3</v>
      </c>
      <c r="BHN127">
        <v>3</v>
      </c>
      <c r="BHO127">
        <v>1</v>
      </c>
      <c r="BHQ127">
        <v>1</v>
      </c>
      <c r="BHT127">
        <v>1</v>
      </c>
      <c r="BIJ127">
        <v>3</v>
      </c>
      <c r="BIK127">
        <v>4</v>
      </c>
      <c r="BIL127">
        <v>6</v>
      </c>
      <c r="BIM127">
        <v>6</v>
      </c>
      <c r="BIO127">
        <v>1</v>
      </c>
      <c r="BIP127">
        <v>1</v>
      </c>
      <c r="BIQ127">
        <v>1</v>
      </c>
      <c r="BIR127">
        <v>1</v>
      </c>
      <c r="BJH127">
        <v>4</v>
      </c>
      <c r="BJI127">
        <v>4</v>
      </c>
      <c r="BJJ127">
        <v>2</v>
      </c>
      <c r="BJK127">
        <v>4</v>
      </c>
      <c r="BJM127">
        <v>3</v>
      </c>
      <c r="BJN127">
        <v>1</v>
      </c>
      <c r="BJP127">
        <v>2</v>
      </c>
      <c r="BKF127">
        <v>2</v>
      </c>
      <c r="BKG127">
        <v>1</v>
      </c>
      <c r="BKH127">
        <v>4</v>
      </c>
      <c r="BKI127">
        <v>1</v>
      </c>
      <c r="BKK127">
        <v>2</v>
      </c>
      <c r="BKL127">
        <v>1</v>
      </c>
      <c r="BKM127">
        <v>1</v>
      </c>
      <c r="BKN127">
        <v>3</v>
      </c>
      <c r="BLD127">
        <v>3</v>
      </c>
      <c r="BLE127">
        <v>1</v>
      </c>
      <c r="BLF127">
        <v>1</v>
      </c>
      <c r="BLI127">
        <v>2</v>
      </c>
      <c r="BLJ127">
        <v>3</v>
      </c>
      <c r="BLK127">
        <v>1</v>
      </c>
      <c r="BLL127">
        <v>2</v>
      </c>
      <c r="BNX127">
        <v>1</v>
      </c>
      <c r="BNY127">
        <v>1</v>
      </c>
      <c r="BNZ127">
        <v>4</v>
      </c>
      <c r="BOA127">
        <v>1</v>
      </c>
      <c r="BOC127">
        <v>2</v>
      </c>
      <c r="BOD127">
        <v>1</v>
      </c>
      <c r="BOE127">
        <v>1</v>
      </c>
      <c r="BOX127">
        <v>2</v>
      </c>
      <c r="BOY127">
        <v>4</v>
      </c>
      <c r="BPA127">
        <v>2</v>
      </c>
      <c r="BPB127">
        <v>1</v>
      </c>
      <c r="BPC127">
        <v>2</v>
      </c>
      <c r="BPD127">
        <v>1</v>
      </c>
      <c r="BPT127">
        <v>1</v>
      </c>
      <c r="BPU127">
        <v>1</v>
      </c>
      <c r="BPV127">
        <v>2</v>
      </c>
      <c r="BPW127">
        <v>1</v>
      </c>
      <c r="BPX127">
        <v>1</v>
      </c>
      <c r="BPY127">
        <v>2</v>
      </c>
      <c r="BPZ127">
        <v>2</v>
      </c>
      <c r="BQA127">
        <v>1</v>
      </c>
      <c r="BQB127">
        <v>3</v>
      </c>
      <c r="BQC127">
        <v>1</v>
      </c>
      <c r="BQR127">
        <v>1</v>
      </c>
      <c r="BQS127">
        <v>3</v>
      </c>
      <c r="BQT127">
        <v>3</v>
      </c>
      <c r="BQU127">
        <v>2</v>
      </c>
      <c r="BQW127">
        <v>3</v>
      </c>
      <c r="BQX127">
        <v>2</v>
      </c>
      <c r="BRA127">
        <v>1</v>
      </c>
      <c r="BRP127">
        <v>3</v>
      </c>
      <c r="BRQ127">
        <v>4</v>
      </c>
      <c r="BRX127">
        <v>1</v>
      </c>
      <c r="BUJ127">
        <v>2</v>
      </c>
      <c r="BUK127">
        <v>4</v>
      </c>
      <c r="BUO127">
        <v>1</v>
      </c>
      <c r="BUP127">
        <v>1</v>
      </c>
      <c r="BUQ127">
        <v>1</v>
      </c>
      <c r="BUR127">
        <v>1</v>
      </c>
      <c r="BUZ127">
        <v>1</v>
      </c>
      <c r="BVH127">
        <v>4</v>
      </c>
      <c r="BVI127">
        <v>3</v>
      </c>
      <c r="BVJ127">
        <v>2</v>
      </c>
      <c r="BVK127">
        <v>1</v>
      </c>
      <c r="BVM127">
        <v>5</v>
      </c>
      <c r="BVN127">
        <v>2</v>
      </c>
      <c r="BVP127">
        <v>1</v>
      </c>
      <c r="BWF127">
        <v>3</v>
      </c>
      <c r="BWL127">
        <v>2</v>
      </c>
      <c r="BWM127">
        <v>1</v>
      </c>
      <c r="BWN127">
        <v>1</v>
      </c>
      <c r="BXD127">
        <v>2</v>
      </c>
      <c r="BXE127">
        <v>3</v>
      </c>
      <c r="BXG127">
        <v>1</v>
      </c>
      <c r="BXI127">
        <v>1</v>
      </c>
      <c r="BXK127">
        <v>2</v>
      </c>
      <c r="BXL127">
        <v>1</v>
      </c>
      <c r="BYB127">
        <v>2</v>
      </c>
      <c r="BYC127">
        <v>3</v>
      </c>
      <c r="BYD127">
        <v>5</v>
      </c>
      <c r="BYE127">
        <v>1</v>
      </c>
      <c r="CAN127">
        <v>1</v>
      </c>
      <c r="CAV127">
        <v>4</v>
      </c>
      <c r="CAW127">
        <v>1</v>
      </c>
      <c r="CAX127">
        <v>1</v>
      </c>
      <c r="CAY127">
        <v>1</v>
      </c>
      <c r="CBB127">
        <v>1</v>
      </c>
      <c r="CBC127">
        <v>1</v>
      </c>
      <c r="CBD127">
        <v>3</v>
      </c>
      <c r="CBT127">
        <v>2</v>
      </c>
      <c r="CBU127">
        <v>3</v>
      </c>
      <c r="CBV127">
        <v>3</v>
      </c>
      <c r="CBW127">
        <v>3</v>
      </c>
      <c r="CBY127">
        <v>1</v>
      </c>
      <c r="CBZ127">
        <v>1</v>
      </c>
      <c r="CCA127">
        <v>2</v>
      </c>
      <c r="CCB127">
        <v>1</v>
      </c>
      <c r="CCR127">
        <v>2</v>
      </c>
      <c r="CCS127">
        <v>2</v>
      </c>
      <c r="CCT127">
        <v>1</v>
      </c>
      <c r="CCU127">
        <v>1</v>
      </c>
      <c r="CCW127">
        <v>1</v>
      </c>
      <c r="CCY127">
        <v>2</v>
      </c>
      <c r="CCZ127">
        <v>2</v>
      </c>
      <c r="CDP127">
        <v>3</v>
      </c>
      <c r="CDQ127">
        <v>3</v>
      </c>
      <c r="CDR127">
        <v>2</v>
      </c>
      <c r="CDS127">
        <v>2</v>
      </c>
      <c r="CDT127">
        <v>1</v>
      </c>
      <c r="CDV127">
        <v>1</v>
      </c>
      <c r="CDW127">
        <v>2</v>
      </c>
      <c r="CEN127">
        <v>3</v>
      </c>
      <c r="CEO127">
        <v>2</v>
      </c>
      <c r="CEQ127">
        <v>1</v>
      </c>
      <c r="CEU127">
        <v>1</v>
      </c>
      <c r="CIF127">
        <v>2</v>
      </c>
      <c r="CIG127">
        <v>1</v>
      </c>
      <c r="CIH127">
        <v>2</v>
      </c>
      <c r="CIK127">
        <v>2</v>
      </c>
      <c r="CIM127">
        <v>3</v>
      </c>
      <c r="CIN127">
        <v>3</v>
      </c>
      <c r="CJD127">
        <v>1</v>
      </c>
      <c r="CJE127">
        <v>1</v>
      </c>
      <c r="CJF127">
        <v>1</v>
      </c>
      <c r="CJG127">
        <v>1</v>
      </c>
      <c r="CJL127">
        <v>2</v>
      </c>
      <c r="CJT127">
        <v>1</v>
      </c>
      <c r="CKB127">
        <v>4</v>
      </c>
      <c r="CKC127">
        <v>5</v>
      </c>
      <c r="CKG127">
        <v>1</v>
      </c>
      <c r="CKH127">
        <v>3</v>
      </c>
      <c r="CKI127">
        <v>1</v>
      </c>
      <c r="CKJ127">
        <v>1</v>
      </c>
      <c r="CKZ127">
        <v>2</v>
      </c>
      <c r="CLA127">
        <v>1</v>
      </c>
      <c r="CLB127">
        <v>1</v>
      </c>
      <c r="CLC127">
        <v>2</v>
      </c>
      <c r="CLE127">
        <v>3</v>
      </c>
      <c r="CLF127">
        <v>1</v>
      </c>
      <c r="CLG127">
        <v>2</v>
      </c>
      <c r="CNT127">
        <v>3</v>
      </c>
      <c r="CNV127">
        <v>1</v>
      </c>
      <c r="CNW127">
        <v>1</v>
      </c>
      <c r="CNY127">
        <v>2</v>
      </c>
      <c r="CNZ127">
        <v>1</v>
      </c>
      <c r="COA127">
        <v>1</v>
      </c>
      <c r="COR127">
        <v>2</v>
      </c>
      <c r="COS127">
        <v>2</v>
      </c>
      <c r="COY127">
        <v>2</v>
      </c>
      <c r="COZ127">
        <v>1</v>
      </c>
      <c r="CPP127">
        <v>1</v>
      </c>
      <c r="CPQ127">
        <v>3</v>
      </c>
      <c r="CPS127">
        <v>2</v>
      </c>
      <c r="CPU127">
        <v>2</v>
      </c>
      <c r="CQF127">
        <v>1</v>
      </c>
      <c r="CQN127">
        <v>4</v>
      </c>
      <c r="CQO127">
        <v>1</v>
      </c>
      <c r="CQQ127">
        <v>1</v>
      </c>
      <c r="CQU127">
        <v>4</v>
      </c>
      <c r="CQV127">
        <v>1</v>
      </c>
      <c r="CRL127">
        <v>1</v>
      </c>
      <c r="CRQ127">
        <v>2</v>
      </c>
      <c r="CRR127">
        <v>1</v>
      </c>
      <c r="CRT127">
        <v>1</v>
      </c>
      <c r="CUF127">
        <v>1</v>
      </c>
      <c r="CUG127">
        <v>4</v>
      </c>
      <c r="CUH127">
        <v>5</v>
      </c>
      <c r="CUI127">
        <v>1</v>
      </c>
      <c r="CUL127">
        <v>1</v>
      </c>
      <c r="CUM127">
        <v>3</v>
      </c>
      <c r="CUN127">
        <v>4</v>
      </c>
      <c r="CVD127">
        <v>2</v>
      </c>
      <c r="CVE127">
        <v>2</v>
      </c>
      <c r="CVF127">
        <v>1</v>
      </c>
      <c r="CVG127">
        <v>2</v>
      </c>
      <c r="CVJ127">
        <v>2</v>
      </c>
      <c r="CVK127">
        <v>1</v>
      </c>
      <c r="CWE127">
        <v>2</v>
      </c>
      <c r="CWG127">
        <v>1</v>
      </c>
      <c r="CWI127">
        <v>1</v>
      </c>
      <c r="CWZ127">
        <v>3</v>
      </c>
      <c r="CXA127">
        <v>1</v>
      </c>
      <c r="CXC127">
        <v>1</v>
      </c>
      <c r="CXD127">
        <v>1</v>
      </c>
      <c r="CXE127">
        <v>2</v>
      </c>
      <c r="CXX127">
        <v>2</v>
      </c>
      <c r="CXY127">
        <v>3</v>
      </c>
      <c r="CXZ127">
        <v>3</v>
      </c>
      <c r="CYA127">
        <v>1</v>
      </c>
      <c r="CYC127">
        <v>1</v>
      </c>
      <c r="CYE127">
        <v>1</v>
      </c>
      <c r="CYF127">
        <v>2</v>
      </c>
      <c r="DAR127">
        <v>2</v>
      </c>
      <c r="DAT127">
        <v>3</v>
      </c>
      <c r="DAW127">
        <v>1</v>
      </c>
      <c r="DAY127">
        <v>1</v>
      </c>
      <c r="DAZ127">
        <v>1</v>
      </c>
      <c r="DBP127">
        <v>4</v>
      </c>
      <c r="DBQ127">
        <v>1</v>
      </c>
      <c r="DBR127">
        <v>1</v>
      </c>
      <c r="DBS127">
        <v>1</v>
      </c>
      <c r="DBU127">
        <v>1</v>
      </c>
      <c r="DBV127">
        <v>1</v>
      </c>
      <c r="DBW127">
        <v>1</v>
      </c>
      <c r="DBX127">
        <v>3</v>
      </c>
      <c r="DCN127">
        <v>1</v>
      </c>
      <c r="DCO127">
        <v>2</v>
      </c>
      <c r="DCS127">
        <v>3</v>
      </c>
      <c r="DCT127">
        <v>1</v>
      </c>
      <c r="DCU127">
        <v>1</v>
      </c>
      <c r="DCV127">
        <v>1</v>
      </c>
      <c r="DDL127">
        <v>2</v>
      </c>
      <c r="DDM127">
        <v>2</v>
      </c>
      <c r="DDQ127">
        <v>2</v>
      </c>
      <c r="DDU127">
        <v>1</v>
      </c>
      <c r="DEJ127">
        <v>3</v>
      </c>
      <c r="DEK127">
        <v>3</v>
      </c>
      <c r="DEL127">
        <v>2</v>
      </c>
      <c r="DEM127">
        <v>1</v>
      </c>
      <c r="DEO127">
        <v>3</v>
      </c>
      <c r="DEQ127">
        <v>1</v>
      </c>
      <c r="DER127">
        <v>1</v>
      </c>
      <c r="DHD127">
        <v>1</v>
      </c>
      <c r="DHE127">
        <v>1</v>
      </c>
      <c r="DHF127">
        <v>2</v>
      </c>
      <c r="DHG127">
        <v>1</v>
      </c>
      <c r="DHI127">
        <v>2</v>
      </c>
      <c r="DHJ127">
        <v>1</v>
      </c>
      <c r="DHL127">
        <v>1</v>
      </c>
      <c r="DHT127">
        <f t="shared" si="1"/>
        <v>1135</v>
      </c>
    </row>
    <row r="128" spans="1:1023 1066:2031 2068:2932" x14ac:dyDescent="0.25">
      <c r="A128" s="3"/>
      <c r="B128" s="1" t="s">
        <v>3052</v>
      </c>
      <c r="C128">
        <v>1</v>
      </c>
      <c r="BH128">
        <v>2</v>
      </c>
      <c r="BI128">
        <v>5</v>
      </c>
      <c r="BJ128">
        <v>1</v>
      </c>
      <c r="BK128">
        <v>4</v>
      </c>
      <c r="BN128">
        <v>2</v>
      </c>
      <c r="BO128">
        <v>2</v>
      </c>
      <c r="CF128">
        <v>8</v>
      </c>
      <c r="CG128">
        <v>5</v>
      </c>
      <c r="CH128">
        <v>3</v>
      </c>
      <c r="CI128">
        <v>3</v>
      </c>
      <c r="CJ128">
        <v>2</v>
      </c>
      <c r="CL128">
        <v>3</v>
      </c>
      <c r="CM128">
        <v>1</v>
      </c>
      <c r="CN128">
        <v>1</v>
      </c>
      <c r="DC128">
        <v>1</v>
      </c>
      <c r="DD128">
        <v>2</v>
      </c>
      <c r="DF128">
        <v>1</v>
      </c>
      <c r="EA128">
        <v>2</v>
      </c>
      <c r="EB128">
        <v>4</v>
      </c>
      <c r="EC128">
        <v>4</v>
      </c>
      <c r="ED128">
        <v>3</v>
      </c>
      <c r="EE128">
        <v>2</v>
      </c>
      <c r="EH128">
        <v>1</v>
      </c>
      <c r="EI128">
        <v>3</v>
      </c>
      <c r="EJ128">
        <v>1</v>
      </c>
      <c r="EK128">
        <v>3</v>
      </c>
      <c r="EZ128">
        <v>5</v>
      </c>
      <c r="FA128">
        <v>3</v>
      </c>
      <c r="FB128">
        <v>1</v>
      </c>
      <c r="FC128">
        <v>2</v>
      </c>
      <c r="FD128">
        <v>2</v>
      </c>
      <c r="FF128">
        <v>3</v>
      </c>
      <c r="FG128">
        <v>4</v>
      </c>
      <c r="FH128">
        <v>3</v>
      </c>
      <c r="HS128">
        <v>1</v>
      </c>
      <c r="HT128">
        <v>3</v>
      </c>
      <c r="HU128">
        <v>2</v>
      </c>
      <c r="HV128">
        <v>2</v>
      </c>
      <c r="HW128">
        <v>1</v>
      </c>
      <c r="HX128">
        <v>3</v>
      </c>
      <c r="HY128">
        <v>1</v>
      </c>
      <c r="HZ128">
        <v>2</v>
      </c>
      <c r="IA128">
        <v>3</v>
      </c>
      <c r="IB128">
        <v>4</v>
      </c>
      <c r="IR128">
        <v>7</v>
      </c>
      <c r="IS128">
        <v>3</v>
      </c>
      <c r="IT128">
        <v>6</v>
      </c>
      <c r="IU128">
        <v>2</v>
      </c>
      <c r="IV128">
        <v>1</v>
      </c>
      <c r="IX128">
        <v>4</v>
      </c>
      <c r="IY128">
        <v>2</v>
      </c>
      <c r="IZ128">
        <v>2</v>
      </c>
      <c r="JP128">
        <v>3</v>
      </c>
      <c r="JQ128">
        <v>1</v>
      </c>
      <c r="KN128">
        <v>2</v>
      </c>
      <c r="KO128">
        <v>1</v>
      </c>
      <c r="KP128">
        <v>3</v>
      </c>
      <c r="KQ128">
        <v>1</v>
      </c>
      <c r="KT128">
        <v>2</v>
      </c>
      <c r="KU128">
        <v>3</v>
      </c>
      <c r="KV128">
        <v>4</v>
      </c>
      <c r="KW128">
        <v>2</v>
      </c>
      <c r="LK128">
        <v>1</v>
      </c>
      <c r="LL128">
        <v>4</v>
      </c>
      <c r="LM128">
        <v>3</v>
      </c>
      <c r="LN128">
        <v>2</v>
      </c>
      <c r="LO128">
        <v>1</v>
      </c>
      <c r="LP128">
        <v>1</v>
      </c>
      <c r="LR128">
        <v>1</v>
      </c>
      <c r="LS128">
        <v>4</v>
      </c>
      <c r="LT128">
        <v>1</v>
      </c>
      <c r="OF128">
        <v>2</v>
      </c>
      <c r="OG128">
        <v>4</v>
      </c>
      <c r="OH128">
        <v>5</v>
      </c>
      <c r="OI128">
        <v>2</v>
      </c>
      <c r="OJ128">
        <v>3</v>
      </c>
      <c r="OK128">
        <v>1</v>
      </c>
      <c r="OM128">
        <v>1</v>
      </c>
      <c r="ON128">
        <v>5</v>
      </c>
      <c r="PD128">
        <v>3</v>
      </c>
      <c r="PE128">
        <v>2</v>
      </c>
      <c r="PF128">
        <v>1</v>
      </c>
      <c r="PH128">
        <v>2</v>
      </c>
      <c r="PJ128">
        <v>2</v>
      </c>
      <c r="PK128">
        <v>3</v>
      </c>
      <c r="PL128">
        <v>3</v>
      </c>
      <c r="QC128">
        <v>1</v>
      </c>
      <c r="QD128">
        <v>1</v>
      </c>
      <c r="QE128">
        <v>4</v>
      </c>
      <c r="QZ128">
        <v>6</v>
      </c>
      <c r="RA128">
        <v>4</v>
      </c>
      <c r="RB128">
        <v>6</v>
      </c>
      <c r="RC128">
        <v>2</v>
      </c>
      <c r="RD128">
        <v>1</v>
      </c>
      <c r="RG128">
        <v>3</v>
      </c>
      <c r="RX128">
        <v>4</v>
      </c>
      <c r="RY128">
        <v>2</v>
      </c>
      <c r="RZ128">
        <v>1</v>
      </c>
      <c r="SA128">
        <v>1</v>
      </c>
      <c r="SB128">
        <v>1</v>
      </c>
      <c r="SD128">
        <v>2</v>
      </c>
      <c r="SE128">
        <v>2</v>
      </c>
      <c r="SF128">
        <v>1</v>
      </c>
      <c r="UR128">
        <v>1</v>
      </c>
      <c r="US128">
        <v>2</v>
      </c>
      <c r="UT128">
        <v>3</v>
      </c>
      <c r="UU128">
        <v>2</v>
      </c>
      <c r="UW128">
        <v>1</v>
      </c>
      <c r="UX128">
        <v>1</v>
      </c>
      <c r="UY128">
        <v>1</v>
      </c>
      <c r="UZ128">
        <v>1</v>
      </c>
      <c r="VP128">
        <v>3</v>
      </c>
      <c r="VQ128">
        <v>4</v>
      </c>
      <c r="VR128">
        <v>3</v>
      </c>
      <c r="VS128">
        <v>4</v>
      </c>
      <c r="VT128">
        <v>3</v>
      </c>
      <c r="VU128">
        <v>1</v>
      </c>
      <c r="VV128">
        <v>3</v>
      </c>
      <c r="VW128">
        <v>3</v>
      </c>
      <c r="VX128">
        <v>2</v>
      </c>
      <c r="WP128">
        <v>1</v>
      </c>
      <c r="WQ128">
        <v>1</v>
      </c>
      <c r="XK128">
        <v>1</v>
      </c>
      <c r="XL128">
        <v>2</v>
      </c>
      <c r="XM128">
        <v>3</v>
      </c>
      <c r="XN128">
        <v>4</v>
      </c>
      <c r="XO128">
        <v>3</v>
      </c>
      <c r="XP128">
        <v>3</v>
      </c>
      <c r="XR128">
        <v>2</v>
      </c>
      <c r="XS128">
        <v>2</v>
      </c>
      <c r="XT128">
        <v>2</v>
      </c>
      <c r="YI128">
        <v>1</v>
      </c>
      <c r="YJ128">
        <v>3</v>
      </c>
      <c r="YK128">
        <v>2</v>
      </c>
      <c r="YL128">
        <v>1</v>
      </c>
      <c r="YM128">
        <v>3</v>
      </c>
      <c r="YP128">
        <v>4</v>
      </c>
      <c r="YQ128">
        <v>1</v>
      </c>
      <c r="ABD128">
        <v>2</v>
      </c>
      <c r="ABE128">
        <v>1</v>
      </c>
      <c r="ABF128">
        <v>3</v>
      </c>
      <c r="ABG128">
        <v>1</v>
      </c>
      <c r="ABH128">
        <v>2</v>
      </c>
      <c r="ABJ128">
        <v>4</v>
      </c>
      <c r="ABK128">
        <v>2</v>
      </c>
      <c r="ABL128">
        <v>1</v>
      </c>
      <c r="ACB128">
        <v>4</v>
      </c>
      <c r="ACD128">
        <v>5</v>
      </c>
      <c r="ACE128">
        <v>3</v>
      </c>
      <c r="ACF128">
        <v>3</v>
      </c>
      <c r="ACH128">
        <v>2</v>
      </c>
      <c r="ACI128">
        <v>1</v>
      </c>
      <c r="ACJ128">
        <v>2</v>
      </c>
      <c r="ACZ128">
        <v>2</v>
      </c>
      <c r="ADA128">
        <v>1</v>
      </c>
      <c r="ADC128">
        <v>1</v>
      </c>
      <c r="AEU128">
        <v>1</v>
      </c>
      <c r="AEV128">
        <v>2</v>
      </c>
      <c r="AEW128">
        <v>1</v>
      </c>
      <c r="AEZ128">
        <v>2</v>
      </c>
      <c r="AFC128">
        <v>1</v>
      </c>
      <c r="AHO128">
        <v>1</v>
      </c>
      <c r="AHP128">
        <v>3</v>
      </c>
      <c r="AHQ128">
        <v>3</v>
      </c>
      <c r="AHR128">
        <v>1</v>
      </c>
      <c r="AHS128">
        <v>3</v>
      </c>
      <c r="AHT128">
        <v>1</v>
      </c>
      <c r="AHV128">
        <v>1</v>
      </c>
      <c r="AIM128">
        <v>1</v>
      </c>
      <c r="AIN128">
        <v>3</v>
      </c>
      <c r="AIP128">
        <v>4</v>
      </c>
      <c r="AIQ128">
        <v>2</v>
      </c>
      <c r="AIS128">
        <v>1</v>
      </c>
      <c r="AIT128">
        <v>2</v>
      </c>
      <c r="AIV128">
        <v>2</v>
      </c>
      <c r="AJK128">
        <v>1</v>
      </c>
      <c r="AJL128">
        <v>3</v>
      </c>
      <c r="AJO128">
        <v>1</v>
      </c>
      <c r="AKI128">
        <v>1</v>
      </c>
      <c r="AKK128">
        <v>1</v>
      </c>
      <c r="AKL128">
        <v>3</v>
      </c>
      <c r="AKM128">
        <v>3</v>
      </c>
      <c r="AKN128">
        <v>1</v>
      </c>
      <c r="AKP128">
        <v>3</v>
      </c>
      <c r="AKQ128">
        <v>1</v>
      </c>
      <c r="AKR128">
        <v>3</v>
      </c>
      <c r="ALG128">
        <v>1</v>
      </c>
      <c r="ALH128">
        <v>4</v>
      </c>
      <c r="ALI128">
        <v>4</v>
      </c>
      <c r="ALJ128">
        <v>1</v>
      </c>
      <c r="ALK128">
        <v>2</v>
      </c>
      <c r="ALL128">
        <v>1</v>
      </c>
      <c r="ALN128">
        <v>5</v>
      </c>
      <c r="AOB128">
        <v>4</v>
      </c>
      <c r="AOC128">
        <v>4</v>
      </c>
      <c r="AOE128">
        <v>2</v>
      </c>
      <c r="AOF128">
        <v>2</v>
      </c>
      <c r="AOH128">
        <v>1</v>
      </c>
      <c r="AOI128">
        <v>2</v>
      </c>
      <c r="AOJ128">
        <v>3</v>
      </c>
      <c r="AOY128">
        <v>1</v>
      </c>
      <c r="AOZ128">
        <v>6</v>
      </c>
      <c r="APB128">
        <v>4</v>
      </c>
      <c r="APC128">
        <v>1</v>
      </c>
      <c r="APF128">
        <v>4</v>
      </c>
      <c r="APG128">
        <v>1</v>
      </c>
      <c r="APH128">
        <v>1</v>
      </c>
      <c r="APW128">
        <v>1</v>
      </c>
      <c r="APX128">
        <v>1</v>
      </c>
      <c r="APY128">
        <v>2</v>
      </c>
      <c r="AQU128">
        <v>1</v>
      </c>
      <c r="AQV128">
        <v>6</v>
      </c>
      <c r="AQW128">
        <v>4</v>
      </c>
      <c r="AQX128">
        <v>1</v>
      </c>
      <c r="AQY128">
        <v>2</v>
      </c>
      <c r="AQZ128">
        <v>3</v>
      </c>
      <c r="ARB128">
        <v>1</v>
      </c>
      <c r="ARC128">
        <v>3</v>
      </c>
      <c r="ARD128">
        <v>2</v>
      </c>
      <c r="ARE128">
        <v>4</v>
      </c>
      <c r="ARS128">
        <v>1</v>
      </c>
      <c r="ART128">
        <v>6</v>
      </c>
      <c r="ARU128">
        <v>5</v>
      </c>
      <c r="ARV128">
        <v>2</v>
      </c>
      <c r="ARW128">
        <v>5</v>
      </c>
      <c r="ARX128">
        <v>3</v>
      </c>
      <c r="ASA128">
        <v>3</v>
      </c>
      <c r="ASB128">
        <v>3</v>
      </c>
      <c r="AUM128">
        <v>1</v>
      </c>
      <c r="AUN128">
        <v>4</v>
      </c>
      <c r="AUO128">
        <v>4</v>
      </c>
      <c r="AUQ128">
        <v>2</v>
      </c>
      <c r="AUR128">
        <v>5</v>
      </c>
      <c r="AUT128">
        <v>2</v>
      </c>
      <c r="AUU128">
        <v>3</v>
      </c>
      <c r="AUV128">
        <v>2</v>
      </c>
      <c r="AVL128">
        <v>4</v>
      </c>
      <c r="AVM128">
        <v>3</v>
      </c>
      <c r="AVN128">
        <v>4</v>
      </c>
      <c r="AVO128">
        <v>5</v>
      </c>
      <c r="AVP128">
        <v>1</v>
      </c>
      <c r="AVQ128">
        <v>1</v>
      </c>
      <c r="AVR128">
        <v>2</v>
      </c>
      <c r="AVS128">
        <v>3</v>
      </c>
      <c r="AVT128">
        <v>5</v>
      </c>
      <c r="AWK128">
        <v>1</v>
      </c>
      <c r="AWL128">
        <v>1</v>
      </c>
      <c r="AWM128">
        <v>1</v>
      </c>
      <c r="AYM128">
        <v>4</v>
      </c>
      <c r="AYN128">
        <v>2</v>
      </c>
      <c r="BAZ128">
        <v>2</v>
      </c>
      <c r="BBA128">
        <v>3</v>
      </c>
      <c r="BBB128">
        <v>5</v>
      </c>
      <c r="BBC128">
        <v>3</v>
      </c>
      <c r="BBD128">
        <v>1</v>
      </c>
      <c r="BBF128">
        <v>2</v>
      </c>
      <c r="BBH128">
        <v>3</v>
      </c>
      <c r="BBX128">
        <v>3</v>
      </c>
      <c r="BBY128">
        <v>4</v>
      </c>
      <c r="BBZ128">
        <v>3</v>
      </c>
      <c r="BCA128">
        <v>2</v>
      </c>
      <c r="BCD128">
        <v>3</v>
      </c>
      <c r="BCE128">
        <v>5</v>
      </c>
      <c r="BCF128">
        <v>5</v>
      </c>
      <c r="BDT128">
        <v>2</v>
      </c>
      <c r="BDU128">
        <v>1</v>
      </c>
      <c r="BDV128">
        <v>2</v>
      </c>
      <c r="BDW128">
        <v>4</v>
      </c>
      <c r="BDX128">
        <v>2</v>
      </c>
      <c r="BDZ128">
        <v>2</v>
      </c>
      <c r="BEA128">
        <v>2</v>
      </c>
      <c r="BEB128">
        <v>3</v>
      </c>
      <c r="BEC128">
        <v>4</v>
      </c>
      <c r="BER128">
        <v>3</v>
      </c>
      <c r="BES128">
        <v>3</v>
      </c>
      <c r="BET128">
        <v>1</v>
      </c>
      <c r="BEU128">
        <v>3</v>
      </c>
      <c r="BEV128">
        <v>3</v>
      </c>
      <c r="BEW128">
        <v>1</v>
      </c>
      <c r="BEX128">
        <v>2</v>
      </c>
      <c r="BEY128">
        <v>2</v>
      </c>
      <c r="BEZ128">
        <v>3</v>
      </c>
      <c r="BHL128">
        <v>4</v>
      </c>
      <c r="BHM128">
        <v>2</v>
      </c>
      <c r="BHN128">
        <v>4</v>
      </c>
      <c r="BHO128">
        <v>3</v>
      </c>
      <c r="BHP128">
        <v>2</v>
      </c>
      <c r="BHR128">
        <v>2</v>
      </c>
      <c r="BHS128">
        <v>4</v>
      </c>
      <c r="BHT128">
        <v>2</v>
      </c>
      <c r="BIJ128">
        <v>4</v>
      </c>
      <c r="BIK128">
        <v>2</v>
      </c>
      <c r="BIL128">
        <v>1</v>
      </c>
      <c r="BIM128">
        <v>1</v>
      </c>
      <c r="BIN128">
        <v>1</v>
      </c>
      <c r="BIP128">
        <v>1</v>
      </c>
      <c r="BIR128">
        <v>6</v>
      </c>
      <c r="BJH128">
        <v>2</v>
      </c>
      <c r="BJI128">
        <v>2</v>
      </c>
      <c r="BJJ128">
        <v>1</v>
      </c>
      <c r="BJK128">
        <v>3</v>
      </c>
      <c r="BJO128">
        <v>1</v>
      </c>
      <c r="BKF128">
        <v>1</v>
      </c>
      <c r="BKG128">
        <v>2</v>
      </c>
      <c r="BKH128">
        <v>1</v>
      </c>
      <c r="BKI128">
        <v>3</v>
      </c>
      <c r="BKJ128">
        <v>1</v>
      </c>
      <c r="BKL128">
        <v>3</v>
      </c>
      <c r="BKM128">
        <v>1</v>
      </c>
      <c r="BKN128">
        <v>2</v>
      </c>
      <c r="BKO128">
        <v>2</v>
      </c>
      <c r="BLD128">
        <v>2</v>
      </c>
      <c r="BLE128">
        <v>2</v>
      </c>
      <c r="BLF128">
        <v>3</v>
      </c>
      <c r="BLG128">
        <v>2</v>
      </c>
      <c r="BLH128">
        <v>2</v>
      </c>
      <c r="BLJ128">
        <v>2</v>
      </c>
      <c r="BLK128">
        <v>2</v>
      </c>
      <c r="BLL128">
        <v>4</v>
      </c>
      <c r="BMB128">
        <v>2</v>
      </c>
      <c r="BMC128">
        <v>1</v>
      </c>
      <c r="BME128">
        <v>1</v>
      </c>
      <c r="BNX128">
        <v>5</v>
      </c>
      <c r="BNY128">
        <v>3</v>
      </c>
      <c r="BNZ128">
        <v>2</v>
      </c>
      <c r="BOA128">
        <v>3</v>
      </c>
      <c r="BOB128">
        <v>1</v>
      </c>
      <c r="BOD128">
        <v>2</v>
      </c>
      <c r="BOE128">
        <v>2</v>
      </c>
      <c r="BOF128">
        <v>2</v>
      </c>
      <c r="BOV128">
        <v>5</v>
      </c>
      <c r="BOW128">
        <v>5</v>
      </c>
      <c r="BOX128">
        <v>1</v>
      </c>
      <c r="BOY128">
        <v>5</v>
      </c>
      <c r="BOZ128">
        <v>2</v>
      </c>
      <c r="BPB128">
        <v>2</v>
      </c>
      <c r="BPC128">
        <v>8</v>
      </c>
      <c r="BPD128">
        <v>3</v>
      </c>
      <c r="BPT128">
        <v>6</v>
      </c>
      <c r="BPV128">
        <v>1</v>
      </c>
      <c r="BQR128">
        <v>2</v>
      </c>
      <c r="BQS128">
        <v>4</v>
      </c>
      <c r="BQT128">
        <v>3</v>
      </c>
      <c r="BQU128">
        <v>3</v>
      </c>
      <c r="BQV128">
        <v>2</v>
      </c>
      <c r="BQX128">
        <v>2</v>
      </c>
      <c r="BQY128">
        <v>3</v>
      </c>
      <c r="BQZ128">
        <v>2</v>
      </c>
      <c r="BRA128">
        <v>2</v>
      </c>
      <c r="BRP128">
        <v>1</v>
      </c>
      <c r="BRQ128">
        <v>1</v>
      </c>
      <c r="BRR128">
        <v>1</v>
      </c>
      <c r="BRS128">
        <v>3</v>
      </c>
      <c r="BRT128">
        <v>1</v>
      </c>
      <c r="BRV128">
        <v>1</v>
      </c>
      <c r="BRW128">
        <v>2</v>
      </c>
      <c r="BRX128">
        <v>1</v>
      </c>
      <c r="BUJ128">
        <v>3</v>
      </c>
      <c r="BUK128">
        <v>5</v>
      </c>
      <c r="BUL128">
        <v>1</v>
      </c>
      <c r="BUM128">
        <v>2</v>
      </c>
      <c r="BUN128">
        <v>3</v>
      </c>
      <c r="BUP128">
        <v>1</v>
      </c>
      <c r="BUQ128">
        <v>3</v>
      </c>
      <c r="BUR128">
        <v>2</v>
      </c>
      <c r="BVH128">
        <v>5</v>
      </c>
      <c r="BVI128">
        <v>5</v>
      </c>
      <c r="BVJ128">
        <v>5</v>
      </c>
      <c r="BVK128">
        <v>3</v>
      </c>
      <c r="BVL128">
        <v>2</v>
      </c>
      <c r="BVN128">
        <v>2</v>
      </c>
      <c r="BVO128">
        <v>2</v>
      </c>
      <c r="BWF128">
        <v>3</v>
      </c>
      <c r="BWG128">
        <v>3</v>
      </c>
      <c r="BXC128">
        <v>1</v>
      </c>
      <c r="BXD128">
        <v>5</v>
      </c>
      <c r="BXE128">
        <v>2</v>
      </c>
      <c r="BXG128">
        <v>2</v>
      </c>
      <c r="BXH128">
        <v>1</v>
      </c>
      <c r="BXJ128">
        <v>2</v>
      </c>
      <c r="BXK128">
        <v>2</v>
      </c>
      <c r="BXM128">
        <v>1</v>
      </c>
      <c r="BYB128">
        <v>1</v>
      </c>
      <c r="BYC128">
        <v>1</v>
      </c>
      <c r="BYH128">
        <v>2</v>
      </c>
      <c r="BYI128">
        <v>2</v>
      </c>
      <c r="CAV128">
        <v>3</v>
      </c>
      <c r="CAW128">
        <v>2</v>
      </c>
      <c r="CAX128">
        <v>2</v>
      </c>
      <c r="CAY128">
        <v>1</v>
      </c>
      <c r="CAZ128">
        <v>1</v>
      </c>
      <c r="CBB128">
        <v>1</v>
      </c>
      <c r="CBC128">
        <v>4</v>
      </c>
      <c r="CBS128">
        <v>1</v>
      </c>
      <c r="CBT128">
        <v>3</v>
      </c>
      <c r="CBU128">
        <v>2</v>
      </c>
      <c r="CBV128">
        <v>7</v>
      </c>
      <c r="CBW128">
        <v>1</v>
      </c>
      <c r="CBZ128">
        <v>2</v>
      </c>
      <c r="CCB128">
        <v>4</v>
      </c>
      <c r="CCT128">
        <v>1</v>
      </c>
      <c r="CCU128">
        <v>4</v>
      </c>
      <c r="CDO128">
        <v>1</v>
      </c>
      <c r="CDP128">
        <v>2</v>
      </c>
      <c r="CDQ128">
        <v>1</v>
      </c>
      <c r="CDR128">
        <v>2</v>
      </c>
      <c r="CDS128">
        <v>4</v>
      </c>
      <c r="CDT128">
        <v>2</v>
      </c>
      <c r="CDW128">
        <v>1</v>
      </c>
      <c r="CDY128">
        <v>2</v>
      </c>
      <c r="CEN128">
        <v>3</v>
      </c>
      <c r="CEO128">
        <v>6</v>
      </c>
      <c r="CEQ128">
        <v>2</v>
      </c>
      <c r="CER128">
        <v>5</v>
      </c>
      <c r="CET128">
        <v>1</v>
      </c>
      <c r="CEU128">
        <v>1</v>
      </c>
      <c r="CEV128">
        <v>5</v>
      </c>
      <c r="CIF128">
        <v>4</v>
      </c>
      <c r="CIG128">
        <v>4</v>
      </c>
      <c r="CIH128">
        <v>4</v>
      </c>
      <c r="CII128">
        <v>2</v>
      </c>
      <c r="CIJ128">
        <v>5</v>
      </c>
      <c r="CIL128">
        <v>3</v>
      </c>
      <c r="CIM128">
        <v>1</v>
      </c>
      <c r="CIN128">
        <v>6</v>
      </c>
      <c r="CJD128">
        <v>2</v>
      </c>
      <c r="CJE128">
        <v>3</v>
      </c>
      <c r="CJF128">
        <v>3</v>
      </c>
      <c r="CJG128">
        <v>2</v>
      </c>
      <c r="CKB128">
        <v>8</v>
      </c>
      <c r="CKC128">
        <v>3</v>
      </c>
      <c r="CKD128">
        <v>3</v>
      </c>
      <c r="CKE128">
        <v>2</v>
      </c>
      <c r="CKF128">
        <v>2</v>
      </c>
      <c r="CKH128">
        <v>1</v>
      </c>
      <c r="CKI128">
        <v>2</v>
      </c>
      <c r="CKJ128">
        <v>2</v>
      </c>
      <c r="CKK128">
        <v>3</v>
      </c>
      <c r="CKZ128">
        <v>6</v>
      </c>
      <c r="CLA128">
        <v>2</v>
      </c>
      <c r="CLB128">
        <v>1</v>
      </c>
      <c r="CLC128">
        <v>2</v>
      </c>
      <c r="CLD128">
        <v>3</v>
      </c>
      <c r="CLF128">
        <v>2</v>
      </c>
      <c r="CLG128">
        <v>4</v>
      </c>
      <c r="CLH128">
        <v>1</v>
      </c>
      <c r="CNT128">
        <v>3</v>
      </c>
      <c r="CNU128">
        <v>4</v>
      </c>
      <c r="CNV128">
        <v>1</v>
      </c>
      <c r="CNW128">
        <v>1</v>
      </c>
      <c r="CNX128">
        <v>1</v>
      </c>
      <c r="CNZ128">
        <v>2</v>
      </c>
      <c r="COA128">
        <v>5</v>
      </c>
      <c r="COB128">
        <v>2</v>
      </c>
      <c r="COR128">
        <v>6</v>
      </c>
      <c r="COS128">
        <v>2</v>
      </c>
      <c r="COT128">
        <v>4</v>
      </c>
      <c r="COV128">
        <v>3</v>
      </c>
      <c r="COY128">
        <v>4</v>
      </c>
      <c r="COZ128">
        <v>3</v>
      </c>
      <c r="CPP128">
        <v>1</v>
      </c>
      <c r="CPQ128">
        <v>1</v>
      </c>
      <c r="CQN128">
        <v>4</v>
      </c>
      <c r="CQO128">
        <v>5</v>
      </c>
      <c r="CQP128">
        <v>3</v>
      </c>
      <c r="CQQ128">
        <v>2</v>
      </c>
      <c r="CQR128">
        <v>1</v>
      </c>
      <c r="CQT128">
        <v>3</v>
      </c>
      <c r="CQU128">
        <v>2</v>
      </c>
      <c r="CQV128">
        <v>1</v>
      </c>
      <c r="CQW128">
        <v>2</v>
      </c>
      <c r="CRL128">
        <v>7</v>
      </c>
      <c r="CRM128">
        <v>1</v>
      </c>
      <c r="CRN128">
        <v>2</v>
      </c>
      <c r="CRO128">
        <v>2</v>
      </c>
      <c r="CRR128">
        <v>1</v>
      </c>
      <c r="CRS128">
        <v>2</v>
      </c>
      <c r="CRT128">
        <v>2</v>
      </c>
      <c r="CUF128">
        <v>2</v>
      </c>
      <c r="CUG128">
        <v>1</v>
      </c>
      <c r="CUH128">
        <v>1</v>
      </c>
      <c r="CUI128">
        <v>3</v>
      </c>
      <c r="CUJ128">
        <v>2</v>
      </c>
      <c r="CUL128">
        <v>4</v>
      </c>
      <c r="CUM128">
        <v>5</v>
      </c>
      <c r="CUN128">
        <v>3</v>
      </c>
      <c r="CVD128">
        <v>3</v>
      </c>
      <c r="CVE128">
        <v>4</v>
      </c>
      <c r="CVF128">
        <v>1</v>
      </c>
      <c r="CVG128">
        <v>1</v>
      </c>
      <c r="CVH128">
        <v>1</v>
      </c>
      <c r="CVL128">
        <v>2</v>
      </c>
      <c r="CWB128">
        <v>2</v>
      </c>
      <c r="CWD128">
        <v>3</v>
      </c>
      <c r="CWZ128">
        <v>5</v>
      </c>
      <c r="CXA128">
        <v>2</v>
      </c>
      <c r="CXB128">
        <v>1</v>
      </c>
      <c r="CXC128">
        <v>2</v>
      </c>
      <c r="CXD128">
        <v>1</v>
      </c>
      <c r="CXF128">
        <v>2</v>
      </c>
      <c r="CXG128">
        <v>3</v>
      </c>
      <c r="CXI128">
        <v>1</v>
      </c>
      <c r="CXX128">
        <v>3</v>
      </c>
      <c r="CXY128">
        <v>4</v>
      </c>
      <c r="CXZ128">
        <v>2</v>
      </c>
      <c r="CYA128">
        <v>2</v>
      </c>
      <c r="CYB128">
        <v>3</v>
      </c>
      <c r="CYE128">
        <v>1</v>
      </c>
      <c r="CYF128">
        <v>1</v>
      </c>
      <c r="DAR128">
        <v>3</v>
      </c>
      <c r="DAS128">
        <v>4</v>
      </c>
      <c r="DAT128">
        <v>8</v>
      </c>
      <c r="DAU128">
        <v>4</v>
      </c>
      <c r="DAV128">
        <v>4</v>
      </c>
      <c r="DAX128">
        <v>2</v>
      </c>
      <c r="DAY128">
        <v>1</v>
      </c>
      <c r="DAZ128">
        <v>3</v>
      </c>
      <c r="DBP128">
        <v>7</v>
      </c>
      <c r="DBQ128">
        <v>6</v>
      </c>
      <c r="DBR128">
        <v>8</v>
      </c>
      <c r="DBS128">
        <v>1</v>
      </c>
      <c r="DBT128">
        <v>4</v>
      </c>
      <c r="DBV128">
        <v>1</v>
      </c>
      <c r="DBW128">
        <v>2</v>
      </c>
      <c r="DBX128">
        <v>5</v>
      </c>
      <c r="DCN128">
        <v>1</v>
      </c>
      <c r="DDL128">
        <v>2</v>
      </c>
      <c r="DDM128">
        <v>5</v>
      </c>
      <c r="DDO128">
        <v>3</v>
      </c>
      <c r="DDP128">
        <v>2</v>
      </c>
      <c r="DDR128">
        <v>3</v>
      </c>
      <c r="DDS128">
        <v>5</v>
      </c>
      <c r="DDT128">
        <v>1</v>
      </c>
      <c r="DDU128">
        <v>2</v>
      </c>
      <c r="DEJ128">
        <v>7</v>
      </c>
      <c r="DEK128">
        <v>5</v>
      </c>
      <c r="DEL128">
        <v>3</v>
      </c>
      <c r="DEM128">
        <v>5</v>
      </c>
      <c r="DEN128">
        <v>2</v>
      </c>
      <c r="DEP128">
        <v>4</v>
      </c>
      <c r="DEQ128">
        <v>4</v>
      </c>
      <c r="DER128">
        <v>3</v>
      </c>
      <c r="DHD128">
        <v>1</v>
      </c>
      <c r="DHE128">
        <v>4</v>
      </c>
      <c r="DHF128">
        <v>5</v>
      </c>
      <c r="DHG128">
        <v>2</v>
      </c>
      <c r="DHH128">
        <v>4</v>
      </c>
      <c r="DHK128">
        <v>2</v>
      </c>
      <c r="DHL128">
        <v>4</v>
      </c>
      <c r="DHT128">
        <f t="shared" si="1"/>
        <v>1405</v>
      </c>
    </row>
    <row r="129" spans="1:1024 1042:2032 2068:2932" x14ac:dyDescent="0.25">
      <c r="A129" s="3"/>
      <c r="B129" s="1" t="s">
        <v>3053</v>
      </c>
      <c r="C129">
        <v>2</v>
      </c>
      <c r="J129">
        <v>1</v>
      </c>
      <c r="K129">
        <v>4</v>
      </c>
      <c r="L129">
        <v>1</v>
      </c>
      <c r="M129">
        <v>1</v>
      </c>
      <c r="N129">
        <v>3</v>
      </c>
      <c r="BG129">
        <v>4</v>
      </c>
      <c r="BH129">
        <v>5</v>
      </c>
      <c r="BI129">
        <v>9</v>
      </c>
      <c r="BJ129">
        <v>5</v>
      </c>
      <c r="BK129">
        <v>5</v>
      </c>
      <c r="BL129">
        <v>1</v>
      </c>
      <c r="BM129">
        <v>2</v>
      </c>
      <c r="BN129">
        <v>2</v>
      </c>
      <c r="CD129">
        <v>7</v>
      </c>
      <c r="CE129">
        <v>11</v>
      </c>
      <c r="CF129">
        <v>6</v>
      </c>
      <c r="CG129">
        <v>3</v>
      </c>
      <c r="CH129">
        <v>4</v>
      </c>
      <c r="CI129">
        <v>5</v>
      </c>
      <c r="CJ129">
        <v>1</v>
      </c>
      <c r="CK129">
        <v>5</v>
      </c>
      <c r="CL129">
        <v>2</v>
      </c>
      <c r="CM129">
        <v>2</v>
      </c>
      <c r="DB129">
        <v>4</v>
      </c>
      <c r="DC129">
        <v>3</v>
      </c>
      <c r="DD129">
        <v>7</v>
      </c>
      <c r="DE129">
        <v>6</v>
      </c>
      <c r="DF129">
        <v>7</v>
      </c>
      <c r="DG129">
        <v>4</v>
      </c>
      <c r="DI129">
        <v>2</v>
      </c>
      <c r="DJ129">
        <v>3</v>
      </c>
      <c r="DZ129">
        <v>2</v>
      </c>
      <c r="EA129">
        <v>5</v>
      </c>
      <c r="EB129">
        <v>3</v>
      </c>
      <c r="EC129">
        <v>4</v>
      </c>
      <c r="ED129">
        <v>3</v>
      </c>
      <c r="EG129">
        <v>2</v>
      </c>
      <c r="EH129">
        <v>1</v>
      </c>
      <c r="EX129">
        <v>6</v>
      </c>
      <c r="EY129">
        <v>7</v>
      </c>
      <c r="EZ129">
        <v>5</v>
      </c>
      <c r="FA129">
        <v>7</v>
      </c>
      <c r="FB129">
        <v>8</v>
      </c>
      <c r="FC129">
        <v>1</v>
      </c>
      <c r="FE129">
        <v>2</v>
      </c>
      <c r="FW129">
        <v>1</v>
      </c>
      <c r="FX129">
        <v>3</v>
      </c>
      <c r="FZ129">
        <v>4</v>
      </c>
      <c r="HR129">
        <v>3</v>
      </c>
      <c r="HS129">
        <v>4</v>
      </c>
      <c r="HT129">
        <v>8</v>
      </c>
      <c r="HU129">
        <v>4</v>
      </c>
      <c r="HV129">
        <v>8</v>
      </c>
      <c r="HW129">
        <v>4</v>
      </c>
      <c r="HY129">
        <v>3</v>
      </c>
      <c r="HZ129">
        <v>5</v>
      </c>
      <c r="IP129">
        <v>6</v>
      </c>
      <c r="IQ129">
        <v>3</v>
      </c>
      <c r="IR129">
        <v>6</v>
      </c>
      <c r="IS129">
        <v>3</v>
      </c>
      <c r="IT129">
        <v>5</v>
      </c>
      <c r="IU129">
        <v>3</v>
      </c>
      <c r="IW129">
        <v>4</v>
      </c>
      <c r="JN129">
        <v>6</v>
      </c>
      <c r="JO129">
        <v>9</v>
      </c>
      <c r="JP129">
        <v>2</v>
      </c>
      <c r="JQ129">
        <v>7</v>
      </c>
      <c r="JR129">
        <v>2</v>
      </c>
      <c r="JS129">
        <v>2</v>
      </c>
      <c r="JV129">
        <v>3</v>
      </c>
      <c r="KL129">
        <v>7</v>
      </c>
      <c r="KM129">
        <v>5</v>
      </c>
      <c r="KN129">
        <v>4</v>
      </c>
      <c r="KO129">
        <v>3</v>
      </c>
      <c r="KP129">
        <v>4</v>
      </c>
      <c r="KQ129">
        <v>5</v>
      </c>
      <c r="KR129">
        <v>1</v>
      </c>
      <c r="KS129">
        <v>1</v>
      </c>
      <c r="KT129">
        <v>1</v>
      </c>
      <c r="LJ129">
        <v>3</v>
      </c>
      <c r="LK129">
        <v>7</v>
      </c>
      <c r="LL129">
        <v>2</v>
      </c>
      <c r="LM129">
        <v>2</v>
      </c>
      <c r="LN129">
        <v>5</v>
      </c>
      <c r="LO129">
        <v>4</v>
      </c>
      <c r="LP129">
        <v>1</v>
      </c>
      <c r="LQ129">
        <v>5</v>
      </c>
      <c r="LR129">
        <v>1</v>
      </c>
      <c r="MJ129">
        <v>3</v>
      </c>
      <c r="MK129">
        <v>1</v>
      </c>
      <c r="OD129">
        <v>4</v>
      </c>
      <c r="OE129">
        <v>10</v>
      </c>
      <c r="OF129">
        <v>5</v>
      </c>
      <c r="OG129">
        <v>5</v>
      </c>
      <c r="OH129">
        <v>4</v>
      </c>
      <c r="OI129">
        <v>2</v>
      </c>
      <c r="OK129">
        <v>3</v>
      </c>
      <c r="OL129">
        <v>1</v>
      </c>
      <c r="PB129">
        <v>3</v>
      </c>
      <c r="PC129">
        <v>5</v>
      </c>
      <c r="PD129">
        <v>5</v>
      </c>
      <c r="PE129">
        <v>2</v>
      </c>
      <c r="PF129">
        <v>3</v>
      </c>
      <c r="PG129">
        <v>4</v>
      </c>
      <c r="PH129">
        <v>1</v>
      </c>
      <c r="PI129">
        <v>2</v>
      </c>
      <c r="PJ129">
        <v>3</v>
      </c>
      <c r="PZ129">
        <v>1</v>
      </c>
      <c r="QA129">
        <v>2</v>
      </c>
      <c r="QB129">
        <v>3</v>
      </c>
      <c r="QC129">
        <v>4</v>
      </c>
      <c r="QD129">
        <v>5</v>
      </c>
      <c r="QE129">
        <v>3</v>
      </c>
      <c r="QG129">
        <v>5</v>
      </c>
      <c r="QH129">
        <v>2</v>
      </c>
      <c r="QX129">
        <v>6</v>
      </c>
      <c r="QY129">
        <v>7</v>
      </c>
      <c r="QZ129">
        <v>5</v>
      </c>
      <c r="RA129">
        <v>2</v>
      </c>
      <c r="RB129">
        <v>3</v>
      </c>
      <c r="RC129">
        <v>4</v>
      </c>
      <c r="RE129">
        <v>5</v>
      </c>
      <c r="RF129">
        <v>3</v>
      </c>
      <c r="RV129">
        <v>8</v>
      </c>
      <c r="RW129">
        <v>7</v>
      </c>
      <c r="RX129">
        <v>9</v>
      </c>
      <c r="RY129">
        <v>2</v>
      </c>
      <c r="RZ129">
        <v>5</v>
      </c>
      <c r="SA129">
        <v>2</v>
      </c>
      <c r="SC129">
        <v>3</v>
      </c>
      <c r="SD129">
        <v>1</v>
      </c>
      <c r="SU129">
        <v>4</v>
      </c>
      <c r="SW129">
        <v>2</v>
      </c>
      <c r="SX129">
        <v>3</v>
      </c>
      <c r="UP129">
        <v>4</v>
      </c>
      <c r="UQ129">
        <v>5</v>
      </c>
      <c r="UR129">
        <v>6</v>
      </c>
      <c r="US129">
        <v>1</v>
      </c>
      <c r="UT129">
        <v>5</v>
      </c>
      <c r="UU129">
        <v>5</v>
      </c>
      <c r="UV129">
        <v>2</v>
      </c>
      <c r="UW129">
        <v>3</v>
      </c>
      <c r="UX129">
        <v>5</v>
      </c>
      <c r="UY129">
        <v>2</v>
      </c>
      <c r="VN129">
        <v>5</v>
      </c>
      <c r="VO129">
        <v>7</v>
      </c>
      <c r="VP129">
        <v>8</v>
      </c>
      <c r="VQ129">
        <v>6</v>
      </c>
      <c r="VR129">
        <v>3</v>
      </c>
      <c r="VS129">
        <v>7</v>
      </c>
      <c r="VT129">
        <v>1</v>
      </c>
      <c r="VU129">
        <v>6</v>
      </c>
      <c r="VV129">
        <v>3</v>
      </c>
      <c r="WL129">
        <v>3</v>
      </c>
      <c r="WM129">
        <v>2</v>
      </c>
      <c r="WN129">
        <v>6</v>
      </c>
      <c r="WO129">
        <v>7</v>
      </c>
      <c r="WP129">
        <v>5</v>
      </c>
      <c r="WQ129">
        <v>2</v>
      </c>
      <c r="WR129">
        <v>1</v>
      </c>
      <c r="WS129">
        <v>2</v>
      </c>
      <c r="WT129">
        <v>5</v>
      </c>
      <c r="WU129">
        <v>1</v>
      </c>
      <c r="XJ129">
        <v>7</v>
      </c>
      <c r="XK129">
        <v>4</v>
      </c>
      <c r="XL129">
        <v>4</v>
      </c>
      <c r="XM129">
        <v>6</v>
      </c>
      <c r="XN129">
        <v>4</v>
      </c>
      <c r="XO129">
        <v>2</v>
      </c>
      <c r="XQ129">
        <v>4</v>
      </c>
      <c r="YH129">
        <v>2</v>
      </c>
      <c r="YI129">
        <v>7</v>
      </c>
      <c r="YJ129">
        <v>3</v>
      </c>
      <c r="YK129">
        <v>4</v>
      </c>
      <c r="YL129">
        <v>6</v>
      </c>
      <c r="YM129">
        <v>5</v>
      </c>
      <c r="YO129">
        <v>3</v>
      </c>
      <c r="YP129">
        <v>2</v>
      </c>
      <c r="ZG129">
        <v>2</v>
      </c>
      <c r="ZH129">
        <v>3</v>
      </c>
      <c r="ZI129">
        <v>3</v>
      </c>
      <c r="ABB129">
        <v>5</v>
      </c>
      <c r="ABC129">
        <v>5</v>
      </c>
      <c r="ABD129">
        <v>9</v>
      </c>
      <c r="ABE129">
        <v>7</v>
      </c>
      <c r="ABF129">
        <v>1</v>
      </c>
      <c r="ABG129">
        <v>10</v>
      </c>
      <c r="ABH129">
        <v>1</v>
      </c>
      <c r="ABI129">
        <v>4</v>
      </c>
      <c r="ABJ129">
        <v>3</v>
      </c>
      <c r="ABZ129">
        <v>5</v>
      </c>
      <c r="ACA129">
        <v>6</v>
      </c>
      <c r="ACB129">
        <v>3</v>
      </c>
      <c r="ACC129">
        <v>3</v>
      </c>
      <c r="ACD129">
        <v>4</v>
      </c>
      <c r="ACE129">
        <v>4</v>
      </c>
      <c r="ACF129">
        <v>1</v>
      </c>
      <c r="ACG129">
        <v>2</v>
      </c>
      <c r="ACH129">
        <v>1</v>
      </c>
      <c r="ACX129">
        <v>1</v>
      </c>
      <c r="ACY129">
        <v>9</v>
      </c>
      <c r="ACZ129">
        <v>6</v>
      </c>
      <c r="ADA129">
        <v>6</v>
      </c>
      <c r="ADB129">
        <v>1</v>
      </c>
      <c r="ADC129">
        <v>4</v>
      </c>
      <c r="ADE129">
        <v>2</v>
      </c>
      <c r="ADF129">
        <v>1</v>
      </c>
      <c r="AET129">
        <v>3</v>
      </c>
      <c r="AEU129">
        <v>4</v>
      </c>
      <c r="AEV129">
        <v>3</v>
      </c>
      <c r="AEW129">
        <v>3</v>
      </c>
      <c r="AEX129">
        <v>1</v>
      </c>
      <c r="AEY129">
        <v>2</v>
      </c>
      <c r="AFA129">
        <v>5</v>
      </c>
      <c r="AFB129">
        <v>1</v>
      </c>
      <c r="AFS129">
        <v>2</v>
      </c>
      <c r="AFT129">
        <v>1</v>
      </c>
      <c r="AFU129">
        <v>4</v>
      </c>
      <c r="AFV129">
        <v>1</v>
      </c>
      <c r="AHN129">
        <v>6</v>
      </c>
      <c r="AHO129">
        <v>8</v>
      </c>
      <c r="AHP129">
        <v>4</v>
      </c>
      <c r="AHQ129">
        <v>5</v>
      </c>
      <c r="AHR129">
        <v>3</v>
      </c>
      <c r="AHS129">
        <v>6</v>
      </c>
      <c r="AHU129">
        <v>7</v>
      </c>
      <c r="AHV129">
        <v>6</v>
      </c>
      <c r="AIL129">
        <v>3</v>
      </c>
      <c r="AIM129">
        <v>5</v>
      </c>
      <c r="AIN129">
        <v>7</v>
      </c>
      <c r="AIO129">
        <v>6</v>
      </c>
      <c r="AIP129">
        <v>2</v>
      </c>
      <c r="AIQ129">
        <v>4</v>
      </c>
      <c r="AIR129">
        <v>1</v>
      </c>
      <c r="AIS129">
        <v>5</v>
      </c>
      <c r="AIT129">
        <v>1</v>
      </c>
      <c r="AJJ129">
        <v>2</v>
      </c>
      <c r="AJK129">
        <v>5</v>
      </c>
      <c r="AJL129">
        <v>5</v>
      </c>
      <c r="AJM129">
        <v>3</v>
      </c>
      <c r="AJN129">
        <v>3</v>
      </c>
      <c r="AJO129">
        <v>4</v>
      </c>
      <c r="AJQ129">
        <v>2</v>
      </c>
      <c r="AJR129">
        <v>1</v>
      </c>
      <c r="AKH129">
        <v>5</v>
      </c>
      <c r="AKI129">
        <v>9</v>
      </c>
      <c r="AKJ129">
        <v>7</v>
      </c>
      <c r="AKK129">
        <v>1</v>
      </c>
      <c r="AKL129">
        <v>5</v>
      </c>
      <c r="AKM129">
        <v>3</v>
      </c>
      <c r="AKO129">
        <v>2</v>
      </c>
      <c r="AKP129">
        <v>3</v>
      </c>
      <c r="ALF129">
        <v>6</v>
      </c>
      <c r="ALG129">
        <v>5</v>
      </c>
      <c r="ALH129">
        <v>7</v>
      </c>
      <c r="ALI129">
        <v>6</v>
      </c>
      <c r="ALJ129">
        <v>5</v>
      </c>
      <c r="ALK129">
        <v>1</v>
      </c>
      <c r="ALM129">
        <v>2</v>
      </c>
      <c r="ALN129">
        <v>1</v>
      </c>
      <c r="AME129">
        <v>4</v>
      </c>
      <c r="AMF129">
        <v>3</v>
      </c>
      <c r="AMG129">
        <v>1</v>
      </c>
      <c r="AMH129">
        <v>2</v>
      </c>
      <c r="ANZ129">
        <v>2</v>
      </c>
      <c r="AOA129">
        <v>6</v>
      </c>
      <c r="AOB129">
        <v>7</v>
      </c>
      <c r="AOC129">
        <v>3</v>
      </c>
      <c r="AOD129">
        <v>3</v>
      </c>
      <c r="AOE129">
        <v>7</v>
      </c>
      <c r="AOF129">
        <v>2</v>
      </c>
      <c r="AOG129">
        <v>5</v>
      </c>
      <c r="AOH129">
        <v>4</v>
      </c>
      <c r="AOX129">
        <v>5</v>
      </c>
      <c r="AOY129">
        <v>7</v>
      </c>
      <c r="AOZ129">
        <v>6</v>
      </c>
      <c r="APA129">
        <v>5</v>
      </c>
      <c r="APB129">
        <v>5</v>
      </c>
      <c r="APC129">
        <v>1</v>
      </c>
      <c r="APE129">
        <v>3</v>
      </c>
      <c r="APF129">
        <v>4</v>
      </c>
      <c r="APV129">
        <v>3</v>
      </c>
      <c r="APW129">
        <v>7</v>
      </c>
      <c r="APX129">
        <v>6</v>
      </c>
      <c r="APY129">
        <v>9</v>
      </c>
      <c r="APZ129">
        <v>4</v>
      </c>
      <c r="AQA129">
        <v>6</v>
      </c>
      <c r="AQB129">
        <v>1</v>
      </c>
      <c r="AQC129">
        <v>3</v>
      </c>
      <c r="AQD129">
        <v>3</v>
      </c>
      <c r="AQT129">
        <v>3</v>
      </c>
      <c r="AQU129">
        <v>2</v>
      </c>
      <c r="AQV129">
        <v>4</v>
      </c>
      <c r="AQW129">
        <v>8</v>
      </c>
      <c r="AQX129">
        <v>7</v>
      </c>
      <c r="AQY129">
        <v>2</v>
      </c>
      <c r="ARA129">
        <v>4</v>
      </c>
      <c r="ARB129">
        <v>2</v>
      </c>
      <c r="ARR129">
        <v>6</v>
      </c>
      <c r="ARS129">
        <v>3</v>
      </c>
      <c r="ART129">
        <v>5</v>
      </c>
      <c r="ARU129">
        <v>7</v>
      </c>
      <c r="ARV129">
        <v>2</v>
      </c>
      <c r="ARW129">
        <v>3</v>
      </c>
      <c r="ARY129">
        <v>3</v>
      </c>
      <c r="ARZ129">
        <v>2</v>
      </c>
      <c r="ASQ129">
        <v>1</v>
      </c>
      <c r="ASR129">
        <v>1</v>
      </c>
      <c r="ASS129">
        <v>3</v>
      </c>
      <c r="AUL129">
        <v>7</v>
      </c>
      <c r="AUM129">
        <v>11</v>
      </c>
      <c r="AUN129">
        <v>5</v>
      </c>
      <c r="AUO129">
        <v>2</v>
      </c>
      <c r="AUP129">
        <v>6</v>
      </c>
      <c r="AUQ129">
        <v>9</v>
      </c>
      <c r="AUR129">
        <v>1</v>
      </c>
      <c r="AUS129">
        <v>2</v>
      </c>
      <c r="AUT129">
        <v>1</v>
      </c>
      <c r="AVJ129">
        <v>4</v>
      </c>
      <c r="AVK129">
        <v>8</v>
      </c>
      <c r="AVL129">
        <v>6</v>
      </c>
      <c r="AVM129">
        <v>9</v>
      </c>
      <c r="AVN129">
        <v>3</v>
      </c>
      <c r="AVO129">
        <v>3</v>
      </c>
      <c r="AVQ129">
        <v>4</v>
      </c>
      <c r="AVR129">
        <v>5</v>
      </c>
      <c r="AVS129">
        <v>1</v>
      </c>
      <c r="AWH129">
        <v>4</v>
      </c>
      <c r="AWI129">
        <v>5</v>
      </c>
      <c r="AWJ129">
        <v>5</v>
      </c>
      <c r="AWK129">
        <v>2</v>
      </c>
      <c r="AWL129">
        <v>11</v>
      </c>
      <c r="AWM129">
        <v>3</v>
      </c>
      <c r="AWO129">
        <v>2</v>
      </c>
      <c r="AWP129">
        <v>3</v>
      </c>
      <c r="AXF129">
        <v>4</v>
      </c>
      <c r="AXG129">
        <v>7</v>
      </c>
      <c r="AXH129">
        <v>7</v>
      </c>
      <c r="AXI129">
        <v>8</v>
      </c>
      <c r="AXJ129">
        <v>2</v>
      </c>
      <c r="AXK129">
        <v>5</v>
      </c>
      <c r="AXM129">
        <v>4</v>
      </c>
      <c r="AXN129">
        <v>3</v>
      </c>
      <c r="AYF129">
        <v>8</v>
      </c>
      <c r="AYG129">
        <v>6</v>
      </c>
      <c r="AYH129">
        <v>14</v>
      </c>
      <c r="AYI129">
        <v>9</v>
      </c>
      <c r="AYJ129">
        <v>1</v>
      </c>
      <c r="AYK129">
        <v>5</v>
      </c>
      <c r="AZC129">
        <v>5</v>
      </c>
      <c r="AZD129">
        <v>2</v>
      </c>
      <c r="AZE129">
        <v>3</v>
      </c>
      <c r="AZF129">
        <v>2</v>
      </c>
      <c r="BAX129">
        <v>6</v>
      </c>
      <c r="BAY129">
        <v>8</v>
      </c>
      <c r="BAZ129">
        <v>2</v>
      </c>
      <c r="BBA129">
        <v>6</v>
      </c>
      <c r="BBB129">
        <v>2</v>
      </c>
      <c r="BBC129">
        <v>5</v>
      </c>
      <c r="BBD129">
        <v>1</v>
      </c>
      <c r="BBE129">
        <v>4</v>
      </c>
      <c r="BBF129">
        <v>4</v>
      </c>
      <c r="BBV129">
        <v>4</v>
      </c>
      <c r="BBW129">
        <v>4</v>
      </c>
      <c r="BBX129">
        <v>3</v>
      </c>
      <c r="BBY129">
        <v>3</v>
      </c>
      <c r="BBZ129">
        <v>6</v>
      </c>
      <c r="BCA129">
        <v>4</v>
      </c>
      <c r="BCC129">
        <v>3</v>
      </c>
      <c r="BCD129">
        <v>4</v>
      </c>
      <c r="BCU129">
        <v>1</v>
      </c>
      <c r="BCW129">
        <v>1</v>
      </c>
      <c r="BDR129">
        <v>6</v>
      </c>
      <c r="BDS129">
        <v>9</v>
      </c>
      <c r="BDT129">
        <v>6</v>
      </c>
      <c r="BDU129">
        <v>8</v>
      </c>
      <c r="BDV129">
        <v>5</v>
      </c>
      <c r="BDW129">
        <v>4</v>
      </c>
      <c r="BDY129">
        <v>3</v>
      </c>
      <c r="BDZ129">
        <v>2</v>
      </c>
      <c r="BEP129">
        <v>7</v>
      </c>
      <c r="BEQ129">
        <v>4</v>
      </c>
      <c r="BER129">
        <v>6</v>
      </c>
      <c r="BES129">
        <v>7</v>
      </c>
      <c r="BET129">
        <v>7</v>
      </c>
      <c r="BEU129">
        <v>1</v>
      </c>
      <c r="BEV129">
        <v>1</v>
      </c>
      <c r="BEW129">
        <v>3</v>
      </c>
      <c r="BEX129">
        <v>1</v>
      </c>
      <c r="BEY129">
        <v>1</v>
      </c>
      <c r="BFO129">
        <v>2</v>
      </c>
      <c r="BFP129">
        <v>1</v>
      </c>
      <c r="BFQ129">
        <v>2</v>
      </c>
      <c r="BFR129">
        <v>5</v>
      </c>
      <c r="BFS129">
        <v>1</v>
      </c>
      <c r="BHE129">
        <v>1</v>
      </c>
      <c r="BHJ129">
        <v>3</v>
      </c>
      <c r="BHK129">
        <v>7</v>
      </c>
      <c r="BHL129">
        <v>6</v>
      </c>
      <c r="BHM129">
        <v>1</v>
      </c>
      <c r="BHN129">
        <v>5</v>
      </c>
      <c r="BHO129">
        <v>5</v>
      </c>
      <c r="BHQ129">
        <v>5</v>
      </c>
      <c r="BHR129">
        <v>2</v>
      </c>
      <c r="BIH129">
        <v>3</v>
      </c>
      <c r="BII129">
        <v>10</v>
      </c>
      <c r="BIJ129">
        <v>5</v>
      </c>
      <c r="BIK129">
        <v>6</v>
      </c>
      <c r="BIL129">
        <v>4</v>
      </c>
      <c r="BIM129">
        <v>4</v>
      </c>
      <c r="BIO129">
        <v>1</v>
      </c>
      <c r="BIP129">
        <v>3</v>
      </c>
      <c r="BJF129">
        <v>4</v>
      </c>
      <c r="BJG129">
        <v>7</v>
      </c>
      <c r="BJH129">
        <v>4</v>
      </c>
      <c r="BJI129">
        <v>3</v>
      </c>
      <c r="BJJ129">
        <v>7</v>
      </c>
      <c r="BJK129">
        <v>3</v>
      </c>
      <c r="BJM129">
        <v>6</v>
      </c>
      <c r="BJN129">
        <v>5</v>
      </c>
      <c r="BKD129">
        <v>4</v>
      </c>
      <c r="BKE129">
        <v>5</v>
      </c>
      <c r="BKF129">
        <v>5</v>
      </c>
      <c r="BKG129">
        <v>9</v>
      </c>
      <c r="BKH129">
        <v>4</v>
      </c>
      <c r="BKI129">
        <v>6</v>
      </c>
      <c r="BKJ129">
        <v>1</v>
      </c>
      <c r="BKK129">
        <v>4</v>
      </c>
      <c r="BKL129">
        <v>1</v>
      </c>
      <c r="BLB129">
        <v>5</v>
      </c>
      <c r="BLC129">
        <v>1</v>
      </c>
      <c r="BLD129">
        <v>4</v>
      </c>
      <c r="BLE129">
        <v>9</v>
      </c>
      <c r="BLF129">
        <v>6</v>
      </c>
      <c r="BLG129">
        <v>3</v>
      </c>
      <c r="BLH129">
        <v>1</v>
      </c>
      <c r="BLI129">
        <v>1</v>
      </c>
      <c r="BLJ129">
        <v>2</v>
      </c>
      <c r="BMD129">
        <v>1</v>
      </c>
      <c r="BNV129">
        <v>5</v>
      </c>
      <c r="BNW129">
        <v>5</v>
      </c>
      <c r="BNX129">
        <v>5</v>
      </c>
      <c r="BNY129">
        <v>3</v>
      </c>
      <c r="BNZ129">
        <v>4</v>
      </c>
      <c r="BOA129">
        <v>3</v>
      </c>
      <c r="BOB129">
        <v>3</v>
      </c>
      <c r="BOC129">
        <v>4</v>
      </c>
      <c r="BON129">
        <v>1</v>
      </c>
      <c r="BOT129">
        <v>6</v>
      </c>
      <c r="BOU129">
        <v>4</v>
      </c>
      <c r="BOV129">
        <v>4</v>
      </c>
      <c r="BOW129">
        <v>6</v>
      </c>
      <c r="BOX129">
        <v>2</v>
      </c>
      <c r="BOY129">
        <v>3</v>
      </c>
      <c r="BPA129">
        <v>5</v>
      </c>
      <c r="BPR129">
        <v>3</v>
      </c>
      <c r="BPS129">
        <v>7</v>
      </c>
      <c r="BPT129">
        <v>7</v>
      </c>
      <c r="BPU129">
        <v>4</v>
      </c>
      <c r="BPV129">
        <v>4</v>
      </c>
      <c r="BPW129">
        <v>3</v>
      </c>
      <c r="BPY129">
        <v>8</v>
      </c>
      <c r="BPZ129">
        <v>2</v>
      </c>
      <c r="BQQ129">
        <v>2</v>
      </c>
      <c r="BQR129">
        <v>5</v>
      </c>
      <c r="BQS129">
        <v>3</v>
      </c>
      <c r="BQT129">
        <v>4</v>
      </c>
      <c r="BQU129">
        <v>4</v>
      </c>
      <c r="BRN129">
        <v>4</v>
      </c>
      <c r="BRO129">
        <v>6</v>
      </c>
      <c r="BRP129">
        <v>6</v>
      </c>
      <c r="BRQ129">
        <v>4</v>
      </c>
      <c r="BRR129">
        <v>4</v>
      </c>
      <c r="BRS129">
        <v>2</v>
      </c>
      <c r="BRU129">
        <v>2</v>
      </c>
      <c r="BSM129">
        <v>4</v>
      </c>
      <c r="BSN129">
        <v>2</v>
      </c>
      <c r="BSO129">
        <v>2</v>
      </c>
      <c r="BSP129">
        <v>5</v>
      </c>
      <c r="BUH129">
        <v>3</v>
      </c>
      <c r="BUI129">
        <v>3</v>
      </c>
      <c r="BUJ129">
        <v>4</v>
      </c>
      <c r="BUK129">
        <v>8</v>
      </c>
      <c r="BUL129">
        <v>4</v>
      </c>
      <c r="BUM129">
        <v>5</v>
      </c>
      <c r="BUO129">
        <v>3</v>
      </c>
      <c r="BVF129">
        <v>3</v>
      </c>
      <c r="BVG129">
        <v>8</v>
      </c>
      <c r="BVH129">
        <v>1</v>
      </c>
      <c r="BVI129">
        <v>5</v>
      </c>
      <c r="BVJ129">
        <v>6</v>
      </c>
      <c r="BVK129">
        <v>3</v>
      </c>
      <c r="BVL129">
        <v>1</v>
      </c>
      <c r="BVM129">
        <v>3</v>
      </c>
      <c r="BVN129">
        <v>1</v>
      </c>
      <c r="BWD129">
        <v>3</v>
      </c>
      <c r="BWE129">
        <v>7</v>
      </c>
      <c r="BWF129">
        <v>2</v>
      </c>
      <c r="BWG129">
        <v>6</v>
      </c>
      <c r="BWH129">
        <v>4</v>
      </c>
      <c r="BWI129">
        <v>2</v>
      </c>
      <c r="BWK129">
        <v>3</v>
      </c>
      <c r="BWL129">
        <v>3</v>
      </c>
      <c r="BXB129">
        <v>7</v>
      </c>
      <c r="BXC129">
        <v>2</v>
      </c>
      <c r="BXD129">
        <v>4</v>
      </c>
      <c r="BXE129">
        <v>5</v>
      </c>
      <c r="BXF129">
        <v>4</v>
      </c>
      <c r="BXG129">
        <v>8</v>
      </c>
      <c r="BXI129">
        <v>2</v>
      </c>
      <c r="BXJ129">
        <v>1</v>
      </c>
      <c r="BXZ129">
        <v>2</v>
      </c>
      <c r="BYA129">
        <v>1</v>
      </c>
      <c r="BYB129">
        <v>9</v>
      </c>
      <c r="BYC129">
        <v>5</v>
      </c>
      <c r="BYD129">
        <v>3</v>
      </c>
      <c r="BYE129">
        <v>5</v>
      </c>
      <c r="BYG129">
        <v>3</v>
      </c>
      <c r="BYH129">
        <v>1</v>
      </c>
      <c r="BYY129">
        <v>6</v>
      </c>
      <c r="BYZ129">
        <v>5</v>
      </c>
      <c r="BZA129">
        <v>1</v>
      </c>
      <c r="BZB129">
        <v>2</v>
      </c>
      <c r="CAT129">
        <v>5</v>
      </c>
      <c r="CAU129">
        <v>2</v>
      </c>
      <c r="CAV129">
        <v>5</v>
      </c>
      <c r="CAW129">
        <v>3</v>
      </c>
      <c r="CAX129">
        <v>4</v>
      </c>
      <c r="CAY129">
        <v>3</v>
      </c>
      <c r="CBA129">
        <v>2</v>
      </c>
      <c r="CBB129">
        <v>2</v>
      </c>
      <c r="CBR129">
        <v>3</v>
      </c>
      <c r="CBS129">
        <v>9</v>
      </c>
      <c r="CBT129">
        <v>4</v>
      </c>
      <c r="CBU129">
        <v>4</v>
      </c>
      <c r="CBV129">
        <v>3</v>
      </c>
      <c r="CBW129">
        <v>8</v>
      </c>
      <c r="CBX129">
        <v>2</v>
      </c>
      <c r="CBY129">
        <v>5</v>
      </c>
      <c r="CBZ129">
        <v>4</v>
      </c>
      <c r="CCQ129">
        <v>5</v>
      </c>
      <c r="CCR129">
        <v>8</v>
      </c>
      <c r="CCS129">
        <v>5</v>
      </c>
      <c r="CCT129">
        <v>4</v>
      </c>
      <c r="CCU129">
        <v>4</v>
      </c>
      <c r="CCW129">
        <v>2</v>
      </c>
      <c r="CDN129">
        <v>2</v>
      </c>
      <c r="CDO129">
        <v>5</v>
      </c>
      <c r="CDP129">
        <v>3</v>
      </c>
      <c r="CDQ129">
        <v>5</v>
      </c>
      <c r="CDR129">
        <v>7</v>
      </c>
      <c r="CDS129">
        <v>6</v>
      </c>
      <c r="CDT129">
        <v>1</v>
      </c>
      <c r="CDU129">
        <v>2</v>
      </c>
      <c r="CDV129">
        <v>1</v>
      </c>
      <c r="CEL129">
        <v>2</v>
      </c>
      <c r="CEM129">
        <v>4</v>
      </c>
      <c r="CEO129">
        <v>3</v>
      </c>
      <c r="CEP129">
        <v>7</v>
      </c>
      <c r="CEQ129">
        <v>3</v>
      </c>
      <c r="CES129">
        <v>4</v>
      </c>
      <c r="CET129">
        <v>5</v>
      </c>
      <c r="CEU129">
        <v>2</v>
      </c>
      <c r="CEV129">
        <v>1</v>
      </c>
      <c r="CFK129">
        <v>3</v>
      </c>
      <c r="CFN129">
        <v>1</v>
      </c>
      <c r="CID129">
        <v>1</v>
      </c>
      <c r="CIE129">
        <v>7</v>
      </c>
      <c r="CIF129">
        <v>4</v>
      </c>
      <c r="CIG129">
        <v>10</v>
      </c>
      <c r="CIH129">
        <v>6</v>
      </c>
      <c r="CII129">
        <v>9</v>
      </c>
      <c r="CIK129">
        <v>4</v>
      </c>
      <c r="CIL129">
        <v>3</v>
      </c>
      <c r="CJB129">
        <v>4</v>
      </c>
      <c r="CJC129">
        <v>8</v>
      </c>
      <c r="CJD129">
        <v>4</v>
      </c>
      <c r="CJF129">
        <v>3</v>
      </c>
      <c r="CJG129">
        <v>6</v>
      </c>
      <c r="CJH129">
        <v>1</v>
      </c>
      <c r="CJI129">
        <v>5</v>
      </c>
      <c r="CJJ129">
        <v>1</v>
      </c>
      <c r="CJZ129">
        <v>2</v>
      </c>
      <c r="CKA129">
        <v>4</v>
      </c>
      <c r="CKB129">
        <v>8</v>
      </c>
      <c r="CKC129">
        <v>6</v>
      </c>
      <c r="CKD129">
        <v>5</v>
      </c>
      <c r="CKE129">
        <v>3</v>
      </c>
      <c r="CKG129">
        <v>5</v>
      </c>
      <c r="CKH129">
        <v>1</v>
      </c>
      <c r="CKX129">
        <v>1</v>
      </c>
      <c r="CKY129">
        <v>5</v>
      </c>
      <c r="CKZ129">
        <v>4</v>
      </c>
      <c r="CLA129">
        <v>4</v>
      </c>
      <c r="CLB129">
        <v>4</v>
      </c>
      <c r="CLC129">
        <v>7</v>
      </c>
      <c r="CLE129">
        <v>5</v>
      </c>
      <c r="CLW129">
        <v>1</v>
      </c>
      <c r="CLX129">
        <v>1</v>
      </c>
      <c r="CLZ129">
        <v>4</v>
      </c>
      <c r="CNR129">
        <v>7</v>
      </c>
      <c r="CNS129">
        <v>7</v>
      </c>
      <c r="CNT129">
        <v>7</v>
      </c>
      <c r="CNU129">
        <v>7</v>
      </c>
      <c r="CNV129">
        <v>1</v>
      </c>
      <c r="CNW129">
        <v>3</v>
      </c>
      <c r="CNY129">
        <v>2</v>
      </c>
      <c r="CNZ129">
        <v>2</v>
      </c>
      <c r="COP129">
        <v>5</v>
      </c>
      <c r="COQ129">
        <v>5</v>
      </c>
      <c r="COR129">
        <v>5</v>
      </c>
      <c r="COS129">
        <v>7</v>
      </c>
      <c r="COT129">
        <v>5</v>
      </c>
      <c r="COU129">
        <v>3</v>
      </c>
      <c r="COW129">
        <v>4</v>
      </c>
      <c r="COX129">
        <v>2</v>
      </c>
      <c r="CPN129">
        <v>6</v>
      </c>
      <c r="CPO129">
        <v>5</v>
      </c>
      <c r="CPP129">
        <v>6</v>
      </c>
      <c r="CPQ129">
        <v>5</v>
      </c>
      <c r="CPR129">
        <v>7</v>
      </c>
      <c r="CPS129">
        <v>4</v>
      </c>
      <c r="CPT129">
        <v>1</v>
      </c>
      <c r="CPU129">
        <v>3</v>
      </c>
      <c r="CPV129">
        <v>1</v>
      </c>
      <c r="CQL129">
        <v>7</v>
      </c>
      <c r="CQM129">
        <v>4</v>
      </c>
      <c r="CQN129">
        <v>6</v>
      </c>
      <c r="CQO129">
        <v>5</v>
      </c>
      <c r="CQP129">
        <v>4</v>
      </c>
      <c r="CQQ129">
        <v>4</v>
      </c>
      <c r="CQS129">
        <v>2</v>
      </c>
      <c r="CQT129">
        <v>1</v>
      </c>
      <c r="CRJ129">
        <v>6</v>
      </c>
      <c r="CRK129">
        <v>8</v>
      </c>
      <c r="CRL129">
        <v>10</v>
      </c>
      <c r="CRM129">
        <v>2</v>
      </c>
      <c r="CRN129">
        <v>3</v>
      </c>
      <c r="CRO129">
        <v>3</v>
      </c>
      <c r="CRQ129">
        <v>7</v>
      </c>
      <c r="CRR129">
        <v>2</v>
      </c>
      <c r="CSI129">
        <v>4</v>
      </c>
      <c r="CSJ129">
        <v>4</v>
      </c>
      <c r="CSK129">
        <v>3</v>
      </c>
      <c r="CSL129">
        <v>2</v>
      </c>
      <c r="CUD129">
        <v>3</v>
      </c>
      <c r="CUE129">
        <v>5</v>
      </c>
      <c r="CUF129">
        <v>4</v>
      </c>
      <c r="CUG129">
        <v>6</v>
      </c>
      <c r="CUH129">
        <v>7</v>
      </c>
      <c r="CUI129">
        <v>5</v>
      </c>
      <c r="CUJ129">
        <v>3</v>
      </c>
      <c r="CUK129">
        <v>4</v>
      </c>
      <c r="CUL129">
        <v>4</v>
      </c>
      <c r="CVB129">
        <v>3</v>
      </c>
      <c r="CVC129">
        <v>4</v>
      </c>
      <c r="CVD129">
        <v>7</v>
      </c>
      <c r="CVE129">
        <v>6</v>
      </c>
      <c r="CVF129">
        <v>4</v>
      </c>
      <c r="CVG129">
        <v>3</v>
      </c>
      <c r="CVI129">
        <v>1</v>
      </c>
      <c r="CVZ129">
        <v>4</v>
      </c>
      <c r="CWA129">
        <v>9</v>
      </c>
      <c r="CWB129">
        <v>6</v>
      </c>
      <c r="CWC129">
        <v>9</v>
      </c>
      <c r="CWD129">
        <v>6</v>
      </c>
      <c r="CWE129">
        <v>2</v>
      </c>
      <c r="CWG129">
        <v>2</v>
      </c>
      <c r="CWH129">
        <v>5</v>
      </c>
      <c r="CWX129">
        <v>2</v>
      </c>
      <c r="CWY129">
        <v>8</v>
      </c>
      <c r="CWZ129">
        <v>6</v>
      </c>
      <c r="CXA129">
        <v>5</v>
      </c>
      <c r="CXB129">
        <v>7</v>
      </c>
      <c r="CXC129">
        <v>2</v>
      </c>
      <c r="CXD129">
        <v>1</v>
      </c>
      <c r="CXE129">
        <v>3</v>
      </c>
      <c r="CXF129">
        <v>1</v>
      </c>
      <c r="CXV129">
        <v>3</v>
      </c>
      <c r="CXW129">
        <v>5</v>
      </c>
      <c r="CXX129">
        <v>5</v>
      </c>
      <c r="CXZ129">
        <v>3</v>
      </c>
      <c r="CYA129">
        <v>1</v>
      </c>
      <c r="CYB129">
        <v>1</v>
      </c>
      <c r="CYC129">
        <v>1</v>
      </c>
      <c r="CYD129">
        <v>2</v>
      </c>
      <c r="CYU129">
        <v>4</v>
      </c>
      <c r="CYV129">
        <v>6</v>
      </c>
      <c r="CYW129">
        <v>2</v>
      </c>
      <c r="CYX129">
        <v>3</v>
      </c>
      <c r="DAP129">
        <v>3</v>
      </c>
      <c r="DAQ129">
        <v>7</v>
      </c>
      <c r="DAR129">
        <v>2</v>
      </c>
      <c r="DAS129">
        <v>8</v>
      </c>
      <c r="DAT129">
        <v>4</v>
      </c>
      <c r="DAU129">
        <v>1</v>
      </c>
      <c r="DAV129">
        <v>1</v>
      </c>
      <c r="DAW129">
        <v>3</v>
      </c>
      <c r="DAX129">
        <v>3</v>
      </c>
      <c r="DBN129">
        <v>4</v>
      </c>
      <c r="DBO129">
        <v>3</v>
      </c>
      <c r="DBP129">
        <v>6</v>
      </c>
      <c r="DBQ129">
        <v>6</v>
      </c>
      <c r="DBR129">
        <v>6</v>
      </c>
      <c r="DBS129">
        <v>3</v>
      </c>
      <c r="DBU129">
        <v>5</v>
      </c>
      <c r="DBV129">
        <v>4</v>
      </c>
      <c r="DCL129">
        <v>3</v>
      </c>
      <c r="DCM129">
        <v>1</v>
      </c>
      <c r="DCN129">
        <v>7</v>
      </c>
      <c r="DCO129">
        <v>5</v>
      </c>
      <c r="DCP129">
        <v>2</v>
      </c>
      <c r="DCQ129">
        <v>4</v>
      </c>
      <c r="DCS129">
        <v>3</v>
      </c>
      <c r="DCT129">
        <v>3</v>
      </c>
      <c r="DCU129">
        <v>1</v>
      </c>
      <c r="DDJ129">
        <v>4</v>
      </c>
      <c r="DDK129">
        <v>3</v>
      </c>
      <c r="DDL129">
        <v>6</v>
      </c>
      <c r="DDM129">
        <v>6</v>
      </c>
      <c r="DDN129">
        <v>5</v>
      </c>
      <c r="DDO129">
        <v>5</v>
      </c>
      <c r="DDP129">
        <v>1</v>
      </c>
      <c r="DDQ129">
        <v>3</v>
      </c>
      <c r="DDR129">
        <v>4</v>
      </c>
      <c r="DEH129">
        <v>5</v>
      </c>
      <c r="DEI129">
        <v>9</v>
      </c>
      <c r="DEJ129">
        <v>11</v>
      </c>
      <c r="DEK129">
        <v>8</v>
      </c>
      <c r="DEL129">
        <v>5</v>
      </c>
      <c r="DEM129">
        <v>3</v>
      </c>
      <c r="DEP129">
        <v>1</v>
      </c>
      <c r="DFG129">
        <v>4</v>
      </c>
      <c r="DFI129">
        <v>4</v>
      </c>
      <c r="DFJ129">
        <v>4</v>
      </c>
      <c r="DHB129">
        <v>2</v>
      </c>
      <c r="DHC129">
        <v>8</v>
      </c>
      <c r="DHD129">
        <v>5</v>
      </c>
      <c r="DHE129">
        <v>5</v>
      </c>
      <c r="DHF129">
        <v>6</v>
      </c>
      <c r="DHG129">
        <v>6</v>
      </c>
      <c r="DHH129">
        <v>3</v>
      </c>
      <c r="DHI129">
        <v>3</v>
      </c>
      <c r="DHJ129">
        <v>1</v>
      </c>
      <c r="DHT129">
        <f t="shared" si="1"/>
        <v>3018</v>
      </c>
    </row>
    <row r="130" spans="1:1024 1042:2032 2068:2932" x14ac:dyDescent="0.25">
      <c r="A130" s="3"/>
      <c r="B130" s="1" t="s">
        <v>3054</v>
      </c>
      <c r="C130">
        <v>5</v>
      </c>
      <c r="K130">
        <v>23</v>
      </c>
      <c r="L130">
        <v>13</v>
      </c>
      <c r="M130">
        <v>13</v>
      </c>
      <c r="N130">
        <v>11</v>
      </c>
      <c r="BF130">
        <v>3</v>
      </c>
      <c r="BG130">
        <v>6</v>
      </c>
      <c r="BH130">
        <v>13</v>
      </c>
      <c r="BI130">
        <v>20</v>
      </c>
      <c r="BJ130">
        <v>6</v>
      </c>
      <c r="BK130">
        <v>7</v>
      </c>
      <c r="BL130">
        <v>3</v>
      </c>
      <c r="BM130">
        <v>6</v>
      </c>
      <c r="BN130">
        <v>8</v>
      </c>
      <c r="BO130">
        <v>5</v>
      </c>
      <c r="BP130">
        <v>4</v>
      </c>
      <c r="CD130">
        <v>4</v>
      </c>
      <c r="CE130">
        <v>9</v>
      </c>
      <c r="CF130">
        <v>16</v>
      </c>
      <c r="CG130">
        <v>24</v>
      </c>
      <c r="CH130">
        <v>11</v>
      </c>
      <c r="CI130">
        <v>5</v>
      </c>
      <c r="CJ130">
        <v>7</v>
      </c>
      <c r="CK130">
        <v>6</v>
      </c>
      <c r="CL130">
        <v>12</v>
      </c>
      <c r="CM130">
        <v>5</v>
      </c>
      <c r="CN130">
        <v>8</v>
      </c>
      <c r="DB130">
        <v>4</v>
      </c>
      <c r="DC130">
        <v>17</v>
      </c>
      <c r="DD130">
        <v>12</v>
      </c>
      <c r="DE130">
        <v>5</v>
      </c>
      <c r="DF130">
        <v>12</v>
      </c>
      <c r="DG130">
        <v>3</v>
      </c>
      <c r="DH130">
        <v>7</v>
      </c>
      <c r="DI130">
        <v>6</v>
      </c>
      <c r="DJ130">
        <v>3</v>
      </c>
      <c r="DK130">
        <v>5</v>
      </c>
      <c r="DL130">
        <v>3</v>
      </c>
      <c r="DZ130">
        <v>5</v>
      </c>
      <c r="EA130">
        <v>9</v>
      </c>
      <c r="EB130">
        <v>11</v>
      </c>
      <c r="EC130">
        <v>17</v>
      </c>
      <c r="ED130">
        <v>14</v>
      </c>
      <c r="EE130">
        <v>12</v>
      </c>
      <c r="EF130">
        <v>7</v>
      </c>
      <c r="EG130">
        <v>4</v>
      </c>
      <c r="EH130">
        <v>4</v>
      </c>
      <c r="EI130">
        <v>5</v>
      </c>
      <c r="EJ130">
        <v>5</v>
      </c>
      <c r="EX130">
        <v>7</v>
      </c>
      <c r="EY130">
        <v>12</v>
      </c>
      <c r="EZ130">
        <v>12</v>
      </c>
      <c r="FA130">
        <v>18</v>
      </c>
      <c r="FB130">
        <v>15</v>
      </c>
      <c r="FC130">
        <v>8</v>
      </c>
      <c r="FD130">
        <v>9</v>
      </c>
      <c r="FE130">
        <v>3</v>
      </c>
      <c r="FF130">
        <v>5</v>
      </c>
      <c r="FG130">
        <v>5</v>
      </c>
      <c r="FH130">
        <v>2</v>
      </c>
      <c r="FW130">
        <v>20</v>
      </c>
      <c r="FX130">
        <v>19</v>
      </c>
      <c r="FY130">
        <v>15</v>
      </c>
      <c r="FZ130">
        <v>12</v>
      </c>
      <c r="HR130">
        <v>5</v>
      </c>
      <c r="HS130">
        <v>16</v>
      </c>
      <c r="HT130">
        <v>19</v>
      </c>
      <c r="HU130">
        <v>18</v>
      </c>
      <c r="HV130">
        <v>10</v>
      </c>
      <c r="HW130">
        <v>5</v>
      </c>
      <c r="HX130">
        <v>1</v>
      </c>
      <c r="HY130">
        <v>6</v>
      </c>
      <c r="HZ130">
        <v>4</v>
      </c>
      <c r="IA130">
        <v>6</v>
      </c>
      <c r="IB130">
        <v>3</v>
      </c>
      <c r="IP130">
        <v>3</v>
      </c>
      <c r="IQ130">
        <v>16</v>
      </c>
      <c r="IR130">
        <v>15</v>
      </c>
      <c r="IS130">
        <v>14</v>
      </c>
      <c r="IT130">
        <v>14</v>
      </c>
      <c r="IU130">
        <v>11</v>
      </c>
      <c r="IV130">
        <v>7</v>
      </c>
      <c r="IW130">
        <v>4</v>
      </c>
      <c r="IX130">
        <v>5</v>
      </c>
      <c r="IY130">
        <v>4</v>
      </c>
      <c r="IZ130">
        <v>3</v>
      </c>
      <c r="JN130">
        <v>4</v>
      </c>
      <c r="JO130">
        <v>10</v>
      </c>
      <c r="JP130">
        <v>11</v>
      </c>
      <c r="JQ130">
        <v>17</v>
      </c>
      <c r="JR130">
        <v>8</v>
      </c>
      <c r="JS130">
        <v>5</v>
      </c>
      <c r="JT130">
        <v>4</v>
      </c>
      <c r="JU130">
        <v>7</v>
      </c>
      <c r="JV130">
        <v>7</v>
      </c>
      <c r="JW130">
        <v>6</v>
      </c>
      <c r="JX130">
        <v>5</v>
      </c>
      <c r="JY130">
        <v>1</v>
      </c>
      <c r="KL130">
        <v>6</v>
      </c>
      <c r="KM130">
        <v>9</v>
      </c>
      <c r="KN130">
        <v>15</v>
      </c>
      <c r="KO130">
        <v>10</v>
      </c>
      <c r="KP130">
        <v>13</v>
      </c>
      <c r="KQ130">
        <v>11</v>
      </c>
      <c r="KR130">
        <v>6</v>
      </c>
      <c r="KS130">
        <v>2</v>
      </c>
      <c r="KT130">
        <v>6</v>
      </c>
      <c r="KU130">
        <v>3</v>
      </c>
      <c r="KV130">
        <v>7</v>
      </c>
      <c r="LJ130">
        <v>5</v>
      </c>
      <c r="LK130">
        <v>10</v>
      </c>
      <c r="LL130">
        <v>9</v>
      </c>
      <c r="LM130">
        <v>5</v>
      </c>
      <c r="LN130">
        <v>10</v>
      </c>
      <c r="LO130">
        <v>9</v>
      </c>
      <c r="LP130">
        <v>7</v>
      </c>
      <c r="LQ130">
        <v>2</v>
      </c>
      <c r="LR130">
        <v>2</v>
      </c>
      <c r="LS130">
        <v>6</v>
      </c>
      <c r="LT130">
        <v>5</v>
      </c>
      <c r="MI130">
        <v>20</v>
      </c>
      <c r="MJ130">
        <v>12</v>
      </c>
      <c r="MK130">
        <v>16</v>
      </c>
      <c r="ML130">
        <v>7</v>
      </c>
      <c r="OE130">
        <v>9</v>
      </c>
      <c r="OF130">
        <v>18</v>
      </c>
      <c r="OG130">
        <v>10</v>
      </c>
      <c r="OH130">
        <v>11</v>
      </c>
      <c r="OI130">
        <v>9</v>
      </c>
      <c r="OJ130">
        <v>2</v>
      </c>
      <c r="OK130">
        <v>3</v>
      </c>
      <c r="OL130">
        <v>9</v>
      </c>
      <c r="OM130">
        <v>5</v>
      </c>
      <c r="ON130">
        <v>3</v>
      </c>
      <c r="OO130">
        <v>2</v>
      </c>
      <c r="PB130">
        <v>3</v>
      </c>
      <c r="PC130">
        <v>8</v>
      </c>
      <c r="PD130">
        <v>15</v>
      </c>
      <c r="PE130">
        <v>5</v>
      </c>
      <c r="PF130">
        <v>12</v>
      </c>
      <c r="PG130">
        <v>16</v>
      </c>
      <c r="PH130">
        <v>5</v>
      </c>
      <c r="PI130">
        <v>1</v>
      </c>
      <c r="PJ130">
        <v>8</v>
      </c>
      <c r="PK130">
        <v>8</v>
      </c>
      <c r="PL130">
        <v>5</v>
      </c>
      <c r="PZ130">
        <v>4</v>
      </c>
      <c r="QA130">
        <v>10</v>
      </c>
      <c r="QB130">
        <v>9</v>
      </c>
      <c r="QC130">
        <v>20</v>
      </c>
      <c r="QD130">
        <v>9</v>
      </c>
      <c r="QE130">
        <v>9</v>
      </c>
      <c r="QF130">
        <v>7</v>
      </c>
      <c r="QG130">
        <v>6</v>
      </c>
      <c r="QH130">
        <v>4</v>
      </c>
      <c r="QI130">
        <v>3</v>
      </c>
      <c r="QJ130">
        <v>3</v>
      </c>
      <c r="QX130">
        <v>4</v>
      </c>
      <c r="QY130">
        <v>14</v>
      </c>
      <c r="QZ130">
        <v>18</v>
      </c>
      <c r="RA130">
        <v>20</v>
      </c>
      <c r="RB130">
        <v>7</v>
      </c>
      <c r="RC130">
        <v>11</v>
      </c>
      <c r="RD130">
        <v>6</v>
      </c>
      <c r="RE130">
        <v>3</v>
      </c>
      <c r="RF130">
        <v>6</v>
      </c>
      <c r="RG130">
        <v>5</v>
      </c>
      <c r="RH130">
        <v>5</v>
      </c>
      <c r="RV130">
        <v>2</v>
      </c>
      <c r="RW130">
        <v>7</v>
      </c>
      <c r="RX130">
        <v>12</v>
      </c>
      <c r="RY130">
        <v>12</v>
      </c>
      <c r="RZ130">
        <v>9</v>
      </c>
      <c r="SA130">
        <v>6</v>
      </c>
      <c r="SB130">
        <v>5</v>
      </c>
      <c r="SC130">
        <v>3</v>
      </c>
      <c r="SD130">
        <v>3</v>
      </c>
      <c r="SE130">
        <v>4</v>
      </c>
      <c r="SU130">
        <v>20</v>
      </c>
      <c r="SV130">
        <v>9</v>
      </c>
      <c r="SW130">
        <v>11</v>
      </c>
      <c r="SX130">
        <v>11</v>
      </c>
      <c r="UP130">
        <v>3</v>
      </c>
      <c r="UQ130">
        <v>11</v>
      </c>
      <c r="UR130">
        <v>16</v>
      </c>
      <c r="US130">
        <v>10</v>
      </c>
      <c r="UT130">
        <v>5</v>
      </c>
      <c r="UU130">
        <v>6</v>
      </c>
      <c r="UV130">
        <v>4</v>
      </c>
      <c r="UW130">
        <v>7</v>
      </c>
      <c r="UX130">
        <v>5</v>
      </c>
      <c r="UY130">
        <v>3</v>
      </c>
      <c r="UZ130">
        <v>3</v>
      </c>
      <c r="VN130">
        <v>3</v>
      </c>
      <c r="VO130">
        <v>7</v>
      </c>
      <c r="VP130">
        <v>8</v>
      </c>
      <c r="VQ130">
        <v>12</v>
      </c>
      <c r="VR130">
        <v>13</v>
      </c>
      <c r="VS130">
        <v>5</v>
      </c>
      <c r="VT130">
        <v>3</v>
      </c>
      <c r="VU130">
        <v>6</v>
      </c>
      <c r="VV130">
        <v>6</v>
      </c>
      <c r="VW130">
        <v>1</v>
      </c>
      <c r="VX130">
        <v>2</v>
      </c>
      <c r="WL130">
        <v>4</v>
      </c>
      <c r="WM130">
        <v>5</v>
      </c>
      <c r="WN130">
        <v>9</v>
      </c>
      <c r="WO130">
        <v>8</v>
      </c>
      <c r="WP130">
        <v>9</v>
      </c>
      <c r="WQ130">
        <v>6</v>
      </c>
      <c r="WR130">
        <v>6</v>
      </c>
      <c r="WS130">
        <v>4</v>
      </c>
      <c r="WT130">
        <v>5</v>
      </c>
      <c r="WU130">
        <v>5</v>
      </c>
      <c r="WV130">
        <v>4</v>
      </c>
      <c r="XJ130">
        <v>2</v>
      </c>
      <c r="XK130">
        <v>11</v>
      </c>
      <c r="XL130">
        <v>7</v>
      </c>
      <c r="XM130">
        <v>4</v>
      </c>
      <c r="XN130">
        <v>7</v>
      </c>
      <c r="XO130">
        <v>8</v>
      </c>
      <c r="XP130">
        <v>6</v>
      </c>
      <c r="XQ130">
        <v>5</v>
      </c>
      <c r="XR130">
        <v>4</v>
      </c>
      <c r="XS130">
        <v>7</v>
      </c>
      <c r="XT130">
        <v>2</v>
      </c>
      <c r="YH130">
        <v>3</v>
      </c>
      <c r="YI130">
        <v>7</v>
      </c>
      <c r="YJ130">
        <v>10</v>
      </c>
      <c r="YK130">
        <v>8</v>
      </c>
      <c r="YL130">
        <v>9</v>
      </c>
      <c r="YM130">
        <v>11</v>
      </c>
      <c r="YN130">
        <v>5</v>
      </c>
      <c r="YO130">
        <v>3</v>
      </c>
      <c r="YP130">
        <v>7</v>
      </c>
      <c r="YR130">
        <v>5</v>
      </c>
      <c r="ZG130">
        <v>18</v>
      </c>
      <c r="ZH130">
        <v>14</v>
      </c>
      <c r="ZI130">
        <v>8</v>
      </c>
      <c r="ZJ130">
        <v>10</v>
      </c>
      <c r="ABB130">
        <v>5</v>
      </c>
      <c r="ABC130">
        <v>11</v>
      </c>
      <c r="ABD130">
        <v>14</v>
      </c>
      <c r="ABE130">
        <v>13</v>
      </c>
      <c r="ABF130">
        <v>11</v>
      </c>
      <c r="ABG130">
        <v>11</v>
      </c>
      <c r="ABH130">
        <v>8</v>
      </c>
      <c r="ABI130">
        <v>9</v>
      </c>
      <c r="ABJ130">
        <v>8</v>
      </c>
      <c r="ABK130">
        <v>5</v>
      </c>
      <c r="ABL130">
        <v>5</v>
      </c>
      <c r="ABZ130">
        <v>5</v>
      </c>
      <c r="ACA130">
        <v>11</v>
      </c>
      <c r="ACB130">
        <v>21</v>
      </c>
      <c r="ACC130">
        <v>15</v>
      </c>
      <c r="ACD130">
        <v>17</v>
      </c>
      <c r="ACE130">
        <v>2</v>
      </c>
      <c r="ACF130">
        <v>3</v>
      </c>
      <c r="ACG130">
        <v>6</v>
      </c>
      <c r="ACH130">
        <v>5</v>
      </c>
      <c r="ACI130">
        <v>2</v>
      </c>
      <c r="ACJ130">
        <v>2</v>
      </c>
      <c r="ACX130">
        <v>6</v>
      </c>
      <c r="ACY130">
        <v>10</v>
      </c>
      <c r="ACZ130">
        <v>11</v>
      </c>
      <c r="ADA130">
        <v>16</v>
      </c>
      <c r="ADB130">
        <v>14</v>
      </c>
      <c r="ADC130">
        <v>7</v>
      </c>
      <c r="ADD130">
        <v>1</v>
      </c>
      <c r="ADE130">
        <v>6</v>
      </c>
      <c r="ADF130">
        <v>3</v>
      </c>
      <c r="ADG130">
        <v>4</v>
      </c>
      <c r="ADH130">
        <v>2</v>
      </c>
      <c r="AET130">
        <v>5</v>
      </c>
      <c r="AEU130">
        <v>3</v>
      </c>
      <c r="AEV130">
        <v>15</v>
      </c>
      <c r="AEW130">
        <v>16</v>
      </c>
      <c r="AEX130">
        <v>5</v>
      </c>
      <c r="AEY130">
        <v>2</v>
      </c>
      <c r="AEZ130">
        <v>5</v>
      </c>
      <c r="AFA130">
        <v>2</v>
      </c>
      <c r="AFB130">
        <v>4</v>
      </c>
      <c r="AFC130">
        <v>3</v>
      </c>
      <c r="AFS130">
        <v>13</v>
      </c>
      <c r="AFT130">
        <v>11</v>
      </c>
      <c r="AFU130">
        <v>8</v>
      </c>
      <c r="AFV130">
        <v>5</v>
      </c>
      <c r="AHN130">
        <v>6</v>
      </c>
      <c r="AHO130">
        <v>14</v>
      </c>
      <c r="AHP130">
        <v>16</v>
      </c>
      <c r="AHQ130">
        <v>13</v>
      </c>
      <c r="AHR130">
        <v>11</v>
      </c>
      <c r="AHS130">
        <v>4</v>
      </c>
      <c r="AHT130">
        <v>7</v>
      </c>
      <c r="AHU130">
        <v>5</v>
      </c>
      <c r="AHV130">
        <v>4</v>
      </c>
      <c r="AHW130">
        <v>6</v>
      </c>
      <c r="AHX130">
        <v>5</v>
      </c>
      <c r="AHY130">
        <v>2</v>
      </c>
      <c r="AIL130">
        <v>6</v>
      </c>
      <c r="AIM130">
        <v>13</v>
      </c>
      <c r="AIN130">
        <v>16</v>
      </c>
      <c r="AIO130">
        <v>16</v>
      </c>
      <c r="AIP130">
        <v>7</v>
      </c>
      <c r="AIQ130">
        <v>11</v>
      </c>
      <c r="AIR130">
        <v>6</v>
      </c>
      <c r="AIS130">
        <v>4</v>
      </c>
      <c r="AIT130">
        <v>5</v>
      </c>
      <c r="AIU130">
        <v>6</v>
      </c>
      <c r="AIV130">
        <v>5</v>
      </c>
      <c r="AJJ130">
        <v>1</v>
      </c>
      <c r="AJK130">
        <v>6</v>
      </c>
      <c r="AJL130">
        <v>9</v>
      </c>
      <c r="AJM130">
        <v>10</v>
      </c>
      <c r="AJN130">
        <v>9</v>
      </c>
      <c r="AJO130">
        <v>10</v>
      </c>
      <c r="AJP130">
        <v>7</v>
      </c>
      <c r="AJQ130">
        <v>5</v>
      </c>
      <c r="AJR130">
        <v>4</v>
      </c>
      <c r="AJS130">
        <v>5</v>
      </c>
      <c r="AJT130">
        <v>7</v>
      </c>
      <c r="AKH130">
        <v>4</v>
      </c>
      <c r="AKI130">
        <v>16</v>
      </c>
      <c r="AKJ130">
        <v>15</v>
      </c>
      <c r="AKK130">
        <v>14</v>
      </c>
      <c r="AKL130">
        <v>6</v>
      </c>
      <c r="AKM130">
        <v>8</v>
      </c>
      <c r="AKN130">
        <v>7</v>
      </c>
      <c r="AKO130">
        <v>6</v>
      </c>
      <c r="AKP130">
        <v>4</v>
      </c>
      <c r="AKQ130">
        <v>1</v>
      </c>
      <c r="AKR130">
        <v>4</v>
      </c>
      <c r="ALF130">
        <v>7</v>
      </c>
      <c r="ALG130">
        <v>13</v>
      </c>
      <c r="ALH130">
        <v>5</v>
      </c>
      <c r="ALI130">
        <v>16</v>
      </c>
      <c r="ALJ130">
        <v>9</v>
      </c>
      <c r="ALK130">
        <v>9</v>
      </c>
      <c r="ALL130">
        <v>5</v>
      </c>
      <c r="ALM130">
        <v>2</v>
      </c>
      <c r="ALN130">
        <v>4</v>
      </c>
      <c r="ALO130">
        <v>4</v>
      </c>
      <c r="ALP130">
        <v>7</v>
      </c>
      <c r="AME130">
        <v>19</v>
      </c>
      <c r="AMF130">
        <v>13</v>
      </c>
      <c r="AMG130">
        <v>15</v>
      </c>
      <c r="AMH130">
        <v>8</v>
      </c>
      <c r="AMI130">
        <v>2</v>
      </c>
      <c r="ANZ130">
        <v>5</v>
      </c>
      <c r="AOA130">
        <v>12</v>
      </c>
      <c r="AOB130">
        <v>12</v>
      </c>
      <c r="AOC130">
        <v>17</v>
      </c>
      <c r="AOD130">
        <v>7</v>
      </c>
      <c r="AOE130">
        <v>7</v>
      </c>
      <c r="AOF130">
        <v>4</v>
      </c>
      <c r="AOG130">
        <v>5</v>
      </c>
      <c r="AOH130">
        <v>2</v>
      </c>
      <c r="AOI130">
        <v>7</v>
      </c>
      <c r="AOJ130">
        <v>3</v>
      </c>
      <c r="AOX130">
        <v>6</v>
      </c>
      <c r="AOY130">
        <v>10</v>
      </c>
      <c r="AOZ130">
        <v>14</v>
      </c>
      <c r="APA130">
        <v>12</v>
      </c>
      <c r="APB130">
        <v>7</v>
      </c>
      <c r="APC130">
        <v>9</v>
      </c>
      <c r="APD130">
        <v>2</v>
      </c>
      <c r="APE130">
        <v>5</v>
      </c>
      <c r="APF130">
        <v>2</v>
      </c>
      <c r="APG130">
        <v>3</v>
      </c>
      <c r="APH130">
        <v>5</v>
      </c>
      <c r="APV130">
        <v>3</v>
      </c>
      <c r="APW130">
        <v>6</v>
      </c>
      <c r="APX130">
        <v>7</v>
      </c>
      <c r="APY130">
        <v>12</v>
      </c>
      <c r="APZ130">
        <v>6</v>
      </c>
      <c r="AQA130">
        <v>7</v>
      </c>
      <c r="AQB130">
        <v>1</v>
      </c>
      <c r="AQC130">
        <v>3</v>
      </c>
      <c r="AQD130">
        <v>2</v>
      </c>
      <c r="AQE130">
        <v>1</v>
      </c>
      <c r="AQF130">
        <v>4</v>
      </c>
      <c r="AQT130">
        <v>6</v>
      </c>
      <c r="AQU130">
        <v>13</v>
      </c>
      <c r="AQV130">
        <v>12</v>
      </c>
      <c r="AQW130">
        <v>10</v>
      </c>
      <c r="AQX130">
        <v>9</v>
      </c>
      <c r="AQY130">
        <v>9</v>
      </c>
      <c r="AQZ130">
        <v>4</v>
      </c>
      <c r="ARA130">
        <v>3</v>
      </c>
      <c r="ARB130">
        <v>7</v>
      </c>
      <c r="ARC130">
        <v>6</v>
      </c>
      <c r="ARD130">
        <v>3</v>
      </c>
      <c r="ARR130">
        <v>2</v>
      </c>
      <c r="ARS130">
        <v>13</v>
      </c>
      <c r="ART130">
        <v>6</v>
      </c>
      <c r="ARU130">
        <v>15</v>
      </c>
      <c r="ARV130">
        <v>9</v>
      </c>
      <c r="ARW130">
        <v>6</v>
      </c>
      <c r="ARX130">
        <v>2</v>
      </c>
      <c r="ARY130">
        <v>3</v>
      </c>
      <c r="ARZ130">
        <v>5</v>
      </c>
      <c r="ASA130">
        <v>4</v>
      </c>
      <c r="ASB130">
        <v>2</v>
      </c>
      <c r="ASQ130">
        <v>16</v>
      </c>
      <c r="ASR130">
        <v>16</v>
      </c>
      <c r="ASS130">
        <v>16</v>
      </c>
      <c r="AST130">
        <v>7</v>
      </c>
      <c r="AUL130">
        <v>5</v>
      </c>
      <c r="AUM130">
        <v>19</v>
      </c>
      <c r="AUN130">
        <v>17</v>
      </c>
      <c r="AUO130">
        <v>20</v>
      </c>
      <c r="AUP130">
        <v>11</v>
      </c>
      <c r="AUQ130">
        <v>4</v>
      </c>
      <c r="AUR130">
        <v>5</v>
      </c>
      <c r="AUS130">
        <v>3</v>
      </c>
      <c r="AUT130">
        <v>4</v>
      </c>
      <c r="AUU130">
        <v>9</v>
      </c>
      <c r="AUV130">
        <v>3</v>
      </c>
      <c r="AVJ130">
        <v>2</v>
      </c>
      <c r="AVK130">
        <v>10</v>
      </c>
      <c r="AVL130">
        <v>15</v>
      </c>
      <c r="AVM130">
        <v>12</v>
      </c>
      <c r="AVN130">
        <v>10</v>
      </c>
      <c r="AVO130">
        <v>10</v>
      </c>
      <c r="AVP130">
        <v>15</v>
      </c>
      <c r="AVQ130">
        <v>1</v>
      </c>
      <c r="AVR130">
        <v>9</v>
      </c>
      <c r="AVS130">
        <v>7</v>
      </c>
      <c r="AVT130">
        <v>1</v>
      </c>
      <c r="AWH130">
        <v>3</v>
      </c>
      <c r="AWI130">
        <v>10</v>
      </c>
      <c r="AWJ130">
        <v>11</v>
      </c>
      <c r="AWK130">
        <v>2</v>
      </c>
      <c r="AWL130">
        <v>9</v>
      </c>
      <c r="AWM130">
        <v>10</v>
      </c>
      <c r="AWN130">
        <v>12</v>
      </c>
      <c r="AWO130">
        <v>1</v>
      </c>
      <c r="AWP130">
        <v>3</v>
      </c>
      <c r="AWQ130">
        <v>5</v>
      </c>
      <c r="AWR130">
        <v>3</v>
      </c>
      <c r="AXF130">
        <v>5</v>
      </c>
      <c r="AXG130">
        <v>7</v>
      </c>
      <c r="AXH130">
        <v>6</v>
      </c>
      <c r="AXI130">
        <v>10</v>
      </c>
      <c r="AXJ130">
        <v>7</v>
      </c>
      <c r="AXK130">
        <v>5</v>
      </c>
      <c r="AXL130">
        <v>8</v>
      </c>
      <c r="AXM130">
        <v>5</v>
      </c>
      <c r="AXN130">
        <v>1</v>
      </c>
      <c r="AXO130">
        <v>5</v>
      </c>
      <c r="AXP130">
        <v>2</v>
      </c>
      <c r="AYE130">
        <v>13</v>
      </c>
      <c r="AYF130">
        <v>17</v>
      </c>
      <c r="AYG130">
        <v>12</v>
      </c>
      <c r="AYH130">
        <v>12</v>
      </c>
      <c r="AYI130">
        <v>5</v>
      </c>
      <c r="AYJ130">
        <v>6</v>
      </c>
      <c r="AYK130">
        <v>3</v>
      </c>
      <c r="AYL130">
        <v>7</v>
      </c>
      <c r="AYM130">
        <v>1</v>
      </c>
      <c r="AYN130">
        <v>1</v>
      </c>
      <c r="AZC130">
        <v>19</v>
      </c>
      <c r="AZD130">
        <v>14</v>
      </c>
      <c r="AZE130">
        <v>11</v>
      </c>
      <c r="AZF130">
        <v>5</v>
      </c>
      <c r="BAX130">
        <v>2</v>
      </c>
      <c r="BAY130">
        <v>18</v>
      </c>
      <c r="BAZ130">
        <v>13</v>
      </c>
      <c r="BBA130">
        <v>16</v>
      </c>
      <c r="BBB130">
        <v>11</v>
      </c>
      <c r="BBC130">
        <v>9</v>
      </c>
      <c r="BBD130">
        <v>4</v>
      </c>
      <c r="BBE130">
        <v>4</v>
      </c>
      <c r="BBF130">
        <v>4</v>
      </c>
      <c r="BBG130">
        <v>1</v>
      </c>
      <c r="BBH130">
        <v>4</v>
      </c>
      <c r="BBV130">
        <v>10</v>
      </c>
      <c r="BBW130">
        <v>8</v>
      </c>
      <c r="BBX130">
        <v>11</v>
      </c>
      <c r="BBY130">
        <v>13</v>
      </c>
      <c r="BBZ130">
        <v>9</v>
      </c>
      <c r="BCA130">
        <v>5</v>
      </c>
      <c r="BCB130">
        <v>5</v>
      </c>
      <c r="BCC130">
        <v>2</v>
      </c>
      <c r="BCD130">
        <v>5</v>
      </c>
      <c r="BCE130">
        <v>5</v>
      </c>
      <c r="BCF130">
        <v>4</v>
      </c>
      <c r="BDC130">
        <v>1</v>
      </c>
      <c r="BDR130">
        <v>3</v>
      </c>
      <c r="BDS130">
        <v>9</v>
      </c>
      <c r="BDT130">
        <v>11</v>
      </c>
      <c r="BDU130">
        <v>8</v>
      </c>
      <c r="BDV130">
        <v>9</v>
      </c>
      <c r="BDW130">
        <v>8</v>
      </c>
      <c r="BDX130">
        <v>6</v>
      </c>
      <c r="BDY130">
        <v>1</v>
      </c>
      <c r="BDZ130">
        <v>5</v>
      </c>
      <c r="BEA130">
        <v>2</v>
      </c>
      <c r="BEB130">
        <v>8</v>
      </c>
      <c r="BEC130">
        <v>1</v>
      </c>
      <c r="BEP130">
        <v>5</v>
      </c>
      <c r="BEQ130">
        <v>2</v>
      </c>
      <c r="BER130">
        <v>14</v>
      </c>
      <c r="BES130">
        <v>14</v>
      </c>
      <c r="BET130">
        <v>5</v>
      </c>
      <c r="BEU130">
        <v>6</v>
      </c>
      <c r="BEV130">
        <v>5</v>
      </c>
      <c r="BEW130">
        <v>3</v>
      </c>
      <c r="BEX130">
        <v>6</v>
      </c>
      <c r="BEY130">
        <v>6</v>
      </c>
      <c r="BEZ130">
        <v>1</v>
      </c>
      <c r="BFO130">
        <v>19</v>
      </c>
      <c r="BFP130">
        <v>14</v>
      </c>
      <c r="BFQ130">
        <v>8</v>
      </c>
      <c r="BFR130">
        <v>8</v>
      </c>
      <c r="BHJ130">
        <v>3</v>
      </c>
      <c r="BHK130">
        <v>14</v>
      </c>
      <c r="BHL130">
        <v>11</v>
      </c>
      <c r="BHM130">
        <v>16</v>
      </c>
      <c r="BHN130">
        <v>4</v>
      </c>
      <c r="BHO130">
        <v>7</v>
      </c>
      <c r="BHP130">
        <v>4</v>
      </c>
      <c r="BHQ130">
        <v>8</v>
      </c>
      <c r="BHR130">
        <v>4</v>
      </c>
      <c r="BHS130">
        <v>4</v>
      </c>
      <c r="BHT130">
        <v>1</v>
      </c>
      <c r="BIH130">
        <v>2</v>
      </c>
      <c r="BII130">
        <v>8</v>
      </c>
      <c r="BIJ130">
        <v>12</v>
      </c>
      <c r="BIK130">
        <v>13</v>
      </c>
      <c r="BIL130">
        <v>7</v>
      </c>
      <c r="BIM130">
        <v>5</v>
      </c>
      <c r="BIN130">
        <v>3</v>
      </c>
      <c r="BIO130">
        <v>7</v>
      </c>
      <c r="BIP130">
        <v>9</v>
      </c>
      <c r="BIQ130">
        <v>5</v>
      </c>
      <c r="BIR130">
        <v>4</v>
      </c>
      <c r="BJF130">
        <v>2</v>
      </c>
      <c r="BJG130">
        <v>13</v>
      </c>
      <c r="BJH130">
        <v>10</v>
      </c>
      <c r="BJI130">
        <v>11</v>
      </c>
      <c r="BJJ130">
        <v>11</v>
      </c>
      <c r="BJK130">
        <v>3</v>
      </c>
      <c r="BJL130">
        <v>8</v>
      </c>
      <c r="BJM130">
        <v>4</v>
      </c>
      <c r="BJN130">
        <v>2</v>
      </c>
      <c r="BJO130">
        <v>4</v>
      </c>
      <c r="BJP130">
        <v>1</v>
      </c>
      <c r="BKD130">
        <v>2</v>
      </c>
      <c r="BKE130">
        <v>6</v>
      </c>
      <c r="BKF130">
        <v>10</v>
      </c>
      <c r="BKG130">
        <v>7</v>
      </c>
      <c r="BKH130">
        <v>16</v>
      </c>
      <c r="BKI130">
        <v>10</v>
      </c>
      <c r="BKJ130">
        <v>5</v>
      </c>
      <c r="BKK130">
        <v>6</v>
      </c>
      <c r="BKL130">
        <v>2</v>
      </c>
      <c r="BKM130">
        <v>2</v>
      </c>
      <c r="BKN130">
        <v>2</v>
      </c>
      <c r="BLB130">
        <v>9</v>
      </c>
      <c r="BLC130">
        <v>10</v>
      </c>
      <c r="BLD130">
        <v>9</v>
      </c>
      <c r="BLE130">
        <v>8</v>
      </c>
      <c r="BLF130">
        <v>4</v>
      </c>
      <c r="BLG130">
        <v>11</v>
      </c>
      <c r="BLH130">
        <v>6</v>
      </c>
      <c r="BLI130">
        <v>3</v>
      </c>
      <c r="BLJ130">
        <v>3</v>
      </c>
      <c r="BLK130">
        <v>5</v>
      </c>
      <c r="BLL130">
        <v>2</v>
      </c>
      <c r="BMA130">
        <v>16</v>
      </c>
      <c r="BMB130">
        <v>13</v>
      </c>
      <c r="BMC130">
        <v>11</v>
      </c>
      <c r="BMD130">
        <v>5</v>
      </c>
      <c r="BOT130">
        <v>7</v>
      </c>
      <c r="BOU130">
        <v>21</v>
      </c>
      <c r="BOV130">
        <v>11</v>
      </c>
      <c r="BOW130">
        <v>22</v>
      </c>
      <c r="BOX130">
        <v>16</v>
      </c>
      <c r="BOY130">
        <v>5</v>
      </c>
      <c r="BOZ130">
        <v>4</v>
      </c>
      <c r="BPA130">
        <v>9</v>
      </c>
      <c r="BPB130">
        <v>5</v>
      </c>
      <c r="BPC130">
        <v>5</v>
      </c>
      <c r="BPD130">
        <v>6</v>
      </c>
      <c r="BPR130">
        <v>3</v>
      </c>
      <c r="BPS130">
        <v>13</v>
      </c>
      <c r="BPT130">
        <v>11</v>
      </c>
      <c r="BPU130">
        <v>8</v>
      </c>
      <c r="BPV130">
        <v>9</v>
      </c>
      <c r="BPW130">
        <v>6</v>
      </c>
      <c r="BPX130">
        <v>5</v>
      </c>
      <c r="BPY130">
        <v>4</v>
      </c>
      <c r="BPZ130">
        <v>8</v>
      </c>
      <c r="BQA130">
        <v>1</v>
      </c>
      <c r="BQB130">
        <v>2</v>
      </c>
      <c r="BQP130">
        <v>3</v>
      </c>
      <c r="BQQ130">
        <v>10</v>
      </c>
      <c r="BQR130">
        <v>15</v>
      </c>
      <c r="BQS130">
        <v>9</v>
      </c>
      <c r="BQT130">
        <v>11</v>
      </c>
      <c r="BQU130">
        <v>7</v>
      </c>
      <c r="BQV130">
        <v>12</v>
      </c>
      <c r="BQW130">
        <v>8</v>
      </c>
      <c r="BQY130">
        <v>6</v>
      </c>
      <c r="BRN130">
        <v>7</v>
      </c>
      <c r="BRO130">
        <v>7</v>
      </c>
      <c r="BRP130">
        <v>6</v>
      </c>
      <c r="BRQ130">
        <v>17</v>
      </c>
      <c r="BRR130">
        <v>12</v>
      </c>
      <c r="BRS130">
        <v>9</v>
      </c>
      <c r="BRT130">
        <v>4</v>
      </c>
      <c r="BRU130">
        <v>1</v>
      </c>
      <c r="BRV130">
        <v>3</v>
      </c>
      <c r="BRW130">
        <v>3</v>
      </c>
      <c r="BRX130">
        <v>1</v>
      </c>
      <c r="BSM130">
        <v>13</v>
      </c>
      <c r="BSN130">
        <v>17</v>
      </c>
      <c r="BSO130">
        <v>8</v>
      </c>
      <c r="BSP130">
        <v>7</v>
      </c>
      <c r="BUH130">
        <v>6</v>
      </c>
      <c r="BUI130">
        <v>10</v>
      </c>
      <c r="BUJ130">
        <v>8</v>
      </c>
      <c r="BUK130">
        <v>8</v>
      </c>
      <c r="BUL130">
        <v>13</v>
      </c>
      <c r="BUM130">
        <v>3</v>
      </c>
      <c r="BUN130">
        <v>7</v>
      </c>
      <c r="BUO130">
        <v>5</v>
      </c>
      <c r="BUP130">
        <v>2</v>
      </c>
      <c r="BUQ130">
        <v>6</v>
      </c>
      <c r="BUR130">
        <v>3</v>
      </c>
      <c r="BVF130">
        <v>6</v>
      </c>
      <c r="BVG130">
        <v>10</v>
      </c>
      <c r="BVH130">
        <v>11</v>
      </c>
      <c r="BVI130">
        <v>9</v>
      </c>
      <c r="BVJ130">
        <v>15</v>
      </c>
      <c r="BVK130">
        <v>6</v>
      </c>
      <c r="BVL130">
        <v>4</v>
      </c>
      <c r="BVM130">
        <v>4</v>
      </c>
      <c r="BVN130">
        <v>4</v>
      </c>
      <c r="BVO130">
        <v>4</v>
      </c>
      <c r="BVP130">
        <v>3</v>
      </c>
      <c r="BWD130">
        <v>4</v>
      </c>
      <c r="BWE130">
        <v>10</v>
      </c>
      <c r="BWF130">
        <v>10</v>
      </c>
      <c r="BWG130">
        <v>8</v>
      </c>
      <c r="BWH130">
        <v>10</v>
      </c>
      <c r="BWI130">
        <v>7</v>
      </c>
      <c r="BWJ130">
        <v>4</v>
      </c>
      <c r="BWK130">
        <v>3</v>
      </c>
      <c r="BWL130">
        <v>3</v>
      </c>
      <c r="BWM130">
        <v>2</v>
      </c>
      <c r="BWN130">
        <v>3</v>
      </c>
      <c r="BXB130">
        <v>2</v>
      </c>
      <c r="BXC130">
        <v>2</v>
      </c>
      <c r="BXD130">
        <v>9</v>
      </c>
      <c r="BXE130">
        <v>7</v>
      </c>
      <c r="BXF130">
        <v>5</v>
      </c>
      <c r="BXG130">
        <v>4</v>
      </c>
      <c r="BXH130">
        <v>5</v>
      </c>
      <c r="BXI130">
        <v>4</v>
      </c>
      <c r="BXJ130">
        <v>4</v>
      </c>
      <c r="BXK130">
        <v>5</v>
      </c>
      <c r="BXL130">
        <v>4</v>
      </c>
      <c r="BXZ130">
        <v>1</v>
      </c>
      <c r="BYA130">
        <v>11</v>
      </c>
      <c r="BYB130">
        <v>16</v>
      </c>
      <c r="BYC130">
        <v>7</v>
      </c>
      <c r="BYD130">
        <v>12</v>
      </c>
      <c r="BYE130">
        <v>9</v>
      </c>
      <c r="BYF130">
        <v>4</v>
      </c>
      <c r="BYG130">
        <v>9</v>
      </c>
      <c r="BYH130">
        <v>6</v>
      </c>
      <c r="BYI130">
        <v>3</v>
      </c>
      <c r="BYJ130">
        <v>2</v>
      </c>
      <c r="BYY130">
        <v>14</v>
      </c>
      <c r="BYZ130">
        <v>13</v>
      </c>
      <c r="BZA130">
        <v>9</v>
      </c>
      <c r="BZB130">
        <v>12</v>
      </c>
      <c r="CAT130">
        <v>6</v>
      </c>
      <c r="CAU130">
        <v>11</v>
      </c>
      <c r="CAV130">
        <v>13</v>
      </c>
      <c r="CAW130">
        <v>12</v>
      </c>
      <c r="CAX130">
        <v>4</v>
      </c>
      <c r="CAY130">
        <v>4</v>
      </c>
      <c r="CAZ130">
        <v>5</v>
      </c>
      <c r="CBB130">
        <v>9</v>
      </c>
      <c r="CBC130">
        <v>6</v>
      </c>
      <c r="CBD130">
        <v>7</v>
      </c>
      <c r="CBE130">
        <v>1</v>
      </c>
      <c r="CBR130">
        <v>4</v>
      </c>
      <c r="CBS130">
        <v>11</v>
      </c>
      <c r="CBT130">
        <v>7</v>
      </c>
      <c r="CBU130">
        <v>21</v>
      </c>
      <c r="CBV130">
        <v>8</v>
      </c>
      <c r="CBW130">
        <v>9</v>
      </c>
      <c r="CBX130">
        <v>6</v>
      </c>
      <c r="CBY130">
        <v>3</v>
      </c>
      <c r="CBZ130">
        <v>5</v>
      </c>
      <c r="CCA130">
        <v>4</v>
      </c>
      <c r="CCB130">
        <v>7</v>
      </c>
      <c r="CCQ130">
        <v>11</v>
      </c>
      <c r="CCR130">
        <v>17</v>
      </c>
      <c r="CCS130">
        <v>19</v>
      </c>
      <c r="CCT130">
        <v>13</v>
      </c>
      <c r="CCU130">
        <v>10</v>
      </c>
      <c r="CCV130">
        <v>3</v>
      </c>
      <c r="CCW130">
        <v>3</v>
      </c>
      <c r="CCX130">
        <v>5</v>
      </c>
      <c r="CCY130">
        <v>2</v>
      </c>
      <c r="CCZ130">
        <v>4</v>
      </c>
      <c r="CDN130">
        <v>4</v>
      </c>
      <c r="CDO130">
        <v>6</v>
      </c>
      <c r="CDP130">
        <v>13</v>
      </c>
      <c r="CDQ130">
        <v>14</v>
      </c>
      <c r="CDR130">
        <v>6</v>
      </c>
      <c r="CDS130">
        <v>13</v>
      </c>
      <c r="CDT130">
        <v>8</v>
      </c>
      <c r="CDU130">
        <v>5</v>
      </c>
      <c r="CDV130">
        <v>4</v>
      </c>
      <c r="CDW130">
        <v>7</v>
      </c>
      <c r="CDX130">
        <v>7</v>
      </c>
      <c r="CDY130">
        <v>1</v>
      </c>
      <c r="CEL130">
        <v>7</v>
      </c>
      <c r="CEM130">
        <v>12</v>
      </c>
      <c r="CEN130">
        <v>4</v>
      </c>
      <c r="CEO130">
        <v>11</v>
      </c>
      <c r="CEP130">
        <v>10</v>
      </c>
      <c r="CEQ130">
        <v>5</v>
      </c>
      <c r="CER130">
        <v>5</v>
      </c>
      <c r="CES130">
        <v>3</v>
      </c>
      <c r="CET130">
        <v>1</v>
      </c>
      <c r="CEU130">
        <v>5</v>
      </c>
      <c r="CEV130">
        <v>1</v>
      </c>
      <c r="CFK130">
        <v>9</v>
      </c>
      <c r="CFL130">
        <v>18</v>
      </c>
      <c r="CFM130">
        <v>18</v>
      </c>
      <c r="CFN130">
        <v>8</v>
      </c>
      <c r="CID130">
        <v>4</v>
      </c>
      <c r="CIE130">
        <v>13</v>
      </c>
      <c r="CIF130">
        <v>17</v>
      </c>
      <c r="CIG130">
        <v>16</v>
      </c>
      <c r="CIH130">
        <v>10</v>
      </c>
      <c r="CII130">
        <v>7</v>
      </c>
      <c r="CIJ130">
        <v>9</v>
      </c>
      <c r="CIK130">
        <v>3</v>
      </c>
      <c r="CIL130">
        <v>4</v>
      </c>
      <c r="CIM130">
        <v>9</v>
      </c>
      <c r="CIN130">
        <v>6</v>
      </c>
      <c r="CJB130">
        <v>2</v>
      </c>
      <c r="CJC130">
        <v>6</v>
      </c>
      <c r="CJD130">
        <v>10</v>
      </c>
      <c r="CJE130">
        <v>17</v>
      </c>
      <c r="CJF130">
        <v>9</v>
      </c>
      <c r="CJG130">
        <v>10</v>
      </c>
      <c r="CJH130">
        <v>2</v>
      </c>
      <c r="CJI130">
        <v>4</v>
      </c>
      <c r="CJJ130">
        <v>4</v>
      </c>
      <c r="CJK130">
        <v>2</v>
      </c>
      <c r="CJL130">
        <v>1</v>
      </c>
      <c r="CJZ130">
        <v>6</v>
      </c>
      <c r="CKA130">
        <v>10</v>
      </c>
      <c r="CKB130">
        <v>14</v>
      </c>
      <c r="CKC130">
        <v>21</v>
      </c>
      <c r="CKD130">
        <v>4</v>
      </c>
      <c r="CKE130">
        <v>5</v>
      </c>
      <c r="CKF130">
        <v>5</v>
      </c>
      <c r="CKG130">
        <v>4</v>
      </c>
      <c r="CKH130">
        <v>5</v>
      </c>
      <c r="CKI130">
        <v>6</v>
      </c>
      <c r="CKX130">
        <v>4</v>
      </c>
      <c r="CKY130">
        <v>12</v>
      </c>
      <c r="CKZ130">
        <v>15</v>
      </c>
      <c r="CLA130">
        <v>14</v>
      </c>
      <c r="CLB130">
        <v>15</v>
      </c>
      <c r="CLC130">
        <v>12</v>
      </c>
      <c r="CLD130">
        <v>3</v>
      </c>
      <c r="CLE130">
        <v>3</v>
      </c>
      <c r="CLF130">
        <v>2</v>
      </c>
      <c r="CLG130">
        <v>8</v>
      </c>
      <c r="CLH130">
        <v>1</v>
      </c>
      <c r="CLW130">
        <v>24</v>
      </c>
      <c r="CLX130">
        <v>15</v>
      </c>
      <c r="CLY130">
        <v>14</v>
      </c>
      <c r="CLZ130">
        <v>13</v>
      </c>
      <c r="CMC130">
        <v>1</v>
      </c>
      <c r="CNR130">
        <v>2</v>
      </c>
      <c r="CNS130">
        <v>10</v>
      </c>
      <c r="CNT130">
        <v>20</v>
      </c>
      <c r="CNU130">
        <v>19</v>
      </c>
      <c r="CNV130">
        <v>12</v>
      </c>
      <c r="CNW130">
        <v>8</v>
      </c>
      <c r="CNX130">
        <v>6</v>
      </c>
      <c r="CNY130">
        <v>8</v>
      </c>
      <c r="CNZ130">
        <v>5</v>
      </c>
      <c r="COA130">
        <v>4</v>
      </c>
      <c r="COB130">
        <v>4</v>
      </c>
      <c r="COP130">
        <v>8</v>
      </c>
      <c r="COQ130">
        <v>9</v>
      </c>
      <c r="COR130">
        <v>17</v>
      </c>
      <c r="COS130">
        <v>18</v>
      </c>
      <c r="COT130">
        <v>8</v>
      </c>
      <c r="COU130">
        <v>7</v>
      </c>
      <c r="COV130">
        <v>3</v>
      </c>
      <c r="COW130">
        <v>3</v>
      </c>
      <c r="COX130">
        <v>4</v>
      </c>
      <c r="COY130">
        <v>5</v>
      </c>
      <c r="COZ130">
        <v>6</v>
      </c>
      <c r="CPN130">
        <v>7</v>
      </c>
      <c r="CPO130">
        <v>12</v>
      </c>
      <c r="CPP130">
        <v>10</v>
      </c>
      <c r="CPQ130">
        <v>14</v>
      </c>
      <c r="CPR130">
        <v>10</v>
      </c>
      <c r="CPS130">
        <v>4</v>
      </c>
      <c r="CPT130">
        <v>3</v>
      </c>
      <c r="CPU130">
        <v>3</v>
      </c>
      <c r="CPV130">
        <v>2</v>
      </c>
      <c r="CPW130">
        <v>4</v>
      </c>
      <c r="CPX130">
        <v>1</v>
      </c>
      <c r="CQL130">
        <v>4</v>
      </c>
      <c r="CQM130">
        <v>5</v>
      </c>
      <c r="CQN130">
        <v>10</v>
      </c>
      <c r="CQO130">
        <v>15</v>
      </c>
      <c r="CQP130">
        <v>9</v>
      </c>
      <c r="CQQ130">
        <v>4</v>
      </c>
      <c r="CQR130">
        <v>7</v>
      </c>
      <c r="CQS130">
        <v>6</v>
      </c>
      <c r="CQT130">
        <v>11</v>
      </c>
      <c r="CQU130">
        <v>6</v>
      </c>
      <c r="CQV130">
        <v>3</v>
      </c>
      <c r="CRJ130">
        <v>4</v>
      </c>
      <c r="CRK130">
        <v>10</v>
      </c>
      <c r="CRL130">
        <v>9</v>
      </c>
      <c r="CRM130">
        <v>8</v>
      </c>
      <c r="CRN130">
        <v>5</v>
      </c>
      <c r="CRO130">
        <v>13</v>
      </c>
      <c r="CRP130">
        <v>5</v>
      </c>
      <c r="CRQ130">
        <v>4</v>
      </c>
      <c r="CRR130">
        <v>3</v>
      </c>
      <c r="CRS130">
        <v>8</v>
      </c>
      <c r="CRT130">
        <v>4</v>
      </c>
      <c r="CSI130">
        <v>19</v>
      </c>
      <c r="CSJ130">
        <v>18</v>
      </c>
      <c r="CSK130">
        <v>15</v>
      </c>
      <c r="CSL130">
        <v>6</v>
      </c>
      <c r="CUD130">
        <v>6</v>
      </c>
      <c r="CUE130">
        <v>14</v>
      </c>
      <c r="CUF130">
        <v>4</v>
      </c>
      <c r="CUG130">
        <v>17</v>
      </c>
      <c r="CUH130">
        <v>11</v>
      </c>
      <c r="CUI130">
        <v>8</v>
      </c>
      <c r="CUJ130">
        <v>4</v>
      </c>
      <c r="CUK130">
        <v>8</v>
      </c>
      <c r="CUL130">
        <v>10</v>
      </c>
      <c r="CUM130">
        <v>3</v>
      </c>
      <c r="CUN130">
        <v>5</v>
      </c>
      <c r="CVB130">
        <v>4</v>
      </c>
      <c r="CVC130">
        <v>17</v>
      </c>
      <c r="CVD130">
        <v>10</v>
      </c>
      <c r="CVE130">
        <v>9</v>
      </c>
      <c r="CVF130">
        <v>8</v>
      </c>
      <c r="CVG130">
        <v>10</v>
      </c>
      <c r="CVH130">
        <v>9</v>
      </c>
      <c r="CVI130">
        <v>1</v>
      </c>
      <c r="CVJ130">
        <v>5</v>
      </c>
      <c r="CVK130">
        <v>7</v>
      </c>
      <c r="CVL130">
        <v>3</v>
      </c>
      <c r="CVZ130">
        <v>4</v>
      </c>
      <c r="CWA130">
        <v>8</v>
      </c>
      <c r="CWB130">
        <v>6</v>
      </c>
      <c r="CWC130">
        <v>11</v>
      </c>
      <c r="CWD130">
        <v>5</v>
      </c>
      <c r="CWE130">
        <v>2</v>
      </c>
      <c r="CWF130">
        <v>2</v>
      </c>
      <c r="CWG130">
        <v>1</v>
      </c>
      <c r="CWH130">
        <v>2</v>
      </c>
      <c r="CWI130">
        <v>3</v>
      </c>
      <c r="CWJ130">
        <v>2</v>
      </c>
      <c r="CWX130">
        <v>4</v>
      </c>
      <c r="CWY130">
        <v>5</v>
      </c>
      <c r="CWZ130">
        <v>10</v>
      </c>
      <c r="CXA130">
        <v>10</v>
      </c>
      <c r="CXB130">
        <v>6</v>
      </c>
      <c r="CXC130">
        <v>8</v>
      </c>
      <c r="CXD130">
        <v>7</v>
      </c>
      <c r="CXE130">
        <v>4</v>
      </c>
      <c r="CXF130">
        <v>5</v>
      </c>
      <c r="CXG130">
        <v>7</v>
      </c>
      <c r="CXH130">
        <v>3</v>
      </c>
      <c r="CXV130">
        <v>6</v>
      </c>
      <c r="CXW130">
        <v>10</v>
      </c>
      <c r="CXX130">
        <v>16</v>
      </c>
      <c r="CXY130">
        <v>14</v>
      </c>
      <c r="CXZ130">
        <v>10</v>
      </c>
      <c r="CYA130">
        <v>7</v>
      </c>
      <c r="CYB130">
        <v>2</v>
      </c>
      <c r="CYC130">
        <v>8</v>
      </c>
      <c r="CYD130">
        <v>6</v>
      </c>
      <c r="CYE130">
        <v>8</v>
      </c>
      <c r="CYF130">
        <v>1</v>
      </c>
      <c r="CYT130">
        <v>1</v>
      </c>
      <c r="CYU130">
        <v>18</v>
      </c>
      <c r="CYV130">
        <v>17</v>
      </c>
      <c r="CYW130">
        <v>15</v>
      </c>
      <c r="CYX130">
        <v>9</v>
      </c>
      <c r="DAP130">
        <v>3</v>
      </c>
      <c r="DAQ130">
        <v>13</v>
      </c>
      <c r="DAR130">
        <v>21</v>
      </c>
      <c r="DAS130">
        <v>17</v>
      </c>
      <c r="DAT130">
        <v>11</v>
      </c>
      <c r="DAU130">
        <v>9</v>
      </c>
      <c r="DAV130">
        <v>6</v>
      </c>
      <c r="DAW130">
        <v>9</v>
      </c>
      <c r="DAX130">
        <v>7</v>
      </c>
      <c r="DAY130">
        <v>9</v>
      </c>
      <c r="DAZ130">
        <v>8</v>
      </c>
      <c r="DBN130">
        <v>8</v>
      </c>
      <c r="DBO130">
        <v>16</v>
      </c>
      <c r="DBP130">
        <v>18</v>
      </c>
      <c r="DBQ130">
        <v>23</v>
      </c>
      <c r="DBR130">
        <v>9</v>
      </c>
      <c r="DBS130">
        <v>7</v>
      </c>
      <c r="DBT130">
        <v>8</v>
      </c>
      <c r="DBU130">
        <v>6</v>
      </c>
      <c r="DBV130">
        <v>6</v>
      </c>
      <c r="DBW130">
        <v>6</v>
      </c>
      <c r="DBX130">
        <v>3</v>
      </c>
      <c r="DCL130">
        <v>4</v>
      </c>
      <c r="DCM130">
        <v>9</v>
      </c>
      <c r="DCN130">
        <v>11</v>
      </c>
      <c r="DCO130">
        <v>16</v>
      </c>
      <c r="DCP130">
        <v>10</v>
      </c>
      <c r="DCQ130">
        <v>4</v>
      </c>
      <c r="DCR130">
        <v>2</v>
      </c>
      <c r="DCS130">
        <v>2</v>
      </c>
      <c r="DCT130">
        <v>6</v>
      </c>
      <c r="DCV130">
        <v>3</v>
      </c>
      <c r="DDJ130">
        <v>7</v>
      </c>
      <c r="DDK130">
        <v>10</v>
      </c>
      <c r="DDL130">
        <v>15</v>
      </c>
      <c r="DDM130">
        <v>10</v>
      </c>
      <c r="DDN130">
        <v>6</v>
      </c>
      <c r="DDO130">
        <v>7</v>
      </c>
      <c r="DDP130">
        <v>2</v>
      </c>
      <c r="DDQ130">
        <v>4</v>
      </c>
      <c r="DDR130">
        <v>6</v>
      </c>
      <c r="DDS130">
        <v>4</v>
      </c>
      <c r="DDT130">
        <v>5</v>
      </c>
      <c r="DEB130">
        <v>1</v>
      </c>
      <c r="DEH130">
        <v>3</v>
      </c>
      <c r="DEI130">
        <v>12</v>
      </c>
      <c r="DEJ130">
        <v>12</v>
      </c>
      <c r="DEK130">
        <v>13</v>
      </c>
      <c r="DEL130">
        <v>6</v>
      </c>
      <c r="DEM130">
        <v>6</v>
      </c>
      <c r="DEN130">
        <v>4</v>
      </c>
      <c r="DEO130">
        <v>3</v>
      </c>
      <c r="DEP130">
        <v>6</v>
      </c>
      <c r="DEQ130">
        <v>8</v>
      </c>
      <c r="DER130">
        <v>2</v>
      </c>
      <c r="DFG130">
        <v>19</v>
      </c>
      <c r="DFH130">
        <v>19</v>
      </c>
      <c r="DFI130">
        <v>10</v>
      </c>
      <c r="DFJ130">
        <v>10</v>
      </c>
      <c r="DHB130">
        <v>6</v>
      </c>
      <c r="DHC130">
        <v>12</v>
      </c>
      <c r="DHD130">
        <v>10</v>
      </c>
      <c r="DHE130">
        <v>14</v>
      </c>
      <c r="DHF130">
        <v>14</v>
      </c>
      <c r="DHG130">
        <v>10</v>
      </c>
      <c r="DHH130">
        <v>7</v>
      </c>
      <c r="DHI130">
        <v>4</v>
      </c>
      <c r="DHJ130">
        <v>4</v>
      </c>
      <c r="DHK130">
        <v>7</v>
      </c>
      <c r="DHL130">
        <v>9</v>
      </c>
      <c r="DHT130">
        <f t="shared" si="1"/>
        <v>7503</v>
      </c>
    </row>
    <row r="131" spans="1:1024 1042:2032 2068:2932" x14ac:dyDescent="0.25">
      <c r="A131" s="3"/>
      <c r="B131" s="1" t="s">
        <v>3055</v>
      </c>
      <c r="C131">
        <v>23</v>
      </c>
      <c r="BH131">
        <v>4</v>
      </c>
      <c r="BI131">
        <v>4</v>
      </c>
      <c r="BJ131">
        <v>4</v>
      </c>
      <c r="BK131">
        <v>8</v>
      </c>
      <c r="BL131">
        <v>2</v>
      </c>
      <c r="BM131">
        <v>1</v>
      </c>
      <c r="BN131">
        <v>4</v>
      </c>
      <c r="BO131">
        <v>6</v>
      </c>
      <c r="CE131">
        <v>1</v>
      </c>
      <c r="CF131">
        <v>6</v>
      </c>
      <c r="CG131">
        <v>3</v>
      </c>
      <c r="CH131">
        <v>3</v>
      </c>
      <c r="CI131">
        <v>2</v>
      </c>
      <c r="CJ131">
        <v>2</v>
      </c>
      <c r="CL131">
        <v>3</v>
      </c>
      <c r="CM131">
        <v>1</v>
      </c>
      <c r="DC131">
        <v>1</v>
      </c>
      <c r="DD131">
        <v>5</v>
      </c>
      <c r="DE131">
        <v>7</v>
      </c>
      <c r="DF131">
        <v>5</v>
      </c>
      <c r="DG131">
        <v>5</v>
      </c>
      <c r="DH131">
        <v>1</v>
      </c>
      <c r="DI131">
        <v>1</v>
      </c>
      <c r="DJ131">
        <v>4</v>
      </c>
      <c r="DK131">
        <v>5</v>
      </c>
      <c r="DL131">
        <v>3</v>
      </c>
      <c r="EB131">
        <v>8</v>
      </c>
      <c r="EC131">
        <v>8</v>
      </c>
      <c r="ED131">
        <v>8</v>
      </c>
      <c r="EE131">
        <v>5</v>
      </c>
      <c r="EF131">
        <v>2</v>
      </c>
      <c r="EH131">
        <v>6</v>
      </c>
      <c r="EI131">
        <v>4</v>
      </c>
      <c r="EY131">
        <v>2</v>
      </c>
      <c r="EZ131">
        <v>5</v>
      </c>
      <c r="FA131">
        <v>5</v>
      </c>
      <c r="FB131">
        <v>4</v>
      </c>
      <c r="FC131">
        <v>3</v>
      </c>
      <c r="FD131">
        <v>2</v>
      </c>
      <c r="FF131">
        <v>7</v>
      </c>
      <c r="FG131">
        <v>4</v>
      </c>
      <c r="FW131">
        <v>1</v>
      </c>
      <c r="FX131">
        <v>3</v>
      </c>
      <c r="FY131">
        <v>4</v>
      </c>
      <c r="FZ131">
        <v>2</v>
      </c>
      <c r="GA131">
        <v>1</v>
      </c>
      <c r="HT131">
        <v>6</v>
      </c>
      <c r="HU131">
        <v>5</v>
      </c>
      <c r="HV131">
        <v>5</v>
      </c>
      <c r="HW131">
        <v>3</v>
      </c>
      <c r="HX131">
        <v>3</v>
      </c>
      <c r="HY131">
        <v>1</v>
      </c>
      <c r="HZ131">
        <v>6</v>
      </c>
      <c r="IA131">
        <v>6</v>
      </c>
      <c r="IB131">
        <v>1</v>
      </c>
      <c r="IR131">
        <v>3</v>
      </c>
      <c r="IS131">
        <v>6</v>
      </c>
      <c r="IT131">
        <v>8</v>
      </c>
      <c r="IU131">
        <v>6</v>
      </c>
      <c r="IV131">
        <v>3</v>
      </c>
      <c r="IW131">
        <v>2</v>
      </c>
      <c r="IX131">
        <v>5</v>
      </c>
      <c r="IY131">
        <v>2</v>
      </c>
      <c r="JP131">
        <v>8</v>
      </c>
      <c r="JQ131">
        <v>10</v>
      </c>
      <c r="JR131">
        <v>6</v>
      </c>
      <c r="JS131">
        <v>4</v>
      </c>
      <c r="JT131">
        <v>1</v>
      </c>
      <c r="JU131">
        <v>1</v>
      </c>
      <c r="JV131">
        <v>6</v>
      </c>
      <c r="JW131">
        <v>2</v>
      </c>
      <c r="KM131">
        <v>1</v>
      </c>
      <c r="KN131">
        <v>5</v>
      </c>
      <c r="KO131">
        <v>7</v>
      </c>
      <c r="KP131">
        <v>8</v>
      </c>
      <c r="KQ131">
        <v>8</v>
      </c>
      <c r="KR131">
        <v>2</v>
      </c>
      <c r="KT131">
        <v>3</v>
      </c>
      <c r="KU131">
        <v>7</v>
      </c>
      <c r="LL131">
        <v>6</v>
      </c>
      <c r="LM131">
        <v>6</v>
      </c>
      <c r="LN131">
        <v>5</v>
      </c>
      <c r="LO131">
        <v>8</v>
      </c>
      <c r="LP131">
        <v>3</v>
      </c>
      <c r="LQ131">
        <v>1</v>
      </c>
      <c r="LR131">
        <v>8</v>
      </c>
      <c r="LS131">
        <v>3</v>
      </c>
      <c r="OE131">
        <v>2</v>
      </c>
      <c r="OF131">
        <v>8</v>
      </c>
      <c r="OG131">
        <v>7</v>
      </c>
      <c r="OH131">
        <v>4</v>
      </c>
      <c r="OI131">
        <v>8</v>
      </c>
      <c r="OJ131">
        <v>4</v>
      </c>
      <c r="OK131">
        <v>1</v>
      </c>
      <c r="OL131">
        <v>5</v>
      </c>
      <c r="OM131">
        <v>8</v>
      </c>
      <c r="PD131">
        <v>5</v>
      </c>
      <c r="PE131">
        <v>7</v>
      </c>
      <c r="PF131">
        <v>7</v>
      </c>
      <c r="PG131">
        <v>4</v>
      </c>
      <c r="PH131">
        <v>2</v>
      </c>
      <c r="PJ131">
        <v>6</v>
      </c>
      <c r="PK131">
        <v>6</v>
      </c>
      <c r="QA131">
        <v>1</v>
      </c>
      <c r="QB131">
        <v>6</v>
      </c>
      <c r="QC131">
        <v>5</v>
      </c>
      <c r="QD131">
        <v>8</v>
      </c>
      <c r="QE131">
        <v>5</v>
      </c>
      <c r="QF131">
        <v>5</v>
      </c>
      <c r="QH131">
        <v>6</v>
      </c>
      <c r="QI131">
        <v>4</v>
      </c>
      <c r="QY131">
        <v>1</v>
      </c>
      <c r="QZ131">
        <v>7</v>
      </c>
      <c r="RA131">
        <v>6</v>
      </c>
      <c r="RB131">
        <v>10</v>
      </c>
      <c r="RC131">
        <v>5</v>
      </c>
      <c r="RD131">
        <v>4</v>
      </c>
      <c r="RE131">
        <v>1</v>
      </c>
      <c r="RG131">
        <v>6</v>
      </c>
      <c r="RW131">
        <v>3</v>
      </c>
      <c r="RX131">
        <v>3</v>
      </c>
      <c r="RY131">
        <v>7</v>
      </c>
      <c r="RZ131">
        <v>7</v>
      </c>
      <c r="SA131">
        <v>5</v>
      </c>
      <c r="SB131">
        <v>3</v>
      </c>
      <c r="SC131">
        <v>1</v>
      </c>
      <c r="SD131">
        <v>5</v>
      </c>
      <c r="SE131">
        <v>8</v>
      </c>
      <c r="SW131">
        <v>3</v>
      </c>
      <c r="SX131">
        <v>2</v>
      </c>
      <c r="SY131">
        <v>1</v>
      </c>
      <c r="UQ131">
        <v>1</v>
      </c>
      <c r="UR131">
        <v>4</v>
      </c>
      <c r="US131">
        <v>11</v>
      </c>
      <c r="UT131">
        <v>1</v>
      </c>
      <c r="UU131">
        <v>5</v>
      </c>
      <c r="UV131">
        <v>4</v>
      </c>
      <c r="UX131">
        <v>2</v>
      </c>
      <c r="UY131">
        <v>2</v>
      </c>
      <c r="VP131">
        <v>4</v>
      </c>
      <c r="VQ131">
        <v>7</v>
      </c>
      <c r="VR131">
        <v>1</v>
      </c>
      <c r="VS131">
        <v>3</v>
      </c>
      <c r="VT131">
        <v>4</v>
      </c>
      <c r="VV131">
        <v>4</v>
      </c>
      <c r="VW131">
        <v>3</v>
      </c>
      <c r="WN131">
        <v>6</v>
      </c>
      <c r="WO131">
        <v>2</v>
      </c>
      <c r="WP131">
        <v>5</v>
      </c>
      <c r="WQ131">
        <v>4</v>
      </c>
      <c r="WR131">
        <v>3</v>
      </c>
      <c r="WS131">
        <v>1</v>
      </c>
      <c r="WT131">
        <v>2</v>
      </c>
      <c r="WU131">
        <v>4</v>
      </c>
      <c r="XK131">
        <v>1</v>
      </c>
      <c r="XL131">
        <v>2</v>
      </c>
      <c r="XM131">
        <v>7</v>
      </c>
      <c r="XN131">
        <v>6</v>
      </c>
      <c r="XO131">
        <v>3</v>
      </c>
      <c r="XP131">
        <v>6</v>
      </c>
      <c r="XR131">
        <v>3</v>
      </c>
      <c r="XS131">
        <v>3</v>
      </c>
      <c r="YI131">
        <v>1</v>
      </c>
      <c r="YJ131">
        <v>7</v>
      </c>
      <c r="YK131">
        <v>5</v>
      </c>
      <c r="YL131">
        <v>7</v>
      </c>
      <c r="YM131">
        <v>6</v>
      </c>
      <c r="YN131">
        <v>3</v>
      </c>
      <c r="YO131">
        <v>2</v>
      </c>
      <c r="YP131">
        <v>4</v>
      </c>
      <c r="YQ131">
        <v>4</v>
      </c>
      <c r="ABC131">
        <v>1</v>
      </c>
      <c r="ABD131">
        <v>3</v>
      </c>
      <c r="ABE131">
        <v>3</v>
      </c>
      <c r="ABF131">
        <v>6</v>
      </c>
      <c r="ABG131">
        <v>4</v>
      </c>
      <c r="ABH131">
        <v>3</v>
      </c>
      <c r="ABJ131">
        <v>2</v>
      </c>
      <c r="ABK131">
        <v>6</v>
      </c>
      <c r="ACA131">
        <v>1</v>
      </c>
      <c r="ACB131">
        <v>6</v>
      </c>
      <c r="ACC131">
        <v>5</v>
      </c>
      <c r="ACD131">
        <v>1</v>
      </c>
      <c r="ACE131">
        <v>4</v>
      </c>
      <c r="ACF131">
        <v>4</v>
      </c>
      <c r="ACG131">
        <v>1</v>
      </c>
      <c r="ACH131">
        <v>3</v>
      </c>
      <c r="ACI131">
        <v>3</v>
      </c>
      <c r="ACY131">
        <v>1</v>
      </c>
      <c r="ACZ131">
        <v>4</v>
      </c>
      <c r="ADA131">
        <v>14</v>
      </c>
      <c r="ADB131">
        <v>7</v>
      </c>
      <c r="ADC131">
        <v>2</v>
      </c>
      <c r="ADD131">
        <v>2</v>
      </c>
      <c r="ADF131">
        <v>8</v>
      </c>
      <c r="ADG131">
        <v>5</v>
      </c>
      <c r="AEU131">
        <v>1</v>
      </c>
      <c r="AEV131">
        <v>5</v>
      </c>
      <c r="AEW131">
        <v>6</v>
      </c>
      <c r="AEX131">
        <v>4</v>
      </c>
      <c r="AEY131">
        <v>4</v>
      </c>
      <c r="AEZ131">
        <v>1</v>
      </c>
      <c r="AFA131">
        <v>1</v>
      </c>
      <c r="AFB131">
        <v>7</v>
      </c>
      <c r="AFU131">
        <v>1</v>
      </c>
      <c r="AFW131">
        <v>2</v>
      </c>
      <c r="AHO131">
        <v>1</v>
      </c>
      <c r="AHP131">
        <v>4</v>
      </c>
      <c r="AHQ131">
        <v>5</v>
      </c>
      <c r="AHR131">
        <v>8</v>
      </c>
      <c r="AHS131">
        <v>6</v>
      </c>
      <c r="AHT131">
        <v>3</v>
      </c>
      <c r="AHV131">
        <v>3</v>
      </c>
      <c r="AHW131">
        <v>3</v>
      </c>
      <c r="AIN131">
        <v>5</v>
      </c>
      <c r="AIO131">
        <v>4</v>
      </c>
      <c r="AIP131">
        <v>2</v>
      </c>
      <c r="AIQ131">
        <v>5</v>
      </c>
      <c r="AIR131">
        <v>2</v>
      </c>
      <c r="AIS131">
        <v>1</v>
      </c>
      <c r="AIT131">
        <v>1</v>
      </c>
      <c r="AIU131">
        <v>6</v>
      </c>
      <c r="AJK131">
        <v>1</v>
      </c>
      <c r="AJL131">
        <v>9</v>
      </c>
      <c r="AJM131">
        <v>3</v>
      </c>
      <c r="AJN131">
        <v>5</v>
      </c>
      <c r="AJO131">
        <v>6</v>
      </c>
      <c r="AJP131">
        <v>5</v>
      </c>
      <c r="AJS131">
        <v>8</v>
      </c>
      <c r="AKJ131">
        <v>5</v>
      </c>
      <c r="AKK131">
        <v>6</v>
      </c>
      <c r="AKL131">
        <v>4</v>
      </c>
      <c r="AKM131">
        <v>7</v>
      </c>
      <c r="AKN131">
        <v>4</v>
      </c>
      <c r="AKP131">
        <v>4</v>
      </c>
      <c r="AKQ131">
        <v>3</v>
      </c>
      <c r="ALH131">
        <v>4</v>
      </c>
      <c r="ALI131">
        <v>3</v>
      </c>
      <c r="ALJ131">
        <v>4</v>
      </c>
      <c r="ALK131">
        <v>6</v>
      </c>
      <c r="ALL131">
        <v>5</v>
      </c>
      <c r="ALN131">
        <v>3</v>
      </c>
      <c r="ALO131">
        <v>3</v>
      </c>
      <c r="AOA131">
        <v>1</v>
      </c>
      <c r="AOB131">
        <v>7</v>
      </c>
      <c r="AOC131">
        <v>10</v>
      </c>
      <c r="AOD131">
        <v>3</v>
      </c>
      <c r="AOE131">
        <v>3</v>
      </c>
      <c r="AOF131">
        <v>6</v>
      </c>
      <c r="AOI131">
        <v>3</v>
      </c>
      <c r="AOZ131">
        <v>9</v>
      </c>
      <c r="APA131">
        <v>7</v>
      </c>
      <c r="APB131">
        <v>2</v>
      </c>
      <c r="APC131">
        <v>7</v>
      </c>
      <c r="APD131">
        <v>2</v>
      </c>
      <c r="APF131">
        <v>2</v>
      </c>
      <c r="APG131">
        <v>5</v>
      </c>
      <c r="APH131">
        <v>2</v>
      </c>
      <c r="APX131">
        <v>7</v>
      </c>
      <c r="APY131">
        <v>1</v>
      </c>
      <c r="APZ131">
        <v>8</v>
      </c>
      <c r="AQA131">
        <v>3</v>
      </c>
      <c r="AQB131">
        <v>4</v>
      </c>
      <c r="AQD131">
        <v>7</v>
      </c>
      <c r="AQE131">
        <v>5</v>
      </c>
      <c r="AQV131">
        <v>9</v>
      </c>
      <c r="AQW131">
        <v>4</v>
      </c>
      <c r="AQX131">
        <v>4</v>
      </c>
      <c r="AQY131">
        <v>4</v>
      </c>
      <c r="AQZ131">
        <v>3</v>
      </c>
      <c r="ARB131">
        <v>6</v>
      </c>
      <c r="ARC131">
        <v>4</v>
      </c>
      <c r="ART131">
        <v>4</v>
      </c>
      <c r="ARU131">
        <v>3</v>
      </c>
      <c r="ARV131">
        <v>3</v>
      </c>
      <c r="ARW131">
        <v>3</v>
      </c>
      <c r="ARX131">
        <v>3</v>
      </c>
      <c r="ARY131">
        <v>2</v>
      </c>
      <c r="ARZ131">
        <v>5</v>
      </c>
      <c r="ASA131">
        <v>1</v>
      </c>
      <c r="ASR131">
        <v>4</v>
      </c>
      <c r="AST131">
        <v>2</v>
      </c>
      <c r="ASU131">
        <v>1</v>
      </c>
      <c r="AUN131">
        <v>5</v>
      </c>
      <c r="AUO131">
        <v>4</v>
      </c>
      <c r="AUP131">
        <v>8</v>
      </c>
      <c r="AUQ131">
        <v>7</v>
      </c>
      <c r="AUR131">
        <v>4</v>
      </c>
      <c r="AUS131">
        <v>1</v>
      </c>
      <c r="AUT131">
        <v>5</v>
      </c>
      <c r="AUU131">
        <v>1</v>
      </c>
      <c r="AVL131">
        <v>8</v>
      </c>
      <c r="AVM131">
        <v>4</v>
      </c>
      <c r="AVN131">
        <v>3</v>
      </c>
      <c r="AVO131">
        <v>5</v>
      </c>
      <c r="AVP131">
        <v>1</v>
      </c>
      <c r="AVQ131">
        <v>1</v>
      </c>
      <c r="AVR131">
        <v>1</v>
      </c>
      <c r="AVS131">
        <v>2</v>
      </c>
      <c r="AWJ131">
        <v>3</v>
      </c>
      <c r="AWK131">
        <v>4</v>
      </c>
      <c r="AWL131">
        <v>3</v>
      </c>
      <c r="AWM131">
        <v>2</v>
      </c>
      <c r="AWN131">
        <v>5</v>
      </c>
      <c r="AWO131">
        <v>1</v>
      </c>
      <c r="AWP131">
        <v>4</v>
      </c>
      <c r="AWQ131">
        <v>5</v>
      </c>
      <c r="AXH131">
        <v>7</v>
      </c>
      <c r="AXI131">
        <v>3</v>
      </c>
      <c r="AXJ131">
        <v>7</v>
      </c>
      <c r="AXK131">
        <v>5</v>
      </c>
      <c r="AXL131">
        <v>5</v>
      </c>
      <c r="AXN131">
        <v>4</v>
      </c>
      <c r="AXO131">
        <v>1</v>
      </c>
      <c r="AYF131">
        <v>7</v>
      </c>
      <c r="AYG131">
        <v>5</v>
      </c>
      <c r="AYH131">
        <v>3</v>
      </c>
      <c r="AYI131">
        <v>4</v>
      </c>
      <c r="AYJ131">
        <v>6</v>
      </c>
      <c r="AYL131">
        <v>8</v>
      </c>
      <c r="AYM131">
        <v>2</v>
      </c>
      <c r="BAY131">
        <v>1</v>
      </c>
      <c r="BAZ131">
        <v>6</v>
      </c>
      <c r="BBA131">
        <v>2</v>
      </c>
      <c r="BBB131">
        <v>6</v>
      </c>
      <c r="BBC131">
        <v>9</v>
      </c>
      <c r="BBD131">
        <v>2</v>
      </c>
      <c r="BBE131">
        <v>2</v>
      </c>
      <c r="BBF131">
        <v>7</v>
      </c>
      <c r="BBG131">
        <v>5</v>
      </c>
      <c r="BBW131">
        <v>1</v>
      </c>
      <c r="BBX131">
        <v>6</v>
      </c>
      <c r="BBY131">
        <v>2</v>
      </c>
      <c r="BBZ131">
        <v>6</v>
      </c>
      <c r="BCA131">
        <v>4</v>
      </c>
      <c r="BCB131">
        <v>3</v>
      </c>
      <c r="BCD131">
        <v>3</v>
      </c>
      <c r="BCE131">
        <v>4</v>
      </c>
      <c r="BDT131">
        <v>10</v>
      </c>
      <c r="BDU131">
        <v>3</v>
      </c>
      <c r="BDV131">
        <v>5</v>
      </c>
      <c r="BDW131">
        <v>5</v>
      </c>
      <c r="BDX131">
        <v>6</v>
      </c>
      <c r="BDZ131">
        <v>2</v>
      </c>
      <c r="BEA131">
        <v>2</v>
      </c>
      <c r="BER131">
        <v>3</v>
      </c>
      <c r="BES131">
        <v>5</v>
      </c>
      <c r="BET131">
        <v>4</v>
      </c>
      <c r="BEU131">
        <v>5</v>
      </c>
      <c r="BEV131">
        <v>6</v>
      </c>
      <c r="BEX131">
        <v>4</v>
      </c>
      <c r="BEY131">
        <v>3</v>
      </c>
      <c r="BFP131">
        <v>2</v>
      </c>
      <c r="BFQ131">
        <v>2</v>
      </c>
      <c r="BFR131">
        <v>4</v>
      </c>
      <c r="BFS131">
        <v>1</v>
      </c>
      <c r="BHL131">
        <v>6</v>
      </c>
      <c r="BHM131">
        <v>5</v>
      </c>
      <c r="BHN131">
        <v>5</v>
      </c>
      <c r="BHO131">
        <v>3</v>
      </c>
      <c r="BHP131">
        <v>3</v>
      </c>
      <c r="BHQ131">
        <v>1</v>
      </c>
      <c r="BHR131">
        <v>7</v>
      </c>
      <c r="BHS131">
        <v>6</v>
      </c>
      <c r="BII131">
        <v>2</v>
      </c>
      <c r="BIJ131">
        <v>5</v>
      </c>
      <c r="BIK131">
        <v>8</v>
      </c>
      <c r="BIL131">
        <v>4</v>
      </c>
      <c r="BIM131">
        <v>1</v>
      </c>
      <c r="BIN131">
        <v>5</v>
      </c>
      <c r="BIO131">
        <v>1</v>
      </c>
      <c r="BIP131">
        <v>9</v>
      </c>
      <c r="BIQ131">
        <v>3</v>
      </c>
      <c r="BJG131">
        <v>1</v>
      </c>
      <c r="BJH131">
        <v>3</v>
      </c>
      <c r="BJI131">
        <v>5</v>
      </c>
      <c r="BJJ131">
        <v>9</v>
      </c>
      <c r="BJK131">
        <v>4</v>
      </c>
      <c r="BJL131">
        <v>4</v>
      </c>
      <c r="BJN131">
        <v>5</v>
      </c>
      <c r="BJO131">
        <v>2</v>
      </c>
      <c r="BKF131">
        <v>4</v>
      </c>
      <c r="BKG131">
        <v>7</v>
      </c>
      <c r="BKH131">
        <v>6</v>
      </c>
      <c r="BKI131">
        <v>6</v>
      </c>
      <c r="BKJ131">
        <v>2</v>
      </c>
      <c r="BKL131">
        <v>3</v>
      </c>
      <c r="BKM131">
        <v>8</v>
      </c>
      <c r="BLC131">
        <v>1</v>
      </c>
      <c r="BLD131">
        <v>10</v>
      </c>
      <c r="BLE131">
        <v>7</v>
      </c>
      <c r="BLF131">
        <v>4</v>
      </c>
      <c r="BLG131">
        <v>7</v>
      </c>
      <c r="BLH131">
        <v>2</v>
      </c>
      <c r="BLK131">
        <v>3</v>
      </c>
      <c r="BNP131">
        <v>1</v>
      </c>
      <c r="BNW131">
        <v>2</v>
      </c>
      <c r="BNX131">
        <v>4</v>
      </c>
      <c r="BNY131">
        <v>4</v>
      </c>
      <c r="BNZ131">
        <v>7</v>
      </c>
      <c r="BOA131">
        <v>8</v>
      </c>
      <c r="BOB131">
        <v>3</v>
      </c>
      <c r="BOD131">
        <v>6</v>
      </c>
      <c r="BOE131">
        <v>3</v>
      </c>
      <c r="BOU131">
        <v>1</v>
      </c>
      <c r="BOV131">
        <v>4</v>
      </c>
      <c r="BOX131">
        <v>7</v>
      </c>
      <c r="BOY131">
        <v>3</v>
      </c>
      <c r="BPA131">
        <v>1</v>
      </c>
      <c r="BPB131">
        <v>5</v>
      </c>
      <c r="BPC131">
        <v>8</v>
      </c>
      <c r="BPS131">
        <v>1</v>
      </c>
      <c r="BPT131">
        <v>4</v>
      </c>
      <c r="BPU131">
        <v>3</v>
      </c>
      <c r="BPV131">
        <v>6</v>
      </c>
      <c r="BPW131">
        <v>3</v>
      </c>
      <c r="BPX131">
        <v>4</v>
      </c>
      <c r="BPZ131">
        <v>6</v>
      </c>
      <c r="BQA131">
        <v>3</v>
      </c>
      <c r="BQQ131">
        <v>1</v>
      </c>
      <c r="BQR131">
        <v>4</v>
      </c>
      <c r="BQS131">
        <v>5</v>
      </c>
      <c r="BQT131">
        <v>3</v>
      </c>
      <c r="BQU131">
        <v>6</v>
      </c>
      <c r="BQV131">
        <v>5</v>
      </c>
      <c r="BQX131">
        <v>3</v>
      </c>
      <c r="BQY131">
        <v>3</v>
      </c>
      <c r="BRP131">
        <v>6</v>
      </c>
      <c r="BRQ131">
        <v>8</v>
      </c>
      <c r="BRR131">
        <v>2</v>
      </c>
      <c r="BRS131">
        <v>3</v>
      </c>
      <c r="BRT131">
        <v>8</v>
      </c>
      <c r="BRU131">
        <v>7</v>
      </c>
      <c r="BRV131">
        <v>3</v>
      </c>
      <c r="BRW131">
        <v>2</v>
      </c>
      <c r="BSM131">
        <v>1</v>
      </c>
      <c r="BSN131">
        <v>4</v>
      </c>
      <c r="BSO131">
        <v>2</v>
      </c>
      <c r="BSP131">
        <v>2</v>
      </c>
      <c r="BUI131">
        <v>1</v>
      </c>
      <c r="BUJ131">
        <v>9</v>
      </c>
      <c r="BUK131">
        <v>7</v>
      </c>
      <c r="BUL131">
        <v>2</v>
      </c>
      <c r="BUM131">
        <v>9</v>
      </c>
      <c r="BUN131">
        <v>5</v>
      </c>
      <c r="BUO131">
        <v>2</v>
      </c>
      <c r="BUP131">
        <v>9</v>
      </c>
      <c r="BUQ131">
        <v>4</v>
      </c>
      <c r="BVG131">
        <v>1</v>
      </c>
      <c r="BVH131">
        <v>5</v>
      </c>
      <c r="BVI131">
        <v>4</v>
      </c>
      <c r="BVJ131">
        <v>4</v>
      </c>
      <c r="BVK131">
        <v>5</v>
      </c>
      <c r="BVL131">
        <v>3</v>
      </c>
      <c r="BVM131">
        <v>1</v>
      </c>
      <c r="BVN131">
        <v>1</v>
      </c>
      <c r="BVO131">
        <v>4</v>
      </c>
      <c r="BWF131">
        <v>5</v>
      </c>
      <c r="BWG131">
        <v>6</v>
      </c>
      <c r="BWH131">
        <v>4</v>
      </c>
      <c r="BWI131">
        <v>2</v>
      </c>
      <c r="BWJ131">
        <v>6</v>
      </c>
      <c r="BWK131">
        <v>1</v>
      </c>
      <c r="BWL131">
        <v>6</v>
      </c>
      <c r="BWM131">
        <v>7</v>
      </c>
      <c r="BXC131">
        <v>1</v>
      </c>
      <c r="BXD131">
        <v>5</v>
      </c>
      <c r="BXE131">
        <v>8</v>
      </c>
      <c r="BXF131">
        <v>4</v>
      </c>
      <c r="BXG131">
        <v>2</v>
      </c>
      <c r="BXH131">
        <v>2</v>
      </c>
      <c r="BXJ131">
        <v>3</v>
      </c>
      <c r="BXK131">
        <v>4</v>
      </c>
      <c r="BYB131">
        <v>5</v>
      </c>
      <c r="BYC131">
        <v>4</v>
      </c>
      <c r="BYD131">
        <v>3</v>
      </c>
      <c r="BYE131">
        <v>4</v>
      </c>
      <c r="BYF131">
        <v>2</v>
      </c>
      <c r="BYG131">
        <v>1</v>
      </c>
      <c r="BYH131">
        <v>1</v>
      </c>
      <c r="CAU131">
        <v>1</v>
      </c>
      <c r="CAV131">
        <v>4</v>
      </c>
      <c r="CAW131">
        <v>6</v>
      </c>
      <c r="CAX131">
        <v>8</v>
      </c>
      <c r="CAY131">
        <v>3</v>
      </c>
      <c r="CAZ131">
        <v>2</v>
      </c>
      <c r="CBA131">
        <v>2</v>
      </c>
      <c r="CBB131">
        <v>5</v>
      </c>
      <c r="CBC131">
        <v>2</v>
      </c>
      <c r="CBS131">
        <v>2</v>
      </c>
      <c r="CBT131">
        <v>5</v>
      </c>
      <c r="CBU131">
        <v>7</v>
      </c>
      <c r="CBV131">
        <v>4</v>
      </c>
      <c r="CBW131">
        <v>1</v>
      </c>
      <c r="CBX131">
        <v>1</v>
      </c>
      <c r="CBZ131">
        <v>2</v>
      </c>
      <c r="CCA131">
        <v>3</v>
      </c>
      <c r="CCR131">
        <v>3</v>
      </c>
      <c r="CCS131">
        <v>6</v>
      </c>
      <c r="CCT131">
        <v>3</v>
      </c>
      <c r="CCU131">
        <v>4</v>
      </c>
      <c r="CCV131">
        <v>4</v>
      </c>
      <c r="CCW131">
        <v>1</v>
      </c>
      <c r="CCX131">
        <v>9</v>
      </c>
      <c r="CCY131">
        <v>6</v>
      </c>
      <c r="CCZ131">
        <v>2</v>
      </c>
      <c r="CDO131">
        <v>1</v>
      </c>
      <c r="CDP131">
        <v>5</v>
      </c>
      <c r="CDQ131">
        <v>4</v>
      </c>
      <c r="CDR131">
        <v>7</v>
      </c>
      <c r="CDS131">
        <v>6</v>
      </c>
      <c r="CDT131">
        <v>5</v>
      </c>
      <c r="CDV131">
        <v>2</v>
      </c>
      <c r="CDW131">
        <v>3</v>
      </c>
      <c r="CEN131">
        <v>8</v>
      </c>
      <c r="CEO131">
        <v>4</v>
      </c>
      <c r="CEP131">
        <v>5</v>
      </c>
      <c r="CEQ131">
        <v>5</v>
      </c>
      <c r="CER131">
        <v>4</v>
      </c>
      <c r="CET131">
        <v>5</v>
      </c>
      <c r="CEU131">
        <v>3</v>
      </c>
      <c r="CFL131">
        <v>2</v>
      </c>
      <c r="CFN131">
        <v>1</v>
      </c>
      <c r="CFO131">
        <v>1</v>
      </c>
      <c r="CIF131">
        <v>5</v>
      </c>
      <c r="CIG131">
        <v>4</v>
      </c>
      <c r="CIH131">
        <v>4</v>
      </c>
      <c r="CII131">
        <v>4</v>
      </c>
      <c r="CIJ131">
        <v>5</v>
      </c>
      <c r="CIK131">
        <v>1</v>
      </c>
      <c r="CIL131">
        <v>5</v>
      </c>
      <c r="CIM131">
        <v>5</v>
      </c>
      <c r="CJD131">
        <v>5</v>
      </c>
      <c r="CJE131">
        <v>7</v>
      </c>
      <c r="CJF131">
        <v>3</v>
      </c>
      <c r="CJG131">
        <v>7</v>
      </c>
      <c r="CJH131">
        <v>8</v>
      </c>
      <c r="CJJ131">
        <v>6</v>
      </c>
      <c r="CJK131">
        <v>5</v>
      </c>
      <c r="CKA131">
        <v>1</v>
      </c>
      <c r="CKB131">
        <v>3</v>
      </c>
      <c r="CKC131">
        <v>2</v>
      </c>
      <c r="CKD131">
        <v>9</v>
      </c>
      <c r="CKE131">
        <v>4</v>
      </c>
      <c r="CKF131">
        <v>5</v>
      </c>
      <c r="CKG131">
        <v>1</v>
      </c>
      <c r="CKH131">
        <v>5</v>
      </c>
      <c r="CKI131">
        <v>1</v>
      </c>
      <c r="CKY131">
        <v>1</v>
      </c>
      <c r="CKZ131">
        <v>3</v>
      </c>
      <c r="CLA131">
        <v>4</v>
      </c>
      <c r="CLB131">
        <v>5</v>
      </c>
      <c r="CLC131">
        <v>3</v>
      </c>
      <c r="CLF131">
        <v>6</v>
      </c>
      <c r="CLG131">
        <v>4</v>
      </c>
      <c r="CNS131">
        <v>2</v>
      </c>
      <c r="CNT131">
        <v>2</v>
      </c>
      <c r="CNU131">
        <v>6</v>
      </c>
      <c r="CNV131">
        <v>8</v>
      </c>
      <c r="CNW131">
        <v>6</v>
      </c>
      <c r="CNX131">
        <v>1</v>
      </c>
      <c r="CNZ131">
        <v>7</v>
      </c>
      <c r="COA131">
        <v>3</v>
      </c>
      <c r="COR131">
        <v>7</v>
      </c>
      <c r="COS131">
        <v>5</v>
      </c>
      <c r="COT131">
        <v>2</v>
      </c>
      <c r="COU131">
        <v>9</v>
      </c>
      <c r="COV131">
        <v>3</v>
      </c>
      <c r="COX131">
        <v>7</v>
      </c>
      <c r="COY131">
        <v>2</v>
      </c>
      <c r="CPO131">
        <v>1</v>
      </c>
      <c r="CPP131">
        <v>6</v>
      </c>
      <c r="CPQ131">
        <v>5</v>
      </c>
      <c r="CPR131">
        <v>6</v>
      </c>
      <c r="CPS131">
        <v>8</v>
      </c>
      <c r="CPT131">
        <v>3</v>
      </c>
      <c r="CPU131">
        <v>1</v>
      </c>
      <c r="CPV131">
        <v>5</v>
      </c>
      <c r="CPW131">
        <v>7</v>
      </c>
      <c r="CQM131">
        <v>2</v>
      </c>
      <c r="CQN131">
        <v>3</v>
      </c>
      <c r="CQO131">
        <v>9</v>
      </c>
      <c r="CQP131">
        <v>8</v>
      </c>
      <c r="CQQ131">
        <v>4</v>
      </c>
      <c r="CQR131">
        <v>4</v>
      </c>
      <c r="CQT131">
        <v>4</v>
      </c>
      <c r="CQU131">
        <v>3</v>
      </c>
      <c r="CRL131">
        <v>1</v>
      </c>
      <c r="CRM131">
        <v>3</v>
      </c>
      <c r="CRN131">
        <v>5</v>
      </c>
      <c r="CRO131">
        <v>5</v>
      </c>
      <c r="CRP131">
        <v>1</v>
      </c>
      <c r="CRR131">
        <v>1</v>
      </c>
      <c r="CRS131">
        <v>4</v>
      </c>
      <c r="CSI131">
        <v>1</v>
      </c>
      <c r="CSJ131">
        <v>8</v>
      </c>
      <c r="CSK131">
        <v>2</v>
      </c>
      <c r="CSL131">
        <v>1</v>
      </c>
      <c r="CUF131">
        <v>3</v>
      </c>
      <c r="CUG131">
        <v>4</v>
      </c>
      <c r="CUH131">
        <v>5</v>
      </c>
      <c r="CUI131">
        <v>7</v>
      </c>
      <c r="CUJ131">
        <v>3</v>
      </c>
      <c r="CUK131">
        <v>1</v>
      </c>
      <c r="CUL131">
        <v>5</v>
      </c>
      <c r="CUM131">
        <v>3</v>
      </c>
      <c r="CUN131">
        <v>2</v>
      </c>
      <c r="CVC131">
        <v>1</v>
      </c>
      <c r="CVD131">
        <v>3</v>
      </c>
      <c r="CVE131">
        <v>8</v>
      </c>
      <c r="CVF131">
        <v>8</v>
      </c>
      <c r="CVG131">
        <v>9</v>
      </c>
      <c r="CVH131">
        <v>1</v>
      </c>
      <c r="CVI131">
        <v>1</v>
      </c>
      <c r="CVJ131">
        <v>8</v>
      </c>
      <c r="CVK131">
        <v>3</v>
      </c>
      <c r="CWA131">
        <v>1</v>
      </c>
      <c r="CWB131">
        <v>2</v>
      </c>
      <c r="CWC131">
        <v>5</v>
      </c>
      <c r="CWD131">
        <v>6</v>
      </c>
      <c r="CWE131">
        <v>3</v>
      </c>
      <c r="CWF131">
        <v>8</v>
      </c>
      <c r="CWG131">
        <v>1</v>
      </c>
      <c r="CWH131">
        <v>9</v>
      </c>
      <c r="CWI131">
        <v>3</v>
      </c>
      <c r="CWZ131">
        <v>10</v>
      </c>
      <c r="CXA131">
        <v>6</v>
      </c>
      <c r="CXB131">
        <v>5</v>
      </c>
      <c r="CXC131">
        <v>2</v>
      </c>
      <c r="CXD131">
        <v>4</v>
      </c>
      <c r="CXF131">
        <v>5</v>
      </c>
      <c r="CXG131">
        <v>7</v>
      </c>
      <c r="CXW131">
        <v>1</v>
      </c>
      <c r="CXX131">
        <v>5</v>
      </c>
      <c r="CXY131">
        <v>5</v>
      </c>
      <c r="CXZ131">
        <v>2</v>
      </c>
      <c r="CYA131">
        <v>6</v>
      </c>
      <c r="CYB131">
        <v>3</v>
      </c>
      <c r="CYD131">
        <v>4</v>
      </c>
      <c r="CYE131">
        <v>3</v>
      </c>
      <c r="DAQ131">
        <v>1</v>
      </c>
      <c r="DAR131">
        <v>7</v>
      </c>
      <c r="DAS131">
        <v>4</v>
      </c>
      <c r="DAT131">
        <v>9</v>
      </c>
      <c r="DAU131">
        <v>3</v>
      </c>
      <c r="DAV131">
        <v>3</v>
      </c>
      <c r="DAW131">
        <v>1</v>
      </c>
      <c r="DAX131">
        <v>1</v>
      </c>
      <c r="DAY131">
        <v>5</v>
      </c>
      <c r="DBO131">
        <v>2</v>
      </c>
      <c r="DBP131">
        <v>4</v>
      </c>
      <c r="DBQ131">
        <v>8</v>
      </c>
      <c r="DBR131">
        <v>4</v>
      </c>
      <c r="DBS131">
        <v>2</v>
      </c>
      <c r="DBT131">
        <v>3</v>
      </c>
      <c r="DBV131">
        <v>3</v>
      </c>
      <c r="DBW131">
        <v>8</v>
      </c>
      <c r="DBX131">
        <v>1</v>
      </c>
      <c r="DCN131">
        <v>2</v>
      </c>
      <c r="DCO131">
        <v>3</v>
      </c>
      <c r="DCP131">
        <v>1</v>
      </c>
      <c r="DCQ131">
        <v>4</v>
      </c>
      <c r="DCR131">
        <v>1</v>
      </c>
      <c r="DCS131">
        <v>1</v>
      </c>
      <c r="DCT131">
        <v>5</v>
      </c>
      <c r="DCU131">
        <v>5</v>
      </c>
      <c r="DDK131">
        <v>1</v>
      </c>
      <c r="DDL131">
        <v>10</v>
      </c>
      <c r="DDM131">
        <v>5</v>
      </c>
      <c r="DDN131">
        <v>5</v>
      </c>
      <c r="DDO131">
        <v>4</v>
      </c>
      <c r="DDP131">
        <v>3</v>
      </c>
      <c r="DDQ131">
        <v>1</v>
      </c>
      <c r="DDR131">
        <v>3</v>
      </c>
      <c r="DDS131">
        <v>4</v>
      </c>
      <c r="DEI131">
        <v>2</v>
      </c>
      <c r="DEJ131">
        <v>3</v>
      </c>
      <c r="DEK131">
        <v>7</v>
      </c>
      <c r="DEL131">
        <v>5</v>
      </c>
      <c r="DEM131">
        <v>5</v>
      </c>
      <c r="DEN131">
        <v>1</v>
      </c>
      <c r="DEP131">
        <v>4</v>
      </c>
      <c r="DEQ131">
        <v>2</v>
      </c>
      <c r="DFH131">
        <v>6</v>
      </c>
      <c r="DFJ131">
        <v>1</v>
      </c>
      <c r="DHC131">
        <v>1</v>
      </c>
      <c r="DHD131">
        <v>3</v>
      </c>
      <c r="DHE131">
        <v>5</v>
      </c>
      <c r="DHF131">
        <v>5</v>
      </c>
      <c r="DHG131">
        <v>8</v>
      </c>
      <c r="DHH131">
        <v>3</v>
      </c>
      <c r="DHJ131">
        <v>3</v>
      </c>
      <c r="DHK131">
        <v>5</v>
      </c>
      <c r="DHT131">
        <f t="shared" si="1"/>
        <v>2852</v>
      </c>
    </row>
    <row r="132" spans="1:1024 1042:2032 2068:2932" x14ac:dyDescent="0.25">
      <c r="A132" s="3"/>
      <c r="B132" s="1" t="s">
        <v>3056</v>
      </c>
      <c r="C132">
        <v>6</v>
      </c>
      <c r="BG132">
        <v>3</v>
      </c>
      <c r="BH132">
        <v>7</v>
      </c>
      <c r="BI132">
        <v>5</v>
      </c>
      <c r="BJ132">
        <v>5</v>
      </c>
      <c r="BK132">
        <v>1</v>
      </c>
      <c r="BL132">
        <v>4</v>
      </c>
      <c r="BM132">
        <v>4</v>
      </c>
      <c r="BN132">
        <v>2</v>
      </c>
      <c r="BO132">
        <v>3</v>
      </c>
      <c r="CE132">
        <v>4</v>
      </c>
      <c r="CF132">
        <v>4</v>
      </c>
      <c r="CG132">
        <v>3</v>
      </c>
      <c r="CH132">
        <v>6</v>
      </c>
      <c r="CI132">
        <v>10</v>
      </c>
      <c r="CJ132">
        <v>1</v>
      </c>
      <c r="CK132">
        <v>4</v>
      </c>
      <c r="CL132">
        <v>1</v>
      </c>
      <c r="CM132">
        <v>2</v>
      </c>
      <c r="CN132">
        <v>1</v>
      </c>
      <c r="DC132">
        <v>3</v>
      </c>
      <c r="DD132">
        <v>4</v>
      </c>
      <c r="DE132">
        <v>3</v>
      </c>
      <c r="DF132">
        <v>1</v>
      </c>
      <c r="DG132">
        <v>3</v>
      </c>
      <c r="DH132">
        <v>1</v>
      </c>
      <c r="DI132">
        <v>2</v>
      </c>
      <c r="DJ132">
        <v>2</v>
      </c>
      <c r="DK132">
        <v>3</v>
      </c>
      <c r="DL132">
        <v>1</v>
      </c>
      <c r="EA132">
        <v>7</v>
      </c>
      <c r="EB132">
        <v>3</v>
      </c>
      <c r="EC132">
        <v>3</v>
      </c>
      <c r="ED132">
        <v>3</v>
      </c>
      <c r="EE132">
        <v>1</v>
      </c>
      <c r="EF132">
        <v>2</v>
      </c>
      <c r="EG132">
        <v>4</v>
      </c>
      <c r="EH132">
        <v>1</v>
      </c>
      <c r="EI132">
        <v>2</v>
      </c>
      <c r="EJ132">
        <v>2</v>
      </c>
      <c r="EY132">
        <v>2</v>
      </c>
      <c r="EZ132">
        <v>3</v>
      </c>
      <c r="FA132">
        <v>5</v>
      </c>
      <c r="FB132">
        <v>4</v>
      </c>
      <c r="FC132">
        <v>1</v>
      </c>
      <c r="FD132">
        <v>1</v>
      </c>
      <c r="FE132">
        <v>2</v>
      </c>
      <c r="FF132">
        <v>1</v>
      </c>
      <c r="FG132">
        <v>1</v>
      </c>
      <c r="HS132">
        <v>4</v>
      </c>
      <c r="HT132">
        <v>7</v>
      </c>
      <c r="HU132">
        <v>10</v>
      </c>
      <c r="HV132">
        <v>4</v>
      </c>
      <c r="HW132">
        <v>4</v>
      </c>
      <c r="HX132">
        <v>2</v>
      </c>
      <c r="HY132">
        <v>4</v>
      </c>
      <c r="HZ132">
        <v>2</v>
      </c>
      <c r="IA132">
        <v>2</v>
      </c>
      <c r="IB132">
        <v>4</v>
      </c>
      <c r="IP132">
        <v>1</v>
      </c>
      <c r="IQ132">
        <v>3</v>
      </c>
      <c r="IR132">
        <v>1</v>
      </c>
      <c r="IS132">
        <v>4</v>
      </c>
      <c r="IT132">
        <v>5</v>
      </c>
      <c r="IV132">
        <v>4</v>
      </c>
      <c r="IW132">
        <v>3</v>
      </c>
      <c r="IX132">
        <v>3</v>
      </c>
      <c r="IY132">
        <v>1</v>
      </c>
      <c r="IZ132">
        <v>2</v>
      </c>
      <c r="JO132">
        <v>3</v>
      </c>
      <c r="JP132">
        <v>6</v>
      </c>
      <c r="JQ132">
        <v>1</v>
      </c>
      <c r="JR132">
        <v>3</v>
      </c>
      <c r="JS132">
        <v>2</v>
      </c>
      <c r="JT132">
        <v>2</v>
      </c>
      <c r="JU132">
        <v>3</v>
      </c>
      <c r="JW132">
        <v>1</v>
      </c>
      <c r="KM132">
        <v>4</v>
      </c>
      <c r="KN132">
        <v>7</v>
      </c>
      <c r="KO132">
        <v>4</v>
      </c>
      <c r="KP132">
        <v>2</v>
      </c>
      <c r="KQ132">
        <v>6</v>
      </c>
      <c r="KR132">
        <v>1</v>
      </c>
      <c r="KS132">
        <v>6</v>
      </c>
      <c r="KT132">
        <v>2</v>
      </c>
      <c r="LK132">
        <v>2</v>
      </c>
      <c r="LL132">
        <v>4</v>
      </c>
      <c r="LM132">
        <v>5</v>
      </c>
      <c r="LN132">
        <v>5</v>
      </c>
      <c r="LO132">
        <v>3</v>
      </c>
      <c r="LP132">
        <v>3</v>
      </c>
      <c r="LQ132">
        <v>2</v>
      </c>
      <c r="LS132">
        <v>1</v>
      </c>
      <c r="LT132">
        <v>1</v>
      </c>
      <c r="OE132">
        <v>8</v>
      </c>
      <c r="OF132">
        <v>4</v>
      </c>
      <c r="OG132">
        <v>8</v>
      </c>
      <c r="OH132">
        <v>2</v>
      </c>
      <c r="OI132">
        <v>3</v>
      </c>
      <c r="OJ132">
        <v>1</v>
      </c>
      <c r="OK132">
        <v>3</v>
      </c>
      <c r="OL132">
        <v>4</v>
      </c>
      <c r="OM132">
        <v>4</v>
      </c>
      <c r="ON132">
        <v>2</v>
      </c>
      <c r="PC132">
        <v>4</v>
      </c>
      <c r="PD132">
        <v>9</v>
      </c>
      <c r="PE132">
        <v>5</v>
      </c>
      <c r="PF132">
        <v>3</v>
      </c>
      <c r="PG132">
        <v>5</v>
      </c>
      <c r="PH132">
        <v>1</v>
      </c>
      <c r="PI132">
        <v>2</v>
      </c>
      <c r="PJ132">
        <v>2</v>
      </c>
      <c r="PK132">
        <v>3</v>
      </c>
      <c r="PL132">
        <v>2</v>
      </c>
      <c r="QA132">
        <v>4</v>
      </c>
      <c r="QB132">
        <v>3</v>
      </c>
      <c r="QC132">
        <v>6</v>
      </c>
      <c r="QD132">
        <v>4</v>
      </c>
      <c r="QE132">
        <v>2</v>
      </c>
      <c r="QF132">
        <v>1</v>
      </c>
      <c r="QG132">
        <v>2</v>
      </c>
      <c r="QH132">
        <v>1</v>
      </c>
      <c r="QI132">
        <v>5</v>
      </c>
      <c r="QZ132">
        <v>3</v>
      </c>
      <c r="RA132">
        <v>5</v>
      </c>
      <c r="RB132">
        <v>3</v>
      </c>
      <c r="RC132">
        <v>1</v>
      </c>
      <c r="RD132">
        <v>2</v>
      </c>
      <c r="RE132">
        <v>4</v>
      </c>
      <c r="RF132">
        <v>6</v>
      </c>
      <c r="RG132">
        <v>4</v>
      </c>
      <c r="RW132">
        <v>1</v>
      </c>
      <c r="RX132">
        <v>4</v>
      </c>
      <c r="RY132">
        <v>5</v>
      </c>
      <c r="RZ132">
        <v>3</v>
      </c>
      <c r="SA132">
        <v>4</v>
      </c>
      <c r="SB132">
        <v>3</v>
      </c>
      <c r="SC132">
        <v>2</v>
      </c>
      <c r="SD132">
        <v>3</v>
      </c>
      <c r="SE132">
        <v>1</v>
      </c>
      <c r="UQ132">
        <v>7</v>
      </c>
      <c r="UR132">
        <v>4</v>
      </c>
      <c r="US132">
        <v>8</v>
      </c>
      <c r="UT132">
        <v>5</v>
      </c>
      <c r="UU132">
        <v>7</v>
      </c>
      <c r="UW132">
        <v>4</v>
      </c>
      <c r="UX132">
        <v>4</v>
      </c>
      <c r="UY132">
        <v>3</v>
      </c>
      <c r="VO132">
        <v>7</v>
      </c>
      <c r="VP132">
        <v>3</v>
      </c>
      <c r="VQ132">
        <v>7</v>
      </c>
      <c r="VR132">
        <v>4</v>
      </c>
      <c r="VS132">
        <v>2</v>
      </c>
      <c r="VU132">
        <v>1</v>
      </c>
      <c r="VV132">
        <v>7</v>
      </c>
      <c r="VW132">
        <v>2</v>
      </c>
      <c r="WM132">
        <v>2</v>
      </c>
      <c r="WN132">
        <v>4</v>
      </c>
      <c r="WO132">
        <v>5</v>
      </c>
      <c r="WP132">
        <v>6</v>
      </c>
      <c r="WQ132">
        <v>5</v>
      </c>
      <c r="WR132">
        <v>1</v>
      </c>
      <c r="WS132">
        <v>4</v>
      </c>
      <c r="WT132">
        <v>1</v>
      </c>
      <c r="WU132">
        <v>2</v>
      </c>
      <c r="WV132">
        <v>1</v>
      </c>
      <c r="XK132">
        <v>5</v>
      </c>
      <c r="XL132">
        <v>2</v>
      </c>
      <c r="XM132">
        <v>8</v>
      </c>
      <c r="XN132">
        <v>5</v>
      </c>
      <c r="XO132">
        <v>5</v>
      </c>
      <c r="XQ132">
        <v>3</v>
      </c>
      <c r="XR132">
        <v>3</v>
      </c>
      <c r="XS132">
        <v>1</v>
      </c>
      <c r="XT132">
        <v>2</v>
      </c>
      <c r="YI132">
        <v>5</v>
      </c>
      <c r="YK132">
        <v>5</v>
      </c>
      <c r="YL132">
        <v>4</v>
      </c>
      <c r="YM132">
        <v>1</v>
      </c>
      <c r="YN132">
        <v>1</v>
      </c>
      <c r="YO132">
        <v>2</v>
      </c>
      <c r="YP132">
        <v>3</v>
      </c>
      <c r="YQ132">
        <v>2</v>
      </c>
      <c r="YR132">
        <v>2</v>
      </c>
      <c r="ABC132">
        <v>3</v>
      </c>
      <c r="ABD132">
        <v>7</v>
      </c>
      <c r="ABE132">
        <v>4</v>
      </c>
      <c r="ABF132">
        <v>2</v>
      </c>
      <c r="ABG132">
        <v>4</v>
      </c>
      <c r="ABH132">
        <v>1</v>
      </c>
      <c r="ABI132">
        <v>2</v>
      </c>
      <c r="ABJ132">
        <v>4</v>
      </c>
      <c r="ABK132">
        <v>3</v>
      </c>
      <c r="ABL132">
        <v>1</v>
      </c>
      <c r="ABZ132">
        <v>1</v>
      </c>
      <c r="ACA132">
        <v>4</v>
      </c>
      <c r="ACB132">
        <v>2</v>
      </c>
      <c r="ACC132">
        <v>4</v>
      </c>
      <c r="ACD132">
        <v>7</v>
      </c>
      <c r="ACE132">
        <v>3</v>
      </c>
      <c r="ACF132">
        <v>3</v>
      </c>
      <c r="ACG132">
        <v>2</v>
      </c>
      <c r="ACH132">
        <v>2</v>
      </c>
      <c r="ACJ132">
        <v>4</v>
      </c>
      <c r="ACY132">
        <v>4</v>
      </c>
      <c r="ACZ132">
        <v>1</v>
      </c>
      <c r="ADA132">
        <v>1</v>
      </c>
      <c r="ADB132">
        <v>5</v>
      </c>
      <c r="ADC132">
        <v>10</v>
      </c>
      <c r="ADE132">
        <v>2</v>
      </c>
      <c r="ADF132">
        <v>1</v>
      </c>
      <c r="ADG132">
        <v>3</v>
      </c>
      <c r="ADH132">
        <v>3</v>
      </c>
      <c r="AEU132">
        <v>2</v>
      </c>
      <c r="AEV132">
        <v>1</v>
      </c>
      <c r="AEW132">
        <v>7</v>
      </c>
      <c r="AEX132">
        <v>4</v>
      </c>
      <c r="AEY132">
        <v>3</v>
      </c>
      <c r="AEZ132">
        <v>2</v>
      </c>
      <c r="AFA132">
        <v>5</v>
      </c>
      <c r="AFB132">
        <v>3</v>
      </c>
      <c r="AFC132">
        <v>3</v>
      </c>
      <c r="AHO132">
        <v>3</v>
      </c>
      <c r="AHP132">
        <v>3</v>
      </c>
      <c r="AHQ132">
        <v>3</v>
      </c>
      <c r="AHR132">
        <v>6</v>
      </c>
      <c r="AHS132">
        <v>3</v>
      </c>
      <c r="AHT132">
        <v>3</v>
      </c>
      <c r="AHU132">
        <v>5</v>
      </c>
      <c r="AHV132">
        <v>4</v>
      </c>
      <c r="AHW132">
        <v>4</v>
      </c>
      <c r="AHX132">
        <v>3</v>
      </c>
      <c r="AIM132">
        <v>6</v>
      </c>
      <c r="AIN132">
        <v>4</v>
      </c>
      <c r="AIO132">
        <v>5</v>
      </c>
      <c r="AIP132">
        <v>5</v>
      </c>
      <c r="AIQ132">
        <v>3</v>
      </c>
      <c r="AIS132">
        <v>2</v>
      </c>
      <c r="AIT132">
        <v>4</v>
      </c>
      <c r="AIU132">
        <v>2</v>
      </c>
      <c r="AJK132">
        <v>3</v>
      </c>
      <c r="AJL132">
        <v>5</v>
      </c>
      <c r="AJM132">
        <v>2</v>
      </c>
      <c r="AJN132">
        <v>4</v>
      </c>
      <c r="AJO132">
        <v>6</v>
      </c>
      <c r="AJQ132">
        <v>3</v>
      </c>
      <c r="AJR132">
        <v>2</v>
      </c>
      <c r="AJS132">
        <v>3</v>
      </c>
      <c r="AJT132">
        <v>1</v>
      </c>
      <c r="AKI132">
        <v>1</v>
      </c>
      <c r="AKJ132">
        <v>2</v>
      </c>
      <c r="AKK132">
        <v>3</v>
      </c>
      <c r="AKL132">
        <v>2</v>
      </c>
      <c r="AKM132">
        <v>3</v>
      </c>
      <c r="AKN132">
        <v>1</v>
      </c>
      <c r="AKO132">
        <v>2</v>
      </c>
      <c r="AKP132">
        <v>4</v>
      </c>
      <c r="AKQ132">
        <v>3</v>
      </c>
      <c r="AKR132">
        <v>1</v>
      </c>
      <c r="ALG132">
        <v>5</v>
      </c>
      <c r="ALH132">
        <v>2</v>
      </c>
      <c r="ALI132">
        <v>3</v>
      </c>
      <c r="ALJ132">
        <v>10</v>
      </c>
      <c r="ALK132">
        <v>3</v>
      </c>
      <c r="ALL132">
        <v>2</v>
      </c>
      <c r="ALM132">
        <v>2</v>
      </c>
      <c r="ALN132">
        <v>2</v>
      </c>
      <c r="ALO132">
        <v>2</v>
      </c>
      <c r="ALP132">
        <v>2</v>
      </c>
      <c r="AOA132">
        <v>4</v>
      </c>
      <c r="AOB132">
        <v>3</v>
      </c>
      <c r="AOC132">
        <v>8</v>
      </c>
      <c r="AOD132">
        <v>7</v>
      </c>
      <c r="AOE132">
        <v>3</v>
      </c>
      <c r="AOF132">
        <v>2</v>
      </c>
      <c r="AOG132">
        <v>4</v>
      </c>
      <c r="AOH132">
        <v>5</v>
      </c>
      <c r="AOI132">
        <v>3</v>
      </c>
      <c r="AOJ132">
        <v>3</v>
      </c>
      <c r="AOY132">
        <v>5</v>
      </c>
      <c r="AOZ132">
        <v>6</v>
      </c>
      <c r="APA132">
        <v>8</v>
      </c>
      <c r="APB132">
        <v>6</v>
      </c>
      <c r="APC132">
        <v>3</v>
      </c>
      <c r="APD132">
        <v>1</v>
      </c>
      <c r="APE132">
        <v>2</v>
      </c>
      <c r="APH132">
        <v>2</v>
      </c>
      <c r="APW132">
        <v>6</v>
      </c>
      <c r="APX132">
        <v>4</v>
      </c>
      <c r="APY132">
        <v>1</v>
      </c>
      <c r="AQA132">
        <v>1</v>
      </c>
      <c r="AQB132">
        <v>3</v>
      </c>
      <c r="AQC132">
        <v>2</v>
      </c>
      <c r="AQD132">
        <v>4</v>
      </c>
      <c r="AQE132">
        <v>2</v>
      </c>
      <c r="AQF132">
        <v>4</v>
      </c>
      <c r="AQV132">
        <v>8</v>
      </c>
      <c r="AQW132">
        <v>6</v>
      </c>
      <c r="AQX132">
        <v>1</v>
      </c>
      <c r="AQY132">
        <v>1</v>
      </c>
      <c r="AQZ132">
        <v>1</v>
      </c>
      <c r="ARA132">
        <v>6</v>
      </c>
      <c r="ARB132">
        <v>3</v>
      </c>
      <c r="ARC132">
        <v>1</v>
      </c>
      <c r="ARD132">
        <v>3</v>
      </c>
      <c r="ARS132">
        <v>3</v>
      </c>
      <c r="ART132">
        <v>4</v>
      </c>
      <c r="ARU132">
        <v>3</v>
      </c>
      <c r="ARV132">
        <v>1</v>
      </c>
      <c r="ARW132">
        <v>4</v>
      </c>
      <c r="ARX132">
        <v>1</v>
      </c>
      <c r="ARY132">
        <v>2</v>
      </c>
      <c r="ARZ132">
        <v>2</v>
      </c>
      <c r="ASA132">
        <v>1</v>
      </c>
      <c r="ASB132">
        <v>1</v>
      </c>
      <c r="ASS132">
        <v>1</v>
      </c>
      <c r="AUM132">
        <v>6</v>
      </c>
      <c r="AUN132">
        <v>3</v>
      </c>
      <c r="AUO132">
        <v>7</v>
      </c>
      <c r="AUP132">
        <v>2</v>
      </c>
      <c r="AUQ132">
        <v>5</v>
      </c>
      <c r="AUR132">
        <v>1</v>
      </c>
      <c r="AUS132">
        <v>6</v>
      </c>
      <c r="AUT132">
        <v>4</v>
      </c>
      <c r="AUU132">
        <v>1</v>
      </c>
      <c r="AUV132">
        <v>1</v>
      </c>
      <c r="AVK132">
        <v>4</v>
      </c>
      <c r="AVL132">
        <v>6</v>
      </c>
      <c r="AVM132">
        <v>5</v>
      </c>
      <c r="AVN132">
        <v>6</v>
      </c>
      <c r="AVO132">
        <v>2</v>
      </c>
      <c r="AVP132">
        <v>2</v>
      </c>
      <c r="AVQ132">
        <v>2</v>
      </c>
      <c r="AVR132">
        <v>2</v>
      </c>
      <c r="AVS132">
        <v>4</v>
      </c>
      <c r="AVT132">
        <v>4</v>
      </c>
      <c r="AWI132">
        <v>5</v>
      </c>
      <c r="AWJ132">
        <v>7</v>
      </c>
      <c r="AWK132">
        <v>7</v>
      </c>
      <c r="AWL132">
        <v>6</v>
      </c>
      <c r="AWM132">
        <v>2</v>
      </c>
      <c r="AWN132">
        <v>2</v>
      </c>
      <c r="AWO132">
        <v>1</v>
      </c>
      <c r="AWP132">
        <v>3</v>
      </c>
      <c r="AWR132">
        <v>1</v>
      </c>
      <c r="AXG132">
        <v>1</v>
      </c>
      <c r="AXH132">
        <v>5</v>
      </c>
      <c r="AXI132">
        <v>4</v>
      </c>
      <c r="AXJ132">
        <v>6</v>
      </c>
      <c r="AXK132">
        <v>3</v>
      </c>
      <c r="AXL132">
        <v>3</v>
      </c>
      <c r="AXM132">
        <v>1</v>
      </c>
      <c r="AXN132">
        <v>2</v>
      </c>
      <c r="AXO132">
        <v>2</v>
      </c>
      <c r="AYE132">
        <v>3</v>
      </c>
      <c r="AYF132">
        <v>7</v>
      </c>
      <c r="AYG132">
        <v>5</v>
      </c>
      <c r="AYH132">
        <v>7</v>
      </c>
      <c r="AYI132">
        <v>2</v>
      </c>
      <c r="AYJ132">
        <v>3</v>
      </c>
      <c r="AYK132">
        <v>5</v>
      </c>
      <c r="AYL132">
        <v>2</v>
      </c>
      <c r="AYM132">
        <v>2</v>
      </c>
      <c r="AYN132">
        <v>1</v>
      </c>
      <c r="BAY132">
        <v>5</v>
      </c>
      <c r="BAZ132">
        <v>8</v>
      </c>
      <c r="BBA132">
        <v>5</v>
      </c>
      <c r="BBB132">
        <v>5</v>
      </c>
      <c r="BBC132">
        <v>4</v>
      </c>
      <c r="BBD132">
        <v>1</v>
      </c>
      <c r="BBE132">
        <v>5</v>
      </c>
      <c r="BBF132">
        <v>1</v>
      </c>
      <c r="BBG132">
        <v>3</v>
      </c>
      <c r="BBH132">
        <v>4</v>
      </c>
      <c r="BBW132">
        <v>3</v>
      </c>
      <c r="BBX132">
        <v>4</v>
      </c>
      <c r="BBY132">
        <v>1</v>
      </c>
      <c r="BBZ132">
        <v>2</v>
      </c>
      <c r="BCA132">
        <v>1</v>
      </c>
      <c r="BCC132">
        <v>1</v>
      </c>
      <c r="BCD132">
        <v>2</v>
      </c>
      <c r="BCE132">
        <v>3</v>
      </c>
      <c r="BCF132">
        <v>2</v>
      </c>
      <c r="BDS132">
        <v>4</v>
      </c>
      <c r="BDT132">
        <v>4</v>
      </c>
      <c r="BDU132">
        <v>1</v>
      </c>
      <c r="BDV132">
        <v>2</v>
      </c>
      <c r="BDW132">
        <v>5</v>
      </c>
      <c r="BDX132">
        <v>1</v>
      </c>
      <c r="BDY132">
        <v>4</v>
      </c>
      <c r="BDZ132">
        <v>2</v>
      </c>
      <c r="BEA132">
        <v>2</v>
      </c>
      <c r="BEB132">
        <v>3</v>
      </c>
      <c r="BEQ132">
        <v>6</v>
      </c>
      <c r="BER132">
        <v>2</v>
      </c>
      <c r="BES132">
        <v>4</v>
      </c>
      <c r="BET132">
        <v>5</v>
      </c>
      <c r="BEU132">
        <v>6</v>
      </c>
      <c r="BEV132">
        <v>1</v>
      </c>
      <c r="BEW132">
        <v>2</v>
      </c>
      <c r="BEX132">
        <v>2</v>
      </c>
      <c r="BEY132">
        <v>1</v>
      </c>
      <c r="BHK132">
        <v>5</v>
      </c>
      <c r="BHL132">
        <v>6</v>
      </c>
      <c r="BHM132">
        <v>4</v>
      </c>
      <c r="BHN132">
        <v>7</v>
      </c>
      <c r="BHO132">
        <v>2</v>
      </c>
      <c r="BHP132">
        <v>1</v>
      </c>
      <c r="BHQ132">
        <v>5</v>
      </c>
      <c r="BHR132">
        <v>5</v>
      </c>
      <c r="BHS132">
        <v>3</v>
      </c>
      <c r="BHT132">
        <v>6</v>
      </c>
      <c r="BHU132">
        <v>1</v>
      </c>
      <c r="BII132">
        <v>7</v>
      </c>
      <c r="BIJ132">
        <v>7</v>
      </c>
      <c r="BIK132">
        <v>4</v>
      </c>
      <c r="BIL132">
        <v>2</v>
      </c>
      <c r="BIN132">
        <v>3</v>
      </c>
      <c r="BIO132">
        <v>4</v>
      </c>
      <c r="BIP132">
        <v>1</v>
      </c>
      <c r="BIR132">
        <v>1</v>
      </c>
      <c r="BJG132">
        <v>1</v>
      </c>
      <c r="BJH132">
        <v>2</v>
      </c>
      <c r="BJI132">
        <v>5</v>
      </c>
      <c r="BJJ132">
        <v>2</v>
      </c>
      <c r="BJL132">
        <v>3</v>
      </c>
      <c r="BJM132">
        <v>3</v>
      </c>
      <c r="BJO132">
        <v>2</v>
      </c>
      <c r="BJP132">
        <v>1</v>
      </c>
      <c r="BKE132">
        <v>4</v>
      </c>
      <c r="BKF132">
        <v>4</v>
      </c>
      <c r="BKG132">
        <v>4</v>
      </c>
      <c r="BKH132">
        <v>3</v>
      </c>
      <c r="BKI132">
        <v>1</v>
      </c>
      <c r="BKJ132">
        <v>1</v>
      </c>
      <c r="BKK132">
        <v>2</v>
      </c>
      <c r="BKL132">
        <v>2</v>
      </c>
      <c r="BKM132">
        <v>2</v>
      </c>
      <c r="BKN132">
        <v>1</v>
      </c>
      <c r="BLC132">
        <v>6</v>
      </c>
      <c r="BLD132">
        <v>6</v>
      </c>
      <c r="BLE132">
        <v>2</v>
      </c>
      <c r="BLF132">
        <v>5</v>
      </c>
      <c r="BLG132">
        <v>4</v>
      </c>
      <c r="BLH132">
        <v>2</v>
      </c>
      <c r="BLI132">
        <v>6</v>
      </c>
      <c r="BLJ132">
        <v>2</v>
      </c>
      <c r="BLK132">
        <v>2</v>
      </c>
      <c r="BOU132">
        <v>6</v>
      </c>
      <c r="BOV132">
        <v>4</v>
      </c>
      <c r="BOW132">
        <v>3</v>
      </c>
      <c r="BOX132">
        <v>6</v>
      </c>
      <c r="BOY132">
        <v>6</v>
      </c>
      <c r="BOZ132">
        <v>3</v>
      </c>
      <c r="BPA132">
        <v>3</v>
      </c>
      <c r="BPB132">
        <v>3</v>
      </c>
      <c r="BPC132">
        <v>3</v>
      </c>
      <c r="BPD132">
        <v>4</v>
      </c>
      <c r="BPE132">
        <v>1</v>
      </c>
      <c r="BPS132">
        <v>6</v>
      </c>
      <c r="BPT132">
        <v>4</v>
      </c>
      <c r="BPU132">
        <v>5</v>
      </c>
      <c r="BPV132">
        <v>5</v>
      </c>
      <c r="BPW132">
        <v>6</v>
      </c>
      <c r="BPX132">
        <v>2</v>
      </c>
      <c r="BPY132">
        <v>1</v>
      </c>
      <c r="BPZ132">
        <v>3</v>
      </c>
      <c r="BQA132">
        <v>3</v>
      </c>
      <c r="BQB132">
        <v>2</v>
      </c>
      <c r="BQQ132">
        <v>4</v>
      </c>
      <c r="BQR132">
        <v>2</v>
      </c>
      <c r="BQS132">
        <v>2</v>
      </c>
      <c r="BQT132">
        <v>4</v>
      </c>
      <c r="BQU132">
        <v>3</v>
      </c>
      <c r="BQV132">
        <v>4</v>
      </c>
      <c r="BQW132">
        <v>4</v>
      </c>
      <c r="BQX132">
        <v>1</v>
      </c>
      <c r="BQY132">
        <v>2</v>
      </c>
      <c r="BQZ132">
        <v>2</v>
      </c>
      <c r="BRO132">
        <v>2</v>
      </c>
      <c r="BRP132">
        <v>3</v>
      </c>
      <c r="BRQ132">
        <v>14</v>
      </c>
      <c r="BRR132">
        <v>7</v>
      </c>
      <c r="BRS132">
        <v>7</v>
      </c>
      <c r="BRT132">
        <v>2</v>
      </c>
      <c r="BRU132">
        <v>2</v>
      </c>
      <c r="BRV132">
        <v>5</v>
      </c>
      <c r="BRW132">
        <v>4</v>
      </c>
      <c r="BUI132">
        <v>5</v>
      </c>
      <c r="BUJ132">
        <v>5</v>
      </c>
      <c r="BUK132">
        <v>3</v>
      </c>
      <c r="BUL132">
        <v>6</v>
      </c>
      <c r="BUM132">
        <v>5</v>
      </c>
      <c r="BUN132">
        <v>4</v>
      </c>
      <c r="BUP132">
        <v>4</v>
      </c>
      <c r="BUQ132">
        <v>2</v>
      </c>
      <c r="BUR132">
        <v>3</v>
      </c>
      <c r="BVG132">
        <v>9</v>
      </c>
      <c r="BVH132">
        <v>4</v>
      </c>
      <c r="BVI132">
        <v>6</v>
      </c>
      <c r="BVJ132">
        <v>7</v>
      </c>
      <c r="BVK132">
        <v>4</v>
      </c>
      <c r="BVL132">
        <v>2</v>
      </c>
      <c r="BVM132">
        <v>2</v>
      </c>
      <c r="BVN132">
        <v>2</v>
      </c>
      <c r="BVO132">
        <v>5</v>
      </c>
      <c r="BVP132">
        <v>5</v>
      </c>
      <c r="BWE132">
        <v>2</v>
      </c>
      <c r="BWF132">
        <v>5</v>
      </c>
      <c r="BWG132">
        <v>4</v>
      </c>
      <c r="BWH132">
        <v>5</v>
      </c>
      <c r="BWJ132">
        <v>2</v>
      </c>
      <c r="BWK132">
        <v>2</v>
      </c>
      <c r="BWL132">
        <v>1</v>
      </c>
      <c r="BWM132">
        <v>3</v>
      </c>
      <c r="BWN132">
        <v>2</v>
      </c>
      <c r="BXC132">
        <v>5</v>
      </c>
      <c r="BXD132">
        <v>1</v>
      </c>
      <c r="BXE132">
        <v>5</v>
      </c>
      <c r="BXF132">
        <v>4</v>
      </c>
      <c r="BXG132">
        <v>3</v>
      </c>
      <c r="BXH132">
        <v>1</v>
      </c>
      <c r="BXI132">
        <v>1</v>
      </c>
      <c r="BXJ132">
        <v>4</v>
      </c>
      <c r="BXK132">
        <v>1</v>
      </c>
      <c r="BXL132">
        <v>1</v>
      </c>
      <c r="BYA132">
        <v>4</v>
      </c>
      <c r="BYB132">
        <v>4</v>
      </c>
      <c r="BYC132">
        <v>3</v>
      </c>
      <c r="BYD132">
        <v>3</v>
      </c>
      <c r="BYE132">
        <v>1</v>
      </c>
      <c r="BYF132">
        <v>1</v>
      </c>
      <c r="BYG132">
        <v>4</v>
      </c>
      <c r="BYH132">
        <v>2</v>
      </c>
      <c r="BYI132">
        <v>2</v>
      </c>
      <c r="BYJ132">
        <v>2</v>
      </c>
      <c r="CAU132">
        <v>2</v>
      </c>
      <c r="CAV132">
        <v>2</v>
      </c>
      <c r="CAW132">
        <v>8</v>
      </c>
      <c r="CAX132">
        <v>9</v>
      </c>
      <c r="CAY132">
        <v>5</v>
      </c>
      <c r="CAZ132">
        <v>1</v>
      </c>
      <c r="CBA132">
        <v>5</v>
      </c>
      <c r="CBB132">
        <v>4</v>
      </c>
      <c r="CBC132">
        <v>4</v>
      </c>
      <c r="CBD132">
        <v>3</v>
      </c>
      <c r="CBE132">
        <v>1</v>
      </c>
      <c r="CBS132">
        <v>4</v>
      </c>
      <c r="CBT132">
        <v>4</v>
      </c>
      <c r="CBU132">
        <v>7</v>
      </c>
      <c r="CBV132">
        <v>3</v>
      </c>
      <c r="CBW132">
        <v>2</v>
      </c>
      <c r="CBX132">
        <v>3</v>
      </c>
      <c r="CBY132">
        <v>2</v>
      </c>
      <c r="CBZ132">
        <v>1</v>
      </c>
      <c r="CCA132">
        <v>3</v>
      </c>
      <c r="CCB132">
        <v>3</v>
      </c>
      <c r="CCQ132">
        <v>2</v>
      </c>
      <c r="CCR132">
        <v>5</v>
      </c>
      <c r="CCS132">
        <v>4</v>
      </c>
      <c r="CCT132">
        <v>7</v>
      </c>
      <c r="CCU132">
        <v>3</v>
      </c>
      <c r="CCV132">
        <v>2</v>
      </c>
      <c r="CCW132">
        <v>2</v>
      </c>
      <c r="CCX132">
        <v>2</v>
      </c>
      <c r="CCY132">
        <v>3</v>
      </c>
      <c r="CCZ132">
        <v>3</v>
      </c>
      <c r="CDO132">
        <v>1</v>
      </c>
      <c r="CDP132">
        <v>3</v>
      </c>
      <c r="CDQ132">
        <v>1</v>
      </c>
      <c r="CDS132">
        <v>6</v>
      </c>
      <c r="CDT132">
        <v>2</v>
      </c>
      <c r="CDU132">
        <v>3</v>
      </c>
      <c r="CDV132">
        <v>1</v>
      </c>
      <c r="CDW132">
        <v>2</v>
      </c>
      <c r="CDX132">
        <v>1</v>
      </c>
      <c r="CEM132">
        <v>4</v>
      </c>
      <c r="CEN132">
        <v>6</v>
      </c>
      <c r="CEO132">
        <v>9</v>
      </c>
      <c r="CEP132">
        <v>4</v>
      </c>
      <c r="CEQ132">
        <v>4</v>
      </c>
      <c r="CER132">
        <v>2</v>
      </c>
      <c r="CES132">
        <v>3</v>
      </c>
      <c r="CET132">
        <v>1</v>
      </c>
      <c r="CEU132">
        <v>5</v>
      </c>
      <c r="CEV132">
        <v>2</v>
      </c>
      <c r="CIE132">
        <v>10</v>
      </c>
      <c r="CIF132">
        <v>4</v>
      </c>
      <c r="CIG132">
        <v>6</v>
      </c>
      <c r="CIH132">
        <v>7</v>
      </c>
      <c r="CII132">
        <v>4</v>
      </c>
      <c r="CIJ132">
        <v>2</v>
      </c>
      <c r="CIK132">
        <v>3</v>
      </c>
      <c r="CIL132">
        <v>5</v>
      </c>
      <c r="CIM132">
        <v>4</v>
      </c>
      <c r="CIN132">
        <v>2</v>
      </c>
      <c r="CJC132">
        <v>6</v>
      </c>
      <c r="CJD132">
        <v>2</v>
      </c>
      <c r="CJE132">
        <v>7</v>
      </c>
      <c r="CJF132">
        <v>6</v>
      </c>
      <c r="CJG132">
        <v>2</v>
      </c>
      <c r="CJH132">
        <v>4</v>
      </c>
      <c r="CJI132">
        <v>5</v>
      </c>
      <c r="CJJ132">
        <v>5</v>
      </c>
      <c r="CJK132">
        <v>3</v>
      </c>
      <c r="CJL132">
        <v>4</v>
      </c>
      <c r="CKB132">
        <v>2</v>
      </c>
      <c r="CKC132">
        <v>5</v>
      </c>
      <c r="CKD132">
        <v>4</v>
      </c>
      <c r="CKE132">
        <v>3</v>
      </c>
      <c r="CKF132">
        <v>1</v>
      </c>
      <c r="CKG132">
        <v>3</v>
      </c>
      <c r="CKH132">
        <v>4</v>
      </c>
      <c r="CKI132">
        <v>1</v>
      </c>
      <c r="CKJ132">
        <v>5</v>
      </c>
      <c r="CKX132">
        <v>1</v>
      </c>
      <c r="CKY132">
        <v>3</v>
      </c>
      <c r="CKZ132">
        <v>3</v>
      </c>
      <c r="CLA132">
        <v>3</v>
      </c>
      <c r="CLB132">
        <v>5</v>
      </c>
      <c r="CLC132">
        <v>4</v>
      </c>
      <c r="CLD132">
        <v>2</v>
      </c>
      <c r="CLE132">
        <v>1</v>
      </c>
      <c r="CLF132">
        <v>4</v>
      </c>
      <c r="CLG132">
        <v>2</v>
      </c>
      <c r="CLH132">
        <v>2</v>
      </c>
      <c r="CNS132">
        <v>6</v>
      </c>
      <c r="CNT132">
        <v>3</v>
      </c>
      <c r="CNU132">
        <v>4</v>
      </c>
      <c r="CNV132">
        <v>5</v>
      </c>
      <c r="CNW132">
        <v>4</v>
      </c>
      <c r="CNX132">
        <v>5</v>
      </c>
      <c r="CNY132">
        <v>1</v>
      </c>
      <c r="CNZ132">
        <v>3</v>
      </c>
      <c r="COA132">
        <v>2</v>
      </c>
      <c r="COB132">
        <v>2</v>
      </c>
      <c r="COQ132">
        <v>4</v>
      </c>
      <c r="COR132">
        <v>2</v>
      </c>
      <c r="COS132">
        <v>6</v>
      </c>
      <c r="COT132">
        <v>7</v>
      </c>
      <c r="COU132">
        <v>3</v>
      </c>
      <c r="COV132">
        <v>1</v>
      </c>
      <c r="COW132">
        <v>5</v>
      </c>
      <c r="COX132">
        <v>3</v>
      </c>
      <c r="COY132">
        <v>4</v>
      </c>
      <c r="COZ132">
        <v>5</v>
      </c>
      <c r="CPO132">
        <v>2</v>
      </c>
      <c r="CPP132">
        <v>4</v>
      </c>
      <c r="CPQ132">
        <v>6</v>
      </c>
      <c r="CPR132">
        <v>3</v>
      </c>
      <c r="CPS132">
        <v>2</v>
      </c>
      <c r="CPT132">
        <v>1</v>
      </c>
      <c r="CPU132">
        <v>1</v>
      </c>
      <c r="CPV132">
        <v>1</v>
      </c>
      <c r="CPW132">
        <v>4</v>
      </c>
      <c r="CQM132">
        <v>3</v>
      </c>
      <c r="CQN132">
        <v>3</v>
      </c>
      <c r="CQO132">
        <v>4</v>
      </c>
      <c r="CQP132">
        <v>8</v>
      </c>
      <c r="CQQ132">
        <v>6</v>
      </c>
      <c r="CQR132">
        <v>1</v>
      </c>
      <c r="CQS132">
        <v>3</v>
      </c>
      <c r="CQT132">
        <v>4</v>
      </c>
      <c r="CQU132">
        <v>3</v>
      </c>
      <c r="CQV132">
        <v>1</v>
      </c>
      <c r="CRK132">
        <v>3</v>
      </c>
      <c r="CRL132">
        <v>1</v>
      </c>
      <c r="CRM132">
        <v>5</v>
      </c>
      <c r="CRN132">
        <v>8</v>
      </c>
      <c r="CRO132">
        <v>3</v>
      </c>
      <c r="CRP132">
        <v>2</v>
      </c>
      <c r="CRQ132">
        <v>3</v>
      </c>
      <c r="CRR132">
        <v>1</v>
      </c>
      <c r="CRS132">
        <v>2</v>
      </c>
      <c r="CRT132">
        <v>1</v>
      </c>
      <c r="CUE132">
        <v>3</v>
      </c>
      <c r="CUF132">
        <v>3</v>
      </c>
      <c r="CUG132">
        <v>5</v>
      </c>
      <c r="CUH132">
        <v>5</v>
      </c>
      <c r="CUI132">
        <v>2</v>
      </c>
      <c r="CUJ132">
        <v>2</v>
      </c>
      <c r="CUK132">
        <v>2</v>
      </c>
      <c r="CUL132">
        <v>3</v>
      </c>
      <c r="CUM132">
        <v>1</v>
      </c>
      <c r="CUN132">
        <v>1</v>
      </c>
      <c r="CVC132">
        <v>3</v>
      </c>
      <c r="CVD132">
        <v>2</v>
      </c>
      <c r="CVE132">
        <v>4</v>
      </c>
      <c r="CVF132">
        <v>4</v>
      </c>
      <c r="CVG132">
        <v>2</v>
      </c>
      <c r="CVH132">
        <v>1</v>
      </c>
      <c r="CVI132">
        <v>2</v>
      </c>
      <c r="CVJ132">
        <v>2</v>
      </c>
      <c r="CVK132">
        <v>5</v>
      </c>
      <c r="CVL132">
        <v>2</v>
      </c>
      <c r="CWA132">
        <v>2</v>
      </c>
      <c r="CWB132">
        <v>2</v>
      </c>
      <c r="CWC132">
        <v>6</v>
      </c>
      <c r="CWD132">
        <v>4</v>
      </c>
      <c r="CWE132">
        <v>11</v>
      </c>
      <c r="CWG132">
        <v>7</v>
      </c>
      <c r="CWI132">
        <v>2</v>
      </c>
      <c r="CWJ132">
        <v>1</v>
      </c>
      <c r="CWY132">
        <v>3</v>
      </c>
      <c r="CWZ132">
        <v>5</v>
      </c>
      <c r="CXA132">
        <v>9</v>
      </c>
      <c r="CXB132">
        <v>6</v>
      </c>
      <c r="CXC132">
        <v>3</v>
      </c>
      <c r="CXD132">
        <v>1</v>
      </c>
      <c r="CXE132">
        <v>3</v>
      </c>
      <c r="CXF132">
        <v>7</v>
      </c>
      <c r="CXG132">
        <v>2</v>
      </c>
      <c r="CXH132">
        <v>1</v>
      </c>
      <c r="CXW132">
        <v>5</v>
      </c>
      <c r="CXX132">
        <v>4</v>
      </c>
      <c r="CXY132">
        <v>4</v>
      </c>
      <c r="CXZ132">
        <v>5</v>
      </c>
      <c r="CYA132">
        <v>7</v>
      </c>
      <c r="CYC132">
        <v>2</v>
      </c>
      <c r="CYD132">
        <v>3</v>
      </c>
      <c r="CYE132">
        <v>4</v>
      </c>
      <c r="DAQ132">
        <v>4</v>
      </c>
      <c r="DAR132">
        <v>4</v>
      </c>
      <c r="DAS132">
        <v>8</v>
      </c>
      <c r="DAT132">
        <v>6</v>
      </c>
      <c r="DAU132">
        <v>2</v>
      </c>
      <c r="DAV132">
        <v>1</v>
      </c>
      <c r="DAW132">
        <v>5</v>
      </c>
      <c r="DAX132">
        <v>3</v>
      </c>
      <c r="DAY132">
        <v>2</v>
      </c>
      <c r="DAZ132">
        <v>1</v>
      </c>
      <c r="DBO132">
        <v>1</v>
      </c>
      <c r="DBP132">
        <v>7</v>
      </c>
      <c r="DBQ132">
        <v>8</v>
      </c>
      <c r="DBR132">
        <v>5</v>
      </c>
      <c r="DBS132">
        <v>4</v>
      </c>
      <c r="DBT132">
        <v>1</v>
      </c>
      <c r="DBU132">
        <v>3</v>
      </c>
      <c r="DBV132">
        <v>4</v>
      </c>
      <c r="DBW132">
        <v>2</v>
      </c>
      <c r="DBX132">
        <v>1</v>
      </c>
      <c r="DCM132">
        <v>4</v>
      </c>
      <c r="DCN132">
        <v>2</v>
      </c>
      <c r="DCO132">
        <v>4</v>
      </c>
      <c r="DCP132">
        <v>8</v>
      </c>
      <c r="DCQ132">
        <v>5</v>
      </c>
      <c r="DCR132">
        <v>6</v>
      </c>
      <c r="DCS132">
        <v>1</v>
      </c>
      <c r="DCT132">
        <v>1</v>
      </c>
      <c r="DCU132">
        <v>2</v>
      </c>
      <c r="DCV132">
        <v>2</v>
      </c>
      <c r="DDK132">
        <v>3</v>
      </c>
      <c r="DDL132">
        <v>6</v>
      </c>
      <c r="DDM132">
        <v>8</v>
      </c>
      <c r="DDN132">
        <v>3</v>
      </c>
      <c r="DDO132">
        <v>4</v>
      </c>
      <c r="DDP132">
        <v>2</v>
      </c>
      <c r="DDQ132">
        <v>4</v>
      </c>
      <c r="DDR132">
        <v>2</v>
      </c>
      <c r="DDS132">
        <v>2</v>
      </c>
      <c r="DDT132">
        <v>1</v>
      </c>
      <c r="DEI132">
        <v>1</v>
      </c>
      <c r="DEJ132">
        <v>5</v>
      </c>
      <c r="DEK132">
        <v>8</v>
      </c>
      <c r="DEL132">
        <v>1</v>
      </c>
      <c r="DEM132">
        <v>4</v>
      </c>
      <c r="DEO132">
        <v>2</v>
      </c>
      <c r="DEP132">
        <v>3</v>
      </c>
      <c r="DEQ132">
        <v>3</v>
      </c>
      <c r="DER132">
        <v>2</v>
      </c>
      <c r="DES132">
        <v>2</v>
      </c>
      <c r="DHC132">
        <v>4</v>
      </c>
      <c r="DHD132">
        <v>6</v>
      </c>
      <c r="DHE132">
        <v>8</v>
      </c>
      <c r="DHF132">
        <v>5</v>
      </c>
      <c r="DHG132">
        <v>6</v>
      </c>
      <c r="DHI132">
        <v>6</v>
      </c>
      <c r="DHJ132">
        <v>5</v>
      </c>
      <c r="DHK132">
        <v>3</v>
      </c>
      <c r="DHL132">
        <v>2</v>
      </c>
      <c r="DHT132">
        <f t="shared" si="1"/>
        <v>2659</v>
      </c>
    </row>
    <row r="133" spans="1:1024 1042:2032 2068:2932" x14ac:dyDescent="0.25">
      <c r="A133" s="3"/>
      <c r="B133" s="1" t="s">
        <v>3057</v>
      </c>
      <c r="BH133">
        <v>1</v>
      </c>
      <c r="BI133">
        <v>1</v>
      </c>
      <c r="BJ133">
        <v>4</v>
      </c>
      <c r="BK133">
        <v>1</v>
      </c>
      <c r="BL133">
        <v>1</v>
      </c>
      <c r="BM133">
        <v>3</v>
      </c>
      <c r="CF133">
        <v>2</v>
      </c>
      <c r="CG133">
        <v>4</v>
      </c>
      <c r="CH133">
        <v>2</v>
      </c>
      <c r="CI133">
        <v>1</v>
      </c>
      <c r="CJ133">
        <v>2</v>
      </c>
      <c r="CK133">
        <v>2</v>
      </c>
      <c r="CL133">
        <v>2</v>
      </c>
      <c r="CM133">
        <v>3</v>
      </c>
      <c r="DD133">
        <v>1</v>
      </c>
      <c r="DE133">
        <v>1</v>
      </c>
      <c r="DF133">
        <v>3</v>
      </c>
      <c r="DG133">
        <v>4</v>
      </c>
      <c r="DI133">
        <v>2</v>
      </c>
      <c r="DJ133">
        <v>1</v>
      </c>
      <c r="DK133">
        <v>3</v>
      </c>
      <c r="EB133">
        <v>3</v>
      </c>
      <c r="EC133">
        <v>3</v>
      </c>
      <c r="EE133">
        <v>1</v>
      </c>
      <c r="EG133">
        <v>2</v>
      </c>
      <c r="EH133">
        <v>4</v>
      </c>
      <c r="EJ133">
        <v>1</v>
      </c>
      <c r="EZ133">
        <v>1</v>
      </c>
      <c r="FA133">
        <v>4</v>
      </c>
      <c r="FB133">
        <v>2</v>
      </c>
      <c r="FC133">
        <v>2</v>
      </c>
      <c r="FD133">
        <v>1</v>
      </c>
      <c r="FF133">
        <v>3</v>
      </c>
      <c r="FG133">
        <v>5</v>
      </c>
      <c r="HT133">
        <v>4</v>
      </c>
      <c r="HU133">
        <v>3</v>
      </c>
      <c r="HV133">
        <v>2</v>
      </c>
      <c r="HW133">
        <v>2</v>
      </c>
      <c r="HX133">
        <v>2</v>
      </c>
      <c r="HY133">
        <v>2</v>
      </c>
      <c r="HZ133">
        <v>2</v>
      </c>
      <c r="IA133">
        <v>3</v>
      </c>
      <c r="IQ133">
        <v>1</v>
      </c>
      <c r="IR133">
        <v>4</v>
      </c>
      <c r="IS133">
        <v>1</v>
      </c>
      <c r="IT133">
        <v>1</v>
      </c>
      <c r="IU133">
        <v>4</v>
      </c>
      <c r="IV133">
        <v>2</v>
      </c>
      <c r="IW133">
        <v>1</v>
      </c>
      <c r="IX133">
        <v>4</v>
      </c>
      <c r="IY133">
        <v>1</v>
      </c>
      <c r="IZ133">
        <v>1</v>
      </c>
      <c r="JP133">
        <v>2</v>
      </c>
      <c r="JQ133">
        <v>1</v>
      </c>
      <c r="JR133">
        <v>4</v>
      </c>
      <c r="JS133">
        <v>4</v>
      </c>
      <c r="JU133">
        <v>2</v>
      </c>
      <c r="JV133">
        <v>1</v>
      </c>
      <c r="JX133">
        <v>2</v>
      </c>
      <c r="KO133">
        <v>1</v>
      </c>
      <c r="KP133">
        <v>3</v>
      </c>
      <c r="KQ133">
        <v>2</v>
      </c>
      <c r="KR133">
        <v>3</v>
      </c>
      <c r="KS133">
        <v>3</v>
      </c>
      <c r="KU133">
        <v>1</v>
      </c>
      <c r="KV133">
        <v>1</v>
      </c>
      <c r="LL133">
        <v>5</v>
      </c>
      <c r="LM133">
        <v>3</v>
      </c>
      <c r="LN133">
        <v>4</v>
      </c>
      <c r="LO133">
        <v>3</v>
      </c>
      <c r="LP133">
        <v>3</v>
      </c>
      <c r="LS133">
        <v>2</v>
      </c>
      <c r="LT133">
        <v>1</v>
      </c>
      <c r="OF133">
        <v>1</v>
      </c>
      <c r="OG133">
        <v>3</v>
      </c>
      <c r="OH133">
        <v>3</v>
      </c>
      <c r="OI133">
        <v>2</v>
      </c>
      <c r="OJ133">
        <v>2</v>
      </c>
      <c r="OK133">
        <v>1</v>
      </c>
      <c r="OL133">
        <v>2</v>
      </c>
      <c r="OM133">
        <v>6</v>
      </c>
      <c r="ON133">
        <v>1</v>
      </c>
      <c r="PD133">
        <v>4</v>
      </c>
      <c r="PE133">
        <v>1</v>
      </c>
      <c r="PF133">
        <v>3</v>
      </c>
      <c r="PG133">
        <v>4</v>
      </c>
      <c r="PH133">
        <v>1</v>
      </c>
      <c r="PI133">
        <v>1</v>
      </c>
      <c r="PJ133">
        <v>3</v>
      </c>
      <c r="PK133">
        <v>1</v>
      </c>
      <c r="QC133">
        <v>3</v>
      </c>
      <c r="QE133">
        <v>3</v>
      </c>
      <c r="QF133">
        <v>3</v>
      </c>
      <c r="QG133">
        <v>3</v>
      </c>
      <c r="QH133">
        <v>4</v>
      </c>
      <c r="QI133">
        <v>1</v>
      </c>
      <c r="RA133">
        <v>2</v>
      </c>
      <c r="RB133">
        <v>3</v>
      </c>
      <c r="RD133">
        <v>3</v>
      </c>
      <c r="RE133">
        <v>4</v>
      </c>
      <c r="RF133">
        <v>4</v>
      </c>
      <c r="RG133">
        <v>3</v>
      </c>
      <c r="RH133">
        <v>1</v>
      </c>
      <c r="RX133">
        <v>3</v>
      </c>
      <c r="RY133">
        <v>3</v>
      </c>
      <c r="RZ133">
        <v>3</v>
      </c>
      <c r="SA133">
        <v>2</v>
      </c>
      <c r="SB133">
        <v>1</v>
      </c>
      <c r="SC133">
        <v>2</v>
      </c>
      <c r="SD133">
        <v>2</v>
      </c>
      <c r="SE133">
        <v>1</v>
      </c>
      <c r="UR133">
        <v>2</v>
      </c>
      <c r="US133">
        <v>1</v>
      </c>
      <c r="UT133">
        <v>4</v>
      </c>
      <c r="UU133">
        <v>3</v>
      </c>
      <c r="UW133">
        <v>1</v>
      </c>
      <c r="UX133">
        <v>1</v>
      </c>
      <c r="UY133">
        <v>2</v>
      </c>
      <c r="UZ133">
        <v>1</v>
      </c>
      <c r="VP133">
        <v>4</v>
      </c>
      <c r="VQ133">
        <v>2</v>
      </c>
      <c r="VR133">
        <v>1</v>
      </c>
      <c r="VS133">
        <v>2</v>
      </c>
      <c r="VT133">
        <v>1</v>
      </c>
      <c r="VU133">
        <v>3</v>
      </c>
      <c r="VV133">
        <v>1</v>
      </c>
      <c r="VW133">
        <v>4</v>
      </c>
      <c r="WN133">
        <v>1</v>
      </c>
      <c r="WO133">
        <v>2</v>
      </c>
      <c r="WP133">
        <v>2</v>
      </c>
      <c r="WQ133">
        <v>3</v>
      </c>
      <c r="WR133">
        <v>3</v>
      </c>
      <c r="WS133">
        <v>2</v>
      </c>
      <c r="WT133">
        <v>2</v>
      </c>
      <c r="WU133">
        <v>6</v>
      </c>
      <c r="XL133">
        <v>1</v>
      </c>
      <c r="XM133">
        <v>4</v>
      </c>
      <c r="XN133">
        <v>6</v>
      </c>
      <c r="XO133">
        <v>2</v>
      </c>
      <c r="XR133">
        <v>2</v>
      </c>
      <c r="XS133">
        <v>3</v>
      </c>
      <c r="YJ133">
        <v>1</v>
      </c>
      <c r="YK133">
        <v>1</v>
      </c>
      <c r="YL133">
        <v>1</v>
      </c>
      <c r="YM133">
        <v>3</v>
      </c>
      <c r="YO133">
        <v>4</v>
      </c>
      <c r="YP133">
        <v>1</v>
      </c>
      <c r="YR133">
        <v>1</v>
      </c>
      <c r="ABD133">
        <v>2</v>
      </c>
      <c r="ABE133">
        <v>1</v>
      </c>
      <c r="ABF133">
        <v>2</v>
      </c>
      <c r="ABH133">
        <v>2</v>
      </c>
      <c r="ABI133">
        <v>4</v>
      </c>
      <c r="ABK133">
        <v>2</v>
      </c>
      <c r="ACB133">
        <v>2</v>
      </c>
      <c r="ACC133">
        <v>1</v>
      </c>
      <c r="ACD133">
        <v>3</v>
      </c>
      <c r="ACE133">
        <v>3</v>
      </c>
      <c r="ACF133">
        <v>2</v>
      </c>
      <c r="ACG133">
        <v>4</v>
      </c>
      <c r="ACH133">
        <v>2</v>
      </c>
      <c r="ACJ133">
        <v>1</v>
      </c>
      <c r="ACY133">
        <v>1</v>
      </c>
      <c r="ACZ133">
        <v>1</v>
      </c>
      <c r="ADA133">
        <v>1</v>
      </c>
      <c r="ADD133">
        <v>1</v>
      </c>
      <c r="ADE133">
        <v>1</v>
      </c>
      <c r="ADF133">
        <v>2</v>
      </c>
      <c r="ADG133">
        <v>3</v>
      </c>
      <c r="ADH133">
        <v>2</v>
      </c>
      <c r="AEV133">
        <v>1</v>
      </c>
      <c r="AEX133">
        <v>1</v>
      </c>
      <c r="AFB133">
        <v>1</v>
      </c>
      <c r="AHP133">
        <v>4</v>
      </c>
      <c r="AHQ133">
        <v>4</v>
      </c>
      <c r="AHR133">
        <v>2</v>
      </c>
      <c r="AHV133">
        <v>1</v>
      </c>
      <c r="AHW133">
        <v>1</v>
      </c>
      <c r="AHX133">
        <v>1</v>
      </c>
      <c r="AIM133">
        <v>1</v>
      </c>
      <c r="AIN133">
        <v>1</v>
      </c>
      <c r="AIO133">
        <v>4</v>
      </c>
      <c r="AIP133">
        <v>5</v>
      </c>
      <c r="AIQ133">
        <v>2</v>
      </c>
      <c r="AIS133">
        <v>1</v>
      </c>
      <c r="AIT133">
        <v>2</v>
      </c>
      <c r="AIV133">
        <v>1</v>
      </c>
      <c r="AJL133">
        <v>1</v>
      </c>
      <c r="AJM133">
        <v>2</v>
      </c>
      <c r="AJN133">
        <v>1</v>
      </c>
      <c r="AJO133">
        <v>4</v>
      </c>
      <c r="AJP133">
        <v>1</v>
      </c>
      <c r="AJQ133">
        <v>1</v>
      </c>
      <c r="AJR133">
        <v>1</v>
      </c>
      <c r="AJS133">
        <v>4</v>
      </c>
      <c r="AJT133">
        <v>1</v>
      </c>
      <c r="AKJ133">
        <v>1</v>
      </c>
      <c r="AKK133">
        <v>2</v>
      </c>
      <c r="AKM133">
        <v>3</v>
      </c>
      <c r="AKN133">
        <v>1</v>
      </c>
      <c r="AKO133">
        <v>3</v>
      </c>
      <c r="AKP133">
        <v>2</v>
      </c>
      <c r="AKQ133">
        <v>2</v>
      </c>
      <c r="AKR133">
        <v>1</v>
      </c>
      <c r="ALI133">
        <v>1</v>
      </c>
      <c r="ALK133">
        <v>1</v>
      </c>
      <c r="ALM133">
        <v>2</v>
      </c>
      <c r="ALN133">
        <v>2</v>
      </c>
      <c r="ALO133">
        <v>1</v>
      </c>
      <c r="AOB133">
        <v>3</v>
      </c>
      <c r="AOC133">
        <v>3</v>
      </c>
      <c r="AOD133">
        <v>1</v>
      </c>
      <c r="AOE133">
        <v>1</v>
      </c>
      <c r="AOG133">
        <v>3</v>
      </c>
      <c r="AOH133">
        <v>1</v>
      </c>
      <c r="AOJ133">
        <v>2</v>
      </c>
      <c r="AOY133">
        <v>1</v>
      </c>
      <c r="AOZ133">
        <v>2</v>
      </c>
      <c r="APA133">
        <v>2</v>
      </c>
      <c r="APC133">
        <v>2</v>
      </c>
      <c r="APE133">
        <v>2</v>
      </c>
      <c r="APF133">
        <v>6</v>
      </c>
      <c r="APG133">
        <v>1</v>
      </c>
      <c r="APX133">
        <v>1</v>
      </c>
      <c r="APY133">
        <v>2</v>
      </c>
      <c r="APZ133">
        <v>2</v>
      </c>
      <c r="AQA133">
        <v>2</v>
      </c>
      <c r="AQC133">
        <v>3</v>
      </c>
      <c r="AQD133">
        <v>1</v>
      </c>
      <c r="AQE133">
        <v>1</v>
      </c>
      <c r="AQV133">
        <v>2</v>
      </c>
      <c r="AQW133">
        <v>3</v>
      </c>
      <c r="AQX133">
        <v>1</v>
      </c>
      <c r="AQY133">
        <v>2</v>
      </c>
      <c r="AQZ133">
        <v>2</v>
      </c>
      <c r="ARA133">
        <v>1</v>
      </c>
      <c r="ARC133">
        <v>3</v>
      </c>
      <c r="ARV133">
        <v>4</v>
      </c>
      <c r="ARW133">
        <v>3</v>
      </c>
      <c r="ARX133">
        <v>3</v>
      </c>
      <c r="ARY133">
        <v>3</v>
      </c>
      <c r="ARZ133">
        <v>3</v>
      </c>
      <c r="ASA133">
        <v>9</v>
      </c>
      <c r="AUN133">
        <v>4</v>
      </c>
      <c r="AUP133">
        <v>2</v>
      </c>
      <c r="AUQ133">
        <v>7</v>
      </c>
      <c r="AUS133">
        <v>1</v>
      </c>
      <c r="AUT133">
        <v>3</v>
      </c>
      <c r="AUU133">
        <v>3</v>
      </c>
      <c r="AUV133">
        <v>2</v>
      </c>
      <c r="AVM133">
        <v>1</v>
      </c>
      <c r="AVN133">
        <v>3</v>
      </c>
      <c r="AVO133">
        <v>2</v>
      </c>
      <c r="AVP133">
        <v>3</v>
      </c>
      <c r="AVQ133">
        <v>3</v>
      </c>
      <c r="AVR133">
        <v>4</v>
      </c>
      <c r="AVS133">
        <v>2</v>
      </c>
      <c r="AVT133">
        <v>3</v>
      </c>
      <c r="AWI133">
        <v>1</v>
      </c>
      <c r="AWJ133">
        <v>1</v>
      </c>
      <c r="AWK133">
        <v>2</v>
      </c>
      <c r="AWL133">
        <v>1</v>
      </c>
      <c r="AWM133">
        <v>1</v>
      </c>
      <c r="AWN133">
        <v>1</v>
      </c>
      <c r="AWO133">
        <v>1</v>
      </c>
      <c r="AWQ133">
        <v>1</v>
      </c>
      <c r="AXH133">
        <v>1</v>
      </c>
      <c r="AXI133">
        <v>4</v>
      </c>
      <c r="AXJ133">
        <v>5</v>
      </c>
      <c r="AXK133">
        <v>3</v>
      </c>
      <c r="AXL133">
        <v>1</v>
      </c>
      <c r="AXM133">
        <v>2</v>
      </c>
      <c r="AXN133">
        <v>2</v>
      </c>
      <c r="AYF133">
        <v>2</v>
      </c>
      <c r="AYH133">
        <v>3</v>
      </c>
      <c r="AYI133">
        <v>4</v>
      </c>
      <c r="AYK133">
        <v>1</v>
      </c>
      <c r="AYL133">
        <v>3</v>
      </c>
      <c r="AYM133">
        <v>4</v>
      </c>
      <c r="BAZ133">
        <v>1</v>
      </c>
      <c r="BBB133">
        <v>2</v>
      </c>
      <c r="BBC133">
        <v>2</v>
      </c>
      <c r="BBF133">
        <v>2</v>
      </c>
      <c r="BBG133">
        <v>2</v>
      </c>
      <c r="BBW133">
        <v>1</v>
      </c>
      <c r="BBX133">
        <v>3</v>
      </c>
      <c r="BBY133">
        <v>3</v>
      </c>
      <c r="BBZ133">
        <v>1</v>
      </c>
      <c r="BCA133">
        <v>4</v>
      </c>
      <c r="BCB133">
        <v>2</v>
      </c>
      <c r="BCC133">
        <v>1</v>
      </c>
      <c r="BCD133">
        <v>2</v>
      </c>
      <c r="BCE133">
        <v>2</v>
      </c>
      <c r="BDT133">
        <v>3</v>
      </c>
      <c r="BDU133">
        <v>3</v>
      </c>
      <c r="BDV133">
        <v>1</v>
      </c>
      <c r="BDW133">
        <v>1</v>
      </c>
      <c r="BDZ133">
        <v>2</v>
      </c>
      <c r="BEA133">
        <v>2</v>
      </c>
      <c r="BEB133">
        <v>1</v>
      </c>
      <c r="BER133">
        <v>3</v>
      </c>
      <c r="BES133">
        <v>4</v>
      </c>
      <c r="BET133">
        <v>5</v>
      </c>
      <c r="BEV133">
        <v>1</v>
      </c>
      <c r="BEX133">
        <v>3</v>
      </c>
      <c r="BEY133">
        <v>2</v>
      </c>
      <c r="BEZ133">
        <v>1</v>
      </c>
      <c r="BHL133">
        <v>5</v>
      </c>
      <c r="BHM133">
        <v>1</v>
      </c>
      <c r="BHN133">
        <v>5</v>
      </c>
      <c r="BHO133">
        <v>1</v>
      </c>
      <c r="BHP133">
        <v>3</v>
      </c>
      <c r="BHQ133">
        <v>1</v>
      </c>
      <c r="BHR133">
        <v>3</v>
      </c>
      <c r="BHS133">
        <v>2</v>
      </c>
      <c r="BII133">
        <v>1</v>
      </c>
      <c r="BIJ133">
        <v>1</v>
      </c>
      <c r="BIK133">
        <v>2</v>
      </c>
      <c r="BIM133">
        <v>2</v>
      </c>
      <c r="BIO133">
        <v>3</v>
      </c>
      <c r="BIP133">
        <v>2</v>
      </c>
      <c r="BIQ133">
        <v>3</v>
      </c>
      <c r="BIR133">
        <v>1</v>
      </c>
      <c r="BJH133">
        <v>2</v>
      </c>
      <c r="BJI133">
        <v>2</v>
      </c>
      <c r="BJJ133">
        <v>3</v>
      </c>
      <c r="BJK133">
        <v>2</v>
      </c>
      <c r="BJL133">
        <v>2</v>
      </c>
      <c r="BJM133">
        <v>3</v>
      </c>
      <c r="BJN133">
        <v>4</v>
      </c>
      <c r="BKF133">
        <v>1</v>
      </c>
      <c r="BKG133">
        <v>1</v>
      </c>
      <c r="BKH133">
        <v>3</v>
      </c>
      <c r="BKI133">
        <v>2</v>
      </c>
      <c r="BKJ133">
        <v>1</v>
      </c>
      <c r="BKK133">
        <v>1</v>
      </c>
      <c r="BKL133">
        <v>4</v>
      </c>
      <c r="BKM133">
        <v>2</v>
      </c>
      <c r="BLD133">
        <v>3</v>
      </c>
      <c r="BLE133">
        <v>1</v>
      </c>
      <c r="BLF133">
        <v>1</v>
      </c>
      <c r="BLG133">
        <v>1</v>
      </c>
      <c r="BLH133">
        <v>1</v>
      </c>
      <c r="BLJ133">
        <v>4</v>
      </c>
      <c r="BLK133">
        <v>1</v>
      </c>
      <c r="BLL133">
        <v>1</v>
      </c>
      <c r="BNX133">
        <v>2</v>
      </c>
      <c r="BNY133">
        <v>4</v>
      </c>
      <c r="BNZ133">
        <v>1</v>
      </c>
      <c r="BOA133">
        <v>2</v>
      </c>
      <c r="BOD133">
        <v>2</v>
      </c>
      <c r="BOE133">
        <v>3</v>
      </c>
      <c r="BOF133">
        <v>2</v>
      </c>
      <c r="BOU133">
        <v>1</v>
      </c>
      <c r="BOV133">
        <v>1</v>
      </c>
      <c r="BOW133">
        <v>4</v>
      </c>
      <c r="BOX133">
        <v>1</v>
      </c>
      <c r="BOY133">
        <v>1</v>
      </c>
      <c r="BPA133">
        <v>3</v>
      </c>
      <c r="BPB133">
        <v>2</v>
      </c>
      <c r="BPC133">
        <v>3</v>
      </c>
      <c r="BPD133">
        <v>1</v>
      </c>
      <c r="BPU133">
        <v>2</v>
      </c>
      <c r="BPV133">
        <v>1</v>
      </c>
      <c r="BPW133">
        <v>1</v>
      </c>
      <c r="BPZ133">
        <v>3</v>
      </c>
      <c r="BQB133">
        <v>1</v>
      </c>
      <c r="BQR133">
        <v>1</v>
      </c>
      <c r="BQS133">
        <v>1</v>
      </c>
      <c r="BQT133">
        <v>1</v>
      </c>
      <c r="BQV133">
        <v>3</v>
      </c>
      <c r="BQW133">
        <v>4</v>
      </c>
      <c r="BQX133">
        <v>1</v>
      </c>
      <c r="BRP133">
        <v>1</v>
      </c>
      <c r="BRQ133">
        <v>2</v>
      </c>
      <c r="BRR133">
        <v>5</v>
      </c>
      <c r="BRS133">
        <v>2</v>
      </c>
      <c r="BRT133">
        <v>3</v>
      </c>
      <c r="BRU133">
        <v>1</v>
      </c>
      <c r="BRV133">
        <v>1</v>
      </c>
      <c r="BRW133">
        <v>3</v>
      </c>
      <c r="BUG133">
        <v>1</v>
      </c>
      <c r="BUJ133">
        <v>2</v>
      </c>
      <c r="BUK133">
        <v>2</v>
      </c>
      <c r="BUL133">
        <v>5</v>
      </c>
      <c r="BUM133">
        <v>2</v>
      </c>
      <c r="BUN133">
        <v>1</v>
      </c>
      <c r="BUO133">
        <v>1</v>
      </c>
      <c r="BUP133">
        <v>2</v>
      </c>
      <c r="BUQ133">
        <v>7</v>
      </c>
      <c r="BVG133">
        <v>1</v>
      </c>
      <c r="BVH133">
        <v>3</v>
      </c>
      <c r="BVI133">
        <v>1</v>
      </c>
      <c r="BVK133">
        <v>4</v>
      </c>
      <c r="BVL133">
        <v>1</v>
      </c>
      <c r="BVN133">
        <v>2</v>
      </c>
      <c r="BWF133">
        <v>1</v>
      </c>
      <c r="BWG133">
        <v>2</v>
      </c>
      <c r="BWH133">
        <v>2</v>
      </c>
      <c r="BWI133">
        <v>1</v>
      </c>
      <c r="BWL133">
        <v>1</v>
      </c>
      <c r="BWM133">
        <v>4</v>
      </c>
      <c r="BXD133">
        <v>2</v>
      </c>
      <c r="BXE133">
        <v>3</v>
      </c>
      <c r="BXF133">
        <v>2</v>
      </c>
      <c r="BXG133">
        <v>4</v>
      </c>
      <c r="BXH133">
        <v>1</v>
      </c>
      <c r="BXI133">
        <v>2</v>
      </c>
      <c r="BXJ133">
        <v>3</v>
      </c>
      <c r="BXK133">
        <v>1</v>
      </c>
      <c r="BXL133">
        <v>1</v>
      </c>
      <c r="BYB133">
        <v>1</v>
      </c>
      <c r="BYC133">
        <v>2</v>
      </c>
      <c r="BYD133">
        <v>2</v>
      </c>
      <c r="BYE133">
        <v>4</v>
      </c>
      <c r="BYH133">
        <v>3</v>
      </c>
      <c r="BYI133">
        <v>2</v>
      </c>
      <c r="CAU133">
        <v>1</v>
      </c>
      <c r="CAV133">
        <v>2</v>
      </c>
      <c r="CAW133">
        <v>4</v>
      </c>
      <c r="CAX133">
        <v>2</v>
      </c>
      <c r="CAY133">
        <v>3</v>
      </c>
      <c r="CBA133">
        <v>1</v>
      </c>
      <c r="CBB133">
        <v>1</v>
      </c>
      <c r="CBC133">
        <v>1</v>
      </c>
      <c r="CBD133">
        <v>4</v>
      </c>
      <c r="CBT133">
        <v>1</v>
      </c>
      <c r="CBU133">
        <v>2</v>
      </c>
      <c r="CBV133">
        <v>5</v>
      </c>
      <c r="CBW133">
        <v>4</v>
      </c>
      <c r="CBX133">
        <v>5</v>
      </c>
      <c r="CBY133">
        <v>1</v>
      </c>
      <c r="CBZ133">
        <v>1</v>
      </c>
      <c r="CCA133">
        <v>2</v>
      </c>
      <c r="CCR133">
        <v>1</v>
      </c>
      <c r="CCS133">
        <v>5</v>
      </c>
      <c r="CCT133">
        <v>4</v>
      </c>
      <c r="CCU133">
        <v>1</v>
      </c>
      <c r="CCW133">
        <v>5</v>
      </c>
      <c r="CCX133">
        <v>1</v>
      </c>
      <c r="CCY133">
        <v>4</v>
      </c>
      <c r="CCZ133">
        <v>2</v>
      </c>
      <c r="CDR133">
        <v>3</v>
      </c>
      <c r="CDS133">
        <v>4</v>
      </c>
      <c r="CDT133">
        <v>9</v>
      </c>
      <c r="CDU133">
        <v>2</v>
      </c>
      <c r="CDV133">
        <v>2</v>
      </c>
      <c r="CDW133">
        <v>5</v>
      </c>
      <c r="CEN133">
        <v>1</v>
      </c>
      <c r="CEO133">
        <v>1</v>
      </c>
      <c r="CEP133">
        <v>2</v>
      </c>
      <c r="CEQ133">
        <v>2</v>
      </c>
      <c r="CES133">
        <v>2</v>
      </c>
      <c r="CET133">
        <v>2</v>
      </c>
      <c r="CEU133">
        <v>3</v>
      </c>
      <c r="CIE133">
        <v>1</v>
      </c>
      <c r="CIF133">
        <v>1</v>
      </c>
      <c r="CIH133">
        <v>1</v>
      </c>
      <c r="CII133">
        <v>4</v>
      </c>
      <c r="CIJ133">
        <v>2</v>
      </c>
      <c r="CIK133">
        <v>1</v>
      </c>
      <c r="CIL133">
        <v>3</v>
      </c>
      <c r="CJD133">
        <v>5</v>
      </c>
      <c r="CJE133">
        <v>1</v>
      </c>
      <c r="CJF133">
        <v>4</v>
      </c>
      <c r="CJG133">
        <v>3</v>
      </c>
      <c r="CJJ133">
        <v>1</v>
      </c>
      <c r="CJK133">
        <v>4</v>
      </c>
      <c r="CJL133">
        <v>1</v>
      </c>
      <c r="CKB133">
        <v>5</v>
      </c>
      <c r="CKC133">
        <v>3</v>
      </c>
      <c r="CKD133">
        <v>3</v>
      </c>
      <c r="CKE133">
        <v>3</v>
      </c>
      <c r="CKF133">
        <v>1</v>
      </c>
      <c r="CKG133">
        <v>3</v>
      </c>
      <c r="CKH133">
        <v>3</v>
      </c>
      <c r="CKI133">
        <v>2</v>
      </c>
      <c r="CKZ133">
        <v>1</v>
      </c>
      <c r="CLA133">
        <v>3</v>
      </c>
      <c r="CLB133">
        <v>2</v>
      </c>
      <c r="CLC133">
        <v>2</v>
      </c>
      <c r="CLE133">
        <v>2</v>
      </c>
      <c r="CLG133">
        <v>1</v>
      </c>
      <c r="CLH133">
        <v>1</v>
      </c>
      <c r="CNT133">
        <v>1</v>
      </c>
      <c r="CNU133">
        <v>2</v>
      </c>
      <c r="CNV133">
        <v>1</v>
      </c>
      <c r="CNW133">
        <v>4</v>
      </c>
      <c r="CNZ133">
        <v>1</v>
      </c>
      <c r="COA133">
        <v>3</v>
      </c>
      <c r="COQ133">
        <v>3</v>
      </c>
      <c r="COR133">
        <v>1</v>
      </c>
      <c r="COS133">
        <v>3</v>
      </c>
      <c r="COT133">
        <v>5</v>
      </c>
      <c r="COU133">
        <v>2</v>
      </c>
      <c r="COV133">
        <v>1</v>
      </c>
      <c r="COX133">
        <v>1</v>
      </c>
      <c r="COY133">
        <v>1</v>
      </c>
      <c r="CPP133">
        <v>5</v>
      </c>
      <c r="CPQ133">
        <v>2</v>
      </c>
      <c r="CPR133">
        <v>4</v>
      </c>
      <c r="CPS133">
        <v>3</v>
      </c>
      <c r="CPU133">
        <v>5</v>
      </c>
      <c r="CPV133">
        <v>2</v>
      </c>
      <c r="CQN133">
        <v>1</v>
      </c>
      <c r="CQO133">
        <v>2</v>
      </c>
      <c r="CQP133">
        <v>2</v>
      </c>
      <c r="CQR133">
        <v>1</v>
      </c>
      <c r="CQS133">
        <v>1</v>
      </c>
      <c r="CQT133">
        <v>3</v>
      </c>
      <c r="CQU133">
        <v>2</v>
      </c>
      <c r="CRL133">
        <v>3</v>
      </c>
      <c r="CRM133">
        <v>2</v>
      </c>
      <c r="CRN133">
        <v>2</v>
      </c>
      <c r="CRO133">
        <v>1</v>
      </c>
      <c r="CRQ133">
        <v>1</v>
      </c>
      <c r="CRR133">
        <v>2</v>
      </c>
      <c r="CRS133">
        <v>2</v>
      </c>
      <c r="CUF133">
        <v>4</v>
      </c>
      <c r="CUG133">
        <v>2</v>
      </c>
      <c r="CUH133">
        <v>2</v>
      </c>
      <c r="CUK133">
        <v>3</v>
      </c>
      <c r="CUL133">
        <v>2</v>
      </c>
      <c r="CUM133">
        <v>1</v>
      </c>
      <c r="CVC133">
        <v>1</v>
      </c>
      <c r="CVD133">
        <v>3</v>
      </c>
      <c r="CVE133">
        <v>1</v>
      </c>
      <c r="CVF133">
        <v>4</v>
      </c>
      <c r="CVG133">
        <v>4</v>
      </c>
      <c r="CVI133">
        <v>3</v>
      </c>
      <c r="CVJ133">
        <v>2</v>
      </c>
      <c r="CVK133">
        <v>2</v>
      </c>
      <c r="CWB133">
        <v>3</v>
      </c>
      <c r="CWC133">
        <v>3</v>
      </c>
      <c r="CWD133">
        <v>1</v>
      </c>
      <c r="CWE133">
        <v>2</v>
      </c>
      <c r="CWF133">
        <v>2</v>
      </c>
      <c r="CWG133">
        <v>3</v>
      </c>
      <c r="CWH133">
        <v>2</v>
      </c>
      <c r="CWJ133">
        <v>3</v>
      </c>
      <c r="CWZ133">
        <v>3</v>
      </c>
      <c r="CXA133">
        <v>2</v>
      </c>
      <c r="CXB133">
        <v>3</v>
      </c>
      <c r="CXC133">
        <v>2</v>
      </c>
      <c r="CXD133">
        <v>2</v>
      </c>
      <c r="CXH133">
        <v>1</v>
      </c>
      <c r="CXX133">
        <v>4</v>
      </c>
      <c r="CXY133">
        <v>1</v>
      </c>
      <c r="CXZ133">
        <v>2</v>
      </c>
      <c r="CYA133">
        <v>1</v>
      </c>
      <c r="CYB133">
        <v>2</v>
      </c>
      <c r="CYC133">
        <v>1</v>
      </c>
      <c r="CYD133">
        <v>4</v>
      </c>
      <c r="DAR133">
        <v>4</v>
      </c>
      <c r="DAS133">
        <v>4</v>
      </c>
      <c r="DAT133">
        <v>3</v>
      </c>
      <c r="DAU133">
        <v>2</v>
      </c>
      <c r="DAW133">
        <v>1</v>
      </c>
      <c r="DAX133">
        <v>3</v>
      </c>
      <c r="DBO133">
        <v>1</v>
      </c>
      <c r="DBP133">
        <v>1</v>
      </c>
      <c r="DBQ133">
        <v>1</v>
      </c>
      <c r="DBR133">
        <v>6</v>
      </c>
      <c r="DBS133">
        <v>4</v>
      </c>
      <c r="DBT133">
        <v>2</v>
      </c>
      <c r="DBU133">
        <v>1</v>
      </c>
      <c r="DBV133">
        <v>1</v>
      </c>
      <c r="DBX133">
        <v>1</v>
      </c>
      <c r="DCN133">
        <v>2</v>
      </c>
      <c r="DCO133">
        <v>3</v>
      </c>
      <c r="DCQ133">
        <v>1</v>
      </c>
      <c r="DCS133">
        <v>3</v>
      </c>
      <c r="DCT133">
        <v>1</v>
      </c>
      <c r="DCU133">
        <v>3</v>
      </c>
      <c r="DDL133">
        <v>1</v>
      </c>
      <c r="DDM133">
        <v>6</v>
      </c>
      <c r="DDR133">
        <v>3</v>
      </c>
      <c r="DDS133">
        <v>3</v>
      </c>
      <c r="DDT133">
        <v>1</v>
      </c>
      <c r="DEJ133">
        <v>2</v>
      </c>
      <c r="DEK133">
        <v>3</v>
      </c>
      <c r="DEL133">
        <v>2</v>
      </c>
      <c r="DEM133">
        <v>5</v>
      </c>
      <c r="DEN133">
        <v>1</v>
      </c>
      <c r="DEP133">
        <v>1</v>
      </c>
      <c r="DEQ133">
        <v>1</v>
      </c>
      <c r="DER133">
        <v>3</v>
      </c>
      <c r="DGE133">
        <v>1</v>
      </c>
      <c r="DHE133">
        <v>3</v>
      </c>
      <c r="DHF133">
        <v>1</v>
      </c>
      <c r="DHG133">
        <v>1</v>
      </c>
      <c r="DHH133">
        <v>1</v>
      </c>
      <c r="DHI133">
        <v>3</v>
      </c>
      <c r="DHJ133">
        <v>1</v>
      </c>
      <c r="DHL133">
        <v>1</v>
      </c>
      <c r="DHT133">
        <f t="shared" ref="DHT133:DHT196" si="2">SUM(D133:DHS133)</f>
        <v>1333</v>
      </c>
    </row>
    <row r="134" spans="1:1024 1042:2032 2068:2932" x14ac:dyDescent="0.25">
      <c r="A134" s="3"/>
      <c r="B134" s="1" t="s">
        <v>3058</v>
      </c>
      <c r="C134">
        <v>23</v>
      </c>
      <c r="BG134">
        <v>3</v>
      </c>
      <c r="BH134">
        <v>2</v>
      </c>
      <c r="BI134">
        <v>5</v>
      </c>
      <c r="BJ134">
        <v>2</v>
      </c>
      <c r="BK134">
        <v>3</v>
      </c>
      <c r="BL134">
        <v>1</v>
      </c>
      <c r="BM134">
        <v>2</v>
      </c>
      <c r="BN134">
        <v>4</v>
      </c>
      <c r="CE134">
        <v>1</v>
      </c>
      <c r="CF134">
        <v>4</v>
      </c>
      <c r="CG134">
        <v>5</v>
      </c>
      <c r="CH134">
        <v>1</v>
      </c>
      <c r="CI134">
        <v>5</v>
      </c>
      <c r="CJ134">
        <v>2</v>
      </c>
      <c r="CL134">
        <v>3</v>
      </c>
      <c r="DC134">
        <v>3</v>
      </c>
      <c r="DD134">
        <v>6</v>
      </c>
      <c r="DE134">
        <v>2</v>
      </c>
      <c r="DF134">
        <v>3</v>
      </c>
      <c r="DG134">
        <v>2</v>
      </c>
      <c r="DH134">
        <v>1</v>
      </c>
      <c r="DJ134">
        <v>2</v>
      </c>
      <c r="EA134">
        <v>2</v>
      </c>
      <c r="EB134">
        <v>2</v>
      </c>
      <c r="EC134">
        <v>2</v>
      </c>
      <c r="ED134">
        <v>3</v>
      </c>
      <c r="EE134">
        <v>5</v>
      </c>
      <c r="EG134">
        <v>3</v>
      </c>
      <c r="EH134">
        <v>2</v>
      </c>
      <c r="EY134">
        <v>2</v>
      </c>
      <c r="EZ134">
        <v>1</v>
      </c>
      <c r="FA134">
        <v>2</v>
      </c>
      <c r="FB134">
        <v>2</v>
      </c>
      <c r="FC134">
        <v>1</v>
      </c>
      <c r="FD134">
        <v>1</v>
      </c>
      <c r="HS134">
        <v>2</v>
      </c>
      <c r="HT134">
        <v>5</v>
      </c>
      <c r="HU134">
        <v>4</v>
      </c>
      <c r="HV134">
        <v>5</v>
      </c>
      <c r="HW134">
        <v>7</v>
      </c>
      <c r="HX134">
        <v>4</v>
      </c>
      <c r="HY134">
        <v>2</v>
      </c>
      <c r="HZ134">
        <v>8</v>
      </c>
      <c r="IC134">
        <v>1</v>
      </c>
      <c r="IQ134">
        <v>1</v>
      </c>
      <c r="IR134">
        <v>5</v>
      </c>
      <c r="IS134">
        <v>1</v>
      </c>
      <c r="IT134">
        <v>1</v>
      </c>
      <c r="IU134">
        <v>1</v>
      </c>
      <c r="IW134">
        <v>1</v>
      </c>
      <c r="IX134">
        <v>2</v>
      </c>
      <c r="JO134">
        <v>2</v>
      </c>
      <c r="JP134">
        <v>4</v>
      </c>
      <c r="JQ134">
        <v>2</v>
      </c>
      <c r="JR134">
        <v>2</v>
      </c>
      <c r="JS134">
        <v>1</v>
      </c>
      <c r="JT134">
        <v>1</v>
      </c>
      <c r="JV134">
        <v>1</v>
      </c>
      <c r="KM134">
        <v>4</v>
      </c>
      <c r="KN134">
        <v>1</v>
      </c>
      <c r="KO134">
        <v>4</v>
      </c>
      <c r="KP134">
        <v>1</v>
      </c>
      <c r="KQ134">
        <v>3</v>
      </c>
      <c r="KS134">
        <v>2</v>
      </c>
      <c r="KT134">
        <v>4</v>
      </c>
      <c r="LK134">
        <v>2</v>
      </c>
      <c r="LL134">
        <v>4</v>
      </c>
      <c r="LM134">
        <v>2</v>
      </c>
      <c r="LN134">
        <v>2</v>
      </c>
      <c r="LO134">
        <v>4</v>
      </c>
      <c r="LP134">
        <v>1</v>
      </c>
      <c r="LQ134">
        <v>1</v>
      </c>
      <c r="LR134">
        <v>3</v>
      </c>
      <c r="OE134">
        <v>2</v>
      </c>
      <c r="OF134">
        <v>3</v>
      </c>
      <c r="OG134">
        <v>4</v>
      </c>
      <c r="OH134">
        <v>2</v>
      </c>
      <c r="OI134">
        <v>4</v>
      </c>
      <c r="OJ134">
        <v>1</v>
      </c>
      <c r="OK134">
        <v>2</v>
      </c>
      <c r="OL134">
        <v>5</v>
      </c>
      <c r="PC134">
        <v>1</v>
      </c>
      <c r="PD134">
        <v>6</v>
      </c>
      <c r="PE134">
        <v>2</v>
      </c>
      <c r="PF134">
        <v>1</v>
      </c>
      <c r="PG134">
        <v>1</v>
      </c>
      <c r="PH134">
        <v>1</v>
      </c>
      <c r="PI134">
        <v>2</v>
      </c>
      <c r="PJ134">
        <v>5</v>
      </c>
      <c r="PK134">
        <v>1</v>
      </c>
      <c r="QA134">
        <v>4</v>
      </c>
      <c r="QB134">
        <v>5</v>
      </c>
      <c r="QC134">
        <v>3</v>
      </c>
      <c r="QD134">
        <v>2</v>
      </c>
      <c r="QE134">
        <v>7</v>
      </c>
      <c r="QF134">
        <v>2</v>
      </c>
      <c r="QG134">
        <v>3</v>
      </c>
      <c r="QH134">
        <v>5</v>
      </c>
      <c r="QI134">
        <v>2</v>
      </c>
      <c r="QY134">
        <v>3</v>
      </c>
      <c r="QZ134">
        <v>1</v>
      </c>
      <c r="RA134">
        <v>1</v>
      </c>
      <c r="RB134">
        <v>3</v>
      </c>
      <c r="RC134">
        <v>2</v>
      </c>
      <c r="RD134">
        <v>2</v>
      </c>
      <c r="RE134">
        <v>3</v>
      </c>
      <c r="RF134">
        <v>3</v>
      </c>
      <c r="RW134">
        <v>2</v>
      </c>
      <c r="RX134">
        <v>4</v>
      </c>
      <c r="RY134">
        <v>2</v>
      </c>
      <c r="SA134">
        <v>2</v>
      </c>
      <c r="SB134">
        <v>2</v>
      </c>
      <c r="SC134">
        <v>1</v>
      </c>
      <c r="SD134">
        <v>1</v>
      </c>
      <c r="UQ134">
        <v>2</v>
      </c>
      <c r="UR134">
        <v>4</v>
      </c>
      <c r="US134">
        <v>1</v>
      </c>
      <c r="UT134">
        <v>3</v>
      </c>
      <c r="UU134">
        <v>2</v>
      </c>
      <c r="UV134">
        <v>1</v>
      </c>
      <c r="UW134">
        <v>1</v>
      </c>
      <c r="VO134">
        <v>2</v>
      </c>
      <c r="VP134">
        <v>6</v>
      </c>
      <c r="VQ134">
        <v>3</v>
      </c>
      <c r="VS134">
        <v>3</v>
      </c>
      <c r="VU134">
        <v>2</v>
      </c>
      <c r="VV134">
        <v>1</v>
      </c>
      <c r="WM134">
        <v>4</v>
      </c>
      <c r="WN134">
        <v>5</v>
      </c>
      <c r="WO134">
        <v>1</v>
      </c>
      <c r="WP134">
        <v>3</v>
      </c>
      <c r="WS134">
        <v>1</v>
      </c>
      <c r="WT134">
        <v>1</v>
      </c>
      <c r="XL134">
        <v>2</v>
      </c>
      <c r="XM134">
        <v>1</v>
      </c>
      <c r="XN134">
        <v>3</v>
      </c>
      <c r="XO134">
        <v>2</v>
      </c>
      <c r="XP134">
        <v>4</v>
      </c>
      <c r="XQ134">
        <v>1</v>
      </c>
      <c r="XR134">
        <v>4</v>
      </c>
      <c r="YI134">
        <v>2</v>
      </c>
      <c r="YJ134">
        <v>4</v>
      </c>
      <c r="YK134">
        <v>3</v>
      </c>
      <c r="YL134">
        <v>1</v>
      </c>
      <c r="YO134">
        <v>2</v>
      </c>
      <c r="YP134">
        <v>2</v>
      </c>
      <c r="ABC134">
        <v>2</v>
      </c>
      <c r="ABD134">
        <v>4</v>
      </c>
      <c r="ABE134">
        <v>2</v>
      </c>
      <c r="ABF134">
        <v>4</v>
      </c>
      <c r="ABI134">
        <v>1</v>
      </c>
      <c r="ABJ134">
        <v>3</v>
      </c>
      <c r="ABL134">
        <v>1</v>
      </c>
      <c r="ACA134">
        <v>3</v>
      </c>
      <c r="ACB134">
        <v>5</v>
      </c>
      <c r="ACC134">
        <v>5</v>
      </c>
      <c r="ACD134">
        <v>2</v>
      </c>
      <c r="ACE134">
        <v>2</v>
      </c>
      <c r="ACF134">
        <v>3</v>
      </c>
      <c r="ACG134">
        <v>1</v>
      </c>
      <c r="ACH134">
        <v>4</v>
      </c>
      <c r="ACY134">
        <v>2</v>
      </c>
      <c r="ACZ134">
        <v>5</v>
      </c>
      <c r="ADA134">
        <v>6</v>
      </c>
      <c r="ADB134">
        <v>5</v>
      </c>
      <c r="ADD134">
        <v>1</v>
      </c>
      <c r="ADE134">
        <v>2</v>
      </c>
      <c r="ADF134">
        <v>4</v>
      </c>
      <c r="AEV134">
        <v>2</v>
      </c>
      <c r="AEW134">
        <v>3</v>
      </c>
      <c r="AEX134">
        <v>3</v>
      </c>
      <c r="AEZ134">
        <v>1</v>
      </c>
      <c r="AFA134">
        <v>1</v>
      </c>
      <c r="AHO134">
        <v>3</v>
      </c>
      <c r="AHP134">
        <v>7</v>
      </c>
      <c r="AHQ134">
        <v>3</v>
      </c>
      <c r="AHR134">
        <v>3</v>
      </c>
      <c r="AHS134">
        <v>5</v>
      </c>
      <c r="AHT134">
        <v>4</v>
      </c>
      <c r="AHU134">
        <v>2</v>
      </c>
      <c r="AHV134">
        <v>2</v>
      </c>
      <c r="AIM134">
        <v>1</v>
      </c>
      <c r="AIN134">
        <v>3</v>
      </c>
      <c r="AIO134">
        <v>4</v>
      </c>
      <c r="AIP134">
        <v>4</v>
      </c>
      <c r="AIR134">
        <v>1</v>
      </c>
      <c r="AIT134">
        <v>1</v>
      </c>
      <c r="AJK134">
        <v>4</v>
      </c>
      <c r="AJL134">
        <v>4</v>
      </c>
      <c r="AKI134">
        <v>2</v>
      </c>
      <c r="AKJ134">
        <v>2</v>
      </c>
      <c r="AKL134">
        <v>1</v>
      </c>
      <c r="AKM134">
        <v>5</v>
      </c>
      <c r="AKN134">
        <v>1</v>
      </c>
      <c r="AKO134">
        <v>1</v>
      </c>
      <c r="AKP134">
        <v>2</v>
      </c>
      <c r="ALG134">
        <v>4</v>
      </c>
      <c r="ALH134">
        <v>2</v>
      </c>
      <c r="ALI134">
        <v>2</v>
      </c>
      <c r="ALJ134">
        <v>1</v>
      </c>
      <c r="ALK134">
        <v>2</v>
      </c>
      <c r="ALL134">
        <v>1</v>
      </c>
      <c r="ALM134">
        <v>1</v>
      </c>
      <c r="ALN134">
        <v>1</v>
      </c>
      <c r="AOA134">
        <v>1</v>
      </c>
      <c r="AOB134">
        <v>6</v>
      </c>
      <c r="AOC134">
        <v>3</v>
      </c>
      <c r="AOD134">
        <v>1</v>
      </c>
      <c r="AOE134">
        <v>2</v>
      </c>
      <c r="AOF134">
        <v>2</v>
      </c>
      <c r="AOG134">
        <v>2</v>
      </c>
      <c r="AOH134">
        <v>1</v>
      </c>
      <c r="AOY134">
        <v>1</v>
      </c>
      <c r="APA134">
        <v>3</v>
      </c>
      <c r="APB134">
        <v>3</v>
      </c>
      <c r="APC134">
        <v>2</v>
      </c>
      <c r="APD134">
        <v>2</v>
      </c>
      <c r="APE134">
        <v>3</v>
      </c>
      <c r="APF134">
        <v>3</v>
      </c>
      <c r="APW134">
        <v>4</v>
      </c>
      <c r="APX134">
        <v>3</v>
      </c>
      <c r="APY134">
        <v>3</v>
      </c>
      <c r="APZ134">
        <v>2</v>
      </c>
      <c r="AQA134">
        <v>4</v>
      </c>
      <c r="AQB134">
        <v>3</v>
      </c>
      <c r="AQU134">
        <v>3</v>
      </c>
      <c r="AQV134">
        <v>3</v>
      </c>
      <c r="AQX134">
        <v>3</v>
      </c>
      <c r="AQY134">
        <v>5</v>
      </c>
      <c r="ARB134">
        <v>1</v>
      </c>
      <c r="ARS134">
        <v>3</v>
      </c>
      <c r="ART134">
        <v>1</v>
      </c>
      <c r="ARU134">
        <v>3</v>
      </c>
      <c r="ARV134">
        <v>5</v>
      </c>
      <c r="ARW134">
        <v>1</v>
      </c>
      <c r="ARY134">
        <v>2</v>
      </c>
      <c r="AUM134">
        <v>2</v>
      </c>
      <c r="AUN134">
        <v>2</v>
      </c>
      <c r="AUO134">
        <v>4</v>
      </c>
      <c r="AUP134">
        <v>2</v>
      </c>
      <c r="AUQ134">
        <v>1</v>
      </c>
      <c r="AUR134">
        <v>1</v>
      </c>
      <c r="AUS134">
        <v>2</v>
      </c>
      <c r="AUT134">
        <v>1</v>
      </c>
      <c r="AVL134">
        <v>4</v>
      </c>
      <c r="AVM134">
        <v>2</v>
      </c>
      <c r="AVN134">
        <v>1</v>
      </c>
      <c r="AVO134">
        <v>4</v>
      </c>
      <c r="AVP134">
        <v>1</v>
      </c>
      <c r="AVQ134">
        <v>2</v>
      </c>
      <c r="AVR134">
        <v>4</v>
      </c>
      <c r="AWI134">
        <v>1</v>
      </c>
      <c r="AWJ134">
        <v>5</v>
      </c>
      <c r="AWK134">
        <v>5</v>
      </c>
      <c r="AWL134">
        <v>7</v>
      </c>
      <c r="AWM134">
        <v>6</v>
      </c>
      <c r="AWO134">
        <v>2</v>
      </c>
      <c r="AWP134">
        <v>2</v>
      </c>
      <c r="AXB134">
        <v>1</v>
      </c>
      <c r="AXG134">
        <v>2</v>
      </c>
      <c r="AXH134">
        <v>3</v>
      </c>
      <c r="AXI134">
        <v>5</v>
      </c>
      <c r="AXJ134">
        <v>2</v>
      </c>
      <c r="AXK134">
        <v>4</v>
      </c>
      <c r="AXL134">
        <v>1</v>
      </c>
      <c r="AXM134">
        <v>1</v>
      </c>
      <c r="AXN134">
        <v>5</v>
      </c>
      <c r="AXO134">
        <v>4</v>
      </c>
      <c r="AYE134">
        <v>3</v>
      </c>
      <c r="AYG134">
        <v>2</v>
      </c>
      <c r="AYH134">
        <v>1</v>
      </c>
      <c r="AYL134">
        <v>2</v>
      </c>
      <c r="BAY134">
        <v>3</v>
      </c>
      <c r="BAZ134">
        <v>6</v>
      </c>
      <c r="BBA134">
        <v>4</v>
      </c>
      <c r="BBB134">
        <v>5</v>
      </c>
      <c r="BBC134">
        <v>2</v>
      </c>
      <c r="BBD134">
        <v>1</v>
      </c>
      <c r="BBE134">
        <v>2</v>
      </c>
      <c r="BBF134">
        <v>4</v>
      </c>
      <c r="BBW134">
        <v>2</v>
      </c>
      <c r="BBX134">
        <v>5</v>
      </c>
      <c r="BBY134">
        <v>1</v>
      </c>
      <c r="BBZ134">
        <v>4</v>
      </c>
      <c r="BCA134">
        <v>1</v>
      </c>
      <c r="BCC134">
        <v>2</v>
      </c>
      <c r="BCD134">
        <v>3</v>
      </c>
      <c r="BDS134">
        <v>4</v>
      </c>
      <c r="BDT134">
        <v>5</v>
      </c>
      <c r="BDU134">
        <v>2</v>
      </c>
      <c r="BDV134">
        <v>1</v>
      </c>
      <c r="BDW134">
        <v>2</v>
      </c>
      <c r="BDX134">
        <v>1</v>
      </c>
      <c r="BDY134">
        <v>2</v>
      </c>
      <c r="BDZ134">
        <v>4</v>
      </c>
      <c r="BEQ134">
        <v>1</v>
      </c>
      <c r="BER134">
        <v>1</v>
      </c>
      <c r="BES134">
        <v>2</v>
      </c>
      <c r="BET134">
        <v>1</v>
      </c>
      <c r="BEU134">
        <v>4</v>
      </c>
      <c r="BEV134">
        <v>4</v>
      </c>
      <c r="BHK134">
        <v>2</v>
      </c>
      <c r="BHL134">
        <v>4</v>
      </c>
      <c r="BHM134">
        <v>4</v>
      </c>
      <c r="BHN134">
        <v>3</v>
      </c>
      <c r="BHO134">
        <v>4</v>
      </c>
      <c r="BHP134">
        <v>1</v>
      </c>
      <c r="BHQ134">
        <v>3</v>
      </c>
      <c r="BHR134">
        <v>2</v>
      </c>
      <c r="BHS134">
        <v>1</v>
      </c>
      <c r="BII134">
        <v>1</v>
      </c>
      <c r="BIJ134">
        <v>5</v>
      </c>
      <c r="BIK134">
        <v>4</v>
      </c>
      <c r="BIL134">
        <v>1</v>
      </c>
      <c r="BIO134">
        <v>5</v>
      </c>
      <c r="BIP134">
        <v>2</v>
      </c>
      <c r="BJG134">
        <v>3</v>
      </c>
      <c r="BJH134">
        <v>3</v>
      </c>
      <c r="BJI134">
        <v>2</v>
      </c>
      <c r="BJJ134">
        <v>3</v>
      </c>
      <c r="BJK134">
        <v>1</v>
      </c>
      <c r="BJL134">
        <v>1</v>
      </c>
      <c r="BJM134">
        <v>3</v>
      </c>
      <c r="BJN134">
        <v>2</v>
      </c>
      <c r="BKE134">
        <v>1</v>
      </c>
      <c r="BKF134">
        <v>4</v>
      </c>
      <c r="BKG134">
        <v>2</v>
      </c>
      <c r="BKH134">
        <v>3</v>
      </c>
      <c r="BKI134">
        <v>2</v>
      </c>
      <c r="BKJ134">
        <v>2</v>
      </c>
      <c r="BKK134">
        <v>2</v>
      </c>
      <c r="BKL134">
        <v>3</v>
      </c>
      <c r="BKM134">
        <v>1</v>
      </c>
      <c r="BLC134">
        <v>1</v>
      </c>
      <c r="BLD134">
        <v>1</v>
      </c>
      <c r="BLE134">
        <v>5</v>
      </c>
      <c r="BLF134">
        <v>5</v>
      </c>
      <c r="BLG134">
        <v>2</v>
      </c>
      <c r="BLH134">
        <v>2</v>
      </c>
      <c r="BLI134">
        <v>2</v>
      </c>
      <c r="BLJ134">
        <v>2</v>
      </c>
      <c r="BNW134">
        <v>2</v>
      </c>
      <c r="BNX134">
        <v>2</v>
      </c>
      <c r="BNY134">
        <v>7</v>
      </c>
      <c r="BNZ134">
        <v>5</v>
      </c>
      <c r="BOA134">
        <v>4</v>
      </c>
      <c r="BOB134">
        <v>1</v>
      </c>
      <c r="BOC134">
        <v>2</v>
      </c>
      <c r="BOD134">
        <v>2</v>
      </c>
      <c r="BOU134">
        <v>4</v>
      </c>
      <c r="BOV134">
        <v>4</v>
      </c>
      <c r="BOX134">
        <v>3</v>
      </c>
      <c r="BOY134">
        <v>3</v>
      </c>
      <c r="BPA134">
        <v>3</v>
      </c>
      <c r="BPB134">
        <v>3</v>
      </c>
      <c r="BPS134">
        <v>2</v>
      </c>
      <c r="BPT134">
        <v>6</v>
      </c>
      <c r="BPU134">
        <v>1</v>
      </c>
      <c r="BPV134">
        <v>2</v>
      </c>
      <c r="BPW134">
        <v>4</v>
      </c>
      <c r="BPX134">
        <v>1</v>
      </c>
      <c r="BPY134">
        <v>1</v>
      </c>
      <c r="BPZ134">
        <v>3</v>
      </c>
      <c r="BQQ134">
        <v>2</v>
      </c>
      <c r="BQR134">
        <v>2</v>
      </c>
      <c r="BQS134">
        <v>1</v>
      </c>
      <c r="BQT134">
        <v>4</v>
      </c>
      <c r="BQU134">
        <v>2</v>
      </c>
      <c r="BQW134">
        <v>1</v>
      </c>
      <c r="BQX134">
        <v>3</v>
      </c>
      <c r="BRO134">
        <v>2</v>
      </c>
      <c r="BRP134">
        <v>4</v>
      </c>
      <c r="BRQ134">
        <v>3</v>
      </c>
      <c r="BRR134">
        <v>4</v>
      </c>
      <c r="BRS134">
        <v>1</v>
      </c>
      <c r="BRV134">
        <v>2</v>
      </c>
      <c r="BUI134">
        <v>3</v>
      </c>
      <c r="BUJ134">
        <v>2</v>
      </c>
      <c r="BUK134">
        <v>3</v>
      </c>
      <c r="BUL134">
        <v>1</v>
      </c>
      <c r="BUM134">
        <v>2</v>
      </c>
      <c r="BUN134">
        <v>2</v>
      </c>
      <c r="BUO134">
        <v>1</v>
      </c>
      <c r="BUP134">
        <v>2</v>
      </c>
      <c r="BVG134">
        <v>3</v>
      </c>
      <c r="BVH134">
        <v>4</v>
      </c>
      <c r="BVI134">
        <v>3</v>
      </c>
      <c r="BVJ134">
        <v>3</v>
      </c>
      <c r="BVK134">
        <v>4</v>
      </c>
      <c r="BVL134">
        <v>2</v>
      </c>
      <c r="BVM134">
        <v>1</v>
      </c>
      <c r="BWE134">
        <v>1</v>
      </c>
      <c r="BWG134">
        <v>2</v>
      </c>
      <c r="BWH134">
        <v>3</v>
      </c>
      <c r="BWI134">
        <v>2</v>
      </c>
      <c r="BWJ134">
        <v>2</v>
      </c>
      <c r="BWL134">
        <v>3</v>
      </c>
      <c r="BXC134">
        <v>1</v>
      </c>
      <c r="BXD134">
        <v>4</v>
      </c>
      <c r="BXE134">
        <v>2</v>
      </c>
      <c r="BXF134">
        <v>4</v>
      </c>
      <c r="BXG134">
        <v>6</v>
      </c>
      <c r="BXH134">
        <v>2</v>
      </c>
      <c r="BXI134">
        <v>3</v>
      </c>
      <c r="BXJ134">
        <v>4</v>
      </c>
      <c r="BYA134">
        <v>3</v>
      </c>
      <c r="BYB134">
        <v>3</v>
      </c>
      <c r="BYC134">
        <v>2</v>
      </c>
      <c r="BYD134">
        <v>1</v>
      </c>
      <c r="BYE134">
        <v>2</v>
      </c>
      <c r="BYG134">
        <v>1</v>
      </c>
      <c r="CAU134">
        <v>2</v>
      </c>
      <c r="CAV134">
        <v>6</v>
      </c>
      <c r="CAW134">
        <v>4</v>
      </c>
      <c r="CAX134">
        <v>4</v>
      </c>
      <c r="CAY134">
        <v>4</v>
      </c>
      <c r="CAZ134">
        <v>5</v>
      </c>
      <c r="CBA134">
        <v>6</v>
      </c>
      <c r="CBB134">
        <v>3</v>
      </c>
      <c r="CBC134">
        <v>1</v>
      </c>
      <c r="CBE134">
        <v>1</v>
      </c>
      <c r="CBS134">
        <v>1</v>
      </c>
      <c r="CBT134">
        <v>3</v>
      </c>
      <c r="CBU134">
        <v>5</v>
      </c>
      <c r="CBV134">
        <v>3</v>
      </c>
      <c r="CBW134">
        <v>3</v>
      </c>
      <c r="CBX134">
        <v>3</v>
      </c>
      <c r="CBY134">
        <v>2</v>
      </c>
      <c r="CBZ134">
        <v>1</v>
      </c>
      <c r="CCQ134">
        <v>2</v>
      </c>
      <c r="CCR134">
        <v>1</v>
      </c>
      <c r="CCS134">
        <v>3</v>
      </c>
      <c r="CCT134">
        <v>4</v>
      </c>
      <c r="CCU134">
        <v>3</v>
      </c>
      <c r="CCW134">
        <v>2</v>
      </c>
      <c r="CCX134">
        <v>1</v>
      </c>
      <c r="CDO134">
        <v>1</v>
      </c>
      <c r="CDP134">
        <v>4</v>
      </c>
      <c r="CDQ134">
        <v>1</v>
      </c>
      <c r="CDR134">
        <v>1</v>
      </c>
      <c r="CDS134">
        <v>3</v>
      </c>
      <c r="CDV134">
        <v>2</v>
      </c>
      <c r="CEM134">
        <v>3</v>
      </c>
      <c r="CEN134">
        <v>4</v>
      </c>
      <c r="CEO134">
        <v>2</v>
      </c>
      <c r="CEP134">
        <v>4</v>
      </c>
      <c r="CET134">
        <v>3</v>
      </c>
      <c r="CIE134">
        <v>4</v>
      </c>
      <c r="CIF134">
        <v>6</v>
      </c>
      <c r="CIG134">
        <v>6</v>
      </c>
      <c r="CIH134">
        <v>5</v>
      </c>
      <c r="CII134">
        <v>8</v>
      </c>
      <c r="CIJ134">
        <v>1</v>
      </c>
      <c r="CIK134">
        <v>1</v>
      </c>
      <c r="CIL134">
        <v>4</v>
      </c>
      <c r="CJC134">
        <v>2</v>
      </c>
      <c r="CJD134">
        <v>8</v>
      </c>
      <c r="CJE134">
        <v>5</v>
      </c>
      <c r="CJF134">
        <v>3</v>
      </c>
      <c r="CJG134">
        <v>1</v>
      </c>
      <c r="CJH134">
        <v>2</v>
      </c>
      <c r="CJJ134">
        <v>2</v>
      </c>
      <c r="CKA134">
        <v>1</v>
      </c>
      <c r="CKB134">
        <v>1</v>
      </c>
      <c r="CKC134">
        <v>1</v>
      </c>
      <c r="CKD134">
        <v>1</v>
      </c>
      <c r="CKE134">
        <v>3</v>
      </c>
      <c r="CKF134">
        <v>1</v>
      </c>
      <c r="CKH134">
        <v>6</v>
      </c>
      <c r="CKZ134">
        <v>2</v>
      </c>
      <c r="CLA134">
        <v>5</v>
      </c>
      <c r="CLC134">
        <v>2</v>
      </c>
      <c r="CLD134">
        <v>1</v>
      </c>
      <c r="CLE134">
        <v>1</v>
      </c>
      <c r="CLF134">
        <v>2</v>
      </c>
      <c r="CLG134">
        <v>1</v>
      </c>
      <c r="CNN134">
        <v>1</v>
      </c>
      <c r="CNS134">
        <v>2</v>
      </c>
      <c r="CNU134">
        <v>4</v>
      </c>
      <c r="CNV134">
        <v>1</v>
      </c>
      <c r="CNX134">
        <v>1</v>
      </c>
      <c r="CNY134">
        <v>1</v>
      </c>
      <c r="CNZ134">
        <v>7</v>
      </c>
      <c r="COQ134">
        <v>4</v>
      </c>
      <c r="COR134">
        <v>3</v>
      </c>
      <c r="COS134">
        <v>5</v>
      </c>
      <c r="COT134">
        <v>4</v>
      </c>
      <c r="COU134">
        <v>1</v>
      </c>
      <c r="COW134">
        <v>1</v>
      </c>
      <c r="COX134">
        <v>1</v>
      </c>
      <c r="CPO134">
        <v>2</v>
      </c>
      <c r="CPP134">
        <v>2</v>
      </c>
      <c r="CPQ134">
        <v>3</v>
      </c>
      <c r="CPS134">
        <v>1</v>
      </c>
      <c r="CPU134">
        <v>3</v>
      </c>
      <c r="CPV134">
        <v>3</v>
      </c>
      <c r="CQM134">
        <v>3</v>
      </c>
      <c r="CQN134">
        <v>3</v>
      </c>
      <c r="CQO134">
        <v>2</v>
      </c>
      <c r="CQP134">
        <v>1</v>
      </c>
      <c r="CQR134">
        <v>1</v>
      </c>
      <c r="CQT134">
        <v>2</v>
      </c>
      <c r="CRK134">
        <v>1</v>
      </c>
      <c r="CRL134">
        <v>2</v>
      </c>
      <c r="CRM134">
        <v>2</v>
      </c>
      <c r="CRN134">
        <v>2</v>
      </c>
      <c r="CRO134">
        <v>4</v>
      </c>
      <c r="CRP134">
        <v>1</v>
      </c>
      <c r="CRR134">
        <v>3</v>
      </c>
      <c r="CUE134">
        <v>6</v>
      </c>
      <c r="CUF134">
        <v>1</v>
      </c>
      <c r="CUG134">
        <v>3</v>
      </c>
      <c r="CUH134">
        <v>3</v>
      </c>
      <c r="CUI134">
        <v>2</v>
      </c>
      <c r="CUK134">
        <v>1</v>
      </c>
      <c r="CUL134">
        <v>2</v>
      </c>
      <c r="CVC134">
        <v>3</v>
      </c>
      <c r="CVD134">
        <v>6</v>
      </c>
      <c r="CVE134">
        <v>8</v>
      </c>
      <c r="CVG134">
        <v>2</v>
      </c>
      <c r="CVI134">
        <v>1</v>
      </c>
      <c r="CVJ134">
        <v>2</v>
      </c>
      <c r="CWB134">
        <v>3</v>
      </c>
      <c r="CWC134">
        <v>4</v>
      </c>
      <c r="CWD134">
        <v>2</v>
      </c>
      <c r="CWE134">
        <v>4</v>
      </c>
      <c r="CWF134">
        <v>1</v>
      </c>
      <c r="CWG134">
        <v>1</v>
      </c>
      <c r="CWH134">
        <v>4</v>
      </c>
      <c r="CWI134">
        <v>2</v>
      </c>
      <c r="CWZ134">
        <v>1</v>
      </c>
      <c r="CXA134">
        <v>3</v>
      </c>
      <c r="CXB134">
        <v>5</v>
      </c>
      <c r="CXC134">
        <v>4</v>
      </c>
      <c r="CXD134">
        <v>3</v>
      </c>
      <c r="CXE134">
        <v>2</v>
      </c>
      <c r="CXF134">
        <v>1</v>
      </c>
      <c r="CXW134">
        <v>2</v>
      </c>
      <c r="CXX134">
        <v>5</v>
      </c>
      <c r="CXY134">
        <v>3</v>
      </c>
      <c r="CXZ134">
        <v>1</v>
      </c>
      <c r="CYA134">
        <v>3</v>
      </c>
      <c r="CYB134">
        <v>1</v>
      </c>
      <c r="CYC134">
        <v>1</v>
      </c>
      <c r="CYD134">
        <v>1</v>
      </c>
      <c r="DAN134">
        <v>1</v>
      </c>
      <c r="DAQ134">
        <v>3</v>
      </c>
      <c r="DAR134">
        <v>5</v>
      </c>
      <c r="DAS134">
        <v>6</v>
      </c>
      <c r="DAT134">
        <v>3</v>
      </c>
      <c r="DAU134">
        <v>2</v>
      </c>
      <c r="DAW134">
        <v>2</v>
      </c>
      <c r="DAX134">
        <v>2</v>
      </c>
      <c r="DBO134">
        <v>2</v>
      </c>
      <c r="DBP134">
        <v>1</v>
      </c>
      <c r="DBQ134">
        <v>3</v>
      </c>
      <c r="DBR134">
        <v>4</v>
      </c>
      <c r="DBS134">
        <v>2</v>
      </c>
      <c r="DBU134">
        <v>1</v>
      </c>
      <c r="DBV134">
        <v>4</v>
      </c>
      <c r="DBW134">
        <v>2</v>
      </c>
      <c r="DCM134">
        <v>1</v>
      </c>
      <c r="DCN134">
        <v>2</v>
      </c>
      <c r="DCO134">
        <v>2</v>
      </c>
      <c r="DCQ134">
        <v>3</v>
      </c>
      <c r="DCS134">
        <v>1</v>
      </c>
      <c r="DDK134">
        <v>2</v>
      </c>
      <c r="DDL134">
        <v>3</v>
      </c>
      <c r="DDM134">
        <v>1</v>
      </c>
      <c r="DDN134">
        <v>1</v>
      </c>
      <c r="DDO134">
        <v>3</v>
      </c>
      <c r="DDR134">
        <v>3</v>
      </c>
      <c r="DEI134">
        <v>1</v>
      </c>
      <c r="DEJ134">
        <v>4</v>
      </c>
      <c r="DEK134">
        <v>1</v>
      </c>
      <c r="DEL134">
        <v>6</v>
      </c>
      <c r="DEM134">
        <v>1</v>
      </c>
      <c r="DHC134">
        <v>3</v>
      </c>
      <c r="DHD134">
        <v>4</v>
      </c>
      <c r="DHE134">
        <v>1</v>
      </c>
      <c r="DHF134">
        <v>2</v>
      </c>
      <c r="DHG134">
        <v>5</v>
      </c>
      <c r="DHH134">
        <v>1</v>
      </c>
      <c r="DHJ134">
        <v>1</v>
      </c>
      <c r="DHT134">
        <f t="shared" si="2"/>
        <v>1531</v>
      </c>
    </row>
    <row r="135" spans="1:1024 1042:2032 2068:2932" x14ac:dyDescent="0.25">
      <c r="A135" s="3"/>
      <c r="B135" s="1" t="s">
        <v>3059</v>
      </c>
      <c r="BH135">
        <v>2</v>
      </c>
      <c r="BI135">
        <v>1</v>
      </c>
      <c r="BJ135">
        <v>3</v>
      </c>
      <c r="BK135">
        <v>2</v>
      </c>
      <c r="BM135">
        <v>3</v>
      </c>
      <c r="BN135">
        <v>5</v>
      </c>
      <c r="BO135">
        <v>5</v>
      </c>
      <c r="CF135">
        <v>6</v>
      </c>
      <c r="CG135">
        <v>6</v>
      </c>
      <c r="CH135">
        <v>6</v>
      </c>
      <c r="CI135">
        <v>4</v>
      </c>
      <c r="CK135">
        <v>3</v>
      </c>
      <c r="CL135">
        <v>3</v>
      </c>
      <c r="DD135">
        <v>2</v>
      </c>
      <c r="DE135">
        <v>5</v>
      </c>
      <c r="DF135">
        <v>4</v>
      </c>
      <c r="DG135">
        <v>2</v>
      </c>
      <c r="DH135">
        <v>1</v>
      </c>
      <c r="DI135">
        <v>2</v>
      </c>
      <c r="DJ135">
        <v>2</v>
      </c>
      <c r="DK135">
        <v>3</v>
      </c>
      <c r="EB135">
        <v>2</v>
      </c>
      <c r="EC135">
        <v>1</v>
      </c>
      <c r="ED135">
        <v>3</v>
      </c>
      <c r="EG135">
        <v>1</v>
      </c>
      <c r="EH135">
        <v>4</v>
      </c>
      <c r="EI135">
        <v>2</v>
      </c>
      <c r="EJ135">
        <v>1</v>
      </c>
      <c r="EZ135">
        <v>5</v>
      </c>
      <c r="FA135">
        <v>5</v>
      </c>
      <c r="FB135">
        <v>6</v>
      </c>
      <c r="FC135">
        <v>3</v>
      </c>
      <c r="FE135">
        <v>1</v>
      </c>
      <c r="FF135">
        <v>1</v>
      </c>
      <c r="FG135">
        <v>2</v>
      </c>
      <c r="HT135">
        <v>2</v>
      </c>
      <c r="HU135">
        <v>6</v>
      </c>
      <c r="HV135">
        <v>2</v>
      </c>
      <c r="HW135">
        <v>2</v>
      </c>
      <c r="HZ135">
        <v>2</v>
      </c>
      <c r="IA135">
        <v>1</v>
      </c>
      <c r="IR135">
        <v>8</v>
      </c>
      <c r="IS135">
        <v>5</v>
      </c>
      <c r="IT135">
        <v>4</v>
      </c>
      <c r="IU135">
        <v>3</v>
      </c>
      <c r="IV135">
        <v>1</v>
      </c>
      <c r="IW135">
        <v>1</v>
      </c>
      <c r="IX135">
        <v>1</v>
      </c>
      <c r="JO135">
        <v>1</v>
      </c>
      <c r="JP135">
        <v>4</v>
      </c>
      <c r="JQ135">
        <v>4</v>
      </c>
      <c r="JR135">
        <v>4</v>
      </c>
      <c r="JS135">
        <v>2</v>
      </c>
      <c r="JT135">
        <v>4</v>
      </c>
      <c r="JU135">
        <v>1</v>
      </c>
      <c r="JV135">
        <v>1</v>
      </c>
      <c r="JW135">
        <v>1</v>
      </c>
      <c r="KN135">
        <v>7</v>
      </c>
      <c r="KO135">
        <v>5</v>
      </c>
      <c r="KP135">
        <v>2</v>
      </c>
      <c r="KS135">
        <v>2</v>
      </c>
      <c r="KT135">
        <v>2</v>
      </c>
      <c r="LL135">
        <v>2</v>
      </c>
      <c r="LM135">
        <v>2</v>
      </c>
      <c r="LN135">
        <v>2</v>
      </c>
      <c r="LO135">
        <v>3</v>
      </c>
      <c r="LQ135">
        <v>3</v>
      </c>
      <c r="LS135">
        <v>1</v>
      </c>
      <c r="OF135">
        <v>5</v>
      </c>
      <c r="OG135">
        <v>4</v>
      </c>
      <c r="OH135">
        <v>6</v>
      </c>
      <c r="OI135">
        <v>1</v>
      </c>
      <c r="OK135">
        <v>2</v>
      </c>
      <c r="OL135">
        <v>2</v>
      </c>
      <c r="PD135">
        <v>5</v>
      </c>
      <c r="PE135">
        <v>6</v>
      </c>
      <c r="PF135">
        <v>2</v>
      </c>
      <c r="PG135">
        <v>2</v>
      </c>
      <c r="PH135">
        <v>2</v>
      </c>
      <c r="PI135">
        <v>6</v>
      </c>
      <c r="PJ135">
        <v>2</v>
      </c>
      <c r="PK135">
        <v>1</v>
      </c>
      <c r="QB135">
        <v>6</v>
      </c>
      <c r="QC135">
        <v>6</v>
      </c>
      <c r="QD135">
        <v>4</v>
      </c>
      <c r="QE135">
        <v>2</v>
      </c>
      <c r="QI135">
        <v>2</v>
      </c>
      <c r="QZ135">
        <v>5</v>
      </c>
      <c r="RA135">
        <v>5</v>
      </c>
      <c r="RB135">
        <v>3</v>
      </c>
      <c r="RC135">
        <v>5</v>
      </c>
      <c r="RE135">
        <v>2</v>
      </c>
      <c r="RF135">
        <v>1</v>
      </c>
      <c r="RG135">
        <v>1</v>
      </c>
      <c r="RX135">
        <v>4</v>
      </c>
      <c r="RY135">
        <v>9</v>
      </c>
      <c r="RZ135">
        <v>2</v>
      </c>
      <c r="SA135">
        <v>2</v>
      </c>
      <c r="SB135">
        <v>1</v>
      </c>
      <c r="SC135">
        <v>2</v>
      </c>
      <c r="SD135">
        <v>1</v>
      </c>
      <c r="SE135">
        <v>2</v>
      </c>
      <c r="UR135">
        <v>4</v>
      </c>
      <c r="US135">
        <v>5</v>
      </c>
      <c r="UT135">
        <v>7</v>
      </c>
      <c r="UU135">
        <v>3</v>
      </c>
      <c r="UW135">
        <v>1</v>
      </c>
      <c r="UX135">
        <v>3</v>
      </c>
      <c r="UY135">
        <v>3</v>
      </c>
      <c r="UZ135">
        <v>1</v>
      </c>
      <c r="VP135">
        <v>3</v>
      </c>
      <c r="VQ135">
        <v>5</v>
      </c>
      <c r="VR135">
        <v>2</v>
      </c>
      <c r="VS135">
        <v>2</v>
      </c>
      <c r="VT135">
        <v>1</v>
      </c>
      <c r="VU135">
        <v>1</v>
      </c>
      <c r="VV135">
        <v>2</v>
      </c>
      <c r="VW135">
        <v>2</v>
      </c>
      <c r="VX135">
        <v>2</v>
      </c>
      <c r="WN135">
        <v>4</v>
      </c>
      <c r="WO135">
        <v>5</v>
      </c>
      <c r="WP135">
        <v>1</v>
      </c>
      <c r="WQ135">
        <v>4</v>
      </c>
      <c r="WS135">
        <v>1</v>
      </c>
      <c r="WT135">
        <v>1</v>
      </c>
      <c r="XL135">
        <v>5</v>
      </c>
      <c r="XM135">
        <v>6</v>
      </c>
      <c r="XN135">
        <v>6</v>
      </c>
      <c r="XO135">
        <v>6</v>
      </c>
      <c r="XP135">
        <v>3</v>
      </c>
      <c r="XQ135">
        <v>3</v>
      </c>
      <c r="XR135">
        <v>1</v>
      </c>
      <c r="XS135">
        <v>1</v>
      </c>
      <c r="YJ135">
        <v>5</v>
      </c>
      <c r="YK135">
        <v>2</v>
      </c>
      <c r="YL135">
        <v>2</v>
      </c>
      <c r="YM135">
        <v>1</v>
      </c>
      <c r="YN135">
        <v>1</v>
      </c>
      <c r="YO135">
        <v>3</v>
      </c>
      <c r="YP135">
        <v>1</v>
      </c>
      <c r="YQ135">
        <v>2</v>
      </c>
      <c r="ABD135">
        <v>4</v>
      </c>
      <c r="ABE135">
        <v>5</v>
      </c>
      <c r="ABF135">
        <v>2</v>
      </c>
      <c r="ABG135">
        <v>1</v>
      </c>
      <c r="ABH135">
        <v>1</v>
      </c>
      <c r="ABI135">
        <v>1</v>
      </c>
      <c r="ABJ135">
        <v>2</v>
      </c>
      <c r="ACB135">
        <v>6</v>
      </c>
      <c r="ACC135">
        <v>6</v>
      </c>
      <c r="ACD135">
        <v>7</v>
      </c>
      <c r="ACE135">
        <v>4</v>
      </c>
      <c r="ACG135">
        <v>3</v>
      </c>
      <c r="ACH135">
        <v>3</v>
      </c>
      <c r="ACI135">
        <v>3</v>
      </c>
      <c r="ACZ135">
        <v>5</v>
      </c>
      <c r="ADA135">
        <v>4</v>
      </c>
      <c r="ADB135">
        <v>6</v>
      </c>
      <c r="ADC135">
        <v>2</v>
      </c>
      <c r="ADE135">
        <v>1</v>
      </c>
      <c r="ADF135">
        <v>2</v>
      </c>
      <c r="ADG135">
        <v>2</v>
      </c>
      <c r="AEV135">
        <v>2</v>
      </c>
      <c r="AEW135">
        <v>4</v>
      </c>
      <c r="AEX135">
        <v>1</v>
      </c>
      <c r="AEY135">
        <v>3</v>
      </c>
      <c r="AFA135">
        <v>1</v>
      </c>
      <c r="AFB135">
        <v>1</v>
      </c>
      <c r="AHP135">
        <v>3</v>
      </c>
      <c r="AHQ135">
        <v>5</v>
      </c>
      <c r="AHR135">
        <v>3</v>
      </c>
      <c r="AHS135">
        <v>2</v>
      </c>
      <c r="AHT135">
        <v>1</v>
      </c>
      <c r="AHU135">
        <v>4</v>
      </c>
      <c r="AHW135">
        <v>1</v>
      </c>
      <c r="AHX135">
        <v>1</v>
      </c>
      <c r="AIN135">
        <v>5</v>
      </c>
      <c r="AIO135">
        <v>3</v>
      </c>
      <c r="AIP135">
        <v>5</v>
      </c>
      <c r="AIQ135">
        <v>4</v>
      </c>
      <c r="AIR135">
        <v>1</v>
      </c>
      <c r="AIS135">
        <v>3</v>
      </c>
      <c r="AIT135">
        <v>2</v>
      </c>
      <c r="AIU135">
        <v>1</v>
      </c>
      <c r="AJL135">
        <v>3</v>
      </c>
      <c r="AJM135">
        <v>2</v>
      </c>
      <c r="AJN135">
        <v>2</v>
      </c>
      <c r="AJO135">
        <v>4</v>
      </c>
      <c r="AJP135">
        <v>3</v>
      </c>
      <c r="AJR135">
        <v>1</v>
      </c>
      <c r="AJS135">
        <v>1</v>
      </c>
      <c r="AKJ135">
        <v>4</v>
      </c>
      <c r="AKK135">
        <v>4</v>
      </c>
      <c r="AKL135">
        <v>2</v>
      </c>
      <c r="AKM135">
        <v>2</v>
      </c>
      <c r="AKO135">
        <v>1</v>
      </c>
      <c r="AKP135">
        <v>2</v>
      </c>
      <c r="AKQ135">
        <v>3</v>
      </c>
      <c r="ALH135">
        <v>5</v>
      </c>
      <c r="ALI135">
        <v>5</v>
      </c>
      <c r="ALK135">
        <v>2</v>
      </c>
      <c r="ALM135">
        <v>2</v>
      </c>
      <c r="ALN135">
        <v>4</v>
      </c>
      <c r="ALO135">
        <v>1</v>
      </c>
      <c r="AOB135">
        <v>4</v>
      </c>
      <c r="AOC135">
        <v>5</v>
      </c>
      <c r="AOD135">
        <v>4</v>
      </c>
      <c r="AOE135">
        <v>4</v>
      </c>
      <c r="AOF135">
        <v>1</v>
      </c>
      <c r="AOG135">
        <v>5</v>
      </c>
      <c r="AOH135">
        <v>1</v>
      </c>
      <c r="AOI135">
        <v>1</v>
      </c>
      <c r="AOZ135">
        <v>3</v>
      </c>
      <c r="APA135">
        <v>7</v>
      </c>
      <c r="APB135">
        <v>4</v>
      </c>
      <c r="APC135">
        <v>2</v>
      </c>
      <c r="APD135">
        <v>1</v>
      </c>
      <c r="APE135">
        <v>5</v>
      </c>
      <c r="APH135">
        <v>1</v>
      </c>
      <c r="APX135">
        <v>7</v>
      </c>
      <c r="APY135">
        <v>4</v>
      </c>
      <c r="APZ135">
        <v>6</v>
      </c>
      <c r="AQA135">
        <v>7</v>
      </c>
      <c r="AQC135">
        <v>2</v>
      </c>
      <c r="AQD135">
        <v>2</v>
      </c>
      <c r="AQE135">
        <v>3</v>
      </c>
      <c r="AQV135">
        <v>5</v>
      </c>
      <c r="AQW135">
        <v>4</v>
      </c>
      <c r="AQX135">
        <v>3</v>
      </c>
      <c r="AQY135">
        <v>4</v>
      </c>
      <c r="ARA135">
        <v>3</v>
      </c>
      <c r="ARC135">
        <v>2</v>
      </c>
      <c r="ART135">
        <v>4</v>
      </c>
      <c r="ARU135">
        <v>4</v>
      </c>
      <c r="ARV135">
        <v>6</v>
      </c>
      <c r="ARW135">
        <v>2</v>
      </c>
      <c r="ARX135">
        <v>1</v>
      </c>
      <c r="ARY135">
        <v>3</v>
      </c>
      <c r="ASA135">
        <v>3</v>
      </c>
      <c r="AUN135">
        <v>5</v>
      </c>
      <c r="AUO135">
        <v>5</v>
      </c>
      <c r="AUP135">
        <v>3</v>
      </c>
      <c r="AUQ135">
        <v>5</v>
      </c>
      <c r="AUR135">
        <v>1</v>
      </c>
      <c r="AUS135">
        <v>1</v>
      </c>
      <c r="AUT135">
        <v>2</v>
      </c>
      <c r="AUU135">
        <v>2</v>
      </c>
      <c r="AVL135">
        <v>4</v>
      </c>
      <c r="AVM135">
        <v>3</v>
      </c>
      <c r="AVN135">
        <v>3</v>
      </c>
      <c r="AVO135">
        <v>3</v>
      </c>
      <c r="AVP135">
        <v>2</v>
      </c>
      <c r="AVQ135">
        <v>2</v>
      </c>
      <c r="AVR135">
        <v>1</v>
      </c>
      <c r="AVS135">
        <v>2</v>
      </c>
      <c r="AVT135">
        <v>1</v>
      </c>
      <c r="AWJ135">
        <v>7</v>
      </c>
      <c r="AWK135">
        <v>3</v>
      </c>
      <c r="AWL135">
        <v>5</v>
      </c>
      <c r="AWM135">
        <v>3</v>
      </c>
      <c r="AWN135">
        <v>2</v>
      </c>
      <c r="AWQ135">
        <v>1</v>
      </c>
      <c r="AXH135">
        <v>8</v>
      </c>
      <c r="AXI135">
        <v>6</v>
      </c>
      <c r="AXJ135">
        <v>4</v>
      </c>
      <c r="AXK135">
        <v>4</v>
      </c>
      <c r="AXL135">
        <v>1</v>
      </c>
      <c r="AXM135">
        <v>3</v>
      </c>
      <c r="AXO135">
        <v>2</v>
      </c>
      <c r="AYF135">
        <v>4</v>
      </c>
      <c r="AYG135">
        <v>5</v>
      </c>
      <c r="AYH135">
        <v>4</v>
      </c>
      <c r="AYI135">
        <v>2</v>
      </c>
      <c r="AYK135">
        <v>4</v>
      </c>
      <c r="AYL135">
        <v>5</v>
      </c>
      <c r="AYM135">
        <v>1</v>
      </c>
      <c r="BAZ135">
        <v>4</v>
      </c>
      <c r="BBA135">
        <v>3</v>
      </c>
      <c r="BBB135">
        <v>4</v>
      </c>
      <c r="BBC135">
        <v>2</v>
      </c>
      <c r="BBD135">
        <v>2</v>
      </c>
      <c r="BBE135">
        <v>1</v>
      </c>
      <c r="BBF135">
        <v>2</v>
      </c>
      <c r="BBG135">
        <v>2</v>
      </c>
      <c r="BBX135">
        <v>3</v>
      </c>
      <c r="BBY135">
        <v>4</v>
      </c>
      <c r="BBZ135">
        <v>5</v>
      </c>
      <c r="BCA135">
        <v>5</v>
      </c>
      <c r="BCB135">
        <v>1</v>
      </c>
      <c r="BCC135">
        <v>1</v>
      </c>
      <c r="BCD135">
        <v>1</v>
      </c>
      <c r="BCE135">
        <v>3</v>
      </c>
      <c r="BCV135">
        <v>1</v>
      </c>
      <c r="BCW135">
        <v>1</v>
      </c>
      <c r="BDT135">
        <v>7</v>
      </c>
      <c r="BDU135">
        <v>6</v>
      </c>
      <c r="BDV135">
        <v>3</v>
      </c>
      <c r="BDW135">
        <v>7</v>
      </c>
      <c r="BDY135">
        <v>1</v>
      </c>
      <c r="BDZ135">
        <v>5</v>
      </c>
      <c r="BEA135">
        <v>1</v>
      </c>
      <c r="BER135">
        <v>1</v>
      </c>
      <c r="BES135">
        <v>5</v>
      </c>
      <c r="BET135">
        <v>7</v>
      </c>
      <c r="BEU135">
        <v>7</v>
      </c>
      <c r="BEV135">
        <v>3</v>
      </c>
      <c r="BEW135">
        <v>2</v>
      </c>
      <c r="BEX135">
        <v>1</v>
      </c>
      <c r="BEY135">
        <v>1</v>
      </c>
      <c r="BHL135">
        <v>5</v>
      </c>
      <c r="BHM135">
        <v>3</v>
      </c>
      <c r="BHN135">
        <v>5</v>
      </c>
      <c r="BHR135">
        <v>2</v>
      </c>
      <c r="BHS135">
        <v>2</v>
      </c>
      <c r="BIJ135">
        <v>5</v>
      </c>
      <c r="BIK135">
        <v>5</v>
      </c>
      <c r="BIL135">
        <v>5</v>
      </c>
      <c r="BIM135">
        <v>4</v>
      </c>
      <c r="BIN135">
        <v>1</v>
      </c>
      <c r="BIP135">
        <v>4</v>
      </c>
      <c r="BIQ135">
        <v>4</v>
      </c>
      <c r="BJH135">
        <v>5</v>
      </c>
      <c r="BJI135">
        <v>6</v>
      </c>
      <c r="BJJ135">
        <v>5</v>
      </c>
      <c r="BJK135">
        <v>1</v>
      </c>
      <c r="BJM135">
        <v>4</v>
      </c>
      <c r="BJO135">
        <v>3</v>
      </c>
      <c r="BKF135">
        <v>4</v>
      </c>
      <c r="BKG135">
        <v>5</v>
      </c>
      <c r="BKH135">
        <v>2</v>
      </c>
      <c r="BKI135">
        <v>4</v>
      </c>
      <c r="BKK135">
        <v>4</v>
      </c>
      <c r="BKL135">
        <v>2</v>
      </c>
      <c r="BKM135">
        <v>1</v>
      </c>
      <c r="BKN135">
        <v>1</v>
      </c>
      <c r="BLD135">
        <v>4</v>
      </c>
      <c r="BLE135">
        <v>6</v>
      </c>
      <c r="BLF135">
        <v>7</v>
      </c>
      <c r="BLG135">
        <v>8</v>
      </c>
      <c r="BLI135">
        <v>3</v>
      </c>
      <c r="BLJ135">
        <v>1</v>
      </c>
      <c r="BLK135">
        <v>1</v>
      </c>
      <c r="BLL135">
        <v>1</v>
      </c>
      <c r="BNX135">
        <v>5</v>
      </c>
      <c r="BNY135">
        <v>4</v>
      </c>
      <c r="BNZ135">
        <v>6</v>
      </c>
      <c r="BOA135">
        <v>2</v>
      </c>
      <c r="BOC135">
        <v>1</v>
      </c>
      <c r="BOD135">
        <v>3</v>
      </c>
      <c r="BOE135">
        <v>2</v>
      </c>
      <c r="BOV135">
        <v>5</v>
      </c>
      <c r="BOW135">
        <v>5</v>
      </c>
      <c r="BOX135">
        <v>5</v>
      </c>
      <c r="BOY135">
        <v>5</v>
      </c>
      <c r="BOZ135">
        <v>1</v>
      </c>
      <c r="BPA135">
        <v>3</v>
      </c>
      <c r="BPB135">
        <v>5</v>
      </c>
      <c r="BPC135">
        <v>3</v>
      </c>
      <c r="BPT135">
        <v>5</v>
      </c>
      <c r="BPU135">
        <v>6</v>
      </c>
      <c r="BPV135">
        <v>4</v>
      </c>
      <c r="BPW135">
        <v>3</v>
      </c>
      <c r="BPY135">
        <v>2</v>
      </c>
      <c r="BPZ135">
        <v>1</v>
      </c>
      <c r="BQA135">
        <v>1</v>
      </c>
      <c r="BQR135">
        <v>1</v>
      </c>
      <c r="BQS135">
        <v>2</v>
      </c>
      <c r="BQT135">
        <v>1</v>
      </c>
      <c r="BQU135">
        <v>4</v>
      </c>
      <c r="BQX135">
        <v>2</v>
      </c>
      <c r="BQY135">
        <v>1</v>
      </c>
      <c r="BRP135">
        <v>2</v>
      </c>
      <c r="BRQ135">
        <v>5</v>
      </c>
      <c r="BRR135">
        <v>5</v>
      </c>
      <c r="BRS135">
        <v>4</v>
      </c>
      <c r="BRT135">
        <v>1</v>
      </c>
      <c r="BRU135">
        <v>3</v>
      </c>
      <c r="BRV135">
        <v>2</v>
      </c>
      <c r="BRW135">
        <v>4</v>
      </c>
      <c r="BRX135">
        <v>2</v>
      </c>
      <c r="BUJ135">
        <v>3</v>
      </c>
      <c r="BUK135">
        <v>4</v>
      </c>
      <c r="BUL135">
        <v>2</v>
      </c>
      <c r="BUM135">
        <v>3</v>
      </c>
      <c r="BUO135">
        <v>1</v>
      </c>
      <c r="BUP135">
        <v>4</v>
      </c>
      <c r="BUQ135">
        <v>2</v>
      </c>
      <c r="BUR135">
        <v>1</v>
      </c>
      <c r="BVH135">
        <v>2</v>
      </c>
      <c r="BVI135">
        <v>6</v>
      </c>
      <c r="BVJ135">
        <v>5</v>
      </c>
      <c r="BVK135">
        <v>3</v>
      </c>
      <c r="BVM135">
        <v>1</v>
      </c>
      <c r="BVN135">
        <v>3</v>
      </c>
      <c r="BVO135">
        <v>1</v>
      </c>
      <c r="BWF135">
        <v>6</v>
      </c>
      <c r="BWG135">
        <v>6</v>
      </c>
      <c r="BWH135">
        <v>5</v>
      </c>
      <c r="BWI135">
        <v>4</v>
      </c>
      <c r="BWK135">
        <v>3</v>
      </c>
      <c r="BWL135">
        <v>1</v>
      </c>
      <c r="BWM135">
        <v>3</v>
      </c>
      <c r="BXD135">
        <v>6</v>
      </c>
      <c r="BXE135">
        <v>5</v>
      </c>
      <c r="BXF135">
        <v>3</v>
      </c>
      <c r="BXG135">
        <v>2</v>
      </c>
      <c r="BXI135">
        <v>1</v>
      </c>
      <c r="BXK135">
        <v>1</v>
      </c>
      <c r="BYB135">
        <v>4</v>
      </c>
      <c r="BYC135">
        <v>6</v>
      </c>
      <c r="BYD135">
        <v>8</v>
      </c>
      <c r="BYE135">
        <v>6</v>
      </c>
      <c r="BYG135">
        <v>2</v>
      </c>
      <c r="BYH135">
        <v>3</v>
      </c>
      <c r="BYI135">
        <v>1</v>
      </c>
      <c r="CAV135">
        <v>2</v>
      </c>
      <c r="CAW135">
        <v>4</v>
      </c>
      <c r="CAX135">
        <v>5</v>
      </c>
      <c r="CAY135">
        <v>5</v>
      </c>
      <c r="CBA135">
        <v>3</v>
      </c>
      <c r="CBB135">
        <v>4</v>
      </c>
      <c r="CBC135">
        <v>1</v>
      </c>
      <c r="CBT135">
        <v>5</v>
      </c>
      <c r="CBU135">
        <v>5</v>
      </c>
      <c r="CBV135">
        <v>5</v>
      </c>
      <c r="CBW135">
        <v>4</v>
      </c>
      <c r="CBY135">
        <v>4</v>
      </c>
      <c r="CBZ135">
        <v>2</v>
      </c>
      <c r="CCA135">
        <v>1</v>
      </c>
      <c r="CCR135">
        <v>3</v>
      </c>
      <c r="CCS135">
        <v>5</v>
      </c>
      <c r="CCT135">
        <v>3</v>
      </c>
      <c r="CCU135">
        <v>1</v>
      </c>
      <c r="CCW135">
        <v>2</v>
      </c>
      <c r="CCX135">
        <v>2</v>
      </c>
      <c r="CCY135">
        <v>3</v>
      </c>
      <c r="CDP135">
        <v>2</v>
      </c>
      <c r="CDQ135">
        <v>5</v>
      </c>
      <c r="CDR135">
        <v>1</v>
      </c>
      <c r="CDS135">
        <v>2</v>
      </c>
      <c r="CDU135">
        <v>5</v>
      </c>
      <c r="CDV135">
        <v>1</v>
      </c>
      <c r="CDW135">
        <v>2</v>
      </c>
      <c r="CEN135">
        <v>4</v>
      </c>
      <c r="CEO135">
        <v>3</v>
      </c>
      <c r="CEP135">
        <v>5</v>
      </c>
      <c r="CEQ135">
        <v>5</v>
      </c>
      <c r="CES135">
        <v>5</v>
      </c>
      <c r="CET135">
        <v>3</v>
      </c>
      <c r="CEU135">
        <v>2</v>
      </c>
      <c r="CIF135">
        <v>4</v>
      </c>
      <c r="CIG135">
        <v>5</v>
      </c>
      <c r="CIH135">
        <v>3</v>
      </c>
      <c r="CII135">
        <v>2</v>
      </c>
      <c r="CIK135">
        <v>3</v>
      </c>
      <c r="CIL135">
        <v>3</v>
      </c>
      <c r="CJD135">
        <v>4</v>
      </c>
      <c r="CJE135">
        <v>5</v>
      </c>
      <c r="CJF135">
        <v>5</v>
      </c>
      <c r="CJG135">
        <v>4</v>
      </c>
      <c r="CJI135">
        <v>2</v>
      </c>
      <c r="CJJ135">
        <v>1</v>
      </c>
      <c r="CJK135">
        <v>2</v>
      </c>
      <c r="CKB135">
        <v>4</v>
      </c>
      <c r="CKC135">
        <v>4</v>
      </c>
      <c r="CKD135">
        <v>4</v>
      </c>
      <c r="CKF135">
        <v>1</v>
      </c>
      <c r="CKG135">
        <v>1</v>
      </c>
      <c r="CKH135">
        <v>2</v>
      </c>
      <c r="CKI135">
        <v>2</v>
      </c>
      <c r="CKZ135">
        <v>3</v>
      </c>
      <c r="CLA135">
        <v>3</v>
      </c>
      <c r="CLB135">
        <v>2</v>
      </c>
      <c r="CLC135">
        <v>1</v>
      </c>
      <c r="CLE135">
        <v>3</v>
      </c>
      <c r="CLF135">
        <v>2</v>
      </c>
      <c r="CLG135">
        <v>1</v>
      </c>
      <c r="CNT135">
        <v>6</v>
      </c>
      <c r="CNU135">
        <v>4</v>
      </c>
      <c r="CNV135">
        <v>1</v>
      </c>
      <c r="CNW135">
        <v>2</v>
      </c>
      <c r="CNY135">
        <v>3</v>
      </c>
      <c r="CNZ135">
        <v>4</v>
      </c>
      <c r="COA135">
        <v>1</v>
      </c>
      <c r="COR135">
        <v>6</v>
      </c>
      <c r="COS135">
        <v>5</v>
      </c>
      <c r="COT135">
        <v>2</v>
      </c>
      <c r="COU135">
        <v>3</v>
      </c>
      <c r="COW135">
        <v>2</v>
      </c>
      <c r="COX135">
        <v>2</v>
      </c>
      <c r="COY135">
        <v>1</v>
      </c>
      <c r="CPP135">
        <v>6</v>
      </c>
      <c r="CPQ135">
        <v>5</v>
      </c>
      <c r="CPR135">
        <v>2</v>
      </c>
      <c r="CPS135">
        <v>1</v>
      </c>
      <c r="CPU135">
        <v>2</v>
      </c>
      <c r="CPV135">
        <v>2</v>
      </c>
      <c r="CQN135">
        <v>6</v>
      </c>
      <c r="CQO135">
        <v>3</v>
      </c>
      <c r="CQP135">
        <v>5</v>
      </c>
      <c r="CQQ135">
        <v>4</v>
      </c>
      <c r="CQS135">
        <v>3</v>
      </c>
      <c r="CQT135">
        <v>4</v>
      </c>
      <c r="CQU135">
        <v>2</v>
      </c>
      <c r="CRL135">
        <v>2</v>
      </c>
      <c r="CRM135">
        <v>6</v>
      </c>
      <c r="CRN135">
        <v>3</v>
      </c>
      <c r="CRO135">
        <v>3</v>
      </c>
      <c r="CRQ135">
        <v>2</v>
      </c>
      <c r="CRR135">
        <v>1</v>
      </c>
      <c r="CRS135">
        <v>3</v>
      </c>
      <c r="CRT135">
        <v>1</v>
      </c>
      <c r="CUF135">
        <v>4</v>
      </c>
      <c r="CUG135">
        <v>3</v>
      </c>
      <c r="CUH135">
        <v>3</v>
      </c>
      <c r="CUK135">
        <v>2</v>
      </c>
      <c r="CVD135">
        <v>5</v>
      </c>
      <c r="CVE135">
        <v>5</v>
      </c>
      <c r="CVF135">
        <v>6</v>
      </c>
      <c r="CVG135">
        <v>3</v>
      </c>
      <c r="CVI135">
        <v>3</v>
      </c>
      <c r="CVJ135">
        <v>2</v>
      </c>
      <c r="CVK135">
        <v>2</v>
      </c>
      <c r="CWB135">
        <v>5</v>
      </c>
      <c r="CWC135">
        <v>6</v>
      </c>
      <c r="CWD135">
        <v>6</v>
      </c>
      <c r="CWE135">
        <v>1</v>
      </c>
      <c r="CWG135">
        <v>2</v>
      </c>
      <c r="CWH135">
        <v>2</v>
      </c>
      <c r="CWI135">
        <v>3</v>
      </c>
      <c r="CWZ135">
        <v>4</v>
      </c>
      <c r="CXA135">
        <v>6</v>
      </c>
      <c r="CXB135">
        <v>1</v>
      </c>
      <c r="CXC135">
        <v>2</v>
      </c>
      <c r="CXE135">
        <v>2</v>
      </c>
      <c r="CXF135">
        <v>1</v>
      </c>
      <c r="CXX135">
        <v>4</v>
      </c>
      <c r="CXY135">
        <v>6</v>
      </c>
      <c r="CXZ135">
        <v>5</v>
      </c>
      <c r="CYA135">
        <v>2</v>
      </c>
      <c r="CYC135">
        <v>2</v>
      </c>
      <c r="CYD135">
        <v>3</v>
      </c>
      <c r="CYE135">
        <v>1</v>
      </c>
      <c r="DAR135">
        <v>5</v>
      </c>
      <c r="DAS135">
        <v>4</v>
      </c>
      <c r="DAT135">
        <v>3</v>
      </c>
      <c r="DAU135">
        <v>3</v>
      </c>
      <c r="DAW135">
        <v>1</v>
      </c>
      <c r="DAX135">
        <v>2</v>
      </c>
      <c r="DAY135">
        <v>1</v>
      </c>
      <c r="DAZ135">
        <v>1</v>
      </c>
      <c r="DBP135">
        <v>3</v>
      </c>
      <c r="DBQ135">
        <v>4</v>
      </c>
      <c r="DBR135">
        <v>3</v>
      </c>
      <c r="DBS135">
        <v>2</v>
      </c>
      <c r="DBU135">
        <v>3</v>
      </c>
      <c r="DBV135">
        <v>3</v>
      </c>
      <c r="DBW135">
        <v>2</v>
      </c>
      <c r="DCN135">
        <v>1</v>
      </c>
      <c r="DCO135">
        <v>5</v>
      </c>
      <c r="DCP135">
        <v>2</v>
      </c>
      <c r="DCQ135">
        <v>3</v>
      </c>
      <c r="DCS135">
        <v>2</v>
      </c>
      <c r="DCT135">
        <v>1</v>
      </c>
      <c r="DCU135">
        <v>3</v>
      </c>
      <c r="DDL135">
        <v>4</v>
      </c>
      <c r="DDM135">
        <v>4</v>
      </c>
      <c r="DDN135">
        <v>4</v>
      </c>
      <c r="DDO135">
        <v>4</v>
      </c>
      <c r="DDQ135">
        <v>2</v>
      </c>
      <c r="DDR135">
        <v>3</v>
      </c>
      <c r="DDS135">
        <v>1</v>
      </c>
      <c r="DEJ135">
        <v>6</v>
      </c>
      <c r="DEK135">
        <v>2</v>
      </c>
      <c r="DEM135">
        <v>1</v>
      </c>
      <c r="DEO135">
        <v>6</v>
      </c>
      <c r="DEP135">
        <v>1</v>
      </c>
      <c r="DEQ135">
        <v>1</v>
      </c>
      <c r="DHD135">
        <v>6</v>
      </c>
      <c r="DHE135">
        <v>5</v>
      </c>
      <c r="DHF135">
        <v>1</v>
      </c>
      <c r="DHG135">
        <v>4</v>
      </c>
      <c r="DHI135">
        <v>1</v>
      </c>
      <c r="DHK135">
        <v>4</v>
      </c>
      <c r="DHT135">
        <f t="shared" si="2"/>
        <v>1816</v>
      </c>
    </row>
    <row r="136" spans="1:1024 1042:2032 2068:2932" x14ac:dyDescent="0.25">
      <c r="A136" s="3"/>
      <c r="B136" s="1" t="s">
        <v>3060</v>
      </c>
      <c r="C136">
        <v>1</v>
      </c>
      <c r="P136">
        <v>3</v>
      </c>
      <c r="BG136">
        <v>3</v>
      </c>
      <c r="BH136">
        <v>6</v>
      </c>
      <c r="BI136">
        <v>6</v>
      </c>
      <c r="BJ136">
        <v>8</v>
      </c>
      <c r="BK136">
        <v>3</v>
      </c>
      <c r="BL136">
        <v>1</v>
      </c>
      <c r="BM136">
        <v>2</v>
      </c>
      <c r="BN136">
        <v>1</v>
      </c>
      <c r="BO136">
        <v>5</v>
      </c>
      <c r="CE136">
        <v>4</v>
      </c>
      <c r="CF136">
        <v>14</v>
      </c>
      <c r="CG136">
        <v>11</v>
      </c>
      <c r="CI136">
        <v>2</v>
      </c>
      <c r="CK136">
        <v>3</v>
      </c>
      <c r="CL136">
        <v>3</v>
      </c>
      <c r="CM136">
        <v>2</v>
      </c>
      <c r="DC136">
        <v>4</v>
      </c>
      <c r="DD136">
        <v>3</v>
      </c>
      <c r="DE136">
        <v>5</v>
      </c>
      <c r="DF136">
        <v>7</v>
      </c>
      <c r="DG136">
        <v>4</v>
      </c>
      <c r="DJ136">
        <v>2</v>
      </c>
      <c r="DK136">
        <v>1</v>
      </c>
      <c r="EA136">
        <v>7</v>
      </c>
      <c r="EB136">
        <v>3</v>
      </c>
      <c r="EC136">
        <v>4</v>
      </c>
      <c r="ED136">
        <v>4</v>
      </c>
      <c r="EF136">
        <v>1</v>
      </c>
      <c r="EG136">
        <v>2</v>
      </c>
      <c r="EY136">
        <v>1</v>
      </c>
      <c r="EZ136">
        <v>8</v>
      </c>
      <c r="FA136">
        <v>3</v>
      </c>
      <c r="FB136">
        <v>1</v>
      </c>
      <c r="FC136">
        <v>3</v>
      </c>
      <c r="FD136">
        <v>2</v>
      </c>
      <c r="FE136">
        <v>2</v>
      </c>
      <c r="FF136">
        <v>1</v>
      </c>
      <c r="FG136">
        <v>4</v>
      </c>
      <c r="HS136">
        <v>2</v>
      </c>
      <c r="HT136">
        <v>4</v>
      </c>
      <c r="HU136">
        <v>6</v>
      </c>
      <c r="HV136">
        <v>7</v>
      </c>
      <c r="HW136">
        <v>4</v>
      </c>
      <c r="HY136">
        <v>1</v>
      </c>
      <c r="HZ136">
        <v>3</v>
      </c>
      <c r="IA136">
        <v>2</v>
      </c>
      <c r="IQ136">
        <v>6</v>
      </c>
      <c r="IR136">
        <v>4</v>
      </c>
      <c r="IS136">
        <v>7</v>
      </c>
      <c r="IT136">
        <v>8</v>
      </c>
      <c r="IU136">
        <v>4</v>
      </c>
      <c r="IW136">
        <v>1</v>
      </c>
      <c r="IX136">
        <v>3</v>
      </c>
      <c r="IY136">
        <v>2</v>
      </c>
      <c r="JO136">
        <v>6</v>
      </c>
      <c r="JP136">
        <v>10</v>
      </c>
      <c r="JQ136">
        <v>6</v>
      </c>
      <c r="JR136">
        <v>4</v>
      </c>
      <c r="JS136">
        <v>5</v>
      </c>
      <c r="JT136">
        <v>3</v>
      </c>
      <c r="JU136">
        <v>1</v>
      </c>
      <c r="JV136">
        <v>1</v>
      </c>
      <c r="JW136">
        <v>2</v>
      </c>
      <c r="KM136">
        <v>5</v>
      </c>
      <c r="KN136">
        <v>3</v>
      </c>
      <c r="KO136">
        <v>3</v>
      </c>
      <c r="KP136">
        <v>8</v>
      </c>
      <c r="KQ136">
        <v>5</v>
      </c>
      <c r="KR136">
        <v>2</v>
      </c>
      <c r="KS136">
        <v>3</v>
      </c>
      <c r="KT136">
        <v>4</v>
      </c>
      <c r="KU136">
        <v>1</v>
      </c>
      <c r="LK136">
        <v>3</v>
      </c>
      <c r="LL136">
        <v>6</v>
      </c>
      <c r="LM136">
        <v>2</v>
      </c>
      <c r="LN136">
        <v>5</v>
      </c>
      <c r="LO136">
        <v>6</v>
      </c>
      <c r="LP136">
        <v>1</v>
      </c>
      <c r="LQ136">
        <v>1</v>
      </c>
      <c r="LR136">
        <v>2</v>
      </c>
      <c r="LS136">
        <v>7</v>
      </c>
      <c r="OE136">
        <v>8</v>
      </c>
      <c r="OF136">
        <v>6</v>
      </c>
      <c r="OG136">
        <v>6</v>
      </c>
      <c r="OH136">
        <v>5</v>
      </c>
      <c r="OI136">
        <v>4</v>
      </c>
      <c r="OJ136">
        <v>2</v>
      </c>
      <c r="OK136">
        <v>2</v>
      </c>
      <c r="OL136">
        <v>2</v>
      </c>
      <c r="OM136">
        <v>2</v>
      </c>
      <c r="PC136">
        <v>3</v>
      </c>
      <c r="PD136">
        <v>10</v>
      </c>
      <c r="PE136">
        <v>8</v>
      </c>
      <c r="PF136">
        <v>7</v>
      </c>
      <c r="PG136">
        <v>4</v>
      </c>
      <c r="PI136">
        <v>1</v>
      </c>
      <c r="PJ136">
        <v>5</v>
      </c>
      <c r="PK136">
        <v>4</v>
      </c>
      <c r="QA136">
        <v>7</v>
      </c>
      <c r="QB136">
        <v>3</v>
      </c>
      <c r="QC136">
        <v>5</v>
      </c>
      <c r="QD136">
        <v>2</v>
      </c>
      <c r="QE136">
        <v>5</v>
      </c>
      <c r="QF136">
        <v>1</v>
      </c>
      <c r="QH136">
        <v>2</v>
      </c>
      <c r="QI136">
        <v>1</v>
      </c>
      <c r="QY136">
        <v>4</v>
      </c>
      <c r="QZ136">
        <v>8</v>
      </c>
      <c r="RA136">
        <v>3</v>
      </c>
      <c r="RB136">
        <v>2</v>
      </c>
      <c r="RC136">
        <v>4</v>
      </c>
      <c r="RD136">
        <v>3</v>
      </c>
      <c r="RE136">
        <v>1</v>
      </c>
      <c r="RF136">
        <v>2</v>
      </c>
      <c r="RG136">
        <v>1</v>
      </c>
      <c r="RW136">
        <v>4</v>
      </c>
      <c r="RX136">
        <v>6</v>
      </c>
      <c r="RY136">
        <v>4</v>
      </c>
      <c r="RZ136">
        <v>2</v>
      </c>
      <c r="SA136">
        <v>3</v>
      </c>
      <c r="SB136">
        <v>2</v>
      </c>
      <c r="SC136">
        <v>1</v>
      </c>
      <c r="SD136">
        <v>3</v>
      </c>
      <c r="SE136">
        <v>1</v>
      </c>
      <c r="UQ136">
        <v>4</v>
      </c>
      <c r="UR136">
        <v>6</v>
      </c>
      <c r="US136">
        <v>3</v>
      </c>
      <c r="UT136">
        <v>8</v>
      </c>
      <c r="UU136">
        <v>4</v>
      </c>
      <c r="UV136">
        <v>1</v>
      </c>
      <c r="UW136">
        <v>3</v>
      </c>
      <c r="UX136">
        <v>4</v>
      </c>
      <c r="UY136">
        <v>4</v>
      </c>
      <c r="VO136">
        <v>8</v>
      </c>
      <c r="VP136">
        <v>4</v>
      </c>
      <c r="VQ136">
        <v>5</v>
      </c>
      <c r="VR136">
        <v>4</v>
      </c>
      <c r="VS136">
        <v>3</v>
      </c>
      <c r="VT136">
        <v>3</v>
      </c>
      <c r="VU136">
        <v>3</v>
      </c>
      <c r="VV136">
        <v>2</v>
      </c>
      <c r="VW136">
        <v>2</v>
      </c>
      <c r="WF136">
        <v>1</v>
      </c>
      <c r="WM136">
        <v>4</v>
      </c>
      <c r="WN136">
        <v>4</v>
      </c>
      <c r="WO136">
        <v>5</v>
      </c>
      <c r="WP136">
        <v>2</v>
      </c>
      <c r="WQ136">
        <v>2</v>
      </c>
      <c r="WR136">
        <v>1</v>
      </c>
      <c r="WS136">
        <v>1</v>
      </c>
      <c r="WT136">
        <v>3</v>
      </c>
      <c r="XK136">
        <v>5</v>
      </c>
      <c r="XL136">
        <v>4</v>
      </c>
      <c r="XM136">
        <v>7</v>
      </c>
      <c r="XN136">
        <v>5</v>
      </c>
      <c r="XO136">
        <v>4</v>
      </c>
      <c r="XP136">
        <v>1</v>
      </c>
      <c r="XQ136">
        <v>1</v>
      </c>
      <c r="XS136">
        <v>4</v>
      </c>
      <c r="YI136">
        <v>6</v>
      </c>
      <c r="YJ136">
        <v>6</v>
      </c>
      <c r="YK136">
        <v>7</v>
      </c>
      <c r="YL136">
        <v>4</v>
      </c>
      <c r="YM136">
        <v>5</v>
      </c>
      <c r="YN136">
        <v>2</v>
      </c>
      <c r="YO136">
        <v>1</v>
      </c>
      <c r="YP136">
        <v>4</v>
      </c>
      <c r="YQ136">
        <v>2</v>
      </c>
      <c r="ABC136">
        <v>2</v>
      </c>
      <c r="ABD136">
        <v>6</v>
      </c>
      <c r="ABE136">
        <v>4</v>
      </c>
      <c r="ABF136">
        <v>5</v>
      </c>
      <c r="ABG136">
        <v>5</v>
      </c>
      <c r="ABJ136">
        <v>2</v>
      </c>
      <c r="ABK136">
        <v>1</v>
      </c>
      <c r="ACA136">
        <v>5</v>
      </c>
      <c r="ACB136">
        <v>4</v>
      </c>
      <c r="ACC136">
        <v>8</v>
      </c>
      <c r="ACD136">
        <v>4</v>
      </c>
      <c r="ACE136">
        <v>1</v>
      </c>
      <c r="ACG136">
        <v>2</v>
      </c>
      <c r="ACH136">
        <v>6</v>
      </c>
      <c r="ACI136">
        <v>3</v>
      </c>
      <c r="ACY136">
        <v>5</v>
      </c>
      <c r="ACZ136">
        <v>4</v>
      </c>
      <c r="ADA136">
        <v>7</v>
      </c>
      <c r="ADB136">
        <v>10</v>
      </c>
      <c r="ADC136">
        <v>6</v>
      </c>
      <c r="ADE136">
        <v>2</v>
      </c>
      <c r="ADF136">
        <v>1</v>
      </c>
      <c r="ADG136">
        <v>2</v>
      </c>
      <c r="AEU136">
        <v>3</v>
      </c>
      <c r="AEV136">
        <v>3</v>
      </c>
      <c r="AEW136">
        <v>1</v>
      </c>
      <c r="AEX136">
        <v>5</v>
      </c>
      <c r="AEY136">
        <v>3</v>
      </c>
      <c r="AEZ136">
        <v>1</v>
      </c>
      <c r="AFA136">
        <v>1</v>
      </c>
      <c r="AFC136">
        <v>2</v>
      </c>
      <c r="AHO136">
        <v>4</v>
      </c>
      <c r="AHP136">
        <v>9</v>
      </c>
      <c r="AHQ136">
        <v>6</v>
      </c>
      <c r="AHR136">
        <v>6</v>
      </c>
      <c r="AHS136">
        <v>4</v>
      </c>
      <c r="AHT136">
        <v>5</v>
      </c>
      <c r="AHU136">
        <v>1</v>
      </c>
      <c r="AHV136">
        <v>3</v>
      </c>
      <c r="AHW136">
        <v>8</v>
      </c>
      <c r="AHX136">
        <v>1</v>
      </c>
      <c r="AIM136">
        <v>5</v>
      </c>
      <c r="AIN136">
        <v>5</v>
      </c>
      <c r="AIO136">
        <v>7</v>
      </c>
      <c r="AIP136">
        <v>4</v>
      </c>
      <c r="AIQ136">
        <v>4</v>
      </c>
      <c r="AIR136">
        <v>2</v>
      </c>
      <c r="AIS136">
        <v>4</v>
      </c>
      <c r="AIT136">
        <v>3</v>
      </c>
      <c r="AIU136">
        <v>1</v>
      </c>
      <c r="AJK136">
        <v>5</v>
      </c>
      <c r="AJL136">
        <v>7</v>
      </c>
      <c r="AJM136">
        <v>7</v>
      </c>
      <c r="AJN136">
        <v>2</v>
      </c>
      <c r="AJO136">
        <v>3</v>
      </c>
      <c r="AJP136">
        <v>1</v>
      </c>
      <c r="AJQ136">
        <v>3</v>
      </c>
      <c r="AJR136">
        <v>5</v>
      </c>
      <c r="AJS136">
        <v>2</v>
      </c>
      <c r="AKI136">
        <v>5</v>
      </c>
      <c r="AKJ136">
        <v>5</v>
      </c>
      <c r="AKK136">
        <v>5</v>
      </c>
      <c r="AKL136">
        <v>2</v>
      </c>
      <c r="AKM136">
        <v>2</v>
      </c>
      <c r="AKO136">
        <v>2</v>
      </c>
      <c r="AKP136">
        <v>2</v>
      </c>
      <c r="ALG136">
        <v>6</v>
      </c>
      <c r="ALH136">
        <v>6</v>
      </c>
      <c r="ALI136">
        <v>8</v>
      </c>
      <c r="ALJ136">
        <v>6</v>
      </c>
      <c r="ALK136">
        <v>1</v>
      </c>
      <c r="ALN136">
        <v>3</v>
      </c>
      <c r="AOA136">
        <v>3</v>
      </c>
      <c r="AOB136">
        <v>9</v>
      </c>
      <c r="AOC136">
        <v>4</v>
      </c>
      <c r="AOD136">
        <v>3</v>
      </c>
      <c r="AOE136">
        <v>5</v>
      </c>
      <c r="AOF136">
        <v>3</v>
      </c>
      <c r="AOG136">
        <v>2</v>
      </c>
      <c r="AOH136">
        <v>4</v>
      </c>
      <c r="AOI136">
        <v>5</v>
      </c>
      <c r="AOY136">
        <v>5</v>
      </c>
      <c r="AOZ136">
        <v>9</v>
      </c>
      <c r="APA136">
        <v>7</v>
      </c>
      <c r="APB136">
        <v>5</v>
      </c>
      <c r="APC136">
        <v>1</v>
      </c>
      <c r="APD136">
        <v>1</v>
      </c>
      <c r="APE136">
        <v>2</v>
      </c>
      <c r="APG136">
        <v>1</v>
      </c>
      <c r="APW136">
        <v>8</v>
      </c>
      <c r="APX136">
        <v>7</v>
      </c>
      <c r="APY136">
        <v>4</v>
      </c>
      <c r="APZ136">
        <v>3</v>
      </c>
      <c r="AQA136">
        <v>3</v>
      </c>
      <c r="AQB136">
        <v>2</v>
      </c>
      <c r="AQC136">
        <v>1</v>
      </c>
      <c r="AQD136">
        <v>3</v>
      </c>
      <c r="AQE136">
        <v>1</v>
      </c>
      <c r="AQU136">
        <v>9</v>
      </c>
      <c r="AQV136">
        <v>8</v>
      </c>
      <c r="AQW136">
        <v>6</v>
      </c>
      <c r="AQX136">
        <v>8</v>
      </c>
      <c r="AQY136">
        <v>2</v>
      </c>
      <c r="AQZ136">
        <v>1</v>
      </c>
      <c r="ARA136">
        <v>2</v>
      </c>
      <c r="ARB136">
        <v>4</v>
      </c>
      <c r="ARC136">
        <v>4</v>
      </c>
      <c r="ARS136">
        <v>7</v>
      </c>
      <c r="ART136">
        <v>5</v>
      </c>
      <c r="ARU136">
        <v>7</v>
      </c>
      <c r="ARV136">
        <v>7</v>
      </c>
      <c r="ARX136">
        <v>2</v>
      </c>
      <c r="ARY136">
        <v>2</v>
      </c>
      <c r="ASA136">
        <v>3</v>
      </c>
      <c r="AUM136">
        <v>4</v>
      </c>
      <c r="AUN136">
        <v>3</v>
      </c>
      <c r="AUO136">
        <v>7</v>
      </c>
      <c r="AUP136">
        <v>6</v>
      </c>
      <c r="AUQ136">
        <v>8</v>
      </c>
      <c r="AUR136">
        <v>3</v>
      </c>
      <c r="AUS136">
        <v>2</v>
      </c>
      <c r="AUT136">
        <v>2</v>
      </c>
      <c r="AUU136">
        <v>1</v>
      </c>
      <c r="AWI136">
        <v>5</v>
      </c>
      <c r="AWJ136">
        <v>7</v>
      </c>
      <c r="AWK136">
        <v>8</v>
      </c>
      <c r="AWL136">
        <v>5</v>
      </c>
      <c r="AWM136">
        <v>4</v>
      </c>
      <c r="AWN136">
        <v>1</v>
      </c>
      <c r="AWO136">
        <v>3</v>
      </c>
      <c r="AWP136">
        <v>3</v>
      </c>
      <c r="AWQ136">
        <v>2</v>
      </c>
      <c r="AXG136">
        <v>6</v>
      </c>
      <c r="AXH136">
        <v>4</v>
      </c>
      <c r="AXI136">
        <v>7</v>
      </c>
      <c r="AXJ136">
        <v>3</v>
      </c>
      <c r="AXK136">
        <v>3</v>
      </c>
      <c r="AXM136">
        <v>1</v>
      </c>
      <c r="AXN136">
        <v>2</v>
      </c>
      <c r="AXO136">
        <v>1</v>
      </c>
      <c r="AYE136">
        <v>4</v>
      </c>
      <c r="AYF136">
        <v>11</v>
      </c>
      <c r="AYG136">
        <v>8</v>
      </c>
      <c r="AYH136">
        <v>5</v>
      </c>
      <c r="AYI136">
        <v>8</v>
      </c>
      <c r="AYJ136">
        <v>2</v>
      </c>
      <c r="AYK136">
        <v>1</v>
      </c>
      <c r="AYL136">
        <v>4</v>
      </c>
      <c r="BAY136">
        <v>6</v>
      </c>
      <c r="BAZ136">
        <v>7</v>
      </c>
      <c r="BBA136">
        <v>4</v>
      </c>
      <c r="BBB136">
        <v>5</v>
      </c>
      <c r="BBC136">
        <v>4</v>
      </c>
      <c r="BBD136">
        <v>1</v>
      </c>
      <c r="BBF136">
        <v>3</v>
      </c>
      <c r="BBG136">
        <v>3</v>
      </c>
      <c r="BBW136">
        <v>4</v>
      </c>
      <c r="BBX136">
        <v>6</v>
      </c>
      <c r="BBY136">
        <v>5</v>
      </c>
      <c r="BBZ136">
        <v>2</v>
      </c>
      <c r="BCA136">
        <v>2</v>
      </c>
      <c r="BCB136">
        <v>1</v>
      </c>
      <c r="BCC136">
        <v>2</v>
      </c>
      <c r="BCD136">
        <v>3</v>
      </c>
      <c r="BCE136">
        <v>2</v>
      </c>
      <c r="BCV136">
        <v>1</v>
      </c>
      <c r="BDS136">
        <v>3</v>
      </c>
      <c r="BDT136">
        <v>9</v>
      </c>
      <c r="BDU136">
        <v>9</v>
      </c>
      <c r="BDV136">
        <v>6</v>
      </c>
      <c r="BDY136">
        <v>3</v>
      </c>
      <c r="BDZ136">
        <v>2</v>
      </c>
      <c r="BEA136">
        <v>3</v>
      </c>
      <c r="BEQ136">
        <v>2</v>
      </c>
      <c r="BER136">
        <v>7</v>
      </c>
      <c r="BES136">
        <v>6</v>
      </c>
      <c r="BET136">
        <v>2</v>
      </c>
      <c r="BEU136">
        <v>3</v>
      </c>
      <c r="BEV136">
        <v>1</v>
      </c>
      <c r="BEX136">
        <v>3</v>
      </c>
      <c r="BHK136">
        <v>8</v>
      </c>
      <c r="BHL136">
        <v>6</v>
      </c>
      <c r="BHM136">
        <v>6</v>
      </c>
      <c r="BHN136">
        <v>3</v>
      </c>
      <c r="BHO136">
        <v>5</v>
      </c>
      <c r="BHP136">
        <v>3</v>
      </c>
      <c r="BHQ136">
        <v>1</v>
      </c>
      <c r="BHR136">
        <v>1</v>
      </c>
      <c r="BHS136">
        <v>2</v>
      </c>
      <c r="BII136">
        <v>1</v>
      </c>
      <c r="BIJ136">
        <v>7</v>
      </c>
      <c r="BIK136">
        <v>9</v>
      </c>
      <c r="BIL136">
        <v>4</v>
      </c>
      <c r="BIM136">
        <v>1</v>
      </c>
      <c r="BIN136">
        <v>1</v>
      </c>
      <c r="BIO136">
        <v>1</v>
      </c>
      <c r="BIP136">
        <v>3</v>
      </c>
      <c r="BIQ136">
        <v>3</v>
      </c>
      <c r="BJG136">
        <v>4</v>
      </c>
      <c r="BJH136">
        <v>5</v>
      </c>
      <c r="BJI136">
        <v>8</v>
      </c>
      <c r="BJJ136">
        <v>2</v>
      </c>
      <c r="BJK136">
        <v>1</v>
      </c>
      <c r="BJM136">
        <v>1</v>
      </c>
      <c r="BJN136">
        <v>2</v>
      </c>
      <c r="BJO136">
        <v>1</v>
      </c>
      <c r="BKE136">
        <v>5</v>
      </c>
      <c r="BKF136">
        <v>8</v>
      </c>
      <c r="BKG136">
        <v>7</v>
      </c>
      <c r="BKH136">
        <v>4</v>
      </c>
      <c r="BKI136">
        <v>5</v>
      </c>
      <c r="BKJ136">
        <v>1</v>
      </c>
      <c r="BKK136">
        <v>1</v>
      </c>
      <c r="BKM136">
        <v>3</v>
      </c>
      <c r="BLC136">
        <v>9</v>
      </c>
      <c r="BLD136">
        <v>7</v>
      </c>
      <c r="BLE136">
        <v>8</v>
      </c>
      <c r="BLF136">
        <v>4</v>
      </c>
      <c r="BLG136">
        <v>2</v>
      </c>
      <c r="BLH136">
        <v>1</v>
      </c>
      <c r="BLI136">
        <v>1</v>
      </c>
      <c r="BLJ136">
        <v>2</v>
      </c>
      <c r="BLK136">
        <v>5</v>
      </c>
      <c r="BNW136">
        <v>4</v>
      </c>
      <c r="BNX136">
        <v>2</v>
      </c>
      <c r="BNY136">
        <v>5</v>
      </c>
      <c r="BNZ136">
        <v>3</v>
      </c>
      <c r="BOA136">
        <v>3</v>
      </c>
      <c r="BOB136">
        <v>5</v>
      </c>
      <c r="BOC136">
        <v>1</v>
      </c>
      <c r="BOD136">
        <v>2</v>
      </c>
      <c r="BOU136">
        <v>4</v>
      </c>
      <c r="BOV136">
        <v>3</v>
      </c>
      <c r="BOW136">
        <v>6</v>
      </c>
      <c r="BOX136">
        <v>1</v>
      </c>
      <c r="BOY136">
        <v>5</v>
      </c>
      <c r="BOZ136">
        <v>2</v>
      </c>
      <c r="BPA136">
        <v>2</v>
      </c>
      <c r="BPB136">
        <v>4</v>
      </c>
      <c r="BPC136">
        <v>4</v>
      </c>
      <c r="BPS136">
        <v>3</v>
      </c>
      <c r="BPT136">
        <v>10</v>
      </c>
      <c r="BPU136">
        <v>8</v>
      </c>
      <c r="BPV136">
        <v>2</v>
      </c>
      <c r="BPW136">
        <v>3</v>
      </c>
      <c r="BPX136">
        <v>3</v>
      </c>
      <c r="BPY136">
        <v>1</v>
      </c>
      <c r="BPZ136">
        <v>2</v>
      </c>
      <c r="BQQ136">
        <v>2</v>
      </c>
      <c r="BQR136">
        <v>6</v>
      </c>
      <c r="BQS136">
        <v>4</v>
      </c>
      <c r="BQT136">
        <v>2</v>
      </c>
      <c r="BQU136">
        <v>7</v>
      </c>
      <c r="BQV136">
        <v>1</v>
      </c>
      <c r="BQY136">
        <v>2</v>
      </c>
      <c r="BRO136">
        <v>6</v>
      </c>
      <c r="BRP136">
        <v>5</v>
      </c>
      <c r="BRQ136">
        <v>6</v>
      </c>
      <c r="BRR136">
        <v>5</v>
      </c>
      <c r="BRS136">
        <v>1</v>
      </c>
      <c r="BRT136">
        <v>1</v>
      </c>
      <c r="BRU136">
        <v>2</v>
      </c>
      <c r="BRV136">
        <v>2</v>
      </c>
      <c r="BRW136">
        <v>1</v>
      </c>
      <c r="BUI136">
        <v>6</v>
      </c>
      <c r="BUJ136">
        <v>5</v>
      </c>
      <c r="BUK136">
        <v>5</v>
      </c>
      <c r="BUL136">
        <v>3</v>
      </c>
      <c r="BUM136">
        <v>4</v>
      </c>
      <c r="BUN136">
        <v>2</v>
      </c>
      <c r="BUO136">
        <v>2</v>
      </c>
      <c r="BUP136">
        <v>5</v>
      </c>
      <c r="BUQ136">
        <v>4</v>
      </c>
      <c r="BUR136">
        <v>1</v>
      </c>
      <c r="BVG136">
        <v>8</v>
      </c>
      <c r="BVH136">
        <v>6</v>
      </c>
      <c r="BVI136">
        <v>7</v>
      </c>
      <c r="BVJ136">
        <v>5</v>
      </c>
      <c r="BVK136">
        <v>4</v>
      </c>
      <c r="BVL136">
        <v>2</v>
      </c>
      <c r="BVM136">
        <v>1</v>
      </c>
      <c r="BVN136">
        <v>3</v>
      </c>
      <c r="BVO136">
        <v>2</v>
      </c>
      <c r="BWE136">
        <v>5</v>
      </c>
      <c r="BWF136">
        <v>3</v>
      </c>
      <c r="BWG136">
        <v>7</v>
      </c>
      <c r="BWH136">
        <v>3</v>
      </c>
      <c r="BWI136">
        <v>5</v>
      </c>
      <c r="BWJ136">
        <v>3</v>
      </c>
      <c r="BWK136">
        <v>1</v>
      </c>
      <c r="BWM136">
        <v>2</v>
      </c>
      <c r="BXC136">
        <v>1</v>
      </c>
      <c r="BXD136">
        <v>10</v>
      </c>
      <c r="BXE136">
        <v>3</v>
      </c>
      <c r="BXF136">
        <v>2</v>
      </c>
      <c r="BXG136">
        <v>5</v>
      </c>
      <c r="BXI136">
        <v>2</v>
      </c>
      <c r="BXJ136">
        <v>3</v>
      </c>
      <c r="BXK136">
        <v>1</v>
      </c>
      <c r="BYA136">
        <v>7</v>
      </c>
      <c r="BYB136">
        <v>6</v>
      </c>
      <c r="BYC136">
        <v>7</v>
      </c>
      <c r="BYD136">
        <v>3</v>
      </c>
      <c r="BYE136">
        <v>4</v>
      </c>
      <c r="BYG136">
        <v>2</v>
      </c>
      <c r="BYH136">
        <v>1</v>
      </c>
      <c r="BYI136">
        <v>2</v>
      </c>
      <c r="CAU136">
        <v>4</v>
      </c>
      <c r="CAV136">
        <v>2</v>
      </c>
      <c r="CAW136">
        <v>5</v>
      </c>
      <c r="CAX136">
        <v>4</v>
      </c>
      <c r="CAY136">
        <v>7</v>
      </c>
      <c r="CAZ136">
        <v>1</v>
      </c>
      <c r="CBA136">
        <v>1</v>
      </c>
      <c r="CBB136">
        <v>3</v>
      </c>
      <c r="CBC136">
        <v>4</v>
      </c>
      <c r="CBD136">
        <v>1</v>
      </c>
      <c r="CBS136">
        <v>4</v>
      </c>
      <c r="CBT136">
        <v>7</v>
      </c>
      <c r="CBU136">
        <v>7</v>
      </c>
      <c r="CBV136">
        <v>5</v>
      </c>
      <c r="CBW136">
        <v>6</v>
      </c>
      <c r="CBX136">
        <v>2</v>
      </c>
      <c r="CBY136">
        <v>1</v>
      </c>
      <c r="CBZ136">
        <v>5</v>
      </c>
      <c r="CCA136">
        <v>4</v>
      </c>
      <c r="CCQ136">
        <v>4</v>
      </c>
      <c r="CCR136">
        <v>4</v>
      </c>
      <c r="CCS136">
        <v>6</v>
      </c>
      <c r="CCT136">
        <v>4</v>
      </c>
      <c r="CCU136">
        <v>6</v>
      </c>
      <c r="CCW136">
        <v>2</v>
      </c>
      <c r="CCX136">
        <v>3</v>
      </c>
      <c r="CCY136">
        <v>2</v>
      </c>
      <c r="CDO136">
        <v>3</v>
      </c>
      <c r="CDP136">
        <v>6</v>
      </c>
      <c r="CDQ136">
        <v>11</v>
      </c>
      <c r="CDR136">
        <v>2</v>
      </c>
      <c r="CDS136">
        <v>2</v>
      </c>
      <c r="CDU136">
        <v>2</v>
      </c>
      <c r="CDV136">
        <v>1</v>
      </c>
      <c r="CDW136">
        <v>3</v>
      </c>
      <c r="CEM136">
        <v>5</v>
      </c>
      <c r="CEN136">
        <v>6</v>
      </c>
      <c r="CEO136">
        <v>3</v>
      </c>
      <c r="CEP136">
        <v>1</v>
      </c>
      <c r="CEQ136">
        <v>3</v>
      </c>
      <c r="CER136">
        <v>3</v>
      </c>
      <c r="CET136">
        <v>1</v>
      </c>
      <c r="CEU136">
        <v>1</v>
      </c>
      <c r="CIE136">
        <v>5</v>
      </c>
      <c r="CIF136">
        <v>5</v>
      </c>
      <c r="CIG136">
        <v>5</v>
      </c>
      <c r="CIH136">
        <v>5</v>
      </c>
      <c r="CII136">
        <v>3</v>
      </c>
      <c r="CIK136">
        <v>1</v>
      </c>
      <c r="CIL136">
        <v>1</v>
      </c>
      <c r="CIM136">
        <v>5</v>
      </c>
      <c r="CJC136">
        <v>6</v>
      </c>
      <c r="CJD136">
        <v>8</v>
      </c>
      <c r="CJE136">
        <v>2</v>
      </c>
      <c r="CJF136">
        <v>2</v>
      </c>
      <c r="CJG136">
        <v>1</v>
      </c>
      <c r="CJH136">
        <v>2</v>
      </c>
      <c r="CJI136">
        <v>3</v>
      </c>
      <c r="CJJ136">
        <v>3</v>
      </c>
      <c r="CJK136">
        <v>1</v>
      </c>
      <c r="CKA136">
        <v>8</v>
      </c>
      <c r="CKB136">
        <v>6</v>
      </c>
      <c r="CKC136">
        <v>3</v>
      </c>
      <c r="CKD136">
        <v>2</v>
      </c>
      <c r="CKE136">
        <v>6</v>
      </c>
      <c r="CKF136">
        <v>1</v>
      </c>
      <c r="CKG136">
        <v>1</v>
      </c>
      <c r="CKH136">
        <v>2</v>
      </c>
      <c r="CKI136">
        <v>3</v>
      </c>
      <c r="CKY136">
        <v>3</v>
      </c>
      <c r="CKZ136">
        <v>5</v>
      </c>
      <c r="CLB136">
        <v>3</v>
      </c>
      <c r="CLC136">
        <v>7</v>
      </c>
      <c r="CLD136">
        <v>1</v>
      </c>
      <c r="CLE136">
        <v>1</v>
      </c>
      <c r="CLF136">
        <v>1</v>
      </c>
      <c r="CNS136">
        <v>7</v>
      </c>
      <c r="CNT136">
        <v>7</v>
      </c>
      <c r="CNU136">
        <v>3</v>
      </c>
      <c r="CNV136">
        <v>8</v>
      </c>
      <c r="CNW136">
        <v>4</v>
      </c>
      <c r="CNX136">
        <v>4</v>
      </c>
      <c r="CNY136">
        <v>2</v>
      </c>
      <c r="CNZ136">
        <v>1</v>
      </c>
      <c r="COA136">
        <v>3</v>
      </c>
      <c r="COQ136">
        <v>4</v>
      </c>
      <c r="COR136">
        <v>7</v>
      </c>
      <c r="COS136">
        <v>3</v>
      </c>
      <c r="COT136">
        <v>6</v>
      </c>
      <c r="COU136">
        <v>4</v>
      </c>
      <c r="COV136">
        <v>1</v>
      </c>
      <c r="COW136">
        <v>3</v>
      </c>
      <c r="COX136">
        <v>2</v>
      </c>
      <c r="COY136">
        <v>3</v>
      </c>
      <c r="CPO136">
        <v>5</v>
      </c>
      <c r="CPP136">
        <v>7</v>
      </c>
      <c r="CPQ136">
        <v>5</v>
      </c>
      <c r="CPR136">
        <v>5</v>
      </c>
      <c r="CPS136">
        <v>2</v>
      </c>
      <c r="CPT136">
        <v>1</v>
      </c>
      <c r="CPU136">
        <v>3</v>
      </c>
      <c r="CPV136">
        <v>5</v>
      </c>
      <c r="CPW136">
        <v>2</v>
      </c>
      <c r="CQM136">
        <v>4</v>
      </c>
      <c r="CQN136">
        <v>8</v>
      </c>
      <c r="CQO136">
        <v>6</v>
      </c>
      <c r="CQP136">
        <v>4</v>
      </c>
      <c r="CQQ136">
        <v>4</v>
      </c>
      <c r="CQR136">
        <v>1</v>
      </c>
      <c r="CQS136">
        <v>1</v>
      </c>
      <c r="CQT136">
        <v>2</v>
      </c>
      <c r="CQU136">
        <v>1</v>
      </c>
      <c r="CRL136">
        <v>7</v>
      </c>
      <c r="CRM136">
        <v>3</v>
      </c>
      <c r="CRN136">
        <v>4</v>
      </c>
      <c r="CRO136">
        <v>2</v>
      </c>
      <c r="CRP136">
        <v>4</v>
      </c>
      <c r="CRQ136">
        <v>2</v>
      </c>
      <c r="CRS136">
        <v>2</v>
      </c>
      <c r="CUE136">
        <v>6</v>
      </c>
      <c r="CUF136">
        <v>4</v>
      </c>
      <c r="CUG136">
        <v>5</v>
      </c>
      <c r="CUH136">
        <v>5</v>
      </c>
      <c r="CUI136">
        <v>2</v>
      </c>
      <c r="CUJ136">
        <v>1</v>
      </c>
      <c r="CUL136">
        <v>3</v>
      </c>
      <c r="CUM136">
        <v>1</v>
      </c>
      <c r="CVC136">
        <v>3</v>
      </c>
      <c r="CVD136">
        <v>7</v>
      </c>
      <c r="CVE136">
        <v>4</v>
      </c>
      <c r="CVF136">
        <v>4</v>
      </c>
      <c r="CVG136">
        <v>2</v>
      </c>
      <c r="CVI136">
        <v>2</v>
      </c>
      <c r="CVJ136">
        <v>2</v>
      </c>
      <c r="CVK136">
        <v>2</v>
      </c>
      <c r="CWA136">
        <v>5</v>
      </c>
      <c r="CWB136">
        <v>8</v>
      </c>
      <c r="CWC136">
        <v>4</v>
      </c>
      <c r="CWD136">
        <v>5</v>
      </c>
      <c r="CWE136">
        <v>5</v>
      </c>
      <c r="CWG136">
        <v>1</v>
      </c>
      <c r="CWH136">
        <v>2</v>
      </c>
      <c r="CWI136">
        <v>1</v>
      </c>
      <c r="CWY136">
        <v>2</v>
      </c>
      <c r="CWZ136">
        <v>6</v>
      </c>
      <c r="CXA136">
        <v>5</v>
      </c>
      <c r="CXC136">
        <v>2</v>
      </c>
      <c r="CXD136">
        <v>3</v>
      </c>
      <c r="CXF136">
        <v>2</v>
      </c>
      <c r="CXG136">
        <v>1</v>
      </c>
      <c r="CXW136">
        <v>5</v>
      </c>
      <c r="CXX136">
        <v>6</v>
      </c>
      <c r="CXY136">
        <v>2</v>
      </c>
      <c r="CXZ136">
        <v>5</v>
      </c>
      <c r="CYA136">
        <v>3</v>
      </c>
      <c r="CYB136">
        <v>1</v>
      </c>
      <c r="CYC136">
        <v>1</v>
      </c>
      <c r="CYD136">
        <v>3</v>
      </c>
      <c r="CYE136">
        <v>1</v>
      </c>
      <c r="DAQ136">
        <v>4</v>
      </c>
      <c r="DAR136">
        <v>9</v>
      </c>
      <c r="DAS136">
        <v>3</v>
      </c>
      <c r="DAT136">
        <v>9</v>
      </c>
      <c r="DAU136">
        <v>2</v>
      </c>
      <c r="DAV136">
        <v>1</v>
      </c>
      <c r="DAW136">
        <v>3</v>
      </c>
      <c r="DAX136">
        <v>3</v>
      </c>
      <c r="DAY136">
        <v>3</v>
      </c>
      <c r="DBO136">
        <v>2</v>
      </c>
      <c r="DBP136">
        <v>6</v>
      </c>
      <c r="DBQ136">
        <v>3</v>
      </c>
      <c r="DBR136">
        <v>3</v>
      </c>
      <c r="DBS136">
        <v>1</v>
      </c>
      <c r="DBU136">
        <v>1</v>
      </c>
      <c r="DBV136">
        <v>3</v>
      </c>
      <c r="DBW136">
        <v>3</v>
      </c>
      <c r="DCM136">
        <v>8</v>
      </c>
      <c r="DCN136">
        <v>7</v>
      </c>
      <c r="DCO136">
        <v>4</v>
      </c>
      <c r="DCP136">
        <v>3</v>
      </c>
      <c r="DCQ136">
        <v>3</v>
      </c>
      <c r="DCR136">
        <v>3</v>
      </c>
      <c r="DCS136">
        <v>1</v>
      </c>
      <c r="DCT136">
        <v>1</v>
      </c>
      <c r="DCU136">
        <v>1</v>
      </c>
      <c r="DDK136">
        <v>5</v>
      </c>
      <c r="DDL136">
        <v>9</v>
      </c>
      <c r="DDM136">
        <v>8</v>
      </c>
      <c r="DDN136">
        <v>7</v>
      </c>
      <c r="DDO136">
        <v>2</v>
      </c>
      <c r="DDP136">
        <v>4</v>
      </c>
      <c r="DDQ136">
        <v>1</v>
      </c>
      <c r="DDR136">
        <v>3</v>
      </c>
      <c r="DDS136">
        <v>1</v>
      </c>
      <c r="DEI136">
        <v>2</v>
      </c>
      <c r="DEJ136">
        <v>5</v>
      </c>
      <c r="DEK136">
        <v>3</v>
      </c>
      <c r="DEL136">
        <v>3</v>
      </c>
      <c r="DEM136">
        <v>2</v>
      </c>
      <c r="DEN136">
        <v>1</v>
      </c>
      <c r="DEO136">
        <v>1</v>
      </c>
      <c r="DEP136">
        <v>4</v>
      </c>
      <c r="DEQ136">
        <v>2</v>
      </c>
      <c r="DHC136">
        <v>4</v>
      </c>
      <c r="DHD136">
        <v>7</v>
      </c>
      <c r="DHE136">
        <v>5</v>
      </c>
      <c r="DHF136">
        <v>2</v>
      </c>
      <c r="DHG136">
        <v>2</v>
      </c>
      <c r="DHH136">
        <v>2</v>
      </c>
      <c r="DHI136">
        <v>1</v>
      </c>
      <c r="DHJ136">
        <v>1</v>
      </c>
      <c r="DHK136">
        <v>2</v>
      </c>
      <c r="DHT136">
        <f t="shared" si="2"/>
        <v>2572</v>
      </c>
    </row>
    <row r="137" spans="1:1024 1042:2032 2068:2932" x14ac:dyDescent="0.25">
      <c r="A137" s="3"/>
      <c r="B137" s="1" t="s">
        <v>3061</v>
      </c>
      <c r="C137">
        <v>2</v>
      </c>
      <c r="J137">
        <v>1</v>
      </c>
      <c r="K137">
        <v>27</v>
      </c>
      <c r="L137">
        <v>21</v>
      </c>
      <c r="M137">
        <v>17</v>
      </c>
      <c r="N137">
        <v>11</v>
      </c>
      <c r="O137">
        <v>4</v>
      </c>
      <c r="BF137">
        <v>15</v>
      </c>
      <c r="BG137">
        <v>9</v>
      </c>
      <c r="BH137">
        <v>22</v>
      </c>
      <c r="BI137">
        <v>24</v>
      </c>
      <c r="BJ137">
        <v>14</v>
      </c>
      <c r="BK137">
        <v>10</v>
      </c>
      <c r="BL137">
        <v>11</v>
      </c>
      <c r="BM137">
        <v>13</v>
      </c>
      <c r="BN137">
        <v>8</v>
      </c>
      <c r="BO137">
        <v>9</v>
      </c>
      <c r="BP137">
        <v>11</v>
      </c>
      <c r="BQ137">
        <v>6</v>
      </c>
      <c r="CD137">
        <v>14</v>
      </c>
      <c r="CE137">
        <v>21</v>
      </c>
      <c r="CF137">
        <v>23</v>
      </c>
      <c r="CG137">
        <v>23</v>
      </c>
      <c r="CH137">
        <v>18</v>
      </c>
      <c r="CI137">
        <v>21</v>
      </c>
      <c r="CJ137">
        <v>3</v>
      </c>
      <c r="CK137">
        <v>5</v>
      </c>
      <c r="CL137">
        <v>11</v>
      </c>
      <c r="CM137">
        <v>10</v>
      </c>
      <c r="CN137">
        <v>8</v>
      </c>
      <c r="DB137">
        <v>18</v>
      </c>
      <c r="DC137">
        <v>17</v>
      </c>
      <c r="DD137">
        <v>17</v>
      </c>
      <c r="DE137">
        <v>21</v>
      </c>
      <c r="DF137">
        <v>21</v>
      </c>
      <c r="DG137">
        <v>9</v>
      </c>
      <c r="DH137">
        <v>11</v>
      </c>
      <c r="DI137">
        <v>11</v>
      </c>
      <c r="DJ137">
        <v>11</v>
      </c>
      <c r="DK137">
        <v>12</v>
      </c>
      <c r="DL137">
        <v>13</v>
      </c>
      <c r="DZ137">
        <v>17</v>
      </c>
      <c r="EA137">
        <v>16</v>
      </c>
      <c r="EB137">
        <v>20</v>
      </c>
      <c r="EC137">
        <v>21</v>
      </c>
      <c r="ED137">
        <v>16</v>
      </c>
      <c r="EE137">
        <v>10</v>
      </c>
      <c r="EF137">
        <v>11</v>
      </c>
      <c r="EG137">
        <v>8</v>
      </c>
      <c r="EH137">
        <v>9</v>
      </c>
      <c r="EI137">
        <v>11</v>
      </c>
      <c r="EJ137">
        <v>13</v>
      </c>
      <c r="EX137">
        <v>13</v>
      </c>
      <c r="EY137">
        <v>19</v>
      </c>
      <c r="EZ137">
        <v>19</v>
      </c>
      <c r="FA137">
        <v>16</v>
      </c>
      <c r="FB137">
        <v>11</v>
      </c>
      <c r="FC137">
        <v>12</v>
      </c>
      <c r="FD137">
        <v>4</v>
      </c>
      <c r="FE137">
        <v>5</v>
      </c>
      <c r="FF137">
        <v>6</v>
      </c>
      <c r="FG137">
        <v>6</v>
      </c>
      <c r="FH137">
        <v>4</v>
      </c>
      <c r="FV137">
        <v>1</v>
      </c>
      <c r="FW137">
        <v>23</v>
      </c>
      <c r="FX137">
        <v>18</v>
      </c>
      <c r="FY137">
        <v>18</v>
      </c>
      <c r="FZ137">
        <v>14</v>
      </c>
      <c r="GA137">
        <v>7</v>
      </c>
      <c r="HR137">
        <v>16</v>
      </c>
      <c r="HS137">
        <v>16</v>
      </c>
      <c r="HT137">
        <v>13</v>
      </c>
      <c r="HU137">
        <v>24</v>
      </c>
      <c r="HV137">
        <v>17</v>
      </c>
      <c r="HW137">
        <v>12</v>
      </c>
      <c r="HX137">
        <v>7</v>
      </c>
      <c r="HY137">
        <v>12</v>
      </c>
      <c r="HZ137">
        <v>8</v>
      </c>
      <c r="IA137">
        <v>8</v>
      </c>
      <c r="IB137">
        <v>5</v>
      </c>
      <c r="IC137">
        <v>1</v>
      </c>
      <c r="IP137">
        <v>15</v>
      </c>
      <c r="IQ137">
        <v>20</v>
      </c>
      <c r="IR137">
        <v>16</v>
      </c>
      <c r="IS137">
        <v>19</v>
      </c>
      <c r="IT137">
        <v>20</v>
      </c>
      <c r="IU137">
        <v>15</v>
      </c>
      <c r="IV137">
        <v>12</v>
      </c>
      <c r="IW137">
        <v>9</v>
      </c>
      <c r="IX137">
        <v>9</v>
      </c>
      <c r="IY137">
        <v>14</v>
      </c>
      <c r="IZ137">
        <v>10</v>
      </c>
      <c r="JA137">
        <v>1</v>
      </c>
      <c r="JN137">
        <v>13</v>
      </c>
      <c r="JO137">
        <v>18</v>
      </c>
      <c r="JP137">
        <v>16</v>
      </c>
      <c r="JQ137">
        <v>25</v>
      </c>
      <c r="JR137">
        <v>19</v>
      </c>
      <c r="JS137">
        <v>16</v>
      </c>
      <c r="JT137">
        <v>8</v>
      </c>
      <c r="JU137">
        <v>10</v>
      </c>
      <c r="JV137">
        <v>11</v>
      </c>
      <c r="JW137">
        <v>8</v>
      </c>
      <c r="JX137">
        <v>6</v>
      </c>
      <c r="KL137">
        <v>12</v>
      </c>
      <c r="KM137">
        <v>20</v>
      </c>
      <c r="KN137">
        <v>16</v>
      </c>
      <c r="KO137">
        <v>28</v>
      </c>
      <c r="KP137">
        <v>14</v>
      </c>
      <c r="KQ137">
        <v>9</v>
      </c>
      <c r="KR137">
        <v>6</v>
      </c>
      <c r="KS137">
        <v>6</v>
      </c>
      <c r="KT137">
        <v>8</v>
      </c>
      <c r="KU137">
        <v>10</v>
      </c>
      <c r="KV137">
        <v>1</v>
      </c>
      <c r="LJ137">
        <v>18</v>
      </c>
      <c r="LK137">
        <v>13</v>
      </c>
      <c r="LL137">
        <v>20</v>
      </c>
      <c r="LM137">
        <v>12</v>
      </c>
      <c r="LN137">
        <v>20</v>
      </c>
      <c r="LO137">
        <v>8</v>
      </c>
      <c r="LP137">
        <v>11</v>
      </c>
      <c r="LQ137">
        <v>13</v>
      </c>
      <c r="LR137">
        <v>9</v>
      </c>
      <c r="LS137">
        <v>4</v>
      </c>
      <c r="LT137">
        <v>7</v>
      </c>
      <c r="MI137">
        <v>31</v>
      </c>
      <c r="MJ137">
        <v>22</v>
      </c>
      <c r="MK137">
        <v>22</v>
      </c>
      <c r="ML137">
        <v>16</v>
      </c>
      <c r="MM137">
        <v>11</v>
      </c>
      <c r="OC137">
        <v>1</v>
      </c>
      <c r="OD137">
        <v>8</v>
      </c>
      <c r="OE137">
        <v>17</v>
      </c>
      <c r="OF137">
        <v>17</v>
      </c>
      <c r="OG137">
        <v>15</v>
      </c>
      <c r="OH137">
        <v>16</v>
      </c>
      <c r="OI137">
        <v>14</v>
      </c>
      <c r="OJ137">
        <v>13</v>
      </c>
      <c r="OK137">
        <v>7</v>
      </c>
      <c r="OL137">
        <v>6</v>
      </c>
      <c r="OM137">
        <v>5</v>
      </c>
      <c r="ON137">
        <v>7</v>
      </c>
      <c r="PB137">
        <v>18</v>
      </c>
      <c r="PC137">
        <v>18</v>
      </c>
      <c r="PD137">
        <v>19</v>
      </c>
      <c r="PE137">
        <v>19</v>
      </c>
      <c r="PF137">
        <v>15</v>
      </c>
      <c r="PG137">
        <v>11</v>
      </c>
      <c r="PH137">
        <v>10</v>
      </c>
      <c r="PI137">
        <v>12</v>
      </c>
      <c r="PJ137">
        <v>11</v>
      </c>
      <c r="PK137">
        <v>7</v>
      </c>
      <c r="PL137">
        <v>3</v>
      </c>
      <c r="PZ137">
        <v>16</v>
      </c>
      <c r="QA137">
        <v>15</v>
      </c>
      <c r="QB137">
        <v>33</v>
      </c>
      <c r="QC137">
        <v>16</v>
      </c>
      <c r="QD137">
        <v>12</v>
      </c>
      <c r="QE137">
        <v>20</v>
      </c>
      <c r="QF137">
        <v>8</v>
      </c>
      <c r="QG137">
        <v>11</v>
      </c>
      <c r="QH137">
        <v>10</v>
      </c>
      <c r="QI137">
        <v>17</v>
      </c>
      <c r="QJ137">
        <v>11</v>
      </c>
      <c r="QW137">
        <v>1</v>
      </c>
      <c r="QX137">
        <v>10</v>
      </c>
      <c r="QY137">
        <v>14</v>
      </c>
      <c r="QZ137">
        <v>25</v>
      </c>
      <c r="RA137">
        <v>24</v>
      </c>
      <c r="RB137">
        <v>14</v>
      </c>
      <c r="RC137">
        <v>5</v>
      </c>
      <c r="RD137">
        <v>9</v>
      </c>
      <c r="RE137">
        <v>9</v>
      </c>
      <c r="RF137">
        <v>6</v>
      </c>
      <c r="RG137">
        <v>7</v>
      </c>
      <c r="RH137">
        <v>9</v>
      </c>
      <c r="RV137">
        <v>17</v>
      </c>
      <c r="RW137">
        <v>18</v>
      </c>
      <c r="RX137">
        <v>21</v>
      </c>
      <c r="RY137">
        <v>19</v>
      </c>
      <c r="RZ137">
        <v>18</v>
      </c>
      <c r="SA137">
        <v>11</v>
      </c>
      <c r="SB137">
        <v>7</v>
      </c>
      <c r="SC137">
        <v>4</v>
      </c>
      <c r="SD137">
        <v>7</v>
      </c>
      <c r="SE137">
        <v>6</v>
      </c>
      <c r="SF137">
        <v>5</v>
      </c>
      <c r="ST137">
        <v>1</v>
      </c>
      <c r="SU137">
        <v>24</v>
      </c>
      <c r="SV137">
        <v>23</v>
      </c>
      <c r="SW137">
        <v>19</v>
      </c>
      <c r="SX137">
        <v>18</v>
      </c>
      <c r="SY137">
        <v>11</v>
      </c>
      <c r="UP137">
        <v>12</v>
      </c>
      <c r="UQ137">
        <v>13</v>
      </c>
      <c r="UR137">
        <v>21</v>
      </c>
      <c r="US137">
        <v>15</v>
      </c>
      <c r="UT137">
        <v>17</v>
      </c>
      <c r="UU137">
        <v>16</v>
      </c>
      <c r="UV137">
        <v>12</v>
      </c>
      <c r="UW137">
        <v>12</v>
      </c>
      <c r="UX137">
        <v>16</v>
      </c>
      <c r="UY137">
        <v>11</v>
      </c>
      <c r="UZ137">
        <v>5</v>
      </c>
      <c r="VN137">
        <v>13</v>
      </c>
      <c r="VO137">
        <v>17</v>
      </c>
      <c r="VP137">
        <v>14</v>
      </c>
      <c r="VQ137">
        <v>17</v>
      </c>
      <c r="VR137">
        <v>15</v>
      </c>
      <c r="VS137">
        <v>13</v>
      </c>
      <c r="VT137">
        <v>13</v>
      </c>
      <c r="VU137">
        <v>9</v>
      </c>
      <c r="VV137">
        <v>10</v>
      </c>
      <c r="VW137">
        <v>8</v>
      </c>
      <c r="VX137">
        <v>6</v>
      </c>
      <c r="WL137">
        <v>14</v>
      </c>
      <c r="WM137">
        <v>17</v>
      </c>
      <c r="WN137">
        <v>14</v>
      </c>
      <c r="WO137">
        <v>18</v>
      </c>
      <c r="WP137">
        <v>11</v>
      </c>
      <c r="WQ137">
        <v>6</v>
      </c>
      <c r="WR137">
        <v>5</v>
      </c>
      <c r="WS137">
        <v>7</v>
      </c>
      <c r="WT137">
        <v>12</v>
      </c>
      <c r="WU137">
        <v>9</v>
      </c>
      <c r="WV137">
        <v>6</v>
      </c>
      <c r="XJ137">
        <v>17</v>
      </c>
      <c r="XK137">
        <v>14</v>
      </c>
      <c r="XL137">
        <v>13</v>
      </c>
      <c r="XM137">
        <v>23</v>
      </c>
      <c r="XN137">
        <v>10</v>
      </c>
      <c r="XO137">
        <v>13</v>
      </c>
      <c r="XP137">
        <v>10</v>
      </c>
      <c r="XQ137">
        <v>5</v>
      </c>
      <c r="XR137">
        <v>4</v>
      </c>
      <c r="XS137">
        <v>8</v>
      </c>
      <c r="XT137">
        <v>6</v>
      </c>
      <c r="YH137">
        <v>11</v>
      </c>
      <c r="YI137">
        <v>15</v>
      </c>
      <c r="YJ137">
        <v>16</v>
      </c>
      <c r="YK137">
        <v>18</v>
      </c>
      <c r="YL137">
        <v>15</v>
      </c>
      <c r="YM137">
        <v>4</v>
      </c>
      <c r="YN137">
        <v>8</v>
      </c>
      <c r="YO137">
        <v>7</v>
      </c>
      <c r="YP137">
        <v>9</v>
      </c>
      <c r="YQ137">
        <v>4</v>
      </c>
      <c r="YR137">
        <v>7</v>
      </c>
      <c r="ZF137">
        <v>2</v>
      </c>
      <c r="ZG137">
        <v>21</v>
      </c>
      <c r="ZH137">
        <v>17</v>
      </c>
      <c r="ZI137">
        <v>14</v>
      </c>
      <c r="ZJ137">
        <v>13</v>
      </c>
      <c r="ZK137">
        <v>10</v>
      </c>
      <c r="ABB137">
        <v>11</v>
      </c>
      <c r="ABC137">
        <v>14</v>
      </c>
      <c r="ABD137">
        <v>20</v>
      </c>
      <c r="ABE137">
        <v>23</v>
      </c>
      <c r="ABF137">
        <v>27</v>
      </c>
      <c r="ABG137">
        <v>11</v>
      </c>
      <c r="ABH137">
        <v>10</v>
      </c>
      <c r="ABI137">
        <v>11</v>
      </c>
      <c r="ABJ137">
        <v>19</v>
      </c>
      <c r="ABK137">
        <v>12</v>
      </c>
      <c r="ABL137">
        <v>13</v>
      </c>
      <c r="ABM137">
        <v>1</v>
      </c>
      <c r="ABZ137">
        <v>18</v>
      </c>
      <c r="ACA137">
        <v>16</v>
      </c>
      <c r="ACB137">
        <v>22</v>
      </c>
      <c r="ACC137">
        <v>23</v>
      </c>
      <c r="ACD137">
        <v>17</v>
      </c>
      <c r="ACE137">
        <v>15</v>
      </c>
      <c r="ACF137">
        <v>8</v>
      </c>
      <c r="ACG137">
        <v>12</v>
      </c>
      <c r="ACH137">
        <v>12</v>
      </c>
      <c r="ACI137">
        <v>13</v>
      </c>
      <c r="ACJ137">
        <v>6</v>
      </c>
      <c r="ACK137">
        <v>1</v>
      </c>
      <c r="ACX137">
        <v>15</v>
      </c>
      <c r="ACY137">
        <v>16</v>
      </c>
      <c r="ACZ137">
        <v>19</v>
      </c>
      <c r="ADA137">
        <v>16</v>
      </c>
      <c r="ADB137">
        <v>20</v>
      </c>
      <c r="ADC137">
        <v>19</v>
      </c>
      <c r="ADD137">
        <v>16</v>
      </c>
      <c r="ADE137">
        <v>6</v>
      </c>
      <c r="ADF137">
        <v>7</v>
      </c>
      <c r="ADG137">
        <v>7</v>
      </c>
      <c r="ADH137">
        <v>6</v>
      </c>
      <c r="AET137">
        <v>12</v>
      </c>
      <c r="AEU137">
        <v>16</v>
      </c>
      <c r="AEV137">
        <v>21</v>
      </c>
      <c r="AEW137">
        <v>17</v>
      </c>
      <c r="AEX137">
        <v>16</v>
      </c>
      <c r="AEY137">
        <v>10</v>
      </c>
      <c r="AEZ137">
        <v>5</v>
      </c>
      <c r="AFA137">
        <v>7</v>
      </c>
      <c r="AFB137">
        <v>10</v>
      </c>
      <c r="AFC137">
        <v>3</v>
      </c>
      <c r="AFD137">
        <v>3</v>
      </c>
      <c r="AFS137">
        <v>16</v>
      </c>
      <c r="AFT137">
        <v>15</v>
      </c>
      <c r="AFU137">
        <v>13</v>
      </c>
      <c r="AFV137">
        <v>7</v>
      </c>
      <c r="AFW137">
        <v>7</v>
      </c>
      <c r="AFX137">
        <v>1</v>
      </c>
      <c r="AHN137">
        <v>13</v>
      </c>
      <c r="AHO137">
        <v>21</v>
      </c>
      <c r="AHP137">
        <v>16</v>
      </c>
      <c r="AHQ137">
        <v>21</v>
      </c>
      <c r="AHR137">
        <v>16</v>
      </c>
      <c r="AHS137">
        <v>13</v>
      </c>
      <c r="AHT137">
        <v>7</v>
      </c>
      <c r="AHU137">
        <v>11</v>
      </c>
      <c r="AHV137">
        <v>8</v>
      </c>
      <c r="AHW137">
        <v>11</v>
      </c>
      <c r="AHX137">
        <v>3</v>
      </c>
      <c r="AIL137">
        <v>15</v>
      </c>
      <c r="AIM137">
        <v>13</v>
      </c>
      <c r="AIN137">
        <v>18</v>
      </c>
      <c r="AIO137">
        <v>18</v>
      </c>
      <c r="AIP137">
        <v>21</v>
      </c>
      <c r="AIQ137">
        <v>9</v>
      </c>
      <c r="AIR137">
        <v>6</v>
      </c>
      <c r="AIS137">
        <v>3</v>
      </c>
      <c r="AIT137">
        <v>5</v>
      </c>
      <c r="AIU137">
        <v>10</v>
      </c>
      <c r="AIV137">
        <v>5</v>
      </c>
      <c r="AJJ137">
        <v>13</v>
      </c>
      <c r="AJK137">
        <v>18</v>
      </c>
      <c r="AJL137">
        <v>15</v>
      </c>
      <c r="AJM137">
        <v>14</v>
      </c>
      <c r="AJN137">
        <v>17</v>
      </c>
      <c r="AJO137">
        <v>13</v>
      </c>
      <c r="AJP137">
        <v>8</v>
      </c>
      <c r="AJQ137">
        <v>5</v>
      </c>
      <c r="AJR137">
        <v>4</v>
      </c>
      <c r="AJS137">
        <v>7</v>
      </c>
      <c r="AJT137">
        <v>12</v>
      </c>
      <c r="AJW137">
        <v>1</v>
      </c>
      <c r="AKH137">
        <v>18</v>
      </c>
      <c r="AKI137">
        <v>14</v>
      </c>
      <c r="AKJ137">
        <v>17</v>
      </c>
      <c r="AKK137">
        <v>20</v>
      </c>
      <c r="AKL137">
        <v>12</v>
      </c>
      <c r="AKM137">
        <v>9</v>
      </c>
      <c r="AKN137">
        <v>7</v>
      </c>
      <c r="AKO137">
        <v>11</v>
      </c>
      <c r="AKP137">
        <v>10</v>
      </c>
      <c r="AKQ137">
        <v>16</v>
      </c>
      <c r="AKR137">
        <v>8</v>
      </c>
      <c r="ALE137">
        <v>1</v>
      </c>
      <c r="ALF137">
        <v>14</v>
      </c>
      <c r="ALG137">
        <v>15</v>
      </c>
      <c r="ALH137">
        <v>19</v>
      </c>
      <c r="ALI137">
        <v>20</v>
      </c>
      <c r="ALJ137">
        <v>14</v>
      </c>
      <c r="ALK137">
        <v>5</v>
      </c>
      <c r="ALL137">
        <v>7</v>
      </c>
      <c r="ALM137">
        <v>7</v>
      </c>
      <c r="ALN137">
        <v>11</v>
      </c>
      <c r="ALO137">
        <v>7</v>
      </c>
      <c r="ALP137">
        <v>3</v>
      </c>
      <c r="AME137">
        <v>23</v>
      </c>
      <c r="AMF137">
        <v>16</v>
      </c>
      <c r="AMG137">
        <v>13</v>
      </c>
      <c r="AMH137">
        <v>12</v>
      </c>
      <c r="AMI137">
        <v>8</v>
      </c>
      <c r="AMJ137">
        <v>1</v>
      </c>
      <c r="ANZ137">
        <v>12</v>
      </c>
      <c r="AOA137">
        <v>13</v>
      </c>
      <c r="AOB137">
        <v>12</v>
      </c>
      <c r="AOC137">
        <v>20</v>
      </c>
      <c r="AOD137">
        <v>14</v>
      </c>
      <c r="AOE137">
        <v>13</v>
      </c>
      <c r="AOF137">
        <v>15</v>
      </c>
      <c r="AOG137">
        <v>4</v>
      </c>
      <c r="AOH137">
        <v>13</v>
      </c>
      <c r="AOI137">
        <v>4</v>
      </c>
      <c r="AOJ137">
        <v>5</v>
      </c>
      <c r="AOX137">
        <v>12</v>
      </c>
      <c r="AOY137">
        <v>15</v>
      </c>
      <c r="AOZ137">
        <v>17</v>
      </c>
      <c r="APA137">
        <v>17</v>
      </c>
      <c r="APB137">
        <v>16</v>
      </c>
      <c r="APC137">
        <v>17</v>
      </c>
      <c r="APD137">
        <v>9</v>
      </c>
      <c r="APE137">
        <v>13</v>
      </c>
      <c r="APF137">
        <v>15</v>
      </c>
      <c r="APG137">
        <v>7</v>
      </c>
      <c r="APH137">
        <v>2</v>
      </c>
      <c r="APU137">
        <v>2</v>
      </c>
      <c r="APV137">
        <v>14</v>
      </c>
      <c r="APW137">
        <v>18</v>
      </c>
      <c r="APX137">
        <v>17</v>
      </c>
      <c r="APY137">
        <v>20</v>
      </c>
      <c r="APZ137">
        <v>15</v>
      </c>
      <c r="AQA137">
        <v>14</v>
      </c>
      <c r="AQB137">
        <v>10</v>
      </c>
      <c r="AQC137">
        <v>6</v>
      </c>
      <c r="AQD137">
        <v>11</v>
      </c>
      <c r="AQE137">
        <v>10</v>
      </c>
      <c r="AQF137">
        <v>4</v>
      </c>
      <c r="AQT137">
        <v>18</v>
      </c>
      <c r="AQU137">
        <v>18</v>
      </c>
      <c r="AQV137">
        <v>20</v>
      </c>
      <c r="AQW137">
        <v>16</v>
      </c>
      <c r="AQX137">
        <v>21</v>
      </c>
      <c r="AQY137">
        <v>20</v>
      </c>
      <c r="AQZ137">
        <v>7</v>
      </c>
      <c r="ARA137">
        <v>9</v>
      </c>
      <c r="ARB137">
        <v>10</v>
      </c>
      <c r="ARC137">
        <v>4</v>
      </c>
      <c r="ARD137">
        <v>3</v>
      </c>
      <c r="ARR137">
        <v>17</v>
      </c>
      <c r="ARS137">
        <v>15</v>
      </c>
      <c r="ART137">
        <v>13</v>
      </c>
      <c r="ARU137">
        <v>15</v>
      </c>
      <c r="ARV137">
        <v>16</v>
      </c>
      <c r="ARW137">
        <v>9</v>
      </c>
      <c r="ARX137">
        <v>5</v>
      </c>
      <c r="ARY137">
        <v>9</v>
      </c>
      <c r="ARZ137">
        <v>5</v>
      </c>
      <c r="ASA137">
        <v>5</v>
      </c>
      <c r="ASB137">
        <v>4</v>
      </c>
      <c r="ASC137">
        <v>1</v>
      </c>
      <c r="ASP137">
        <v>3</v>
      </c>
      <c r="ASQ137">
        <v>25</v>
      </c>
      <c r="ASR137">
        <v>21</v>
      </c>
      <c r="ASS137">
        <v>12</v>
      </c>
      <c r="AST137">
        <v>10</v>
      </c>
      <c r="ASU137">
        <v>10</v>
      </c>
      <c r="AUL137">
        <v>15</v>
      </c>
      <c r="AUM137">
        <v>17</v>
      </c>
      <c r="AUN137">
        <v>11</v>
      </c>
      <c r="AUO137">
        <v>15</v>
      </c>
      <c r="AUP137">
        <v>16</v>
      </c>
      <c r="AUQ137">
        <v>7</v>
      </c>
      <c r="AUR137">
        <v>13</v>
      </c>
      <c r="AUS137">
        <v>15</v>
      </c>
      <c r="AUT137">
        <v>7</v>
      </c>
      <c r="AUU137">
        <v>11</v>
      </c>
      <c r="AUV137">
        <v>9</v>
      </c>
      <c r="AUW137">
        <v>2</v>
      </c>
      <c r="AVJ137">
        <v>18</v>
      </c>
      <c r="AVK137">
        <v>11</v>
      </c>
      <c r="AVL137">
        <v>17</v>
      </c>
      <c r="AVM137">
        <v>28</v>
      </c>
      <c r="AVN137">
        <v>11</v>
      </c>
      <c r="AVO137">
        <v>9</v>
      </c>
      <c r="AVP137">
        <v>8</v>
      </c>
      <c r="AVQ137">
        <v>7</v>
      </c>
      <c r="AVR137">
        <v>14</v>
      </c>
      <c r="AVS137">
        <v>6</v>
      </c>
      <c r="AVT137">
        <v>5</v>
      </c>
      <c r="AWH137">
        <v>14</v>
      </c>
      <c r="AWI137">
        <v>17</v>
      </c>
      <c r="AWJ137">
        <v>12</v>
      </c>
      <c r="AWK137">
        <v>18</v>
      </c>
      <c r="AWL137">
        <v>22</v>
      </c>
      <c r="AWM137">
        <v>10</v>
      </c>
      <c r="AWN137">
        <v>3</v>
      </c>
      <c r="AWO137">
        <v>7</v>
      </c>
      <c r="AWP137">
        <v>8</v>
      </c>
      <c r="AWQ137">
        <v>9</v>
      </c>
      <c r="AWR137">
        <v>13</v>
      </c>
      <c r="AXE137">
        <v>1</v>
      </c>
      <c r="AXF137">
        <v>10</v>
      </c>
      <c r="AXG137">
        <v>15</v>
      </c>
      <c r="AXH137">
        <v>9</v>
      </c>
      <c r="AXI137">
        <v>13</v>
      </c>
      <c r="AXJ137">
        <v>12</v>
      </c>
      <c r="AXK137">
        <v>14</v>
      </c>
      <c r="AXL137">
        <v>4</v>
      </c>
      <c r="AXM137">
        <v>7</v>
      </c>
      <c r="AXN137">
        <v>10</v>
      </c>
      <c r="AXO137">
        <v>7</v>
      </c>
      <c r="AXP137">
        <v>5</v>
      </c>
      <c r="AYD137">
        <v>6</v>
      </c>
      <c r="AYE137">
        <v>7</v>
      </c>
      <c r="AYF137">
        <v>23</v>
      </c>
      <c r="AYG137">
        <v>19</v>
      </c>
      <c r="AYH137">
        <v>16</v>
      </c>
      <c r="AYI137">
        <v>10</v>
      </c>
      <c r="AYJ137">
        <v>5</v>
      </c>
      <c r="AYK137">
        <v>9</v>
      </c>
      <c r="AYL137">
        <v>12</v>
      </c>
      <c r="AYM137">
        <v>6</v>
      </c>
      <c r="AYN137">
        <v>7</v>
      </c>
      <c r="AZB137">
        <v>4</v>
      </c>
      <c r="AZC137">
        <v>26</v>
      </c>
      <c r="AZD137">
        <v>20</v>
      </c>
      <c r="AZE137">
        <v>19</v>
      </c>
      <c r="AZF137">
        <v>16</v>
      </c>
      <c r="AZG137">
        <v>19</v>
      </c>
      <c r="BAX137">
        <v>18</v>
      </c>
      <c r="BAY137">
        <v>19</v>
      </c>
      <c r="BAZ137">
        <v>20</v>
      </c>
      <c r="BBA137">
        <v>16</v>
      </c>
      <c r="BBB137">
        <v>23</v>
      </c>
      <c r="BBC137">
        <v>15</v>
      </c>
      <c r="BBD137">
        <v>14</v>
      </c>
      <c r="BBE137">
        <v>16</v>
      </c>
      <c r="BBF137">
        <v>12</v>
      </c>
      <c r="BBG137">
        <v>8</v>
      </c>
      <c r="BBH137">
        <v>7</v>
      </c>
      <c r="BBU137">
        <v>1</v>
      </c>
      <c r="BBV137">
        <v>19</v>
      </c>
      <c r="BBW137">
        <v>17</v>
      </c>
      <c r="BBX137">
        <v>23</v>
      </c>
      <c r="BBY137">
        <v>21</v>
      </c>
      <c r="BBZ137">
        <v>16</v>
      </c>
      <c r="BCA137">
        <v>17</v>
      </c>
      <c r="BCB137">
        <v>8</v>
      </c>
      <c r="BCC137">
        <v>14</v>
      </c>
      <c r="BCD137">
        <v>5</v>
      </c>
      <c r="BCE137">
        <v>8</v>
      </c>
      <c r="BCF137">
        <v>4</v>
      </c>
      <c r="BCG137">
        <v>1</v>
      </c>
      <c r="BCY137">
        <v>1</v>
      </c>
      <c r="BDC137">
        <v>1</v>
      </c>
      <c r="BDD137">
        <v>2</v>
      </c>
      <c r="BDR137">
        <v>19</v>
      </c>
      <c r="BDS137">
        <v>17</v>
      </c>
      <c r="BDT137">
        <v>15</v>
      </c>
      <c r="BDU137">
        <v>19</v>
      </c>
      <c r="BDV137">
        <v>15</v>
      </c>
      <c r="BDW137">
        <v>13</v>
      </c>
      <c r="BDX137">
        <v>7</v>
      </c>
      <c r="BDY137">
        <v>10</v>
      </c>
      <c r="BDZ137">
        <v>6</v>
      </c>
      <c r="BEA137">
        <v>7</v>
      </c>
      <c r="BEB137">
        <v>6</v>
      </c>
      <c r="BEP137">
        <v>22</v>
      </c>
      <c r="BEQ137">
        <v>15</v>
      </c>
      <c r="BER137">
        <v>13</v>
      </c>
      <c r="BES137">
        <v>16</v>
      </c>
      <c r="BET137">
        <v>17</v>
      </c>
      <c r="BEU137">
        <v>14</v>
      </c>
      <c r="BEV137">
        <v>4</v>
      </c>
      <c r="BEW137">
        <v>11</v>
      </c>
      <c r="BEX137">
        <v>8</v>
      </c>
      <c r="BEY137">
        <v>5</v>
      </c>
      <c r="BEZ137">
        <v>7</v>
      </c>
      <c r="BFO137">
        <v>24</v>
      </c>
      <c r="BFP137">
        <v>14</v>
      </c>
      <c r="BFQ137">
        <v>20</v>
      </c>
      <c r="BFR137">
        <v>16</v>
      </c>
      <c r="BFS137">
        <v>9</v>
      </c>
      <c r="BHJ137">
        <v>17</v>
      </c>
      <c r="BHK137">
        <v>15</v>
      </c>
      <c r="BHL137">
        <v>19</v>
      </c>
      <c r="BHM137">
        <v>20</v>
      </c>
      <c r="BHN137">
        <v>17</v>
      </c>
      <c r="BHO137">
        <v>17</v>
      </c>
      <c r="BHP137">
        <v>12</v>
      </c>
      <c r="BHQ137">
        <v>13</v>
      </c>
      <c r="BHR137">
        <v>5</v>
      </c>
      <c r="BHS137">
        <v>11</v>
      </c>
      <c r="BHT137">
        <v>10</v>
      </c>
      <c r="BHU137">
        <v>1</v>
      </c>
      <c r="BIH137">
        <v>17</v>
      </c>
      <c r="BII137">
        <v>18</v>
      </c>
      <c r="BIJ137">
        <v>18</v>
      </c>
      <c r="BIK137">
        <v>19</v>
      </c>
      <c r="BIL137">
        <v>13</v>
      </c>
      <c r="BIM137">
        <v>11</v>
      </c>
      <c r="BIN137">
        <v>9</v>
      </c>
      <c r="BIO137">
        <v>9</v>
      </c>
      <c r="BIP137">
        <v>7</v>
      </c>
      <c r="BIQ137">
        <v>9</v>
      </c>
      <c r="BIR137">
        <v>3</v>
      </c>
      <c r="BJF137">
        <v>10</v>
      </c>
      <c r="BJG137">
        <v>19</v>
      </c>
      <c r="BJH137">
        <v>19</v>
      </c>
      <c r="BJI137">
        <v>21</v>
      </c>
      <c r="BJJ137">
        <v>10</v>
      </c>
      <c r="BJK137">
        <v>9</v>
      </c>
      <c r="BJL137">
        <v>10</v>
      </c>
      <c r="BJM137">
        <v>9</v>
      </c>
      <c r="BJN137">
        <v>9</v>
      </c>
      <c r="BJO137">
        <v>9</v>
      </c>
      <c r="BJP137">
        <v>5</v>
      </c>
      <c r="BKD137">
        <v>11</v>
      </c>
      <c r="BKE137">
        <v>11</v>
      </c>
      <c r="BKF137">
        <v>16</v>
      </c>
      <c r="BKG137">
        <v>15</v>
      </c>
      <c r="BKH137">
        <v>17</v>
      </c>
      <c r="BKI137">
        <v>13</v>
      </c>
      <c r="BKJ137">
        <v>11</v>
      </c>
      <c r="BKK137">
        <v>9</v>
      </c>
      <c r="BKL137">
        <v>6</v>
      </c>
      <c r="BKM137">
        <v>10</v>
      </c>
      <c r="BKN137">
        <v>8</v>
      </c>
      <c r="BLB137">
        <v>11</v>
      </c>
      <c r="BLC137">
        <v>15</v>
      </c>
      <c r="BLD137">
        <v>21</v>
      </c>
      <c r="BLE137">
        <v>14</v>
      </c>
      <c r="BLF137">
        <v>19</v>
      </c>
      <c r="BLG137">
        <v>13</v>
      </c>
      <c r="BLH137">
        <v>13</v>
      </c>
      <c r="BLI137">
        <v>16</v>
      </c>
      <c r="BLJ137">
        <v>13</v>
      </c>
      <c r="BLK137">
        <v>9</v>
      </c>
      <c r="BLL137">
        <v>6</v>
      </c>
      <c r="BLZ137">
        <v>5</v>
      </c>
      <c r="BMA137">
        <v>28</v>
      </c>
      <c r="BMB137">
        <v>12</v>
      </c>
      <c r="BMC137">
        <v>14</v>
      </c>
      <c r="BMD137">
        <v>12</v>
      </c>
      <c r="BME137">
        <v>9</v>
      </c>
      <c r="BNV137">
        <v>16</v>
      </c>
      <c r="BNW137">
        <v>17</v>
      </c>
      <c r="BNX137">
        <v>20</v>
      </c>
      <c r="BNY137">
        <v>23</v>
      </c>
      <c r="BNZ137">
        <v>24</v>
      </c>
      <c r="BOA137">
        <v>12</v>
      </c>
      <c r="BOB137">
        <v>9</v>
      </c>
      <c r="BOC137">
        <v>4</v>
      </c>
      <c r="BOD137">
        <v>5</v>
      </c>
      <c r="BOE137">
        <v>11</v>
      </c>
      <c r="BOF137">
        <v>6</v>
      </c>
      <c r="BOT137">
        <v>15</v>
      </c>
      <c r="BOU137">
        <v>23</v>
      </c>
      <c r="BOV137">
        <v>18</v>
      </c>
      <c r="BOW137">
        <v>18</v>
      </c>
      <c r="BOX137">
        <v>18</v>
      </c>
      <c r="BOY137">
        <v>11</v>
      </c>
      <c r="BOZ137">
        <v>13</v>
      </c>
      <c r="BPA137">
        <v>8</v>
      </c>
      <c r="BPB137">
        <v>6</v>
      </c>
      <c r="BPC137">
        <v>10</v>
      </c>
      <c r="BPD137">
        <v>8</v>
      </c>
      <c r="BPR137">
        <v>11</v>
      </c>
      <c r="BPS137">
        <v>27</v>
      </c>
      <c r="BPT137">
        <v>30</v>
      </c>
      <c r="BPU137">
        <v>30</v>
      </c>
      <c r="BPV137">
        <v>14</v>
      </c>
      <c r="BPW137">
        <v>6</v>
      </c>
      <c r="BPX137">
        <v>11</v>
      </c>
      <c r="BPY137">
        <v>14</v>
      </c>
      <c r="BPZ137">
        <v>9</v>
      </c>
      <c r="BQA137">
        <v>11</v>
      </c>
      <c r="BQB137">
        <v>9</v>
      </c>
      <c r="BQC137">
        <v>1</v>
      </c>
      <c r="BQP137">
        <v>15</v>
      </c>
      <c r="BQQ137">
        <v>15</v>
      </c>
      <c r="BQR137">
        <v>17</v>
      </c>
      <c r="BQS137">
        <v>14</v>
      </c>
      <c r="BQT137">
        <v>23</v>
      </c>
      <c r="BQU137">
        <v>11</v>
      </c>
      <c r="BQV137">
        <v>9</v>
      </c>
      <c r="BQW137">
        <v>8</v>
      </c>
      <c r="BQX137">
        <v>8</v>
      </c>
      <c r="BQY137">
        <v>6</v>
      </c>
      <c r="BQZ137">
        <v>6</v>
      </c>
      <c r="BRN137">
        <v>12</v>
      </c>
      <c r="BRO137">
        <v>15</v>
      </c>
      <c r="BRP137">
        <v>16</v>
      </c>
      <c r="BRQ137">
        <v>21</v>
      </c>
      <c r="BRR137">
        <v>20</v>
      </c>
      <c r="BRS137">
        <v>7</v>
      </c>
      <c r="BRT137">
        <v>6</v>
      </c>
      <c r="BRU137">
        <v>6</v>
      </c>
      <c r="BRV137">
        <v>6</v>
      </c>
      <c r="BRW137">
        <v>10</v>
      </c>
      <c r="BRX137">
        <v>5</v>
      </c>
      <c r="BSM137">
        <v>25</v>
      </c>
      <c r="BSN137">
        <v>29</v>
      </c>
      <c r="BSO137">
        <v>15</v>
      </c>
      <c r="BSP137">
        <v>10</v>
      </c>
      <c r="BSQ137">
        <v>11</v>
      </c>
      <c r="BUH137">
        <v>15</v>
      </c>
      <c r="BUI137">
        <v>19</v>
      </c>
      <c r="BUJ137">
        <v>15</v>
      </c>
      <c r="BUK137">
        <v>28</v>
      </c>
      <c r="BUL137">
        <v>13</v>
      </c>
      <c r="BUM137">
        <v>14</v>
      </c>
      <c r="BUN137">
        <v>14</v>
      </c>
      <c r="BUO137">
        <v>9</v>
      </c>
      <c r="BUP137">
        <v>11</v>
      </c>
      <c r="BUQ137">
        <v>9</v>
      </c>
      <c r="BUR137">
        <v>6</v>
      </c>
      <c r="BVF137">
        <v>17</v>
      </c>
      <c r="BVG137">
        <v>20</v>
      </c>
      <c r="BVH137">
        <v>19</v>
      </c>
      <c r="BVI137">
        <v>24</v>
      </c>
      <c r="BVJ137">
        <v>18</v>
      </c>
      <c r="BVK137">
        <v>14</v>
      </c>
      <c r="BVL137">
        <v>12</v>
      </c>
      <c r="BVM137">
        <v>12</v>
      </c>
      <c r="BVN137">
        <v>7</v>
      </c>
      <c r="BVO137">
        <v>10</v>
      </c>
      <c r="BVP137">
        <v>8</v>
      </c>
      <c r="BVQ137">
        <v>1</v>
      </c>
      <c r="BWD137">
        <v>18</v>
      </c>
      <c r="BWE137">
        <v>16</v>
      </c>
      <c r="BWF137">
        <v>23</v>
      </c>
      <c r="BWG137">
        <v>11</v>
      </c>
      <c r="BWH137">
        <v>21</v>
      </c>
      <c r="BWI137">
        <v>11</v>
      </c>
      <c r="BWJ137">
        <v>11</v>
      </c>
      <c r="BWK137">
        <v>4</v>
      </c>
      <c r="BWL137">
        <v>9</v>
      </c>
      <c r="BWM137">
        <v>6</v>
      </c>
      <c r="BWN137">
        <v>2</v>
      </c>
      <c r="BXB137">
        <v>11</v>
      </c>
      <c r="BXC137">
        <v>10</v>
      </c>
      <c r="BXD137">
        <v>18</v>
      </c>
      <c r="BXE137">
        <v>21</v>
      </c>
      <c r="BXF137">
        <v>7</v>
      </c>
      <c r="BXG137">
        <v>6</v>
      </c>
      <c r="BXH137">
        <v>6</v>
      </c>
      <c r="BXI137">
        <v>5</v>
      </c>
      <c r="BXJ137">
        <v>12</v>
      </c>
      <c r="BXK137">
        <v>8</v>
      </c>
      <c r="BXL137">
        <v>6</v>
      </c>
      <c r="BXZ137">
        <v>12</v>
      </c>
      <c r="BYA137">
        <v>15</v>
      </c>
      <c r="BYB137">
        <v>13</v>
      </c>
      <c r="BYC137">
        <v>19</v>
      </c>
      <c r="BYD137">
        <v>14</v>
      </c>
      <c r="BYE137">
        <v>14</v>
      </c>
      <c r="BYF137">
        <v>10</v>
      </c>
      <c r="BYG137">
        <v>5</v>
      </c>
      <c r="BYH137">
        <v>12</v>
      </c>
      <c r="BYI137">
        <v>8</v>
      </c>
      <c r="BYJ137">
        <v>8</v>
      </c>
      <c r="BYY137">
        <v>25</v>
      </c>
      <c r="BYZ137">
        <v>15</v>
      </c>
      <c r="BZA137">
        <v>12</v>
      </c>
      <c r="BZB137">
        <v>8</v>
      </c>
      <c r="BZC137">
        <v>11</v>
      </c>
      <c r="BZD137">
        <v>3</v>
      </c>
      <c r="CAT137">
        <v>11</v>
      </c>
      <c r="CAU137">
        <v>9</v>
      </c>
      <c r="CAV137">
        <v>16</v>
      </c>
      <c r="CAW137">
        <v>19</v>
      </c>
      <c r="CAX137">
        <v>22</v>
      </c>
      <c r="CAY137">
        <v>10</v>
      </c>
      <c r="CAZ137">
        <v>12</v>
      </c>
      <c r="CBA137">
        <v>6</v>
      </c>
      <c r="CBB137">
        <v>9</v>
      </c>
      <c r="CBC137">
        <v>9</v>
      </c>
      <c r="CBD137">
        <v>5</v>
      </c>
      <c r="CBR137">
        <v>13</v>
      </c>
      <c r="CBS137">
        <v>15</v>
      </c>
      <c r="CBT137">
        <v>13</v>
      </c>
      <c r="CBU137">
        <v>21</v>
      </c>
      <c r="CBV137">
        <v>17</v>
      </c>
      <c r="CBW137">
        <v>13</v>
      </c>
      <c r="CBX137">
        <v>6</v>
      </c>
      <c r="CBY137">
        <v>5</v>
      </c>
      <c r="CBZ137">
        <v>13</v>
      </c>
      <c r="CCA137">
        <v>6</v>
      </c>
      <c r="CCB137">
        <v>7</v>
      </c>
      <c r="CCC137">
        <v>1</v>
      </c>
      <c r="CCQ137">
        <v>10</v>
      </c>
      <c r="CCR137">
        <v>11</v>
      </c>
      <c r="CCS137">
        <v>27</v>
      </c>
      <c r="CCT137">
        <v>16</v>
      </c>
      <c r="CCU137">
        <v>9</v>
      </c>
      <c r="CCV137">
        <v>2</v>
      </c>
      <c r="CCW137">
        <v>8</v>
      </c>
      <c r="CCX137">
        <v>4</v>
      </c>
      <c r="CCY137">
        <v>8</v>
      </c>
      <c r="CCZ137">
        <v>4</v>
      </c>
      <c r="CDN137">
        <v>9</v>
      </c>
      <c r="CDO137">
        <v>16</v>
      </c>
      <c r="CDP137">
        <v>19</v>
      </c>
      <c r="CDQ137">
        <v>20</v>
      </c>
      <c r="CDR137">
        <v>14</v>
      </c>
      <c r="CDS137">
        <v>14</v>
      </c>
      <c r="CDT137">
        <v>9</v>
      </c>
      <c r="CDU137">
        <v>7</v>
      </c>
      <c r="CDV137">
        <v>11</v>
      </c>
      <c r="CDW137">
        <v>12</v>
      </c>
      <c r="CDX137">
        <v>9</v>
      </c>
      <c r="CEL137">
        <v>17</v>
      </c>
      <c r="CEM137">
        <v>14</v>
      </c>
      <c r="CEN137">
        <v>19</v>
      </c>
      <c r="CEO137">
        <v>19</v>
      </c>
      <c r="CEP137">
        <v>16</v>
      </c>
      <c r="CEQ137">
        <v>11</v>
      </c>
      <c r="CER137">
        <v>5</v>
      </c>
      <c r="CES137">
        <v>10</v>
      </c>
      <c r="CET137">
        <v>8</v>
      </c>
      <c r="CEU137">
        <v>13</v>
      </c>
      <c r="CEV137">
        <v>2</v>
      </c>
      <c r="CFJ137">
        <v>1</v>
      </c>
      <c r="CFK137">
        <v>18</v>
      </c>
      <c r="CFL137">
        <v>24</v>
      </c>
      <c r="CFM137">
        <v>12</v>
      </c>
      <c r="CFN137">
        <v>15</v>
      </c>
      <c r="CFO137">
        <v>5</v>
      </c>
      <c r="CID137">
        <v>16</v>
      </c>
      <c r="CIE137">
        <v>15</v>
      </c>
      <c r="CIF137">
        <v>17</v>
      </c>
      <c r="CIG137">
        <v>22</v>
      </c>
      <c r="CIH137">
        <v>7</v>
      </c>
      <c r="CII137">
        <v>19</v>
      </c>
      <c r="CIJ137">
        <v>10</v>
      </c>
      <c r="CIK137">
        <v>14</v>
      </c>
      <c r="CIL137">
        <v>9</v>
      </c>
      <c r="CIM137">
        <v>13</v>
      </c>
      <c r="CIN137">
        <v>7</v>
      </c>
      <c r="CJB137">
        <v>18</v>
      </c>
      <c r="CJC137">
        <v>13</v>
      </c>
      <c r="CJD137">
        <v>15</v>
      </c>
      <c r="CJE137">
        <v>22</v>
      </c>
      <c r="CJF137">
        <v>13</v>
      </c>
      <c r="CJG137">
        <v>8</v>
      </c>
      <c r="CJH137">
        <v>6</v>
      </c>
      <c r="CJI137">
        <v>9</v>
      </c>
      <c r="CJJ137">
        <v>10</v>
      </c>
      <c r="CJK137">
        <v>10</v>
      </c>
      <c r="CJL137">
        <v>4</v>
      </c>
      <c r="CJZ137">
        <v>20</v>
      </c>
      <c r="CKA137">
        <v>16</v>
      </c>
      <c r="CKB137">
        <v>23</v>
      </c>
      <c r="CKC137">
        <v>24</v>
      </c>
      <c r="CKD137">
        <v>15</v>
      </c>
      <c r="CKE137">
        <v>15</v>
      </c>
      <c r="CKF137">
        <v>6</v>
      </c>
      <c r="CKG137">
        <v>6</v>
      </c>
      <c r="CKH137">
        <v>8</v>
      </c>
      <c r="CKI137">
        <v>12</v>
      </c>
      <c r="CKJ137">
        <v>7</v>
      </c>
      <c r="CKK137">
        <v>1</v>
      </c>
      <c r="CKX137">
        <v>16</v>
      </c>
      <c r="CKY137">
        <v>15</v>
      </c>
      <c r="CKZ137">
        <v>18</v>
      </c>
      <c r="CLA137">
        <v>18</v>
      </c>
      <c r="CLB137">
        <v>16</v>
      </c>
      <c r="CLC137">
        <v>18</v>
      </c>
      <c r="CLD137">
        <v>6</v>
      </c>
      <c r="CLE137">
        <v>8</v>
      </c>
      <c r="CLF137">
        <v>6</v>
      </c>
      <c r="CLG137">
        <v>9</v>
      </c>
      <c r="CLH137">
        <v>2</v>
      </c>
      <c r="CLW137">
        <v>23</v>
      </c>
      <c r="CLX137">
        <v>20</v>
      </c>
      <c r="CLY137">
        <v>18</v>
      </c>
      <c r="CLZ137">
        <v>20</v>
      </c>
      <c r="CMA137">
        <v>13</v>
      </c>
      <c r="CMB137">
        <v>5</v>
      </c>
      <c r="CNR137">
        <v>17</v>
      </c>
      <c r="CNS137">
        <v>15</v>
      </c>
      <c r="CNT137">
        <v>14</v>
      </c>
      <c r="CNU137">
        <v>19</v>
      </c>
      <c r="CNV137">
        <v>15</v>
      </c>
      <c r="CNW137">
        <v>9</v>
      </c>
      <c r="CNX137">
        <v>9</v>
      </c>
      <c r="CNY137">
        <v>5</v>
      </c>
      <c r="CNZ137">
        <v>6</v>
      </c>
      <c r="COA137">
        <v>13</v>
      </c>
      <c r="COB137">
        <v>4</v>
      </c>
      <c r="COP137">
        <v>13</v>
      </c>
      <c r="COQ137">
        <v>21</v>
      </c>
      <c r="COR137">
        <v>17</v>
      </c>
      <c r="COS137">
        <v>18</v>
      </c>
      <c r="COT137">
        <v>13</v>
      </c>
      <c r="COU137">
        <v>16</v>
      </c>
      <c r="COV137">
        <v>11</v>
      </c>
      <c r="COW137">
        <v>11</v>
      </c>
      <c r="COX137">
        <v>6</v>
      </c>
      <c r="COY137">
        <v>12</v>
      </c>
      <c r="COZ137">
        <v>8</v>
      </c>
      <c r="CPN137">
        <v>19</v>
      </c>
      <c r="CPO137">
        <v>17</v>
      </c>
      <c r="CPP137">
        <v>22</v>
      </c>
      <c r="CPQ137">
        <v>19</v>
      </c>
      <c r="CPR137">
        <v>11</v>
      </c>
      <c r="CPS137">
        <v>16</v>
      </c>
      <c r="CPT137">
        <v>6</v>
      </c>
      <c r="CPU137">
        <v>11</v>
      </c>
      <c r="CPV137">
        <v>5</v>
      </c>
      <c r="CPW137">
        <v>10</v>
      </c>
      <c r="CPX137">
        <v>9</v>
      </c>
      <c r="CQF137">
        <v>1</v>
      </c>
      <c r="CQL137">
        <v>13</v>
      </c>
      <c r="CQM137">
        <v>15</v>
      </c>
      <c r="CQN137">
        <v>16</v>
      </c>
      <c r="CQO137">
        <v>15</v>
      </c>
      <c r="CQP137">
        <v>20</v>
      </c>
      <c r="CQQ137">
        <v>11</v>
      </c>
      <c r="CQR137">
        <v>3</v>
      </c>
      <c r="CQS137">
        <v>8</v>
      </c>
      <c r="CQT137">
        <v>6</v>
      </c>
      <c r="CQU137">
        <v>7</v>
      </c>
      <c r="CQV137">
        <v>5</v>
      </c>
      <c r="CRJ137">
        <v>13</v>
      </c>
      <c r="CRK137">
        <v>16</v>
      </c>
      <c r="CRL137">
        <v>16</v>
      </c>
      <c r="CRM137">
        <v>15</v>
      </c>
      <c r="CRN137">
        <v>18</v>
      </c>
      <c r="CRO137">
        <v>15</v>
      </c>
      <c r="CRP137">
        <v>12</v>
      </c>
      <c r="CRQ137">
        <v>8</v>
      </c>
      <c r="CRR137">
        <v>5</v>
      </c>
      <c r="CRS137">
        <v>5</v>
      </c>
      <c r="CRT137">
        <v>2</v>
      </c>
      <c r="CSI137">
        <v>32</v>
      </c>
      <c r="CSJ137">
        <v>18</v>
      </c>
      <c r="CSK137">
        <v>20</v>
      </c>
      <c r="CSL137">
        <v>16</v>
      </c>
      <c r="CSM137">
        <v>8</v>
      </c>
      <c r="CUD137">
        <v>20</v>
      </c>
      <c r="CUE137">
        <v>15</v>
      </c>
      <c r="CUF137">
        <v>24</v>
      </c>
      <c r="CUG137">
        <v>19</v>
      </c>
      <c r="CUH137">
        <v>19</v>
      </c>
      <c r="CUI137">
        <v>13</v>
      </c>
      <c r="CUJ137">
        <v>6</v>
      </c>
      <c r="CUK137">
        <v>10</v>
      </c>
      <c r="CUL137">
        <v>8</v>
      </c>
      <c r="CUM137">
        <v>6</v>
      </c>
      <c r="CUN137">
        <v>7</v>
      </c>
      <c r="CVB137">
        <v>15</v>
      </c>
      <c r="CVC137">
        <v>11</v>
      </c>
      <c r="CVD137">
        <v>20</v>
      </c>
      <c r="CVE137">
        <v>18</v>
      </c>
      <c r="CVF137">
        <v>14</v>
      </c>
      <c r="CVG137">
        <v>13</v>
      </c>
      <c r="CVH137">
        <v>13</v>
      </c>
      <c r="CVI137">
        <v>10</v>
      </c>
      <c r="CVJ137">
        <v>8</v>
      </c>
      <c r="CVK137">
        <v>7</v>
      </c>
      <c r="CVL137">
        <v>8</v>
      </c>
      <c r="CVM137">
        <v>1</v>
      </c>
      <c r="CVZ137">
        <v>15</v>
      </c>
      <c r="CWA137">
        <v>16</v>
      </c>
      <c r="CWB137">
        <v>21</v>
      </c>
      <c r="CWC137">
        <v>12</v>
      </c>
      <c r="CWD137">
        <v>12</v>
      </c>
      <c r="CWE137">
        <v>11</v>
      </c>
      <c r="CWF137">
        <v>13</v>
      </c>
      <c r="CWG137">
        <v>10</v>
      </c>
      <c r="CWH137">
        <v>14</v>
      </c>
      <c r="CWI137">
        <v>10</v>
      </c>
      <c r="CWJ137">
        <v>8</v>
      </c>
      <c r="CWX137">
        <v>13</v>
      </c>
      <c r="CWY137">
        <v>13</v>
      </c>
      <c r="CWZ137">
        <v>18</v>
      </c>
      <c r="CXA137">
        <v>16</v>
      </c>
      <c r="CXB137">
        <v>18</v>
      </c>
      <c r="CXC137">
        <v>9</v>
      </c>
      <c r="CXD137">
        <v>10</v>
      </c>
      <c r="CXE137">
        <v>12</v>
      </c>
      <c r="CXF137">
        <v>7</v>
      </c>
      <c r="CXG137">
        <v>3</v>
      </c>
      <c r="CXH137">
        <v>10</v>
      </c>
      <c r="CXV137">
        <v>16</v>
      </c>
      <c r="CXW137">
        <v>14</v>
      </c>
      <c r="CXX137">
        <v>12</v>
      </c>
      <c r="CXY137">
        <v>15</v>
      </c>
      <c r="CXZ137">
        <v>17</v>
      </c>
      <c r="CYA137">
        <v>9</v>
      </c>
      <c r="CYB137">
        <v>5</v>
      </c>
      <c r="CYC137">
        <v>5</v>
      </c>
      <c r="CYD137">
        <v>4</v>
      </c>
      <c r="CYE137">
        <v>8</v>
      </c>
      <c r="CYF137">
        <v>6</v>
      </c>
      <c r="CYT137">
        <v>1</v>
      </c>
      <c r="CYU137">
        <v>32</v>
      </c>
      <c r="CYV137">
        <v>21</v>
      </c>
      <c r="CYW137">
        <v>25</v>
      </c>
      <c r="CYX137">
        <v>20</v>
      </c>
      <c r="CYY137">
        <v>13</v>
      </c>
      <c r="DAP137">
        <v>20</v>
      </c>
      <c r="DAQ137">
        <v>16</v>
      </c>
      <c r="DAR137">
        <v>26</v>
      </c>
      <c r="DAS137">
        <v>19</v>
      </c>
      <c r="DAT137">
        <v>9</v>
      </c>
      <c r="DAU137">
        <v>12</v>
      </c>
      <c r="DAV137">
        <v>16</v>
      </c>
      <c r="DAW137">
        <v>13</v>
      </c>
      <c r="DAX137">
        <v>10</v>
      </c>
      <c r="DAY137">
        <v>12</v>
      </c>
      <c r="DAZ137">
        <v>12</v>
      </c>
      <c r="DBN137">
        <v>10</v>
      </c>
      <c r="DBO137">
        <v>17</v>
      </c>
      <c r="DBP137">
        <v>16</v>
      </c>
      <c r="DBQ137">
        <v>21</v>
      </c>
      <c r="DBR137">
        <v>15</v>
      </c>
      <c r="DBS137">
        <v>17</v>
      </c>
      <c r="DBT137">
        <v>11</v>
      </c>
      <c r="DBU137">
        <v>5</v>
      </c>
      <c r="DBV137">
        <v>5</v>
      </c>
      <c r="DBW137">
        <v>4</v>
      </c>
      <c r="DBX137">
        <v>8</v>
      </c>
      <c r="DCL137">
        <v>16</v>
      </c>
      <c r="DCM137">
        <v>16</v>
      </c>
      <c r="DCN137">
        <v>20</v>
      </c>
      <c r="DCO137">
        <v>15</v>
      </c>
      <c r="DCP137">
        <v>17</v>
      </c>
      <c r="DCQ137">
        <v>10</v>
      </c>
      <c r="DCR137">
        <v>7</v>
      </c>
      <c r="DCS137">
        <v>6</v>
      </c>
      <c r="DCT137">
        <v>8</v>
      </c>
      <c r="DCU137">
        <v>8</v>
      </c>
      <c r="DCV137">
        <v>7</v>
      </c>
      <c r="DCW137">
        <v>1</v>
      </c>
      <c r="DDJ137">
        <v>18</v>
      </c>
      <c r="DDK137">
        <v>14</v>
      </c>
      <c r="DDL137">
        <v>18</v>
      </c>
      <c r="DDM137">
        <v>18</v>
      </c>
      <c r="DDN137">
        <v>14</v>
      </c>
      <c r="DDO137">
        <v>11</v>
      </c>
      <c r="DDP137">
        <v>1</v>
      </c>
      <c r="DDQ137">
        <v>11</v>
      </c>
      <c r="DDR137">
        <v>4</v>
      </c>
      <c r="DDS137">
        <v>10</v>
      </c>
      <c r="DDT137">
        <v>8</v>
      </c>
      <c r="DEH137">
        <v>16</v>
      </c>
      <c r="DEI137">
        <v>16</v>
      </c>
      <c r="DEJ137">
        <v>16</v>
      </c>
      <c r="DEK137">
        <v>16</v>
      </c>
      <c r="DEL137">
        <v>16</v>
      </c>
      <c r="DEM137">
        <v>14</v>
      </c>
      <c r="DEN137">
        <v>11</v>
      </c>
      <c r="DEO137">
        <v>5</v>
      </c>
      <c r="DEP137">
        <v>4</v>
      </c>
      <c r="DEQ137">
        <v>11</v>
      </c>
      <c r="DER137">
        <v>5</v>
      </c>
      <c r="DFG137">
        <v>23</v>
      </c>
      <c r="DFH137">
        <v>21</v>
      </c>
      <c r="DFI137">
        <v>15</v>
      </c>
      <c r="DFJ137">
        <v>22</v>
      </c>
      <c r="DFK137">
        <v>10</v>
      </c>
      <c r="DHB137">
        <v>11</v>
      </c>
      <c r="DHC137">
        <v>17</v>
      </c>
      <c r="DHD137">
        <v>18</v>
      </c>
      <c r="DHE137">
        <v>17</v>
      </c>
      <c r="DHF137">
        <v>5</v>
      </c>
      <c r="DHG137">
        <v>14</v>
      </c>
      <c r="DHH137">
        <v>14</v>
      </c>
      <c r="DHI137">
        <v>12</v>
      </c>
      <c r="DHJ137">
        <v>12</v>
      </c>
      <c r="DHK137">
        <v>12</v>
      </c>
      <c r="DHL137">
        <v>14</v>
      </c>
      <c r="DHM137">
        <v>3</v>
      </c>
      <c r="DHT137">
        <f t="shared" si="2"/>
        <v>12956</v>
      </c>
    </row>
    <row r="138" spans="1:1024 1042:2032 2068:2932" x14ac:dyDescent="0.25">
      <c r="A138" s="3"/>
      <c r="B138" s="1" t="s">
        <v>3062</v>
      </c>
      <c r="C138">
        <v>2</v>
      </c>
      <c r="BF138">
        <v>3</v>
      </c>
      <c r="BG138">
        <v>3</v>
      </c>
      <c r="BH138">
        <v>4</v>
      </c>
      <c r="BI138">
        <v>3</v>
      </c>
      <c r="BJ138">
        <v>4</v>
      </c>
      <c r="BK138">
        <v>4</v>
      </c>
      <c r="CE138">
        <v>5</v>
      </c>
      <c r="CF138">
        <v>8</v>
      </c>
      <c r="CG138">
        <v>3</v>
      </c>
      <c r="CH138">
        <v>3</v>
      </c>
      <c r="CI138">
        <v>4</v>
      </c>
      <c r="DB138">
        <v>1</v>
      </c>
      <c r="DC138">
        <v>7</v>
      </c>
      <c r="DD138">
        <v>10</v>
      </c>
      <c r="DE138">
        <v>4</v>
      </c>
      <c r="DF138">
        <v>1</v>
      </c>
      <c r="DG138">
        <v>2</v>
      </c>
      <c r="DZ138">
        <v>1</v>
      </c>
      <c r="EA138">
        <v>4</v>
      </c>
      <c r="EB138">
        <v>5</v>
      </c>
      <c r="EC138">
        <v>5</v>
      </c>
      <c r="ED138">
        <v>4</v>
      </c>
      <c r="EE138">
        <v>1</v>
      </c>
      <c r="EX138">
        <v>1</v>
      </c>
      <c r="EY138">
        <v>7</v>
      </c>
      <c r="EZ138">
        <v>6</v>
      </c>
      <c r="FA138">
        <v>4</v>
      </c>
      <c r="FB138">
        <v>4</v>
      </c>
      <c r="FC138">
        <v>2</v>
      </c>
      <c r="HR138">
        <v>1</v>
      </c>
      <c r="HS138">
        <v>9</v>
      </c>
      <c r="HT138">
        <v>3</v>
      </c>
      <c r="HU138">
        <v>5</v>
      </c>
      <c r="HV138">
        <v>3</v>
      </c>
      <c r="HW138">
        <v>5</v>
      </c>
      <c r="IB138">
        <v>1</v>
      </c>
      <c r="IQ138">
        <v>7</v>
      </c>
      <c r="IR138">
        <v>5</v>
      </c>
      <c r="IS138">
        <v>4</v>
      </c>
      <c r="IT138">
        <v>5</v>
      </c>
      <c r="IU138">
        <v>2</v>
      </c>
      <c r="IW138">
        <v>3</v>
      </c>
      <c r="IX138">
        <v>2</v>
      </c>
      <c r="JO138">
        <v>10</v>
      </c>
      <c r="JP138">
        <v>5</v>
      </c>
      <c r="JQ138">
        <v>2</v>
      </c>
      <c r="JR138">
        <v>2</v>
      </c>
      <c r="JS138">
        <v>3</v>
      </c>
      <c r="KM138">
        <v>10</v>
      </c>
      <c r="KN138">
        <v>5</v>
      </c>
      <c r="KO138">
        <v>4</v>
      </c>
      <c r="KP138">
        <v>4</v>
      </c>
      <c r="KQ138">
        <v>1</v>
      </c>
      <c r="LK138">
        <v>7</v>
      </c>
      <c r="LL138">
        <v>3</v>
      </c>
      <c r="LM138">
        <v>6</v>
      </c>
      <c r="LN138">
        <v>3</v>
      </c>
      <c r="LO138">
        <v>2</v>
      </c>
      <c r="OE138">
        <v>6</v>
      </c>
      <c r="OF138">
        <v>5</v>
      </c>
      <c r="OG138">
        <v>3</v>
      </c>
      <c r="OI138">
        <v>4</v>
      </c>
      <c r="OM138">
        <v>1</v>
      </c>
      <c r="PC138">
        <v>8</v>
      </c>
      <c r="PD138">
        <v>5</v>
      </c>
      <c r="PE138">
        <v>3</v>
      </c>
      <c r="PF138">
        <v>3</v>
      </c>
      <c r="PG138">
        <v>5</v>
      </c>
      <c r="PH138">
        <v>1</v>
      </c>
      <c r="QA138">
        <v>5</v>
      </c>
      <c r="QB138">
        <v>6</v>
      </c>
      <c r="QC138">
        <v>6</v>
      </c>
      <c r="QD138">
        <v>1</v>
      </c>
      <c r="QE138">
        <v>4</v>
      </c>
      <c r="QY138">
        <v>5</v>
      </c>
      <c r="QZ138">
        <v>6</v>
      </c>
      <c r="RA138">
        <v>6</v>
      </c>
      <c r="RB138">
        <v>2</v>
      </c>
      <c r="RC138">
        <v>2</v>
      </c>
      <c r="RW138">
        <v>9</v>
      </c>
      <c r="RX138">
        <v>8</v>
      </c>
      <c r="RY138">
        <v>3</v>
      </c>
      <c r="RZ138">
        <v>3</v>
      </c>
      <c r="SA138">
        <v>3</v>
      </c>
      <c r="UQ138">
        <v>6</v>
      </c>
      <c r="UR138">
        <v>4</v>
      </c>
      <c r="US138">
        <v>7</v>
      </c>
      <c r="UT138">
        <v>2</v>
      </c>
      <c r="UU138">
        <v>1</v>
      </c>
      <c r="UV138">
        <v>1</v>
      </c>
      <c r="VO138">
        <v>7</v>
      </c>
      <c r="VP138">
        <v>4</v>
      </c>
      <c r="VQ138">
        <v>2</v>
      </c>
      <c r="VR138">
        <v>2</v>
      </c>
      <c r="VS138">
        <v>3</v>
      </c>
      <c r="WM138">
        <v>8</v>
      </c>
      <c r="WN138">
        <v>4</v>
      </c>
      <c r="WO138">
        <v>4</v>
      </c>
      <c r="WP138">
        <v>3</v>
      </c>
      <c r="WQ138">
        <v>1</v>
      </c>
      <c r="XK138">
        <v>6</v>
      </c>
      <c r="XL138">
        <v>5</v>
      </c>
      <c r="XM138">
        <v>6</v>
      </c>
      <c r="XN138">
        <v>2</v>
      </c>
      <c r="XO138">
        <v>3</v>
      </c>
      <c r="YI138">
        <v>7</v>
      </c>
      <c r="YJ138">
        <v>5</v>
      </c>
      <c r="YK138">
        <v>6</v>
      </c>
      <c r="YL138">
        <v>4</v>
      </c>
      <c r="YM138">
        <v>6</v>
      </c>
      <c r="ABC138">
        <v>9</v>
      </c>
      <c r="ABD138">
        <v>5</v>
      </c>
      <c r="ABE138">
        <v>5</v>
      </c>
      <c r="ABF138">
        <v>4</v>
      </c>
      <c r="ABG138">
        <v>2</v>
      </c>
      <c r="ACA138">
        <v>8</v>
      </c>
      <c r="ACB138">
        <v>5</v>
      </c>
      <c r="ACC138">
        <v>7</v>
      </c>
      <c r="ACD138">
        <v>1</v>
      </c>
      <c r="ACE138">
        <v>1</v>
      </c>
      <c r="ACY138">
        <v>6</v>
      </c>
      <c r="ACZ138">
        <v>6</v>
      </c>
      <c r="ADA138">
        <v>5</v>
      </c>
      <c r="ADB138">
        <v>2</v>
      </c>
      <c r="ADC138">
        <v>3</v>
      </c>
      <c r="AEN138">
        <v>1</v>
      </c>
      <c r="AEU138">
        <v>4</v>
      </c>
      <c r="AEV138">
        <v>2</v>
      </c>
      <c r="AEW138">
        <v>6</v>
      </c>
      <c r="AEX138">
        <v>1</v>
      </c>
      <c r="AEY138">
        <v>4</v>
      </c>
      <c r="AEZ138">
        <v>1</v>
      </c>
      <c r="AHO138">
        <v>8</v>
      </c>
      <c r="AHP138">
        <v>3</v>
      </c>
      <c r="AHQ138">
        <v>1</v>
      </c>
      <c r="AHR138">
        <v>4</v>
      </c>
      <c r="AHS138">
        <v>1</v>
      </c>
      <c r="AIM138">
        <v>5</v>
      </c>
      <c r="AIN138">
        <v>8</v>
      </c>
      <c r="AIO138">
        <v>4</v>
      </c>
      <c r="AIP138">
        <v>1</v>
      </c>
      <c r="AIQ138">
        <v>2</v>
      </c>
      <c r="AJK138">
        <v>7</v>
      </c>
      <c r="AJL138">
        <v>6</v>
      </c>
      <c r="AJM138">
        <v>6</v>
      </c>
      <c r="AJN138">
        <v>3</v>
      </c>
      <c r="AJO138">
        <v>3</v>
      </c>
      <c r="AJR138">
        <v>1</v>
      </c>
      <c r="AKI138">
        <v>7</v>
      </c>
      <c r="AKJ138">
        <v>4</v>
      </c>
      <c r="AKK138">
        <v>5</v>
      </c>
      <c r="AKL138">
        <v>2</v>
      </c>
      <c r="AKM138">
        <v>4</v>
      </c>
      <c r="ALG138">
        <v>7</v>
      </c>
      <c r="ALH138">
        <v>3</v>
      </c>
      <c r="ALI138">
        <v>8</v>
      </c>
      <c r="ALJ138">
        <v>3</v>
      </c>
      <c r="ALK138">
        <v>4</v>
      </c>
      <c r="AOA138">
        <v>9</v>
      </c>
      <c r="AOB138">
        <v>7</v>
      </c>
      <c r="AOC138">
        <v>3</v>
      </c>
      <c r="AOD138">
        <v>4</v>
      </c>
      <c r="AOE138">
        <v>2</v>
      </c>
      <c r="AOY138">
        <v>5</v>
      </c>
      <c r="AOZ138">
        <v>4</v>
      </c>
      <c r="APA138">
        <v>3</v>
      </c>
      <c r="APB138">
        <v>3</v>
      </c>
      <c r="APC138">
        <v>3</v>
      </c>
      <c r="APW138">
        <v>6</v>
      </c>
      <c r="APX138">
        <v>6</v>
      </c>
      <c r="APY138">
        <v>5</v>
      </c>
      <c r="APZ138">
        <v>7</v>
      </c>
      <c r="AQU138">
        <v>8</v>
      </c>
      <c r="AQV138">
        <v>5</v>
      </c>
      <c r="AQW138">
        <v>1</v>
      </c>
      <c r="AQX138">
        <v>2</v>
      </c>
      <c r="AQY138">
        <v>1</v>
      </c>
      <c r="ARS138">
        <v>7</v>
      </c>
      <c r="ART138">
        <v>1</v>
      </c>
      <c r="ARU138">
        <v>2</v>
      </c>
      <c r="ARV138">
        <v>4</v>
      </c>
      <c r="ARW138">
        <v>1</v>
      </c>
      <c r="AUM138">
        <v>9</v>
      </c>
      <c r="AUN138">
        <v>4</v>
      </c>
      <c r="AUO138">
        <v>7</v>
      </c>
      <c r="AUP138">
        <v>5</v>
      </c>
      <c r="AUQ138">
        <v>3</v>
      </c>
      <c r="AVK138">
        <v>9</v>
      </c>
      <c r="AVL138">
        <v>5</v>
      </c>
      <c r="AVM138">
        <v>3</v>
      </c>
      <c r="AVN138">
        <v>3</v>
      </c>
      <c r="AVO138">
        <v>3</v>
      </c>
      <c r="AWB138">
        <v>1</v>
      </c>
      <c r="AWI138">
        <v>6</v>
      </c>
      <c r="AWJ138">
        <v>3</v>
      </c>
      <c r="AWK138">
        <v>7</v>
      </c>
      <c r="AWL138">
        <v>3</v>
      </c>
      <c r="AWM138">
        <v>7</v>
      </c>
      <c r="AXG138">
        <v>8</v>
      </c>
      <c r="AXH138">
        <v>1</v>
      </c>
      <c r="AXI138">
        <v>3</v>
      </c>
      <c r="AXJ138">
        <v>3</v>
      </c>
      <c r="AXK138">
        <v>4</v>
      </c>
      <c r="AYE138">
        <v>5</v>
      </c>
      <c r="AYF138">
        <v>10</v>
      </c>
      <c r="AYG138">
        <v>6</v>
      </c>
      <c r="AYH138">
        <v>2</v>
      </c>
      <c r="AYI138">
        <v>3</v>
      </c>
      <c r="BAY138">
        <v>9</v>
      </c>
      <c r="BAZ138">
        <v>8</v>
      </c>
      <c r="BBA138">
        <v>1</v>
      </c>
      <c r="BBB138">
        <v>2</v>
      </c>
      <c r="BBC138">
        <v>1</v>
      </c>
      <c r="BBW138">
        <v>9</v>
      </c>
      <c r="BBX138">
        <v>9</v>
      </c>
      <c r="BBY138">
        <v>2</v>
      </c>
      <c r="BBZ138">
        <v>4</v>
      </c>
      <c r="BCA138">
        <v>1</v>
      </c>
      <c r="BDS138">
        <v>6</v>
      </c>
      <c r="BDT138">
        <v>8</v>
      </c>
      <c r="BDU138">
        <v>7</v>
      </c>
      <c r="BDV138">
        <v>5</v>
      </c>
      <c r="BDW138">
        <v>2</v>
      </c>
      <c r="BEQ138">
        <v>4</v>
      </c>
      <c r="BER138">
        <v>3</v>
      </c>
      <c r="BES138">
        <v>3</v>
      </c>
      <c r="BET138">
        <v>2</v>
      </c>
      <c r="BEU138">
        <v>4</v>
      </c>
      <c r="BHK138">
        <v>5</v>
      </c>
      <c r="BHL138">
        <v>4</v>
      </c>
      <c r="BHM138">
        <v>4</v>
      </c>
      <c r="BHN138">
        <v>4</v>
      </c>
      <c r="BHO138">
        <v>3</v>
      </c>
      <c r="BII138">
        <v>9</v>
      </c>
      <c r="BIJ138">
        <v>6</v>
      </c>
      <c r="BIK138">
        <v>3</v>
      </c>
      <c r="BIL138">
        <v>1</v>
      </c>
      <c r="BIM138">
        <v>3</v>
      </c>
      <c r="BJG138">
        <v>9</v>
      </c>
      <c r="BJH138">
        <v>3</v>
      </c>
      <c r="BJI138">
        <v>5</v>
      </c>
      <c r="BJJ138">
        <v>5</v>
      </c>
      <c r="BJK138">
        <v>2</v>
      </c>
      <c r="BKE138">
        <v>5</v>
      </c>
      <c r="BKF138">
        <v>7</v>
      </c>
      <c r="BKH138">
        <v>2</v>
      </c>
      <c r="BLC138">
        <v>2</v>
      </c>
      <c r="BLD138">
        <v>5</v>
      </c>
      <c r="BLE138">
        <v>3</v>
      </c>
      <c r="BLF138">
        <v>2</v>
      </c>
      <c r="BLG138">
        <v>1</v>
      </c>
      <c r="BNW138">
        <v>5</v>
      </c>
      <c r="BNX138">
        <v>5</v>
      </c>
      <c r="BNY138">
        <v>3</v>
      </c>
      <c r="BNZ138">
        <v>3</v>
      </c>
      <c r="BOA138">
        <v>3</v>
      </c>
      <c r="BOU138">
        <v>6</v>
      </c>
      <c r="BOV138">
        <v>7</v>
      </c>
      <c r="BOW138">
        <v>6</v>
      </c>
      <c r="BOX138">
        <v>4</v>
      </c>
      <c r="BOY138">
        <v>5</v>
      </c>
      <c r="BPS138">
        <v>4</v>
      </c>
      <c r="BPT138">
        <v>2</v>
      </c>
      <c r="BPU138">
        <v>8</v>
      </c>
      <c r="BPV138">
        <v>1</v>
      </c>
      <c r="BQQ138">
        <v>6</v>
      </c>
      <c r="BQR138">
        <v>4</v>
      </c>
      <c r="BQS138">
        <v>5</v>
      </c>
      <c r="BQU138">
        <v>1</v>
      </c>
      <c r="BRO138">
        <v>5</v>
      </c>
      <c r="BRP138">
        <v>6</v>
      </c>
      <c r="BRQ138">
        <v>5</v>
      </c>
      <c r="BRR138">
        <v>2</v>
      </c>
      <c r="BRS138">
        <v>1</v>
      </c>
      <c r="BUI138">
        <v>1</v>
      </c>
      <c r="BUJ138">
        <v>6</v>
      </c>
      <c r="BUK138">
        <v>5</v>
      </c>
      <c r="BUL138">
        <v>3</v>
      </c>
      <c r="BUM138">
        <v>1</v>
      </c>
      <c r="BVG138">
        <v>7</v>
      </c>
      <c r="BVH138">
        <v>8</v>
      </c>
      <c r="BVI138">
        <v>3</v>
      </c>
      <c r="BVJ138">
        <v>3</v>
      </c>
      <c r="BVK138">
        <v>2</v>
      </c>
      <c r="BWE138">
        <v>5</v>
      </c>
      <c r="BWF138">
        <v>7</v>
      </c>
      <c r="BWG138">
        <v>4</v>
      </c>
      <c r="BWH138">
        <v>6</v>
      </c>
      <c r="BWI138">
        <v>3</v>
      </c>
      <c r="BXC138">
        <v>7</v>
      </c>
      <c r="BXD138">
        <v>4</v>
      </c>
      <c r="BXE138">
        <v>8</v>
      </c>
      <c r="BXF138">
        <v>3</v>
      </c>
      <c r="BYA138">
        <v>7</v>
      </c>
      <c r="BYB138">
        <v>5</v>
      </c>
      <c r="BYC138">
        <v>6</v>
      </c>
      <c r="BYD138">
        <v>5</v>
      </c>
      <c r="BYE138">
        <v>3</v>
      </c>
      <c r="CAU138">
        <v>7</v>
      </c>
      <c r="CAV138">
        <v>5</v>
      </c>
      <c r="CAW138">
        <v>3</v>
      </c>
      <c r="CAX138">
        <v>3</v>
      </c>
      <c r="CAY138">
        <v>3</v>
      </c>
      <c r="CBS138">
        <v>6</v>
      </c>
      <c r="CBT138">
        <v>7</v>
      </c>
      <c r="CBU138">
        <v>3</v>
      </c>
      <c r="CBV138">
        <v>6</v>
      </c>
      <c r="CBW138">
        <v>3</v>
      </c>
      <c r="CCQ138">
        <v>4</v>
      </c>
      <c r="CCR138">
        <v>9</v>
      </c>
      <c r="CCS138">
        <v>5</v>
      </c>
      <c r="CCT138">
        <v>4</v>
      </c>
      <c r="CCU138">
        <v>4</v>
      </c>
      <c r="CDO138">
        <v>6</v>
      </c>
      <c r="CDP138">
        <v>4</v>
      </c>
      <c r="CDQ138">
        <v>9</v>
      </c>
      <c r="CDR138">
        <v>2</v>
      </c>
      <c r="CDS138">
        <v>4</v>
      </c>
      <c r="CEL138">
        <v>1</v>
      </c>
      <c r="CEM138">
        <v>6</v>
      </c>
      <c r="CEN138">
        <v>4</v>
      </c>
      <c r="CEO138">
        <v>6</v>
      </c>
      <c r="CEP138">
        <v>5</v>
      </c>
      <c r="CEQ138">
        <v>4</v>
      </c>
      <c r="CER138">
        <v>1</v>
      </c>
      <c r="CIE138">
        <v>5</v>
      </c>
      <c r="CIF138">
        <v>7</v>
      </c>
      <c r="CIG138">
        <v>7</v>
      </c>
      <c r="CIH138">
        <v>6</v>
      </c>
      <c r="CII138">
        <v>3</v>
      </c>
      <c r="CJC138">
        <v>8</v>
      </c>
      <c r="CJD138">
        <v>7</v>
      </c>
      <c r="CJE138">
        <v>4</v>
      </c>
      <c r="CJF138">
        <v>3</v>
      </c>
      <c r="CJG138">
        <v>2</v>
      </c>
      <c r="CKA138">
        <v>5</v>
      </c>
      <c r="CKB138">
        <v>7</v>
      </c>
      <c r="CKC138">
        <v>8</v>
      </c>
      <c r="CKD138">
        <v>1</v>
      </c>
      <c r="CKE138">
        <v>1</v>
      </c>
      <c r="CKY138">
        <v>11</v>
      </c>
      <c r="CKZ138">
        <v>7</v>
      </c>
      <c r="CLA138">
        <v>8</v>
      </c>
      <c r="CLB138">
        <v>5</v>
      </c>
      <c r="CLC138">
        <v>1</v>
      </c>
      <c r="CNS138">
        <v>3</v>
      </c>
      <c r="CNT138">
        <v>7</v>
      </c>
      <c r="CNU138">
        <v>2</v>
      </c>
      <c r="CNV138">
        <v>2</v>
      </c>
      <c r="CNW138">
        <v>2</v>
      </c>
      <c r="COQ138">
        <v>5</v>
      </c>
      <c r="COR138">
        <v>3</v>
      </c>
      <c r="COS138">
        <v>3</v>
      </c>
      <c r="COT138">
        <v>5</v>
      </c>
      <c r="COU138">
        <v>3</v>
      </c>
      <c r="CPO138">
        <v>5</v>
      </c>
      <c r="CPP138">
        <v>5</v>
      </c>
      <c r="CPQ138">
        <v>2</v>
      </c>
      <c r="CPR138">
        <v>3</v>
      </c>
      <c r="CPS138">
        <v>1</v>
      </c>
      <c r="CQM138">
        <v>11</v>
      </c>
      <c r="CQN138">
        <v>8</v>
      </c>
      <c r="CQO138">
        <v>4</v>
      </c>
      <c r="CQP138">
        <v>5</v>
      </c>
      <c r="CRK138">
        <v>6</v>
      </c>
      <c r="CRL138">
        <v>6</v>
      </c>
      <c r="CRM138">
        <v>6</v>
      </c>
      <c r="CRN138">
        <v>5</v>
      </c>
      <c r="CRO138">
        <v>4</v>
      </c>
      <c r="CUE138">
        <v>7</v>
      </c>
      <c r="CUF138">
        <v>5</v>
      </c>
      <c r="CUG138">
        <v>6</v>
      </c>
      <c r="CUH138">
        <v>1</v>
      </c>
      <c r="CUI138">
        <v>5</v>
      </c>
      <c r="CVC138">
        <v>2</v>
      </c>
      <c r="CVD138">
        <v>4</v>
      </c>
      <c r="CVE138">
        <v>7</v>
      </c>
      <c r="CVF138">
        <v>4</v>
      </c>
      <c r="CVG138">
        <v>2</v>
      </c>
      <c r="CWA138">
        <v>7</v>
      </c>
      <c r="CWB138">
        <v>8</v>
      </c>
      <c r="CWC138">
        <v>2</v>
      </c>
      <c r="CWD138">
        <v>2</v>
      </c>
      <c r="CWE138">
        <v>3</v>
      </c>
      <c r="CWY138">
        <v>10</v>
      </c>
      <c r="CWZ138">
        <v>5</v>
      </c>
      <c r="CXA138">
        <v>5</v>
      </c>
      <c r="CXB138">
        <v>2</v>
      </c>
      <c r="CXC138">
        <v>2</v>
      </c>
      <c r="CXW138">
        <v>5</v>
      </c>
      <c r="CXX138">
        <v>7</v>
      </c>
      <c r="CXY138">
        <v>3</v>
      </c>
      <c r="CXZ138">
        <v>2</v>
      </c>
      <c r="CYA138">
        <v>3</v>
      </c>
      <c r="DAQ138">
        <v>7</v>
      </c>
      <c r="DAR138">
        <v>6</v>
      </c>
      <c r="DAS138">
        <v>7</v>
      </c>
      <c r="DAT138">
        <v>2</v>
      </c>
      <c r="DAU138">
        <v>3</v>
      </c>
      <c r="DBO138">
        <v>6</v>
      </c>
      <c r="DBP138">
        <v>5</v>
      </c>
      <c r="DBQ138">
        <v>5</v>
      </c>
      <c r="DBR138">
        <v>1</v>
      </c>
      <c r="DBS138">
        <v>7</v>
      </c>
      <c r="DCM138">
        <v>11</v>
      </c>
      <c r="DCN138">
        <v>6</v>
      </c>
      <c r="DCO138">
        <v>7</v>
      </c>
      <c r="DCP138">
        <v>3</v>
      </c>
      <c r="DCQ138">
        <v>3</v>
      </c>
      <c r="DDK138">
        <v>8</v>
      </c>
      <c r="DDL138">
        <v>4</v>
      </c>
      <c r="DDM138">
        <v>1</v>
      </c>
      <c r="DDN138">
        <v>7</v>
      </c>
      <c r="DDO138">
        <v>3</v>
      </c>
      <c r="DEI138">
        <v>2</v>
      </c>
      <c r="DEJ138">
        <v>6</v>
      </c>
      <c r="DEK138">
        <v>2</v>
      </c>
      <c r="DEL138">
        <v>3</v>
      </c>
      <c r="DEM138">
        <v>2</v>
      </c>
      <c r="DHC138">
        <v>6</v>
      </c>
      <c r="DHD138">
        <v>5</v>
      </c>
      <c r="DHE138">
        <v>1</v>
      </c>
      <c r="DHF138">
        <v>3</v>
      </c>
      <c r="DHG138">
        <v>1</v>
      </c>
      <c r="DHT138">
        <f t="shared" si="2"/>
        <v>1847</v>
      </c>
    </row>
    <row r="139" spans="1:1024 1042:2032 2068:2932" x14ac:dyDescent="0.25">
      <c r="A139" s="3"/>
      <c r="B139" s="1" t="s">
        <v>3063</v>
      </c>
      <c r="C139">
        <v>67</v>
      </c>
      <c r="L139">
        <v>11</v>
      </c>
      <c r="M139">
        <v>3</v>
      </c>
      <c r="N139">
        <v>2</v>
      </c>
      <c r="O139">
        <v>6</v>
      </c>
      <c r="BF139">
        <v>5</v>
      </c>
      <c r="BG139">
        <v>8</v>
      </c>
      <c r="BH139">
        <v>9</v>
      </c>
      <c r="BI139">
        <v>11</v>
      </c>
      <c r="BJ139">
        <v>5</v>
      </c>
      <c r="BK139">
        <v>8</v>
      </c>
      <c r="BL139">
        <v>3</v>
      </c>
      <c r="BM139">
        <v>3</v>
      </c>
      <c r="BN139">
        <v>6</v>
      </c>
      <c r="BO139">
        <v>4</v>
      </c>
      <c r="BP139">
        <v>3</v>
      </c>
      <c r="BQ139">
        <v>1</v>
      </c>
      <c r="CD139">
        <v>4</v>
      </c>
      <c r="CE139">
        <v>10</v>
      </c>
      <c r="CF139">
        <v>9</v>
      </c>
      <c r="CG139">
        <v>13</v>
      </c>
      <c r="CH139">
        <v>7</v>
      </c>
      <c r="CI139">
        <v>7</v>
      </c>
      <c r="CJ139">
        <v>2</v>
      </c>
      <c r="CK139">
        <v>1</v>
      </c>
      <c r="CL139">
        <v>4</v>
      </c>
      <c r="CM139">
        <v>3</v>
      </c>
      <c r="CN139">
        <v>4</v>
      </c>
      <c r="DB139">
        <v>3</v>
      </c>
      <c r="DC139">
        <v>11</v>
      </c>
      <c r="DD139">
        <v>8</v>
      </c>
      <c r="DE139">
        <v>10</v>
      </c>
      <c r="DF139">
        <v>10</v>
      </c>
      <c r="DG139">
        <v>5</v>
      </c>
      <c r="DH139">
        <v>6</v>
      </c>
      <c r="DI139">
        <v>1</v>
      </c>
      <c r="DJ139">
        <v>4</v>
      </c>
      <c r="DK139">
        <v>4</v>
      </c>
      <c r="DL139">
        <v>4</v>
      </c>
      <c r="DZ139">
        <v>4</v>
      </c>
      <c r="EA139">
        <v>9</v>
      </c>
      <c r="EB139">
        <v>7</v>
      </c>
      <c r="EC139">
        <v>8</v>
      </c>
      <c r="ED139">
        <v>13</v>
      </c>
      <c r="EE139">
        <v>6</v>
      </c>
      <c r="EF139">
        <v>1</v>
      </c>
      <c r="EG139">
        <v>3</v>
      </c>
      <c r="EH139">
        <v>8</v>
      </c>
      <c r="EI139">
        <v>5</v>
      </c>
      <c r="EJ139">
        <v>3</v>
      </c>
      <c r="EX139">
        <v>2</v>
      </c>
      <c r="EY139">
        <v>10</v>
      </c>
      <c r="EZ139">
        <v>17</v>
      </c>
      <c r="FA139">
        <v>6</v>
      </c>
      <c r="FB139">
        <v>10</v>
      </c>
      <c r="FC139">
        <v>6</v>
      </c>
      <c r="FD139">
        <v>1</v>
      </c>
      <c r="FE139">
        <v>3</v>
      </c>
      <c r="FF139">
        <v>5</v>
      </c>
      <c r="FG139">
        <v>4</v>
      </c>
      <c r="FH139">
        <v>1</v>
      </c>
      <c r="FW139">
        <v>1</v>
      </c>
      <c r="FX139">
        <v>15</v>
      </c>
      <c r="FY139">
        <v>4</v>
      </c>
      <c r="FZ139">
        <v>4</v>
      </c>
      <c r="GA139">
        <v>7</v>
      </c>
      <c r="HR139">
        <v>2</v>
      </c>
      <c r="HS139">
        <v>7</v>
      </c>
      <c r="HT139">
        <v>6</v>
      </c>
      <c r="HU139">
        <v>7</v>
      </c>
      <c r="HV139">
        <v>8</v>
      </c>
      <c r="HW139">
        <v>6</v>
      </c>
      <c r="HX139">
        <v>2</v>
      </c>
      <c r="HY139">
        <v>4</v>
      </c>
      <c r="HZ139">
        <v>3</v>
      </c>
      <c r="IA139">
        <v>3</v>
      </c>
      <c r="IB139">
        <v>2</v>
      </c>
      <c r="IC139">
        <v>1</v>
      </c>
      <c r="IP139">
        <v>2</v>
      </c>
      <c r="IQ139">
        <v>8</v>
      </c>
      <c r="IR139">
        <v>7</v>
      </c>
      <c r="IS139">
        <v>8</v>
      </c>
      <c r="IT139">
        <v>8</v>
      </c>
      <c r="IU139">
        <v>8</v>
      </c>
      <c r="IV139">
        <v>11</v>
      </c>
      <c r="IW139">
        <v>6</v>
      </c>
      <c r="IX139">
        <v>5</v>
      </c>
      <c r="IY139">
        <v>4</v>
      </c>
      <c r="IZ139">
        <v>8</v>
      </c>
      <c r="JN139">
        <v>3</v>
      </c>
      <c r="JO139">
        <v>10</v>
      </c>
      <c r="JP139">
        <v>8</v>
      </c>
      <c r="JQ139">
        <v>10</v>
      </c>
      <c r="JR139">
        <v>12</v>
      </c>
      <c r="JS139">
        <v>9</v>
      </c>
      <c r="JT139">
        <v>2</v>
      </c>
      <c r="JU139">
        <v>6</v>
      </c>
      <c r="JV139">
        <v>3</v>
      </c>
      <c r="JW139">
        <v>4</v>
      </c>
      <c r="JX139">
        <v>1</v>
      </c>
      <c r="KL139">
        <v>2</v>
      </c>
      <c r="KM139">
        <v>10</v>
      </c>
      <c r="KN139">
        <v>11</v>
      </c>
      <c r="KO139">
        <v>5</v>
      </c>
      <c r="KP139">
        <v>3</v>
      </c>
      <c r="KQ139">
        <v>5</v>
      </c>
      <c r="KR139">
        <v>3</v>
      </c>
      <c r="KS139">
        <v>2</v>
      </c>
      <c r="KT139">
        <v>7</v>
      </c>
      <c r="KU139">
        <v>2</v>
      </c>
      <c r="KV139">
        <v>2</v>
      </c>
      <c r="LJ139">
        <v>6</v>
      </c>
      <c r="LK139">
        <v>10</v>
      </c>
      <c r="LL139">
        <v>5</v>
      </c>
      <c r="LM139">
        <v>8</v>
      </c>
      <c r="LN139">
        <v>8</v>
      </c>
      <c r="LO139">
        <v>9</v>
      </c>
      <c r="LP139">
        <v>8</v>
      </c>
      <c r="LQ139">
        <v>4</v>
      </c>
      <c r="LR139">
        <v>2</v>
      </c>
      <c r="LS139">
        <v>2</v>
      </c>
      <c r="LT139">
        <v>3</v>
      </c>
      <c r="MJ139">
        <v>12</v>
      </c>
      <c r="MK139">
        <v>14</v>
      </c>
      <c r="ML139">
        <v>4</v>
      </c>
      <c r="MM139">
        <v>3</v>
      </c>
      <c r="OD139">
        <v>5</v>
      </c>
      <c r="OE139">
        <v>11</v>
      </c>
      <c r="OF139">
        <v>9</v>
      </c>
      <c r="OG139">
        <v>7</v>
      </c>
      <c r="OH139">
        <v>7</v>
      </c>
      <c r="OI139">
        <v>6</v>
      </c>
      <c r="OJ139">
        <v>5</v>
      </c>
      <c r="OK139">
        <v>2</v>
      </c>
      <c r="OL139">
        <v>5</v>
      </c>
      <c r="OM139">
        <v>2</v>
      </c>
      <c r="ON139">
        <v>3</v>
      </c>
      <c r="PB139">
        <v>4</v>
      </c>
      <c r="PC139">
        <v>12</v>
      </c>
      <c r="PD139">
        <v>13</v>
      </c>
      <c r="PE139">
        <v>7</v>
      </c>
      <c r="PF139">
        <v>8</v>
      </c>
      <c r="PG139">
        <v>5</v>
      </c>
      <c r="PH139">
        <v>5</v>
      </c>
      <c r="PI139">
        <v>4</v>
      </c>
      <c r="PJ139">
        <v>4</v>
      </c>
      <c r="PK139">
        <v>6</v>
      </c>
      <c r="PL139">
        <v>2</v>
      </c>
      <c r="PZ139">
        <v>3</v>
      </c>
      <c r="QA139">
        <v>4</v>
      </c>
      <c r="QB139">
        <v>8</v>
      </c>
      <c r="QC139">
        <v>6</v>
      </c>
      <c r="QD139">
        <v>6</v>
      </c>
      <c r="QE139">
        <v>5</v>
      </c>
      <c r="QF139">
        <v>3</v>
      </c>
      <c r="QG139">
        <v>4</v>
      </c>
      <c r="QH139">
        <v>5</v>
      </c>
      <c r="QI139">
        <v>2</v>
      </c>
      <c r="QJ139">
        <v>5</v>
      </c>
      <c r="QX139">
        <v>3</v>
      </c>
      <c r="QY139">
        <v>6</v>
      </c>
      <c r="QZ139">
        <v>7</v>
      </c>
      <c r="RA139">
        <v>5</v>
      </c>
      <c r="RB139">
        <v>12</v>
      </c>
      <c r="RC139">
        <v>6</v>
      </c>
      <c r="RD139">
        <v>5</v>
      </c>
      <c r="RE139">
        <v>3</v>
      </c>
      <c r="RF139">
        <v>5</v>
      </c>
      <c r="RG139">
        <v>1</v>
      </c>
      <c r="RH139">
        <v>2</v>
      </c>
      <c r="RV139">
        <v>3</v>
      </c>
      <c r="RW139">
        <v>6</v>
      </c>
      <c r="RX139">
        <v>11</v>
      </c>
      <c r="RY139">
        <v>9</v>
      </c>
      <c r="RZ139">
        <v>6</v>
      </c>
      <c r="SA139">
        <v>3</v>
      </c>
      <c r="SB139">
        <v>4</v>
      </c>
      <c r="SC139">
        <v>5</v>
      </c>
      <c r="SD139">
        <v>3</v>
      </c>
      <c r="SE139">
        <v>6</v>
      </c>
      <c r="SU139">
        <v>1</v>
      </c>
      <c r="SV139">
        <v>9</v>
      </c>
      <c r="SW139">
        <v>5</v>
      </c>
      <c r="SX139">
        <v>5</v>
      </c>
      <c r="SY139">
        <v>3</v>
      </c>
      <c r="UP139">
        <v>3</v>
      </c>
      <c r="UQ139">
        <v>10</v>
      </c>
      <c r="UR139">
        <v>15</v>
      </c>
      <c r="US139">
        <v>7</v>
      </c>
      <c r="UT139">
        <v>8</v>
      </c>
      <c r="UU139">
        <v>2</v>
      </c>
      <c r="UV139">
        <v>8</v>
      </c>
      <c r="UW139">
        <v>3</v>
      </c>
      <c r="UX139">
        <v>6</v>
      </c>
      <c r="UY139">
        <v>3</v>
      </c>
      <c r="UZ139">
        <v>1</v>
      </c>
      <c r="VN139">
        <v>4</v>
      </c>
      <c r="VO139">
        <v>8</v>
      </c>
      <c r="VP139">
        <v>9</v>
      </c>
      <c r="VQ139">
        <v>11</v>
      </c>
      <c r="VR139">
        <v>7</v>
      </c>
      <c r="VS139">
        <v>8</v>
      </c>
      <c r="VT139">
        <v>5</v>
      </c>
      <c r="VU139">
        <v>2</v>
      </c>
      <c r="VV139">
        <v>9</v>
      </c>
      <c r="VW139">
        <v>4</v>
      </c>
      <c r="WL139">
        <v>3</v>
      </c>
      <c r="WM139">
        <v>7</v>
      </c>
      <c r="WN139">
        <v>5</v>
      </c>
      <c r="WO139">
        <v>5</v>
      </c>
      <c r="WP139">
        <v>4</v>
      </c>
      <c r="WQ139">
        <v>4</v>
      </c>
      <c r="WR139">
        <v>3</v>
      </c>
      <c r="WS139">
        <v>2</v>
      </c>
      <c r="WT139">
        <v>2</v>
      </c>
      <c r="WU139">
        <v>2</v>
      </c>
      <c r="WV139">
        <v>1</v>
      </c>
      <c r="XD139">
        <v>2</v>
      </c>
      <c r="XJ139">
        <v>1</v>
      </c>
      <c r="XK139">
        <v>7</v>
      </c>
      <c r="XL139">
        <v>11</v>
      </c>
      <c r="XM139">
        <v>10</v>
      </c>
      <c r="XN139">
        <v>8</v>
      </c>
      <c r="XO139">
        <v>6</v>
      </c>
      <c r="XP139">
        <v>5</v>
      </c>
      <c r="XQ139">
        <v>1</v>
      </c>
      <c r="XR139">
        <v>2</v>
      </c>
      <c r="XS139">
        <v>8</v>
      </c>
      <c r="YH139">
        <v>4</v>
      </c>
      <c r="YI139">
        <v>10</v>
      </c>
      <c r="YJ139">
        <v>7</v>
      </c>
      <c r="YK139">
        <v>7</v>
      </c>
      <c r="YL139">
        <v>8</v>
      </c>
      <c r="YM139">
        <v>5</v>
      </c>
      <c r="YN139">
        <v>2</v>
      </c>
      <c r="YO139">
        <v>4</v>
      </c>
      <c r="YP139">
        <v>1</v>
      </c>
      <c r="YQ139">
        <v>5</v>
      </c>
      <c r="YR139">
        <v>1</v>
      </c>
      <c r="ZH139">
        <v>13</v>
      </c>
      <c r="ZI139">
        <v>10</v>
      </c>
      <c r="ZJ139">
        <v>8</v>
      </c>
      <c r="ZK139">
        <v>4</v>
      </c>
      <c r="ABB139">
        <v>4</v>
      </c>
      <c r="ABC139">
        <v>14</v>
      </c>
      <c r="ABD139">
        <v>11</v>
      </c>
      <c r="ABE139">
        <v>14</v>
      </c>
      <c r="ABF139">
        <v>12</v>
      </c>
      <c r="ABG139">
        <v>6</v>
      </c>
      <c r="ABH139">
        <v>8</v>
      </c>
      <c r="ABI139">
        <v>4</v>
      </c>
      <c r="ABJ139">
        <v>4</v>
      </c>
      <c r="ABK139">
        <v>7</v>
      </c>
      <c r="ABL139">
        <v>3</v>
      </c>
      <c r="ABZ139">
        <v>3</v>
      </c>
      <c r="ACA139">
        <v>7</v>
      </c>
      <c r="ACB139">
        <v>5</v>
      </c>
      <c r="ACC139">
        <v>15</v>
      </c>
      <c r="ACD139">
        <v>11</v>
      </c>
      <c r="ACE139">
        <v>7</v>
      </c>
      <c r="ACF139">
        <v>1</v>
      </c>
      <c r="ACG139">
        <v>8</v>
      </c>
      <c r="ACH139">
        <v>4</v>
      </c>
      <c r="ACI139">
        <v>5</v>
      </c>
      <c r="ACJ139">
        <v>2</v>
      </c>
      <c r="ACX139">
        <v>3</v>
      </c>
      <c r="ACY139">
        <v>8</v>
      </c>
      <c r="ACZ139">
        <v>12</v>
      </c>
      <c r="ADA139">
        <v>8</v>
      </c>
      <c r="ADB139">
        <v>4</v>
      </c>
      <c r="ADC139">
        <v>6</v>
      </c>
      <c r="ADD139">
        <v>1</v>
      </c>
      <c r="ADE139">
        <v>2</v>
      </c>
      <c r="ADF139">
        <v>2</v>
      </c>
      <c r="ADG139">
        <v>3</v>
      </c>
      <c r="ADH139">
        <v>4</v>
      </c>
      <c r="AET139">
        <v>4</v>
      </c>
      <c r="AEU139">
        <v>4</v>
      </c>
      <c r="AEV139">
        <v>9</v>
      </c>
      <c r="AEW139">
        <v>8</v>
      </c>
      <c r="AEX139">
        <v>4</v>
      </c>
      <c r="AEY139">
        <v>8</v>
      </c>
      <c r="AEZ139">
        <v>1</v>
      </c>
      <c r="AFA139">
        <v>1</v>
      </c>
      <c r="AFC139">
        <v>2</v>
      </c>
      <c r="AFD139">
        <v>2</v>
      </c>
      <c r="AFT139">
        <v>7</v>
      </c>
      <c r="AFU139">
        <v>4</v>
      </c>
      <c r="AFW139">
        <v>1</v>
      </c>
      <c r="AHN139">
        <v>3</v>
      </c>
      <c r="AHO139">
        <v>10</v>
      </c>
      <c r="AHP139">
        <v>9</v>
      </c>
      <c r="AHQ139">
        <v>11</v>
      </c>
      <c r="AHR139">
        <v>6</v>
      </c>
      <c r="AHS139">
        <v>3</v>
      </c>
      <c r="AHT139">
        <v>5</v>
      </c>
      <c r="AHU139">
        <v>3</v>
      </c>
      <c r="AHV139">
        <v>10</v>
      </c>
      <c r="AHW139">
        <v>3</v>
      </c>
      <c r="AHX139">
        <v>3</v>
      </c>
      <c r="AIJ139">
        <v>1</v>
      </c>
      <c r="AIL139">
        <v>4</v>
      </c>
      <c r="AIM139">
        <v>10</v>
      </c>
      <c r="AIN139">
        <v>12</v>
      </c>
      <c r="AIO139">
        <v>11</v>
      </c>
      <c r="AIP139">
        <v>6</v>
      </c>
      <c r="AIQ139">
        <v>7</v>
      </c>
      <c r="AIR139">
        <v>4</v>
      </c>
      <c r="AIS139">
        <v>3</v>
      </c>
      <c r="AIT139">
        <v>7</v>
      </c>
      <c r="AIU139">
        <v>7</v>
      </c>
      <c r="AIV139">
        <v>7</v>
      </c>
      <c r="AJD139">
        <v>1</v>
      </c>
      <c r="AJJ139">
        <v>3</v>
      </c>
      <c r="AJK139">
        <v>7</v>
      </c>
      <c r="AJL139">
        <v>8</v>
      </c>
      <c r="AJM139">
        <v>10</v>
      </c>
      <c r="AJN139">
        <v>7</v>
      </c>
      <c r="AJO139">
        <v>3</v>
      </c>
      <c r="AJP139">
        <v>3</v>
      </c>
      <c r="AJQ139">
        <v>1</v>
      </c>
      <c r="AJR139">
        <v>3</v>
      </c>
      <c r="AJS139">
        <v>4</v>
      </c>
      <c r="AJT139">
        <v>5</v>
      </c>
      <c r="AKH139">
        <v>3</v>
      </c>
      <c r="AKI139">
        <v>7</v>
      </c>
      <c r="AKJ139">
        <v>11</v>
      </c>
      <c r="AKK139">
        <v>9</v>
      </c>
      <c r="AKL139">
        <v>8</v>
      </c>
      <c r="AKM139">
        <v>7</v>
      </c>
      <c r="AKN139">
        <v>6</v>
      </c>
      <c r="AKO139">
        <v>4</v>
      </c>
      <c r="AKP139">
        <v>3</v>
      </c>
      <c r="AKQ139">
        <v>3</v>
      </c>
      <c r="AKR139">
        <v>1</v>
      </c>
      <c r="ALF139">
        <v>3</v>
      </c>
      <c r="ALG139">
        <v>13</v>
      </c>
      <c r="ALH139">
        <v>12</v>
      </c>
      <c r="ALI139">
        <v>8</v>
      </c>
      <c r="ALJ139">
        <v>6</v>
      </c>
      <c r="ALK139">
        <v>5</v>
      </c>
      <c r="ALL139">
        <v>5</v>
      </c>
      <c r="ALM139">
        <v>4</v>
      </c>
      <c r="ALN139">
        <v>6</v>
      </c>
      <c r="ALO139">
        <v>7</v>
      </c>
      <c r="ALP139">
        <v>1</v>
      </c>
      <c r="AMF139">
        <v>11</v>
      </c>
      <c r="AMG139">
        <v>11</v>
      </c>
      <c r="AMH139">
        <v>2</v>
      </c>
      <c r="ANZ139">
        <v>1</v>
      </c>
      <c r="AOA139">
        <v>7</v>
      </c>
      <c r="AOB139">
        <v>13</v>
      </c>
      <c r="AOC139">
        <v>7</v>
      </c>
      <c r="AOD139">
        <v>5</v>
      </c>
      <c r="AOE139">
        <v>4</v>
      </c>
      <c r="AOF139">
        <v>8</v>
      </c>
      <c r="AOG139">
        <v>5</v>
      </c>
      <c r="AOH139">
        <v>5</v>
      </c>
      <c r="AOI139">
        <v>3</v>
      </c>
      <c r="AOJ139">
        <v>4</v>
      </c>
      <c r="AOX139">
        <v>3</v>
      </c>
      <c r="AOY139">
        <v>7</v>
      </c>
      <c r="AOZ139">
        <v>6</v>
      </c>
      <c r="APA139">
        <v>6</v>
      </c>
      <c r="APB139">
        <v>7</v>
      </c>
      <c r="APC139">
        <v>8</v>
      </c>
      <c r="APD139">
        <v>2</v>
      </c>
      <c r="APE139">
        <v>2</v>
      </c>
      <c r="APF139">
        <v>5</v>
      </c>
      <c r="APG139">
        <v>5</v>
      </c>
      <c r="APH139">
        <v>3</v>
      </c>
      <c r="API139">
        <v>1</v>
      </c>
      <c r="APV139">
        <v>3</v>
      </c>
      <c r="APW139">
        <v>7</v>
      </c>
      <c r="APX139">
        <v>11</v>
      </c>
      <c r="APY139">
        <v>9</v>
      </c>
      <c r="APZ139">
        <v>4</v>
      </c>
      <c r="AQA139">
        <v>6</v>
      </c>
      <c r="AQB139">
        <v>4</v>
      </c>
      <c r="AQC139">
        <v>2</v>
      </c>
      <c r="AQD139">
        <v>1</v>
      </c>
      <c r="AQE139">
        <v>5</v>
      </c>
      <c r="AQF139">
        <v>2</v>
      </c>
      <c r="AQT139">
        <v>4</v>
      </c>
      <c r="AQU139">
        <v>8</v>
      </c>
      <c r="AQV139">
        <v>9</v>
      </c>
      <c r="AQW139">
        <v>11</v>
      </c>
      <c r="AQX139">
        <v>9</v>
      </c>
      <c r="AQY139">
        <v>9</v>
      </c>
      <c r="AQZ139">
        <v>5</v>
      </c>
      <c r="ARA139">
        <v>5</v>
      </c>
      <c r="ARB139">
        <v>4</v>
      </c>
      <c r="ARC139">
        <v>3</v>
      </c>
      <c r="ARD139">
        <v>4</v>
      </c>
      <c r="ARR139">
        <v>2</v>
      </c>
      <c r="ARS139">
        <v>6</v>
      </c>
      <c r="ART139">
        <v>11</v>
      </c>
      <c r="ARU139">
        <v>7</v>
      </c>
      <c r="ARV139">
        <v>8</v>
      </c>
      <c r="ARW139">
        <v>10</v>
      </c>
      <c r="ARX139">
        <v>3</v>
      </c>
      <c r="ARY139">
        <v>1</v>
      </c>
      <c r="ARZ139">
        <v>5</v>
      </c>
      <c r="ASA139">
        <v>3</v>
      </c>
      <c r="ASB139">
        <v>3</v>
      </c>
      <c r="ASQ139">
        <v>1</v>
      </c>
      <c r="ASR139">
        <v>16</v>
      </c>
      <c r="ASS139">
        <v>3</v>
      </c>
      <c r="AST139">
        <v>7</v>
      </c>
      <c r="ASU139">
        <v>3</v>
      </c>
      <c r="AUL139">
        <v>3</v>
      </c>
      <c r="AUM139">
        <v>7</v>
      </c>
      <c r="AUN139">
        <v>7</v>
      </c>
      <c r="AUO139">
        <v>6</v>
      </c>
      <c r="AUP139">
        <v>7</v>
      </c>
      <c r="AUQ139">
        <v>5</v>
      </c>
      <c r="AUR139">
        <v>4</v>
      </c>
      <c r="AUS139">
        <v>6</v>
      </c>
      <c r="AUT139">
        <v>3</v>
      </c>
      <c r="AUU139">
        <v>3</v>
      </c>
      <c r="AUV139">
        <v>1</v>
      </c>
      <c r="AVJ139">
        <v>2</v>
      </c>
      <c r="AVK139">
        <v>7</v>
      </c>
      <c r="AVL139">
        <v>5</v>
      </c>
      <c r="AVM139">
        <v>9</v>
      </c>
      <c r="AVN139">
        <v>5</v>
      </c>
      <c r="AVO139">
        <v>16</v>
      </c>
      <c r="AVP139">
        <v>7</v>
      </c>
      <c r="AVQ139">
        <v>3</v>
      </c>
      <c r="AVR139">
        <v>5</v>
      </c>
      <c r="AVS139">
        <v>3</v>
      </c>
      <c r="AVT139">
        <v>6</v>
      </c>
      <c r="AVU139">
        <v>3</v>
      </c>
      <c r="AWH139">
        <v>5</v>
      </c>
      <c r="AWI139">
        <v>12</v>
      </c>
      <c r="AWJ139">
        <v>7</v>
      </c>
      <c r="AWK139">
        <v>10</v>
      </c>
      <c r="AWL139">
        <v>2</v>
      </c>
      <c r="AWM139">
        <v>9</v>
      </c>
      <c r="AWN139">
        <v>1</v>
      </c>
      <c r="AWO139">
        <v>6</v>
      </c>
      <c r="AWP139">
        <v>5</v>
      </c>
      <c r="AWQ139">
        <v>2</v>
      </c>
      <c r="AWR139">
        <v>1</v>
      </c>
      <c r="AXF139">
        <v>3</v>
      </c>
      <c r="AXG139">
        <v>10</v>
      </c>
      <c r="AXH139">
        <v>9</v>
      </c>
      <c r="AXI139">
        <v>9</v>
      </c>
      <c r="AXJ139">
        <v>6</v>
      </c>
      <c r="AXK139">
        <v>1</v>
      </c>
      <c r="AXL139">
        <v>1</v>
      </c>
      <c r="AXM139">
        <v>2</v>
      </c>
      <c r="AXN139">
        <v>1</v>
      </c>
      <c r="AXO139">
        <v>3</v>
      </c>
      <c r="AXP139">
        <v>4</v>
      </c>
      <c r="AXQ139">
        <v>1</v>
      </c>
      <c r="AYE139">
        <v>9</v>
      </c>
      <c r="AYF139">
        <v>12</v>
      </c>
      <c r="AYG139">
        <v>5</v>
      </c>
      <c r="AYH139">
        <v>8</v>
      </c>
      <c r="AYI139">
        <v>5</v>
      </c>
      <c r="AYJ139">
        <v>4</v>
      </c>
      <c r="AYK139">
        <v>3</v>
      </c>
      <c r="AYL139">
        <v>2</v>
      </c>
      <c r="AYM139">
        <v>5</v>
      </c>
      <c r="AZD139">
        <v>16</v>
      </c>
      <c r="AZE139">
        <v>6</v>
      </c>
      <c r="AZF139">
        <v>10</v>
      </c>
      <c r="AZG139">
        <v>1</v>
      </c>
      <c r="BAX139">
        <v>1</v>
      </c>
      <c r="BAY139">
        <v>4</v>
      </c>
      <c r="BAZ139">
        <v>8</v>
      </c>
      <c r="BBA139">
        <v>8</v>
      </c>
      <c r="BBB139">
        <v>6</v>
      </c>
      <c r="BBC139">
        <v>5</v>
      </c>
      <c r="BBD139">
        <v>4</v>
      </c>
      <c r="BBE139">
        <v>9</v>
      </c>
      <c r="BBF139">
        <v>9</v>
      </c>
      <c r="BBG139">
        <v>5</v>
      </c>
      <c r="BBH139">
        <v>1</v>
      </c>
      <c r="BBV139">
        <v>2</v>
      </c>
      <c r="BBW139">
        <v>5</v>
      </c>
      <c r="BBX139">
        <v>3</v>
      </c>
      <c r="BBY139">
        <v>7</v>
      </c>
      <c r="BBZ139">
        <v>5</v>
      </c>
      <c r="BCA139">
        <v>6</v>
      </c>
      <c r="BCB139">
        <v>3</v>
      </c>
      <c r="BCC139">
        <v>3</v>
      </c>
      <c r="BCD139">
        <v>1</v>
      </c>
      <c r="BCE139">
        <v>2</v>
      </c>
      <c r="BCF139">
        <v>3</v>
      </c>
      <c r="BCW139">
        <v>1</v>
      </c>
      <c r="BCZ139">
        <v>1</v>
      </c>
      <c r="BDC139">
        <v>2</v>
      </c>
      <c r="BDR139">
        <v>2</v>
      </c>
      <c r="BDS139">
        <v>8</v>
      </c>
      <c r="BDT139">
        <v>1</v>
      </c>
      <c r="BDU139">
        <v>10</v>
      </c>
      <c r="BDV139">
        <v>5</v>
      </c>
      <c r="BDW139">
        <v>4</v>
      </c>
      <c r="BDX139">
        <v>3</v>
      </c>
      <c r="BDY139">
        <v>1</v>
      </c>
      <c r="BDZ139">
        <v>7</v>
      </c>
      <c r="BEA139">
        <v>4</v>
      </c>
      <c r="BEB139">
        <v>5</v>
      </c>
      <c r="BEP139">
        <v>3</v>
      </c>
      <c r="BEQ139">
        <v>7</v>
      </c>
      <c r="BER139">
        <v>8</v>
      </c>
      <c r="BES139">
        <v>2</v>
      </c>
      <c r="BET139">
        <v>7</v>
      </c>
      <c r="BEU139">
        <v>6</v>
      </c>
      <c r="BEV139">
        <v>9</v>
      </c>
      <c r="BEW139">
        <v>4</v>
      </c>
      <c r="BEX139">
        <v>4</v>
      </c>
      <c r="BEY139">
        <v>3</v>
      </c>
      <c r="BEZ139">
        <v>3</v>
      </c>
      <c r="BFP139">
        <v>18</v>
      </c>
      <c r="BFQ139">
        <v>6</v>
      </c>
      <c r="BFR139">
        <v>6</v>
      </c>
      <c r="BFS139">
        <v>6</v>
      </c>
      <c r="BHJ139">
        <v>5</v>
      </c>
      <c r="BHK139">
        <v>10</v>
      </c>
      <c r="BHL139">
        <v>4</v>
      </c>
      <c r="BHM139">
        <v>9</v>
      </c>
      <c r="BHN139">
        <v>7</v>
      </c>
      <c r="BHO139">
        <v>9</v>
      </c>
      <c r="BHP139">
        <v>5</v>
      </c>
      <c r="BHQ139">
        <v>5</v>
      </c>
      <c r="BHR139">
        <v>6</v>
      </c>
      <c r="BHS139">
        <v>3</v>
      </c>
      <c r="BHT139">
        <v>4</v>
      </c>
      <c r="BHU139">
        <v>1</v>
      </c>
      <c r="BIH139">
        <v>3</v>
      </c>
      <c r="BII139">
        <v>5</v>
      </c>
      <c r="BIJ139">
        <v>11</v>
      </c>
      <c r="BIK139">
        <v>9</v>
      </c>
      <c r="BIL139">
        <v>6</v>
      </c>
      <c r="BIM139">
        <v>5</v>
      </c>
      <c r="BIN139">
        <v>6</v>
      </c>
      <c r="BIO139">
        <v>5</v>
      </c>
      <c r="BIP139">
        <v>4</v>
      </c>
      <c r="BIQ139">
        <v>2</v>
      </c>
      <c r="BIR139">
        <v>6</v>
      </c>
      <c r="BJF139">
        <v>3</v>
      </c>
      <c r="BJG139">
        <v>9</v>
      </c>
      <c r="BJH139">
        <v>7</v>
      </c>
      <c r="BJI139">
        <v>5</v>
      </c>
      <c r="BJJ139">
        <v>7</v>
      </c>
      <c r="BJK139">
        <v>7</v>
      </c>
      <c r="BJL139">
        <v>4</v>
      </c>
      <c r="BJM139">
        <v>4</v>
      </c>
      <c r="BJN139">
        <v>4</v>
      </c>
      <c r="BJO139">
        <v>4</v>
      </c>
      <c r="BJP139">
        <v>1</v>
      </c>
      <c r="BJX139">
        <v>1</v>
      </c>
      <c r="BKD139">
        <v>2</v>
      </c>
      <c r="BKE139">
        <v>8</v>
      </c>
      <c r="BKF139">
        <v>9</v>
      </c>
      <c r="BKG139">
        <v>8</v>
      </c>
      <c r="BKH139">
        <v>7</v>
      </c>
      <c r="BKI139">
        <v>4</v>
      </c>
      <c r="BKJ139">
        <v>2</v>
      </c>
      <c r="BKK139">
        <v>4</v>
      </c>
      <c r="BKL139">
        <v>5</v>
      </c>
      <c r="BKM139">
        <v>3</v>
      </c>
      <c r="BKN139">
        <v>3</v>
      </c>
      <c r="BLB139">
        <v>3</v>
      </c>
      <c r="BLC139">
        <v>7</v>
      </c>
      <c r="BLD139">
        <v>7</v>
      </c>
      <c r="BLE139">
        <v>7</v>
      </c>
      <c r="BLF139">
        <v>6</v>
      </c>
      <c r="BLG139">
        <v>7</v>
      </c>
      <c r="BLH139">
        <v>5</v>
      </c>
      <c r="BLI139">
        <v>5</v>
      </c>
      <c r="BLK139">
        <v>2</v>
      </c>
      <c r="BMB139">
        <v>19</v>
      </c>
      <c r="BMC139">
        <v>4</v>
      </c>
      <c r="BMD139">
        <v>5</v>
      </c>
      <c r="BME139">
        <v>9</v>
      </c>
      <c r="BNV139">
        <v>1</v>
      </c>
      <c r="BNW139">
        <v>2</v>
      </c>
      <c r="BNX139">
        <v>6</v>
      </c>
      <c r="BNY139">
        <v>15</v>
      </c>
      <c r="BNZ139">
        <v>4</v>
      </c>
      <c r="BOA139">
        <v>7</v>
      </c>
      <c r="BOB139">
        <v>3</v>
      </c>
      <c r="BOC139">
        <v>3</v>
      </c>
      <c r="BOD139">
        <v>5</v>
      </c>
      <c r="BOE139">
        <v>2</v>
      </c>
      <c r="BOF139">
        <v>6</v>
      </c>
      <c r="BOT139">
        <v>4</v>
      </c>
      <c r="BOU139">
        <v>10</v>
      </c>
      <c r="BOV139">
        <v>9</v>
      </c>
      <c r="BOW139">
        <v>6</v>
      </c>
      <c r="BOX139">
        <v>7</v>
      </c>
      <c r="BOY139">
        <v>5</v>
      </c>
      <c r="BOZ139">
        <v>5</v>
      </c>
      <c r="BPA139">
        <v>3</v>
      </c>
      <c r="BPB139">
        <v>6</v>
      </c>
      <c r="BPC139">
        <v>2</v>
      </c>
      <c r="BPD139">
        <v>3</v>
      </c>
      <c r="BPR139">
        <v>3</v>
      </c>
      <c r="BPS139">
        <v>11</v>
      </c>
      <c r="BPT139">
        <v>8</v>
      </c>
      <c r="BPU139">
        <v>6</v>
      </c>
      <c r="BPV139">
        <v>5</v>
      </c>
      <c r="BPW139">
        <v>4</v>
      </c>
      <c r="BPX139">
        <v>6</v>
      </c>
      <c r="BPY139">
        <v>3</v>
      </c>
      <c r="BPZ139">
        <v>3</v>
      </c>
      <c r="BQA139">
        <v>4</v>
      </c>
      <c r="BQB139">
        <v>2</v>
      </c>
      <c r="BQP139">
        <v>3</v>
      </c>
      <c r="BQQ139">
        <v>7</v>
      </c>
      <c r="BQR139">
        <v>13</v>
      </c>
      <c r="BQS139">
        <v>3</v>
      </c>
      <c r="BQT139">
        <v>6</v>
      </c>
      <c r="BQU139">
        <v>3</v>
      </c>
      <c r="BQV139">
        <v>3</v>
      </c>
      <c r="BQW139">
        <v>3</v>
      </c>
      <c r="BQX139">
        <v>7</v>
      </c>
      <c r="BQY139">
        <v>4</v>
      </c>
      <c r="BQZ139">
        <v>3</v>
      </c>
      <c r="BRN139">
        <v>4</v>
      </c>
      <c r="BRO139">
        <v>9</v>
      </c>
      <c r="BRP139">
        <v>5</v>
      </c>
      <c r="BRQ139">
        <v>1</v>
      </c>
      <c r="BRR139">
        <v>4</v>
      </c>
      <c r="BRS139">
        <v>5</v>
      </c>
      <c r="BRU139">
        <v>4</v>
      </c>
      <c r="BRV139">
        <v>1</v>
      </c>
      <c r="BRW139">
        <v>1</v>
      </c>
      <c r="BRX139">
        <v>2</v>
      </c>
      <c r="BSM139">
        <v>1</v>
      </c>
      <c r="BSN139">
        <v>14</v>
      </c>
      <c r="BSO139">
        <v>8</v>
      </c>
      <c r="BSP139">
        <v>6</v>
      </c>
      <c r="BUH139">
        <v>1</v>
      </c>
      <c r="BUI139">
        <v>6</v>
      </c>
      <c r="BUJ139">
        <v>10</v>
      </c>
      <c r="BUK139">
        <v>9</v>
      </c>
      <c r="BUL139">
        <v>8</v>
      </c>
      <c r="BUM139">
        <v>6</v>
      </c>
      <c r="BUN139">
        <v>4</v>
      </c>
      <c r="BUO139">
        <v>4</v>
      </c>
      <c r="BUP139">
        <v>5</v>
      </c>
      <c r="BUQ139">
        <v>7</v>
      </c>
      <c r="BUR139">
        <v>3</v>
      </c>
      <c r="BVF139">
        <v>3</v>
      </c>
      <c r="BVG139">
        <v>3</v>
      </c>
      <c r="BVH139">
        <v>6</v>
      </c>
      <c r="BVI139">
        <v>7</v>
      </c>
      <c r="BVJ139">
        <v>9</v>
      </c>
      <c r="BVK139">
        <v>9</v>
      </c>
      <c r="BVL139">
        <v>7</v>
      </c>
      <c r="BVM139">
        <v>3</v>
      </c>
      <c r="BVN139">
        <v>5</v>
      </c>
      <c r="BVO139">
        <v>1</v>
      </c>
      <c r="BVP139">
        <v>4</v>
      </c>
      <c r="BWD139">
        <v>4</v>
      </c>
      <c r="BWE139">
        <v>10</v>
      </c>
      <c r="BWF139">
        <v>5</v>
      </c>
      <c r="BWG139">
        <v>5</v>
      </c>
      <c r="BWH139">
        <v>6</v>
      </c>
      <c r="BWI139">
        <v>7</v>
      </c>
      <c r="BWJ139">
        <v>5</v>
      </c>
      <c r="BWL139">
        <v>4</v>
      </c>
      <c r="BWM139">
        <v>4</v>
      </c>
      <c r="BWN139">
        <v>4</v>
      </c>
      <c r="BXB139">
        <v>4</v>
      </c>
      <c r="BXC139">
        <v>4</v>
      </c>
      <c r="BXD139">
        <v>6</v>
      </c>
      <c r="BXE139">
        <v>6</v>
      </c>
      <c r="BXF139">
        <v>5</v>
      </c>
      <c r="BXG139">
        <v>3</v>
      </c>
      <c r="BXH139">
        <v>4</v>
      </c>
      <c r="BXI139">
        <v>3</v>
      </c>
      <c r="BXJ139">
        <v>5</v>
      </c>
      <c r="BXK139">
        <v>7</v>
      </c>
      <c r="BXL139">
        <v>3</v>
      </c>
      <c r="BXZ139">
        <v>2</v>
      </c>
      <c r="BYA139">
        <v>7</v>
      </c>
      <c r="BYB139">
        <v>7</v>
      </c>
      <c r="BYC139">
        <v>5</v>
      </c>
      <c r="BYD139">
        <v>6</v>
      </c>
      <c r="BYE139">
        <v>1</v>
      </c>
      <c r="BYF139">
        <v>3</v>
      </c>
      <c r="BYH139">
        <v>5</v>
      </c>
      <c r="BYI139">
        <v>1</v>
      </c>
      <c r="BYJ139">
        <v>3</v>
      </c>
      <c r="BYZ139">
        <v>11</v>
      </c>
      <c r="BZA139">
        <v>3</v>
      </c>
      <c r="BZB139">
        <v>8</v>
      </c>
      <c r="BZC139">
        <v>5</v>
      </c>
      <c r="CAN139">
        <v>1</v>
      </c>
      <c r="CAT139">
        <v>1</v>
      </c>
      <c r="CAU139">
        <v>9</v>
      </c>
      <c r="CAV139">
        <v>5</v>
      </c>
      <c r="CAW139">
        <v>7</v>
      </c>
      <c r="CAX139">
        <v>7</v>
      </c>
      <c r="CAY139">
        <v>2</v>
      </c>
      <c r="CAZ139">
        <v>3</v>
      </c>
      <c r="CBA139">
        <v>4</v>
      </c>
      <c r="CBB139">
        <v>6</v>
      </c>
      <c r="CBC139">
        <v>1</v>
      </c>
      <c r="CBD139">
        <v>1</v>
      </c>
      <c r="CBR139">
        <v>2</v>
      </c>
      <c r="CBS139">
        <v>12</v>
      </c>
      <c r="CBT139">
        <v>6</v>
      </c>
      <c r="CBU139">
        <v>14</v>
      </c>
      <c r="CBV139">
        <v>10</v>
      </c>
      <c r="CBW139">
        <v>10</v>
      </c>
      <c r="CBX139">
        <v>5</v>
      </c>
      <c r="CBZ139">
        <v>4</v>
      </c>
      <c r="CCB139">
        <v>4</v>
      </c>
      <c r="CCJ139">
        <v>1</v>
      </c>
      <c r="CCQ139">
        <v>9</v>
      </c>
      <c r="CCR139">
        <v>9</v>
      </c>
      <c r="CCS139">
        <v>11</v>
      </c>
      <c r="CCT139">
        <v>10</v>
      </c>
      <c r="CCU139">
        <v>5</v>
      </c>
      <c r="CCV139">
        <v>7</v>
      </c>
      <c r="CCW139">
        <v>3</v>
      </c>
      <c r="CCX139">
        <v>2</v>
      </c>
      <c r="CCY139">
        <v>6</v>
      </c>
      <c r="CCZ139">
        <v>3</v>
      </c>
      <c r="CDN139">
        <v>4</v>
      </c>
      <c r="CDO139">
        <v>9</v>
      </c>
      <c r="CDP139">
        <v>7</v>
      </c>
      <c r="CDQ139">
        <v>9</v>
      </c>
      <c r="CDR139">
        <v>7</v>
      </c>
      <c r="CDS139">
        <v>1</v>
      </c>
      <c r="CDT139">
        <v>4</v>
      </c>
      <c r="CDU139">
        <v>3</v>
      </c>
      <c r="CDV139">
        <v>4</v>
      </c>
      <c r="CDW139">
        <v>2</v>
      </c>
      <c r="CDX139">
        <v>1</v>
      </c>
      <c r="CEL139">
        <v>3</v>
      </c>
      <c r="CEM139">
        <v>9</v>
      </c>
      <c r="CEN139">
        <v>10</v>
      </c>
      <c r="CEO139">
        <v>6</v>
      </c>
      <c r="CEP139">
        <v>7</v>
      </c>
      <c r="CEQ139">
        <v>5</v>
      </c>
      <c r="CER139">
        <v>7</v>
      </c>
      <c r="CES139">
        <v>4</v>
      </c>
      <c r="CET139">
        <v>6</v>
      </c>
      <c r="CEU139">
        <v>3</v>
      </c>
      <c r="CEV139">
        <v>2</v>
      </c>
      <c r="CFL139">
        <v>12</v>
      </c>
      <c r="CFM139">
        <v>6</v>
      </c>
      <c r="CFN139">
        <v>3</v>
      </c>
      <c r="CFO139">
        <v>2</v>
      </c>
      <c r="CFP139">
        <v>1</v>
      </c>
      <c r="CID139">
        <v>2</v>
      </c>
      <c r="CIE139">
        <v>6</v>
      </c>
      <c r="CIF139">
        <v>4</v>
      </c>
      <c r="CIG139">
        <v>9</v>
      </c>
      <c r="CIH139">
        <v>10</v>
      </c>
      <c r="CII139">
        <v>8</v>
      </c>
      <c r="CIJ139">
        <v>4</v>
      </c>
      <c r="CIK139">
        <v>3</v>
      </c>
      <c r="CIL139">
        <v>3</v>
      </c>
      <c r="CIM139">
        <v>4</v>
      </c>
      <c r="CIN139">
        <v>2</v>
      </c>
      <c r="CJB139">
        <v>2</v>
      </c>
      <c r="CJC139">
        <v>10</v>
      </c>
      <c r="CJD139">
        <v>5</v>
      </c>
      <c r="CJE139">
        <v>9</v>
      </c>
      <c r="CJF139">
        <v>11</v>
      </c>
      <c r="CJG139">
        <v>6</v>
      </c>
      <c r="CJH139">
        <v>4</v>
      </c>
      <c r="CJI139">
        <v>3</v>
      </c>
      <c r="CJJ139">
        <v>3</v>
      </c>
      <c r="CJK139">
        <v>6</v>
      </c>
      <c r="CJL139">
        <v>5</v>
      </c>
      <c r="CJM139">
        <v>1</v>
      </c>
      <c r="CJZ139">
        <v>4</v>
      </c>
      <c r="CKA139">
        <v>12</v>
      </c>
      <c r="CKB139">
        <v>10</v>
      </c>
      <c r="CKC139">
        <v>10</v>
      </c>
      <c r="CKD139">
        <v>6</v>
      </c>
      <c r="CKE139">
        <v>1</v>
      </c>
      <c r="CKF139">
        <v>8</v>
      </c>
      <c r="CKG139">
        <v>2</v>
      </c>
      <c r="CKH139">
        <v>5</v>
      </c>
      <c r="CKI139">
        <v>2</v>
      </c>
      <c r="CKJ139">
        <v>1</v>
      </c>
      <c r="CKX139">
        <v>4</v>
      </c>
      <c r="CKY139">
        <v>10</v>
      </c>
      <c r="CKZ139">
        <v>10</v>
      </c>
      <c r="CLA139">
        <v>9</v>
      </c>
      <c r="CLB139">
        <v>10</v>
      </c>
      <c r="CLC139">
        <v>7</v>
      </c>
      <c r="CLD139">
        <v>1</v>
      </c>
      <c r="CLE139">
        <v>1</v>
      </c>
      <c r="CLF139">
        <v>4</v>
      </c>
      <c r="CLG139">
        <v>2</v>
      </c>
      <c r="CLH139">
        <v>5</v>
      </c>
      <c r="CLI139">
        <v>1</v>
      </c>
      <c r="CLX139">
        <v>24</v>
      </c>
      <c r="CLY139">
        <v>5</v>
      </c>
      <c r="CLZ139">
        <v>1</v>
      </c>
      <c r="CMA139">
        <v>1</v>
      </c>
      <c r="CNB139">
        <v>1</v>
      </c>
      <c r="CNR139">
        <v>4</v>
      </c>
      <c r="CNS139">
        <v>9</v>
      </c>
      <c r="CNT139">
        <v>4</v>
      </c>
      <c r="CNU139">
        <v>11</v>
      </c>
      <c r="CNV139">
        <v>11</v>
      </c>
      <c r="CNW139">
        <v>7</v>
      </c>
      <c r="CNX139">
        <v>3</v>
      </c>
      <c r="CNY139">
        <v>5</v>
      </c>
      <c r="CNZ139">
        <v>7</v>
      </c>
      <c r="COA139">
        <v>8</v>
      </c>
      <c r="COB139">
        <v>5</v>
      </c>
      <c r="COP139">
        <v>3</v>
      </c>
      <c r="COQ139">
        <v>8</v>
      </c>
      <c r="COR139">
        <v>9</v>
      </c>
      <c r="COS139">
        <v>10</v>
      </c>
      <c r="COT139">
        <v>7</v>
      </c>
      <c r="COU139">
        <v>6</v>
      </c>
      <c r="COV139">
        <v>4</v>
      </c>
      <c r="COW139">
        <v>1</v>
      </c>
      <c r="COX139">
        <v>5</v>
      </c>
      <c r="COY139">
        <v>4</v>
      </c>
      <c r="COZ139">
        <v>2</v>
      </c>
      <c r="CPN139">
        <v>3</v>
      </c>
      <c r="CPO139">
        <v>7</v>
      </c>
      <c r="CPP139">
        <v>8</v>
      </c>
      <c r="CPQ139">
        <v>7</v>
      </c>
      <c r="CPR139">
        <v>7</v>
      </c>
      <c r="CPS139">
        <v>4</v>
      </c>
      <c r="CPT139">
        <v>5</v>
      </c>
      <c r="CPV139">
        <v>2</v>
      </c>
      <c r="CPW139">
        <v>4</v>
      </c>
      <c r="CPX139">
        <v>6</v>
      </c>
      <c r="CPY139">
        <v>1</v>
      </c>
      <c r="CQL139">
        <v>2</v>
      </c>
      <c r="CQM139">
        <v>11</v>
      </c>
      <c r="CQN139">
        <v>8</v>
      </c>
      <c r="CQO139">
        <v>8</v>
      </c>
      <c r="CQP139">
        <v>4</v>
      </c>
      <c r="CQQ139">
        <v>3</v>
      </c>
      <c r="CQR139">
        <v>4</v>
      </c>
      <c r="CQS139">
        <v>2</v>
      </c>
      <c r="CQT139">
        <v>4</v>
      </c>
      <c r="CQU139">
        <v>4</v>
      </c>
      <c r="CQV139">
        <v>4</v>
      </c>
      <c r="CQW139">
        <v>1</v>
      </c>
      <c r="CRJ139">
        <v>4</v>
      </c>
      <c r="CRK139">
        <v>10</v>
      </c>
      <c r="CRL139">
        <v>10</v>
      </c>
      <c r="CRM139">
        <v>9</v>
      </c>
      <c r="CRN139">
        <v>8</v>
      </c>
      <c r="CRO139">
        <v>8</v>
      </c>
      <c r="CRP139">
        <v>6</v>
      </c>
      <c r="CRQ139">
        <v>5</v>
      </c>
      <c r="CRR139">
        <v>1</v>
      </c>
      <c r="CRS139">
        <v>4</v>
      </c>
      <c r="CSJ139">
        <v>16</v>
      </c>
      <c r="CSK139">
        <v>11</v>
      </c>
      <c r="CSL139">
        <v>8</v>
      </c>
      <c r="CSM139">
        <v>3</v>
      </c>
      <c r="CUD139">
        <v>1</v>
      </c>
      <c r="CUE139">
        <v>5</v>
      </c>
      <c r="CUF139">
        <v>4</v>
      </c>
      <c r="CUG139">
        <v>5</v>
      </c>
      <c r="CUH139">
        <v>7</v>
      </c>
      <c r="CUI139">
        <v>3</v>
      </c>
      <c r="CUJ139">
        <v>5</v>
      </c>
      <c r="CUK139">
        <v>3</v>
      </c>
      <c r="CUL139">
        <v>6</v>
      </c>
      <c r="CUM139">
        <v>6</v>
      </c>
      <c r="CUN139">
        <v>3</v>
      </c>
      <c r="CVB139">
        <v>2</v>
      </c>
      <c r="CVC139">
        <v>11</v>
      </c>
      <c r="CVD139">
        <v>12</v>
      </c>
      <c r="CVE139">
        <v>9</v>
      </c>
      <c r="CVF139">
        <v>7</v>
      </c>
      <c r="CVG139">
        <v>5</v>
      </c>
      <c r="CVH139">
        <v>5</v>
      </c>
      <c r="CVI139">
        <v>5</v>
      </c>
      <c r="CVJ139">
        <v>6</v>
      </c>
      <c r="CVK139">
        <v>2</v>
      </c>
      <c r="CVL139">
        <v>7</v>
      </c>
      <c r="CVZ139">
        <v>1</v>
      </c>
      <c r="CWA139">
        <v>10</v>
      </c>
      <c r="CWB139">
        <v>7</v>
      </c>
      <c r="CWC139">
        <v>8</v>
      </c>
      <c r="CWD139">
        <v>4</v>
      </c>
      <c r="CWE139">
        <v>3</v>
      </c>
      <c r="CWF139">
        <v>5</v>
      </c>
      <c r="CWG139">
        <v>4</v>
      </c>
      <c r="CWH139">
        <v>5</v>
      </c>
      <c r="CWI139">
        <v>3</v>
      </c>
      <c r="CWJ139">
        <v>6</v>
      </c>
      <c r="CWX139">
        <v>4</v>
      </c>
      <c r="CWY139">
        <v>14</v>
      </c>
      <c r="CWZ139">
        <v>7</v>
      </c>
      <c r="CXA139">
        <v>9</v>
      </c>
      <c r="CXB139">
        <v>1</v>
      </c>
      <c r="CXC139">
        <v>6</v>
      </c>
      <c r="CXD139">
        <v>1</v>
      </c>
      <c r="CXE139">
        <v>3</v>
      </c>
      <c r="CXF139">
        <v>2</v>
      </c>
      <c r="CXG139">
        <v>4</v>
      </c>
      <c r="CXH139">
        <v>3</v>
      </c>
      <c r="CXV139">
        <v>3</v>
      </c>
      <c r="CXW139">
        <v>9</v>
      </c>
      <c r="CXX139">
        <v>6</v>
      </c>
      <c r="CXY139">
        <v>5</v>
      </c>
      <c r="CXZ139">
        <v>13</v>
      </c>
      <c r="CYA139">
        <v>2</v>
      </c>
      <c r="CYB139">
        <v>8</v>
      </c>
      <c r="CYC139">
        <v>3</v>
      </c>
      <c r="CYD139">
        <v>3</v>
      </c>
      <c r="CYE139">
        <v>5</v>
      </c>
      <c r="CYF139">
        <v>4</v>
      </c>
      <c r="CYV139">
        <v>14</v>
      </c>
      <c r="CYW139">
        <v>16</v>
      </c>
      <c r="CYX139">
        <v>9</v>
      </c>
      <c r="CYY139">
        <v>5</v>
      </c>
      <c r="DAP139">
        <v>4</v>
      </c>
      <c r="DAQ139">
        <v>6</v>
      </c>
      <c r="DAR139">
        <v>8</v>
      </c>
      <c r="DAS139">
        <v>10</v>
      </c>
      <c r="DAT139">
        <v>5</v>
      </c>
      <c r="DAU139">
        <v>12</v>
      </c>
      <c r="DAV139">
        <v>4</v>
      </c>
      <c r="DAW139">
        <v>5</v>
      </c>
      <c r="DAX139">
        <v>4</v>
      </c>
      <c r="DAY139">
        <v>2</v>
      </c>
      <c r="DAZ139">
        <v>6</v>
      </c>
      <c r="DBA139">
        <v>1</v>
      </c>
      <c r="DBN139">
        <v>3</v>
      </c>
      <c r="DBO139">
        <v>4</v>
      </c>
      <c r="DBP139">
        <v>8</v>
      </c>
      <c r="DBQ139">
        <v>6</v>
      </c>
      <c r="DBR139">
        <v>1</v>
      </c>
      <c r="DBS139">
        <v>4</v>
      </c>
      <c r="DBT139">
        <v>5</v>
      </c>
      <c r="DBU139">
        <v>2</v>
      </c>
      <c r="DBV139">
        <v>4</v>
      </c>
      <c r="DBW139">
        <v>6</v>
      </c>
      <c r="DBX139">
        <v>3</v>
      </c>
      <c r="DCL139">
        <v>4</v>
      </c>
      <c r="DCM139">
        <v>7</v>
      </c>
      <c r="DCN139">
        <v>7</v>
      </c>
      <c r="DCO139">
        <v>6</v>
      </c>
      <c r="DCP139">
        <v>4</v>
      </c>
      <c r="DCQ139">
        <v>8</v>
      </c>
      <c r="DCR139">
        <v>3</v>
      </c>
      <c r="DCS139">
        <v>1</v>
      </c>
      <c r="DCT139">
        <v>5</v>
      </c>
      <c r="DCU139">
        <v>5</v>
      </c>
      <c r="DCV139">
        <v>1</v>
      </c>
      <c r="DDJ139">
        <v>3</v>
      </c>
      <c r="DDK139">
        <v>10</v>
      </c>
      <c r="DDL139">
        <v>10</v>
      </c>
      <c r="DDM139">
        <v>3</v>
      </c>
      <c r="DDN139">
        <v>3</v>
      </c>
      <c r="DDO139">
        <v>5</v>
      </c>
      <c r="DDP139">
        <v>2</v>
      </c>
      <c r="DDQ139">
        <v>3</v>
      </c>
      <c r="DDR139">
        <v>1</v>
      </c>
      <c r="DDS139">
        <v>7</v>
      </c>
      <c r="DDT139">
        <v>7</v>
      </c>
      <c r="DEF139">
        <v>1</v>
      </c>
      <c r="DEH139">
        <v>4</v>
      </c>
      <c r="DEI139">
        <v>10</v>
      </c>
      <c r="DEJ139">
        <v>5</v>
      </c>
      <c r="DEK139">
        <v>9</v>
      </c>
      <c r="DEL139">
        <v>8</v>
      </c>
      <c r="DEM139">
        <v>7</v>
      </c>
      <c r="DEN139">
        <v>2</v>
      </c>
      <c r="DEO139">
        <v>1</v>
      </c>
      <c r="DEP139">
        <v>2</v>
      </c>
      <c r="DEQ139">
        <v>2</v>
      </c>
      <c r="DER139">
        <v>6</v>
      </c>
      <c r="DFH139">
        <v>12</v>
      </c>
      <c r="DFI139">
        <v>5</v>
      </c>
      <c r="DFJ139">
        <v>7</v>
      </c>
      <c r="DFK139">
        <v>5</v>
      </c>
      <c r="DHB139">
        <v>3</v>
      </c>
      <c r="DHC139">
        <v>6</v>
      </c>
      <c r="DHD139">
        <v>4</v>
      </c>
      <c r="DHE139">
        <v>4</v>
      </c>
      <c r="DHF139">
        <v>5</v>
      </c>
      <c r="DHG139">
        <v>6</v>
      </c>
      <c r="DHH139">
        <v>5</v>
      </c>
      <c r="DHI139">
        <v>5</v>
      </c>
      <c r="DHJ139">
        <v>6</v>
      </c>
      <c r="DHK139">
        <v>4</v>
      </c>
      <c r="DHL139">
        <v>5</v>
      </c>
      <c r="DHT139">
        <f t="shared" si="2"/>
        <v>5415</v>
      </c>
    </row>
    <row r="140" spans="1:1024 1042:2032 2068:2932" x14ac:dyDescent="0.25">
      <c r="A140" s="3"/>
      <c r="B140" s="1" t="s">
        <v>3064</v>
      </c>
      <c r="C140">
        <v>2</v>
      </c>
      <c r="BG140">
        <v>4</v>
      </c>
      <c r="BH140">
        <v>5</v>
      </c>
      <c r="BI140">
        <v>5</v>
      </c>
      <c r="BJ140">
        <v>1</v>
      </c>
      <c r="BK140">
        <v>3</v>
      </c>
      <c r="BN140">
        <v>1</v>
      </c>
      <c r="BO140">
        <v>3</v>
      </c>
      <c r="CD140">
        <v>1</v>
      </c>
      <c r="CE140">
        <v>5</v>
      </c>
      <c r="CF140">
        <v>5</v>
      </c>
      <c r="CG140">
        <v>4</v>
      </c>
      <c r="CH140">
        <v>3</v>
      </c>
      <c r="CK140">
        <v>2</v>
      </c>
      <c r="CL140">
        <v>2</v>
      </c>
      <c r="CM140">
        <v>1</v>
      </c>
      <c r="DC140">
        <v>7</v>
      </c>
      <c r="DD140">
        <v>5</v>
      </c>
      <c r="DE140">
        <v>3</v>
      </c>
      <c r="DF140">
        <v>2</v>
      </c>
      <c r="DG140">
        <v>3</v>
      </c>
      <c r="DI140">
        <v>5</v>
      </c>
      <c r="DJ140">
        <v>4</v>
      </c>
      <c r="EA140">
        <v>8</v>
      </c>
      <c r="EB140">
        <v>5</v>
      </c>
      <c r="EC140">
        <v>2</v>
      </c>
      <c r="ED140">
        <v>1</v>
      </c>
      <c r="EE140">
        <v>1</v>
      </c>
      <c r="EH140">
        <v>1</v>
      </c>
      <c r="EI140">
        <v>1</v>
      </c>
      <c r="EY140">
        <v>2</v>
      </c>
      <c r="EZ140">
        <v>6</v>
      </c>
      <c r="FA140">
        <v>3</v>
      </c>
      <c r="FB140">
        <v>2</v>
      </c>
      <c r="FC140">
        <v>1</v>
      </c>
      <c r="HS140">
        <v>7</v>
      </c>
      <c r="HT140">
        <v>9</v>
      </c>
      <c r="HU140">
        <v>5</v>
      </c>
      <c r="HV140">
        <v>5</v>
      </c>
      <c r="HW140">
        <v>3</v>
      </c>
      <c r="HY140">
        <v>2</v>
      </c>
      <c r="HZ140">
        <v>4</v>
      </c>
      <c r="IQ140">
        <v>6</v>
      </c>
      <c r="IR140">
        <v>8</v>
      </c>
      <c r="IS140">
        <v>5</v>
      </c>
      <c r="IT140">
        <v>1</v>
      </c>
      <c r="IU140">
        <v>4</v>
      </c>
      <c r="IX140">
        <v>1</v>
      </c>
      <c r="IY140">
        <v>1</v>
      </c>
      <c r="JN140">
        <v>1</v>
      </c>
      <c r="JO140">
        <v>4</v>
      </c>
      <c r="JP140">
        <v>6</v>
      </c>
      <c r="JQ140">
        <v>4</v>
      </c>
      <c r="JR140">
        <v>3</v>
      </c>
      <c r="JS140">
        <v>1</v>
      </c>
      <c r="JU140">
        <v>4</v>
      </c>
      <c r="JW140">
        <v>2</v>
      </c>
      <c r="KM140">
        <v>4</v>
      </c>
      <c r="KN140">
        <v>1</v>
      </c>
      <c r="KO140">
        <v>5</v>
      </c>
      <c r="KP140">
        <v>2</v>
      </c>
      <c r="KQ140">
        <v>1</v>
      </c>
      <c r="KS140">
        <v>3</v>
      </c>
      <c r="KU140">
        <v>3</v>
      </c>
      <c r="LK140">
        <v>3</v>
      </c>
      <c r="LL140">
        <v>7</v>
      </c>
      <c r="LM140">
        <v>2</v>
      </c>
      <c r="LN140">
        <v>3</v>
      </c>
      <c r="LO140">
        <v>1</v>
      </c>
      <c r="OE140">
        <v>9</v>
      </c>
      <c r="OF140">
        <v>5</v>
      </c>
      <c r="OG140">
        <v>1</v>
      </c>
      <c r="OH140">
        <v>2</v>
      </c>
      <c r="OI140">
        <v>2</v>
      </c>
      <c r="OL140">
        <v>2</v>
      </c>
      <c r="PC140">
        <v>8</v>
      </c>
      <c r="PD140">
        <v>6</v>
      </c>
      <c r="PE140">
        <v>4</v>
      </c>
      <c r="PF140">
        <v>4</v>
      </c>
      <c r="PG140">
        <v>6</v>
      </c>
      <c r="PI140">
        <v>5</v>
      </c>
      <c r="PJ140">
        <v>3</v>
      </c>
      <c r="PK140">
        <v>1</v>
      </c>
      <c r="QA140">
        <v>3</v>
      </c>
      <c r="QB140">
        <v>4</v>
      </c>
      <c r="QC140">
        <v>6</v>
      </c>
      <c r="QD140">
        <v>2</v>
      </c>
      <c r="QE140">
        <v>2</v>
      </c>
      <c r="QG140">
        <v>2</v>
      </c>
      <c r="QI140">
        <v>1</v>
      </c>
      <c r="QY140">
        <v>3</v>
      </c>
      <c r="QZ140">
        <v>4</v>
      </c>
      <c r="RB140">
        <v>4</v>
      </c>
      <c r="RC140">
        <v>2</v>
      </c>
      <c r="RE140">
        <v>2</v>
      </c>
      <c r="RF140">
        <v>1</v>
      </c>
      <c r="RW140">
        <v>6</v>
      </c>
      <c r="RX140">
        <v>4</v>
      </c>
      <c r="RY140">
        <v>2</v>
      </c>
      <c r="RZ140">
        <v>2</v>
      </c>
      <c r="SA140">
        <v>2</v>
      </c>
      <c r="UQ140">
        <v>9</v>
      </c>
      <c r="UR140">
        <v>8</v>
      </c>
      <c r="US140">
        <v>5</v>
      </c>
      <c r="UT140">
        <v>6</v>
      </c>
      <c r="UW140">
        <v>3</v>
      </c>
      <c r="UX140">
        <v>1</v>
      </c>
      <c r="UY140">
        <v>1</v>
      </c>
      <c r="VO140">
        <v>9</v>
      </c>
      <c r="VP140">
        <v>1</v>
      </c>
      <c r="VQ140">
        <v>6</v>
      </c>
      <c r="VR140">
        <v>5</v>
      </c>
      <c r="VV140">
        <v>4</v>
      </c>
      <c r="VW140">
        <v>2</v>
      </c>
      <c r="WM140">
        <v>5</v>
      </c>
      <c r="WN140">
        <v>5</v>
      </c>
      <c r="WO140">
        <v>3</v>
      </c>
      <c r="WP140">
        <v>4</v>
      </c>
      <c r="WQ140">
        <v>2</v>
      </c>
      <c r="WS140">
        <v>3</v>
      </c>
      <c r="WT140">
        <v>1</v>
      </c>
      <c r="WU140">
        <v>3</v>
      </c>
      <c r="XK140">
        <v>4</v>
      </c>
      <c r="XL140">
        <v>1</v>
      </c>
      <c r="XM140">
        <v>6</v>
      </c>
      <c r="XN140">
        <v>3</v>
      </c>
      <c r="XQ140">
        <v>1</v>
      </c>
      <c r="XR140">
        <v>3</v>
      </c>
      <c r="YI140">
        <v>3</v>
      </c>
      <c r="YJ140">
        <v>4</v>
      </c>
      <c r="YK140">
        <v>5</v>
      </c>
      <c r="YL140">
        <v>2</v>
      </c>
      <c r="YM140">
        <v>6</v>
      </c>
      <c r="ABC140">
        <v>8</v>
      </c>
      <c r="ABD140">
        <v>3</v>
      </c>
      <c r="ABE140">
        <v>2</v>
      </c>
      <c r="ABF140">
        <v>4</v>
      </c>
      <c r="ABG140">
        <v>4</v>
      </c>
      <c r="ABI140">
        <v>2</v>
      </c>
      <c r="ABJ140">
        <v>2</v>
      </c>
      <c r="ABK140">
        <v>2</v>
      </c>
      <c r="ACA140">
        <v>7</v>
      </c>
      <c r="ACB140">
        <v>10</v>
      </c>
      <c r="ACC140">
        <v>4</v>
      </c>
      <c r="ACD140">
        <v>4</v>
      </c>
      <c r="ACE140">
        <v>3</v>
      </c>
      <c r="ACH140">
        <v>3</v>
      </c>
      <c r="ACX140">
        <v>1</v>
      </c>
      <c r="ACY140">
        <v>4</v>
      </c>
      <c r="ACZ140">
        <v>4</v>
      </c>
      <c r="ADA140">
        <v>5</v>
      </c>
      <c r="ADB140">
        <v>2</v>
      </c>
      <c r="ADC140">
        <v>3</v>
      </c>
      <c r="ADE140">
        <v>1</v>
      </c>
      <c r="ADF140">
        <v>4</v>
      </c>
      <c r="ADG140">
        <v>1</v>
      </c>
      <c r="AET140">
        <v>1</v>
      </c>
      <c r="AEU140">
        <v>5</v>
      </c>
      <c r="AEV140">
        <v>5</v>
      </c>
      <c r="AEW140">
        <v>2</v>
      </c>
      <c r="AEX140">
        <v>1</v>
      </c>
      <c r="AEY140">
        <v>5</v>
      </c>
      <c r="AHO140">
        <v>7</v>
      </c>
      <c r="AHP140">
        <v>3</v>
      </c>
      <c r="AHQ140">
        <v>2</v>
      </c>
      <c r="AHR140">
        <v>6</v>
      </c>
      <c r="AHS140">
        <v>1</v>
      </c>
      <c r="AHU140">
        <v>2</v>
      </c>
      <c r="AHW140">
        <v>5</v>
      </c>
      <c r="AIM140">
        <v>5</v>
      </c>
      <c r="AIN140">
        <v>6</v>
      </c>
      <c r="AIO140">
        <v>4</v>
      </c>
      <c r="AIS140">
        <v>5</v>
      </c>
      <c r="AIT140">
        <v>1</v>
      </c>
      <c r="AJK140">
        <v>6</v>
      </c>
      <c r="AJL140">
        <v>5</v>
      </c>
      <c r="AJM140">
        <v>4</v>
      </c>
      <c r="AJN140">
        <v>1</v>
      </c>
      <c r="AJO140">
        <v>2</v>
      </c>
      <c r="AJR140">
        <v>3</v>
      </c>
      <c r="AKI140">
        <v>6</v>
      </c>
      <c r="AKJ140">
        <v>3</v>
      </c>
      <c r="AKK140">
        <v>2</v>
      </c>
      <c r="AKL140">
        <v>2</v>
      </c>
      <c r="AKO140">
        <v>5</v>
      </c>
      <c r="AKQ140">
        <v>2</v>
      </c>
      <c r="ALG140">
        <v>6</v>
      </c>
      <c r="ALH140">
        <v>5</v>
      </c>
      <c r="ALI140">
        <v>3</v>
      </c>
      <c r="ALJ140">
        <v>1</v>
      </c>
      <c r="ALK140">
        <v>4</v>
      </c>
      <c r="ANB140">
        <v>1</v>
      </c>
      <c r="ANZ140">
        <v>1</v>
      </c>
      <c r="AOA140">
        <v>1</v>
      </c>
      <c r="AOB140">
        <v>4</v>
      </c>
      <c r="AOC140">
        <v>7</v>
      </c>
      <c r="AOD140">
        <v>3</v>
      </c>
      <c r="AOE140">
        <v>5</v>
      </c>
      <c r="AOG140">
        <v>2</v>
      </c>
      <c r="AOH140">
        <v>2</v>
      </c>
      <c r="AOI140">
        <v>3</v>
      </c>
      <c r="AOY140">
        <v>6</v>
      </c>
      <c r="AOZ140">
        <v>6</v>
      </c>
      <c r="APA140">
        <v>6</v>
      </c>
      <c r="APB140">
        <v>3</v>
      </c>
      <c r="APC140">
        <v>3</v>
      </c>
      <c r="APE140">
        <v>2</v>
      </c>
      <c r="APF140">
        <v>1</v>
      </c>
      <c r="APW140">
        <v>3</v>
      </c>
      <c r="APX140">
        <v>4</v>
      </c>
      <c r="APY140">
        <v>7</v>
      </c>
      <c r="APZ140">
        <v>1</v>
      </c>
      <c r="AQC140">
        <v>2</v>
      </c>
      <c r="AQE140">
        <v>1</v>
      </c>
      <c r="AQU140">
        <v>5</v>
      </c>
      <c r="AQW140">
        <v>1</v>
      </c>
      <c r="AQX140">
        <v>2</v>
      </c>
      <c r="ARA140">
        <v>4</v>
      </c>
      <c r="ARB140">
        <v>1</v>
      </c>
      <c r="ARS140">
        <v>8</v>
      </c>
      <c r="ART140">
        <v>3</v>
      </c>
      <c r="ARU140">
        <v>4</v>
      </c>
      <c r="ARW140">
        <v>4</v>
      </c>
      <c r="AUM140">
        <v>6</v>
      </c>
      <c r="AUN140">
        <v>3</v>
      </c>
      <c r="AUO140">
        <v>2</v>
      </c>
      <c r="AUP140">
        <v>3</v>
      </c>
      <c r="AUQ140">
        <v>5</v>
      </c>
      <c r="AUS140">
        <v>2</v>
      </c>
      <c r="AUT140">
        <v>2</v>
      </c>
      <c r="AUU140">
        <v>1</v>
      </c>
      <c r="AVK140">
        <v>6</v>
      </c>
      <c r="AVL140">
        <v>8</v>
      </c>
      <c r="AVM140">
        <v>8</v>
      </c>
      <c r="AVN140">
        <v>2</v>
      </c>
      <c r="AVO140">
        <v>3</v>
      </c>
      <c r="AVQ140">
        <v>4</v>
      </c>
      <c r="AVR140">
        <v>1</v>
      </c>
      <c r="AWI140">
        <v>5</v>
      </c>
      <c r="AWJ140">
        <v>2</v>
      </c>
      <c r="AWK140">
        <v>4</v>
      </c>
      <c r="AWL140">
        <v>3</v>
      </c>
      <c r="AWM140">
        <v>1</v>
      </c>
      <c r="AWO140">
        <v>3</v>
      </c>
      <c r="AWQ140">
        <v>2</v>
      </c>
      <c r="AXG140">
        <v>9</v>
      </c>
      <c r="AXH140">
        <v>3</v>
      </c>
      <c r="AXI140">
        <v>2</v>
      </c>
      <c r="AXJ140">
        <v>7</v>
      </c>
      <c r="AXK140">
        <v>2</v>
      </c>
      <c r="AXM140">
        <v>2</v>
      </c>
      <c r="AXN140">
        <v>2</v>
      </c>
      <c r="AXO140">
        <v>1</v>
      </c>
      <c r="AYE140">
        <v>3</v>
      </c>
      <c r="AYF140">
        <v>3</v>
      </c>
      <c r="AYG140">
        <v>5</v>
      </c>
      <c r="AYH140">
        <v>3</v>
      </c>
      <c r="AYI140">
        <v>1</v>
      </c>
      <c r="BAY140">
        <v>3</v>
      </c>
      <c r="BAZ140">
        <v>6</v>
      </c>
      <c r="BBA140">
        <v>2</v>
      </c>
      <c r="BBB140">
        <v>2</v>
      </c>
      <c r="BBC140">
        <v>3</v>
      </c>
      <c r="BBD140">
        <v>1</v>
      </c>
      <c r="BBE140">
        <v>2</v>
      </c>
      <c r="BBF140">
        <v>1</v>
      </c>
      <c r="BBG140">
        <v>1</v>
      </c>
      <c r="BBW140">
        <v>5</v>
      </c>
      <c r="BBX140">
        <v>5</v>
      </c>
      <c r="BBY140">
        <v>2</v>
      </c>
      <c r="BBZ140">
        <v>3</v>
      </c>
      <c r="BCA140">
        <v>4</v>
      </c>
      <c r="BCC140">
        <v>5</v>
      </c>
      <c r="BCD140">
        <v>1</v>
      </c>
      <c r="BCE140">
        <v>2</v>
      </c>
      <c r="BCV140">
        <v>1</v>
      </c>
      <c r="BCW140">
        <v>1</v>
      </c>
      <c r="BDR140">
        <v>1</v>
      </c>
      <c r="BDS140">
        <v>7</v>
      </c>
      <c r="BDT140">
        <v>1</v>
      </c>
      <c r="BDU140">
        <v>3</v>
      </c>
      <c r="BDV140">
        <v>2</v>
      </c>
      <c r="BDW140">
        <v>1</v>
      </c>
      <c r="BDY140">
        <v>1</v>
      </c>
      <c r="BEA140">
        <v>3</v>
      </c>
      <c r="BEP140">
        <v>1</v>
      </c>
      <c r="BEQ140">
        <v>3</v>
      </c>
      <c r="BER140">
        <v>5</v>
      </c>
      <c r="BES140">
        <v>4</v>
      </c>
      <c r="BET140">
        <v>1</v>
      </c>
      <c r="BEU140">
        <v>4</v>
      </c>
      <c r="BHM140">
        <v>1</v>
      </c>
      <c r="BHN140">
        <v>4</v>
      </c>
      <c r="BHO140">
        <v>1</v>
      </c>
      <c r="BHQ140">
        <v>1</v>
      </c>
      <c r="BHR140">
        <v>1</v>
      </c>
      <c r="BHS140">
        <v>3</v>
      </c>
      <c r="BII140">
        <v>5</v>
      </c>
      <c r="BIJ140">
        <v>4</v>
      </c>
      <c r="BIK140">
        <v>4</v>
      </c>
      <c r="BIL140">
        <v>2</v>
      </c>
      <c r="BIM140">
        <v>2</v>
      </c>
      <c r="BIO140">
        <v>2</v>
      </c>
      <c r="BIQ140">
        <v>2</v>
      </c>
      <c r="BJF140">
        <v>1</v>
      </c>
      <c r="BJG140">
        <v>6</v>
      </c>
      <c r="BJH140">
        <v>3</v>
      </c>
      <c r="BJI140">
        <v>6</v>
      </c>
      <c r="BJJ140">
        <v>3</v>
      </c>
      <c r="BJK140">
        <v>2</v>
      </c>
      <c r="BJM140">
        <v>1</v>
      </c>
      <c r="BKE140">
        <v>5</v>
      </c>
      <c r="BKF140">
        <v>5</v>
      </c>
      <c r="BKG140">
        <v>1</v>
      </c>
      <c r="BKH140">
        <v>1</v>
      </c>
      <c r="BKI140">
        <v>1</v>
      </c>
      <c r="BKK140">
        <v>2</v>
      </c>
      <c r="BKM140">
        <v>1</v>
      </c>
      <c r="BLC140">
        <v>6</v>
      </c>
      <c r="BLD140">
        <v>4</v>
      </c>
      <c r="BLE140">
        <v>3</v>
      </c>
      <c r="BLF140">
        <v>2</v>
      </c>
      <c r="BLG140">
        <v>4</v>
      </c>
      <c r="BNW140">
        <v>7</v>
      </c>
      <c r="BNX140">
        <v>5</v>
      </c>
      <c r="BNY140">
        <v>3</v>
      </c>
      <c r="BNZ140">
        <v>4</v>
      </c>
      <c r="BOA140">
        <v>2</v>
      </c>
      <c r="BOC140">
        <v>4</v>
      </c>
      <c r="BOD140">
        <v>1</v>
      </c>
      <c r="BOE140">
        <v>4</v>
      </c>
      <c r="BOU140">
        <v>6</v>
      </c>
      <c r="BOV140">
        <v>3</v>
      </c>
      <c r="BOW140">
        <v>4</v>
      </c>
      <c r="BOX140">
        <v>3</v>
      </c>
      <c r="BOY140">
        <v>1</v>
      </c>
      <c r="BPB140">
        <v>2</v>
      </c>
      <c r="BPS140">
        <v>6</v>
      </c>
      <c r="BPT140">
        <v>6</v>
      </c>
      <c r="BPU140">
        <v>5</v>
      </c>
      <c r="BPV140">
        <v>2</v>
      </c>
      <c r="BPW140">
        <v>2</v>
      </c>
      <c r="BPY140">
        <v>1</v>
      </c>
      <c r="BPZ140">
        <v>2</v>
      </c>
      <c r="BQA140">
        <v>2</v>
      </c>
      <c r="BQQ140">
        <v>6</v>
      </c>
      <c r="BQR140">
        <v>1</v>
      </c>
      <c r="BQS140">
        <v>3</v>
      </c>
      <c r="BQT140">
        <v>1</v>
      </c>
      <c r="BQU140">
        <v>1</v>
      </c>
      <c r="BQW140">
        <v>1</v>
      </c>
      <c r="BQY140">
        <v>1</v>
      </c>
      <c r="BRO140">
        <v>3</v>
      </c>
      <c r="BRP140">
        <v>5</v>
      </c>
      <c r="BRQ140">
        <v>5</v>
      </c>
      <c r="BRR140">
        <v>1</v>
      </c>
      <c r="BRS140">
        <v>1</v>
      </c>
      <c r="BUI140">
        <v>1</v>
      </c>
      <c r="BUJ140">
        <v>7</v>
      </c>
      <c r="BUK140">
        <v>8</v>
      </c>
      <c r="BUL140">
        <v>2</v>
      </c>
      <c r="BUM140">
        <v>3</v>
      </c>
      <c r="BUO140">
        <v>3</v>
      </c>
      <c r="BUP140">
        <v>2</v>
      </c>
      <c r="BVG140">
        <v>5</v>
      </c>
      <c r="BVH140">
        <v>4</v>
      </c>
      <c r="BVI140">
        <v>4</v>
      </c>
      <c r="BVJ140">
        <v>7</v>
      </c>
      <c r="BVK140">
        <v>1</v>
      </c>
      <c r="BVM140">
        <v>2</v>
      </c>
      <c r="BVN140">
        <v>2</v>
      </c>
      <c r="BVO140">
        <v>4</v>
      </c>
      <c r="BWE140">
        <v>7</v>
      </c>
      <c r="BWF140">
        <v>3</v>
      </c>
      <c r="BWG140">
        <v>5</v>
      </c>
      <c r="BWH140">
        <v>3</v>
      </c>
      <c r="BWI140">
        <v>4</v>
      </c>
      <c r="BWM140">
        <v>2</v>
      </c>
      <c r="BXC140">
        <v>5</v>
      </c>
      <c r="BXD140">
        <v>5</v>
      </c>
      <c r="BXE140">
        <v>5</v>
      </c>
      <c r="BXF140">
        <v>2</v>
      </c>
      <c r="BXG140">
        <v>1</v>
      </c>
      <c r="BYA140">
        <v>7</v>
      </c>
      <c r="BYB140">
        <v>2</v>
      </c>
      <c r="BYC140">
        <v>3</v>
      </c>
      <c r="BYD140">
        <v>3</v>
      </c>
      <c r="BYE140">
        <v>1</v>
      </c>
      <c r="CAU140">
        <v>2</v>
      </c>
      <c r="CAV140">
        <v>2</v>
      </c>
      <c r="CAW140">
        <v>2</v>
      </c>
      <c r="CAX140">
        <v>3</v>
      </c>
      <c r="CAY140">
        <v>4</v>
      </c>
      <c r="CBB140">
        <v>6</v>
      </c>
      <c r="CBC140">
        <v>5</v>
      </c>
      <c r="CBS140">
        <v>4</v>
      </c>
      <c r="CBT140">
        <v>5</v>
      </c>
      <c r="CBU140">
        <v>4</v>
      </c>
      <c r="CBV140">
        <v>4</v>
      </c>
      <c r="CBW140">
        <v>3</v>
      </c>
      <c r="CBY140">
        <v>4</v>
      </c>
      <c r="CBZ140">
        <v>3</v>
      </c>
      <c r="CCA140">
        <v>3</v>
      </c>
      <c r="CCQ140">
        <v>4</v>
      </c>
      <c r="CCR140">
        <v>1</v>
      </c>
      <c r="CCS140">
        <v>4</v>
      </c>
      <c r="CCT140">
        <v>4</v>
      </c>
      <c r="CCU140">
        <v>4</v>
      </c>
      <c r="CCX140">
        <v>1</v>
      </c>
      <c r="CCY140">
        <v>1</v>
      </c>
      <c r="CDO140">
        <v>9</v>
      </c>
      <c r="CDP140">
        <v>4</v>
      </c>
      <c r="CDQ140">
        <v>3</v>
      </c>
      <c r="CDR140">
        <v>6</v>
      </c>
      <c r="CDS140">
        <v>3</v>
      </c>
      <c r="CDU140">
        <v>2</v>
      </c>
      <c r="CDV140">
        <v>2</v>
      </c>
      <c r="CDW140">
        <v>2</v>
      </c>
      <c r="CEM140">
        <v>7</v>
      </c>
      <c r="CEN140">
        <v>6</v>
      </c>
      <c r="CEO140">
        <v>5</v>
      </c>
      <c r="CEP140">
        <v>3</v>
      </c>
      <c r="CEQ140">
        <v>2</v>
      </c>
      <c r="CER140">
        <v>1</v>
      </c>
      <c r="CIE140">
        <v>6</v>
      </c>
      <c r="CIF140">
        <v>7</v>
      </c>
      <c r="CIG140">
        <v>8</v>
      </c>
      <c r="CIH140">
        <v>4</v>
      </c>
      <c r="CII140">
        <v>4</v>
      </c>
      <c r="CIK140">
        <v>4</v>
      </c>
      <c r="CIL140">
        <v>2</v>
      </c>
      <c r="CIM140">
        <v>2</v>
      </c>
      <c r="CIV140">
        <v>1</v>
      </c>
      <c r="CJC140">
        <v>7</v>
      </c>
      <c r="CJD140">
        <v>6</v>
      </c>
      <c r="CJE140">
        <v>5</v>
      </c>
      <c r="CJF140">
        <v>2</v>
      </c>
      <c r="CJG140">
        <v>3</v>
      </c>
      <c r="CJI140">
        <v>2</v>
      </c>
      <c r="CJJ140">
        <v>3</v>
      </c>
      <c r="CJK140">
        <v>1</v>
      </c>
      <c r="CKA140">
        <v>4</v>
      </c>
      <c r="CKB140">
        <v>3</v>
      </c>
      <c r="CKC140">
        <v>2</v>
      </c>
      <c r="CKD140">
        <v>4</v>
      </c>
      <c r="CKG140">
        <v>3</v>
      </c>
      <c r="CKH140">
        <v>5</v>
      </c>
      <c r="CKI140">
        <v>1</v>
      </c>
      <c r="CKY140">
        <v>6</v>
      </c>
      <c r="CKZ140">
        <v>3</v>
      </c>
      <c r="CLA140">
        <v>5</v>
      </c>
      <c r="CLB140">
        <v>7</v>
      </c>
      <c r="CLC140">
        <v>2</v>
      </c>
      <c r="CNS140">
        <v>7</v>
      </c>
      <c r="CNT140">
        <v>3</v>
      </c>
      <c r="CNU140">
        <v>2</v>
      </c>
      <c r="CNV140">
        <v>4</v>
      </c>
      <c r="CNW140">
        <v>2</v>
      </c>
      <c r="CNY140">
        <v>4</v>
      </c>
      <c r="CNZ140">
        <v>2</v>
      </c>
      <c r="COA140">
        <v>2</v>
      </c>
      <c r="COQ140">
        <v>8</v>
      </c>
      <c r="COR140">
        <v>2</v>
      </c>
      <c r="COS140">
        <v>3</v>
      </c>
      <c r="COT140">
        <v>6</v>
      </c>
      <c r="COU140">
        <v>3</v>
      </c>
      <c r="COW140">
        <v>1</v>
      </c>
      <c r="COX140">
        <v>2</v>
      </c>
      <c r="COY140">
        <v>1</v>
      </c>
      <c r="CPO140">
        <v>4</v>
      </c>
      <c r="CPP140">
        <v>9</v>
      </c>
      <c r="CPQ140">
        <v>4</v>
      </c>
      <c r="CPR140">
        <v>3</v>
      </c>
      <c r="CPS140">
        <v>2</v>
      </c>
      <c r="CPV140">
        <v>1</v>
      </c>
      <c r="CQM140">
        <v>9</v>
      </c>
      <c r="CQN140">
        <v>7</v>
      </c>
      <c r="CQO140">
        <v>3</v>
      </c>
      <c r="CQP140">
        <v>3</v>
      </c>
      <c r="CQQ140">
        <v>1</v>
      </c>
      <c r="CQS140">
        <v>1</v>
      </c>
      <c r="CQT140">
        <v>2</v>
      </c>
      <c r="CQU140">
        <v>4</v>
      </c>
      <c r="CRK140">
        <v>5</v>
      </c>
      <c r="CRL140">
        <v>9</v>
      </c>
      <c r="CRM140">
        <v>2</v>
      </c>
      <c r="CRN140">
        <v>2</v>
      </c>
      <c r="CRO140">
        <v>3</v>
      </c>
      <c r="CRP140">
        <v>2</v>
      </c>
      <c r="CUE140">
        <v>5</v>
      </c>
      <c r="CUF140">
        <v>4</v>
      </c>
      <c r="CUG140">
        <v>3</v>
      </c>
      <c r="CUH140">
        <v>5</v>
      </c>
      <c r="CUI140">
        <v>5</v>
      </c>
      <c r="CUL140">
        <v>3</v>
      </c>
      <c r="CUM140">
        <v>4</v>
      </c>
      <c r="CUN140">
        <v>1</v>
      </c>
      <c r="CVC140">
        <v>7</v>
      </c>
      <c r="CVD140">
        <v>4</v>
      </c>
      <c r="CVE140">
        <v>4</v>
      </c>
      <c r="CVF140">
        <v>1</v>
      </c>
      <c r="CVG140">
        <v>2</v>
      </c>
      <c r="CVH140">
        <v>1</v>
      </c>
      <c r="CVI140">
        <v>2</v>
      </c>
      <c r="CVJ140">
        <v>1</v>
      </c>
      <c r="CVK140">
        <v>1</v>
      </c>
      <c r="CWA140">
        <v>2</v>
      </c>
      <c r="CWB140">
        <v>7</v>
      </c>
      <c r="CWC140">
        <v>7</v>
      </c>
      <c r="CWD140">
        <v>3</v>
      </c>
      <c r="CWE140">
        <v>5</v>
      </c>
      <c r="CWG140">
        <v>1</v>
      </c>
      <c r="CWH140">
        <v>2</v>
      </c>
      <c r="CWI140">
        <v>2</v>
      </c>
      <c r="CWY140">
        <v>5</v>
      </c>
      <c r="CWZ140">
        <v>3</v>
      </c>
      <c r="CXA140">
        <v>5</v>
      </c>
      <c r="CXB140">
        <v>2</v>
      </c>
      <c r="CXC140">
        <v>1</v>
      </c>
      <c r="CXF140">
        <v>1</v>
      </c>
      <c r="CXG140">
        <v>4</v>
      </c>
      <c r="CXW140">
        <v>3</v>
      </c>
      <c r="CXX140">
        <v>6</v>
      </c>
      <c r="CXY140">
        <v>4</v>
      </c>
      <c r="CXZ140">
        <v>1</v>
      </c>
      <c r="CYA140">
        <v>3</v>
      </c>
      <c r="DAQ140">
        <v>7</v>
      </c>
      <c r="DAR140">
        <v>6</v>
      </c>
      <c r="DAS140">
        <v>3</v>
      </c>
      <c r="DAU140">
        <v>2</v>
      </c>
      <c r="DAX140">
        <v>3</v>
      </c>
      <c r="DAY140">
        <v>1</v>
      </c>
      <c r="DBO140">
        <v>4</v>
      </c>
      <c r="DBP140">
        <v>3</v>
      </c>
      <c r="DBQ140">
        <v>6</v>
      </c>
      <c r="DBR140">
        <v>1</v>
      </c>
      <c r="DBS140">
        <v>3</v>
      </c>
      <c r="DBT140">
        <v>1</v>
      </c>
      <c r="DBU140">
        <v>2</v>
      </c>
      <c r="DBV140">
        <v>1</v>
      </c>
      <c r="DBW140">
        <v>2</v>
      </c>
      <c r="DCM140">
        <v>2</v>
      </c>
      <c r="DCN140">
        <v>9</v>
      </c>
      <c r="DCO140">
        <v>6</v>
      </c>
      <c r="DCP140">
        <v>2</v>
      </c>
      <c r="DCQ140">
        <v>1</v>
      </c>
      <c r="DCS140">
        <v>1</v>
      </c>
      <c r="DCT140">
        <v>2</v>
      </c>
      <c r="DCU140">
        <v>2</v>
      </c>
      <c r="DDK140">
        <v>7</v>
      </c>
      <c r="DDL140">
        <v>7</v>
      </c>
      <c r="DDM140">
        <v>6</v>
      </c>
      <c r="DDN140">
        <v>1</v>
      </c>
      <c r="DDO140">
        <v>3</v>
      </c>
      <c r="DDQ140">
        <v>1</v>
      </c>
      <c r="DDS140">
        <v>1</v>
      </c>
      <c r="DEI140">
        <v>7</v>
      </c>
      <c r="DEJ140">
        <v>3</v>
      </c>
      <c r="DEK140">
        <v>4</v>
      </c>
      <c r="DEL140">
        <v>3</v>
      </c>
      <c r="DEM140">
        <v>1</v>
      </c>
      <c r="DHC140">
        <v>5</v>
      </c>
      <c r="DHD140">
        <v>8</v>
      </c>
      <c r="DHE140">
        <v>3</v>
      </c>
      <c r="DHF140">
        <v>1</v>
      </c>
      <c r="DHG140">
        <v>2</v>
      </c>
      <c r="DHI140">
        <v>3</v>
      </c>
      <c r="DHJ140">
        <v>3</v>
      </c>
      <c r="DHT140">
        <f t="shared" si="2"/>
        <v>1916</v>
      </c>
    </row>
    <row r="141" spans="1:1024 1042:2032 2068:2932" x14ac:dyDescent="0.25">
      <c r="A141" s="3"/>
      <c r="B141" s="1" t="s">
        <v>3065</v>
      </c>
      <c r="BH141">
        <v>4</v>
      </c>
      <c r="BI141">
        <v>2</v>
      </c>
      <c r="BJ141">
        <v>1</v>
      </c>
      <c r="BK141">
        <v>1</v>
      </c>
      <c r="BL141">
        <v>1</v>
      </c>
      <c r="CE141">
        <v>2</v>
      </c>
      <c r="CF141">
        <v>2</v>
      </c>
      <c r="CG141">
        <v>3</v>
      </c>
      <c r="CJ141">
        <v>1</v>
      </c>
      <c r="CK141">
        <v>1</v>
      </c>
      <c r="CL141">
        <v>2</v>
      </c>
      <c r="CN141">
        <v>1</v>
      </c>
      <c r="DC141">
        <v>1</v>
      </c>
      <c r="DD141">
        <v>4</v>
      </c>
      <c r="DE141">
        <v>3</v>
      </c>
      <c r="DG141">
        <v>1</v>
      </c>
      <c r="DI141">
        <v>1</v>
      </c>
      <c r="EA141">
        <v>1</v>
      </c>
      <c r="EC141">
        <v>1</v>
      </c>
      <c r="ED141">
        <v>2</v>
      </c>
      <c r="EF141">
        <v>1</v>
      </c>
      <c r="EH141">
        <v>1</v>
      </c>
      <c r="EI141">
        <v>1</v>
      </c>
      <c r="EY141">
        <v>1</v>
      </c>
      <c r="EZ141">
        <v>2</v>
      </c>
      <c r="FA141">
        <v>2</v>
      </c>
      <c r="FB141">
        <v>2</v>
      </c>
      <c r="HS141">
        <v>2</v>
      </c>
      <c r="HT141">
        <v>2</v>
      </c>
      <c r="HU141">
        <v>2</v>
      </c>
      <c r="HV141">
        <v>3</v>
      </c>
      <c r="HW141">
        <v>1</v>
      </c>
      <c r="HZ141">
        <v>1</v>
      </c>
      <c r="IQ141">
        <v>1</v>
      </c>
      <c r="IR141">
        <v>1</v>
      </c>
      <c r="IS141">
        <v>3</v>
      </c>
      <c r="IT141">
        <v>1</v>
      </c>
      <c r="IU141">
        <v>3</v>
      </c>
      <c r="IV141">
        <v>1</v>
      </c>
      <c r="IX141">
        <v>1</v>
      </c>
      <c r="IY141">
        <v>2</v>
      </c>
      <c r="JO141">
        <v>4</v>
      </c>
      <c r="JP141">
        <v>1</v>
      </c>
      <c r="JQ141">
        <v>4</v>
      </c>
      <c r="JR141">
        <v>1</v>
      </c>
      <c r="JS141">
        <v>2</v>
      </c>
      <c r="JT141">
        <v>2</v>
      </c>
      <c r="JV141">
        <v>2</v>
      </c>
      <c r="KM141">
        <v>1</v>
      </c>
      <c r="KN141">
        <v>2</v>
      </c>
      <c r="KO141">
        <v>1</v>
      </c>
      <c r="KP141">
        <v>1</v>
      </c>
      <c r="KQ141">
        <v>1</v>
      </c>
      <c r="KS141">
        <v>1</v>
      </c>
      <c r="LL141">
        <v>3</v>
      </c>
      <c r="LM141">
        <v>2</v>
      </c>
      <c r="LN141">
        <v>2</v>
      </c>
      <c r="LP141">
        <v>2</v>
      </c>
      <c r="LS141">
        <v>1</v>
      </c>
      <c r="OE141">
        <v>2</v>
      </c>
      <c r="OF141">
        <v>4</v>
      </c>
      <c r="OG141">
        <v>1</v>
      </c>
      <c r="OH141">
        <v>3</v>
      </c>
      <c r="OI141">
        <v>1</v>
      </c>
      <c r="PC141">
        <v>2</v>
      </c>
      <c r="PD141">
        <v>4</v>
      </c>
      <c r="PF141">
        <v>1</v>
      </c>
      <c r="PG141">
        <v>2</v>
      </c>
      <c r="PH141">
        <v>1</v>
      </c>
      <c r="PJ141">
        <v>1</v>
      </c>
      <c r="QA141">
        <v>2</v>
      </c>
      <c r="QB141">
        <v>2</v>
      </c>
      <c r="QC141">
        <v>1</v>
      </c>
      <c r="QD141">
        <v>4</v>
      </c>
      <c r="QI141">
        <v>1</v>
      </c>
      <c r="QY141">
        <v>1</v>
      </c>
      <c r="QZ141">
        <v>2</v>
      </c>
      <c r="RA141">
        <v>1</v>
      </c>
      <c r="RC141">
        <v>2</v>
      </c>
      <c r="RE141">
        <v>1</v>
      </c>
      <c r="RX141">
        <v>2</v>
      </c>
      <c r="RY141">
        <v>5</v>
      </c>
      <c r="SB141">
        <v>1</v>
      </c>
      <c r="SE141">
        <v>1</v>
      </c>
      <c r="UR141">
        <v>1</v>
      </c>
      <c r="US141">
        <v>1</v>
      </c>
      <c r="UT141">
        <v>2</v>
      </c>
      <c r="UV141">
        <v>1</v>
      </c>
      <c r="UX141">
        <v>2</v>
      </c>
      <c r="UY141">
        <v>1</v>
      </c>
      <c r="VO141">
        <v>2</v>
      </c>
      <c r="VP141">
        <v>1</v>
      </c>
      <c r="VQ141">
        <v>3</v>
      </c>
      <c r="VS141">
        <v>1</v>
      </c>
      <c r="WN141">
        <v>1</v>
      </c>
      <c r="WP141">
        <v>2</v>
      </c>
      <c r="WR141">
        <v>1</v>
      </c>
      <c r="WV141">
        <v>1</v>
      </c>
      <c r="XK141">
        <v>2</v>
      </c>
      <c r="XL141">
        <v>2</v>
      </c>
      <c r="XM141">
        <v>3</v>
      </c>
      <c r="XN141">
        <v>2</v>
      </c>
      <c r="XO141">
        <v>3</v>
      </c>
      <c r="XQ141">
        <v>2</v>
      </c>
      <c r="XS141">
        <v>1</v>
      </c>
      <c r="YI141">
        <v>2</v>
      </c>
      <c r="YJ141">
        <v>1</v>
      </c>
      <c r="YK141">
        <v>4</v>
      </c>
      <c r="YL141">
        <v>4</v>
      </c>
      <c r="YN141">
        <v>1</v>
      </c>
      <c r="YP141">
        <v>1</v>
      </c>
      <c r="AAV141">
        <v>1</v>
      </c>
      <c r="ABC141">
        <v>2</v>
      </c>
      <c r="ABD141">
        <v>2</v>
      </c>
      <c r="ABE141">
        <v>4</v>
      </c>
      <c r="ABF141">
        <v>1</v>
      </c>
      <c r="ABG141">
        <v>2</v>
      </c>
      <c r="ABH141">
        <v>1</v>
      </c>
      <c r="ABI141">
        <v>1</v>
      </c>
      <c r="ABJ141">
        <v>1</v>
      </c>
      <c r="ABK141">
        <v>3</v>
      </c>
      <c r="ACA141">
        <v>1</v>
      </c>
      <c r="ACB141">
        <v>3</v>
      </c>
      <c r="ACC141">
        <v>3</v>
      </c>
      <c r="ACE141">
        <v>2</v>
      </c>
      <c r="ACZ141">
        <v>2</v>
      </c>
      <c r="ADA141">
        <v>2</v>
      </c>
      <c r="ADB141">
        <v>1</v>
      </c>
      <c r="ADD141">
        <v>2</v>
      </c>
      <c r="AEU141">
        <v>1</v>
      </c>
      <c r="AEV141">
        <v>1</v>
      </c>
      <c r="AEX141">
        <v>1</v>
      </c>
      <c r="AEY141">
        <v>1</v>
      </c>
      <c r="AHP141">
        <v>2</v>
      </c>
      <c r="AHQ141">
        <v>4</v>
      </c>
      <c r="AHR141">
        <v>2</v>
      </c>
      <c r="AHS141">
        <v>1</v>
      </c>
      <c r="AHU141">
        <v>1</v>
      </c>
      <c r="AHV141">
        <v>1</v>
      </c>
      <c r="AHW141">
        <v>2</v>
      </c>
      <c r="AIF141">
        <v>1</v>
      </c>
      <c r="AIN141">
        <v>3</v>
      </c>
      <c r="AIO141">
        <v>2</v>
      </c>
      <c r="AIP141">
        <v>3</v>
      </c>
      <c r="AIR141">
        <v>1</v>
      </c>
      <c r="AJG141">
        <v>1</v>
      </c>
      <c r="AJK141">
        <v>2</v>
      </c>
      <c r="AJL141">
        <v>1</v>
      </c>
      <c r="AJM141">
        <v>1</v>
      </c>
      <c r="AJO141">
        <v>1</v>
      </c>
      <c r="AKJ141">
        <v>1</v>
      </c>
      <c r="AKK141">
        <v>2</v>
      </c>
      <c r="AKL141">
        <v>5</v>
      </c>
      <c r="AKM141">
        <v>1</v>
      </c>
      <c r="AKO141">
        <v>1</v>
      </c>
      <c r="AKP141">
        <v>1</v>
      </c>
      <c r="ALC141">
        <v>1</v>
      </c>
      <c r="ALG141">
        <v>3</v>
      </c>
      <c r="ALH141">
        <v>1</v>
      </c>
      <c r="ALI141">
        <v>1</v>
      </c>
      <c r="ALM141">
        <v>1</v>
      </c>
      <c r="AOA141">
        <v>2</v>
      </c>
      <c r="AOB141">
        <v>1</v>
      </c>
      <c r="AOF141">
        <v>1</v>
      </c>
      <c r="AOI141">
        <v>1</v>
      </c>
      <c r="AOY141">
        <v>1</v>
      </c>
      <c r="AOZ141">
        <v>1</v>
      </c>
      <c r="APE141">
        <v>2</v>
      </c>
      <c r="APW141">
        <v>1</v>
      </c>
      <c r="APY141">
        <v>1</v>
      </c>
      <c r="APZ141">
        <v>1</v>
      </c>
      <c r="AQA141">
        <v>1</v>
      </c>
      <c r="AQC141">
        <v>1</v>
      </c>
      <c r="AQD141">
        <v>1</v>
      </c>
      <c r="AQV141">
        <v>1</v>
      </c>
      <c r="AQX141">
        <v>1</v>
      </c>
      <c r="ARS141">
        <v>1</v>
      </c>
      <c r="ART141">
        <v>2</v>
      </c>
      <c r="ARV141">
        <v>1</v>
      </c>
      <c r="AUM141">
        <v>1</v>
      </c>
      <c r="AUN141">
        <v>6</v>
      </c>
      <c r="AUO141">
        <v>2</v>
      </c>
      <c r="AUP141">
        <v>1</v>
      </c>
      <c r="AUR141">
        <v>3</v>
      </c>
      <c r="AUS141">
        <v>2</v>
      </c>
      <c r="AUT141">
        <v>2</v>
      </c>
      <c r="AVK141">
        <v>1</v>
      </c>
      <c r="AVL141">
        <v>1</v>
      </c>
      <c r="AVN141">
        <v>2</v>
      </c>
      <c r="AVP141">
        <v>1</v>
      </c>
      <c r="AWJ141">
        <v>1</v>
      </c>
      <c r="AWK141">
        <v>1</v>
      </c>
      <c r="AWN141">
        <v>1</v>
      </c>
      <c r="AXH141">
        <v>3</v>
      </c>
      <c r="AXI141">
        <v>1</v>
      </c>
      <c r="AXJ141">
        <v>1</v>
      </c>
      <c r="AXL141">
        <v>1</v>
      </c>
      <c r="AXM141">
        <v>2</v>
      </c>
      <c r="AYE141">
        <v>1</v>
      </c>
      <c r="AYG141">
        <v>1</v>
      </c>
      <c r="AYH141">
        <v>1</v>
      </c>
      <c r="AYK141">
        <v>1</v>
      </c>
      <c r="BAU141">
        <v>1</v>
      </c>
      <c r="BAY141">
        <v>1</v>
      </c>
      <c r="BAZ141">
        <v>3</v>
      </c>
      <c r="BBA141">
        <v>2</v>
      </c>
      <c r="BBB141">
        <v>2</v>
      </c>
      <c r="BBW141">
        <v>2</v>
      </c>
      <c r="BBX141">
        <v>2</v>
      </c>
      <c r="BBY141">
        <v>1</v>
      </c>
      <c r="BBZ141">
        <v>2</v>
      </c>
      <c r="BCD141">
        <v>1</v>
      </c>
      <c r="BCE141">
        <v>1</v>
      </c>
      <c r="BDS141">
        <v>1</v>
      </c>
      <c r="BDT141">
        <v>2</v>
      </c>
      <c r="BDU141">
        <v>3</v>
      </c>
      <c r="BDV141">
        <v>1</v>
      </c>
      <c r="BDW141">
        <v>1</v>
      </c>
      <c r="BDX141">
        <v>1</v>
      </c>
      <c r="BDY141">
        <v>1</v>
      </c>
      <c r="BDZ141">
        <v>2</v>
      </c>
      <c r="BEQ141">
        <v>1</v>
      </c>
      <c r="BER141">
        <v>2</v>
      </c>
      <c r="BES141">
        <v>1</v>
      </c>
      <c r="BET141">
        <v>2</v>
      </c>
      <c r="BHM141">
        <v>2</v>
      </c>
      <c r="BHN141">
        <v>2</v>
      </c>
      <c r="BHO141">
        <v>1</v>
      </c>
      <c r="BHR141">
        <v>1</v>
      </c>
      <c r="BID141">
        <v>1</v>
      </c>
      <c r="BII141">
        <v>1</v>
      </c>
      <c r="BIJ141">
        <v>1</v>
      </c>
      <c r="BIL141">
        <v>1</v>
      </c>
      <c r="BJH141">
        <v>1</v>
      </c>
      <c r="BJI141">
        <v>2</v>
      </c>
      <c r="BJJ141">
        <v>3</v>
      </c>
      <c r="BJK141">
        <v>1</v>
      </c>
      <c r="BJM141">
        <v>1</v>
      </c>
      <c r="BKF141">
        <v>4</v>
      </c>
      <c r="BKG141">
        <v>1</v>
      </c>
      <c r="BKH141">
        <v>2</v>
      </c>
      <c r="BKJ141">
        <v>1</v>
      </c>
      <c r="BKK141">
        <v>3</v>
      </c>
      <c r="BLC141">
        <v>3</v>
      </c>
      <c r="BLD141">
        <v>4</v>
      </c>
      <c r="BLE141">
        <v>2</v>
      </c>
      <c r="BLF141">
        <v>1</v>
      </c>
      <c r="BLG141">
        <v>1</v>
      </c>
      <c r="BNR141">
        <v>2</v>
      </c>
      <c r="BNW141">
        <v>1</v>
      </c>
      <c r="BNX141">
        <v>2</v>
      </c>
      <c r="BNY141">
        <v>3</v>
      </c>
      <c r="BNZ141">
        <v>3</v>
      </c>
      <c r="BOA141">
        <v>2</v>
      </c>
      <c r="BOD141">
        <v>1</v>
      </c>
      <c r="BOE141">
        <v>1</v>
      </c>
      <c r="BOU141">
        <v>1</v>
      </c>
      <c r="BOV141">
        <v>3</v>
      </c>
      <c r="BOX141">
        <v>1</v>
      </c>
      <c r="BOY141">
        <v>2</v>
      </c>
      <c r="BPA141">
        <v>2</v>
      </c>
      <c r="BPC141">
        <v>1</v>
      </c>
      <c r="BPS141">
        <v>2</v>
      </c>
      <c r="BPU141">
        <v>3</v>
      </c>
      <c r="BPV141">
        <v>3</v>
      </c>
      <c r="BPW141">
        <v>1</v>
      </c>
      <c r="BQA141">
        <v>1</v>
      </c>
      <c r="BQQ141">
        <v>2</v>
      </c>
      <c r="BQS141">
        <v>1</v>
      </c>
      <c r="BQT141">
        <v>4</v>
      </c>
      <c r="BQX141">
        <v>2</v>
      </c>
      <c r="BRH141">
        <v>1</v>
      </c>
      <c r="BRO141">
        <v>1</v>
      </c>
      <c r="BRR141">
        <v>4</v>
      </c>
      <c r="BRT141">
        <v>1</v>
      </c>
      <c r="BRV141">
        <v>1</v>
      </c>
      <c r="BUI141">
        <v>1</v>
      </c>
      <c r="BUK141">
        <v>4</v>
      </c>
      <c r="BUL141">
        <v>1</v>
      </c>
      <c r="BUM141">
        <v>1</v>
      </c>
      <c r="BVH141">
        <v>2</v>
      </c>
      <c r="BVI141">
        <v>1</v>
      </c>
      <c r="BVK141">
        <v>1</v>
      </c>
      <c r="BVL141">
        <v>1</v>
      </c>
      <c r="BVO141">
        <v>1</v>
      </c>
      <c r="BWE141">
        <v>1</v>
      </c>
      <c r="BWG141">
        <v>5</v>
      </c>
      <c r="BWK141">
        <v>1</v>
      </c>
      <c r="BXC141">
        <v>2</v>
      </c>
      <c r="BXE141">
        <v>1</v>
      </c>
      <c r="BXF141">
        <v>3</v>
      </c>
      <c r="BXG141">
        <v>1</v>
      </c>
      <c r="BXH141">
        <v>2</v>
      </c>
      <c r="BXJ141">
        <v>1</v>
      </c>
      <c r="BXK141">
        <v>1</v>
      </c>
      <c r="BYB141">
        <v>3</v>
      </c>
      <c r="BYC141">
        <v>1</v>
      </c>
      <c r="BYE141">
        <v>1</v>
      </c>
      <c r="CAU141">
        <v>3</v>
      </c>
      <c r="CAV141">
        <v>2</v>
      </c>
      <c r="CAW141">
        <v>2</v>
      </c>
      <c r="CAX141">
        <v>2</v>
      </c>
      <c r="CAY141">
        <v>2</v>
      </c>
      <c r="CBB141">
        <v>2</v>
      </c>
      <c r="CBS141">
        <v>3</v>
      </c>
      <c r="CBT141">
        <v>2</v>
      </c>
      <c r="CBU141">
        <v>1</v>
      </c>
      <c r="CBV141">
        <v>1</v>
      </c>
      <c r="CBX141">
        <v>1</v>
      </c>
      <c r="CCA141">
        <v>1</v>
      </c>
      <c r="CCR141">
        <v>1</v>
      </c>
      <c r="CCT141">
        <v>1</v>
      </c>
      <c r="CCV141">
        <v>1</v>
      </c>
      <c r="CCX141">
        <v>2</v>
      </c>
      <c r="CCY141">
        <v>3</v>
      </c>
      <c r="CDO141">
        <v>3</v>
      </c>
      <c r="CDQ141">
        <v>2</v>
      </c>
      <c r="CDR141">
        <v>1</v>
      </c>
      <c r="CDS141">
        <v>3</v>
      </c>
      <c r="CEN141">
        <v>2</v>
      </c>
      <c r="CEO141">
        <v>6</v>
      </c>
      <c r="CEP141">
        <v>1</v>
      </c>
      <c r="CES141">
        <v>1</v>
      </c>
      <c r="CIE141">
        <v>3</v>
      </c>
      <c r="CIF141">
        <v>2</v>
      </c>
      <c r="CIG141">
        <v>3</v>
      </c>
      <c r="CII141">
        <v>2</v>
      </c>
      <c r="CIJ141">
        <v>2</v>
      </c>
      <c r="CJC141">
        <v>2</v>
      </c>
      <c r="CJD141">
        <v>1</v>
      </c>
      <c r="CJE141">
        <v>3</v>
      </c>
      <c r="CJF141">
        <v>2</v>
      </c>
      <c r="CJG141">
        <v>1</v>
      </c>
      <c r="CJH141">
        <v>2</v>
      </c>
      <c r="CJK141">
        <v>1</v>
      </c>
      <c r="CKA141">
        <v>1</v>
      </c>
      <c r="CKB141">
        <v>1</v>
      </c>
      <c r="CKC141">
        <v>1</v>
      </c>
      <c r="CKF141">
        <v>1</v>
      </c>
      <c r="CKG141">
        <v>1</v>
      </c>
      <c r="CKI141">
        <v>2</v>
      </c>
      <c r="CKY141">
        <v>3</v>
      </c>
      <c r="CKZ141">
        <v>4</v>
      </c>
      <c r="CLA141">
        <v>3</v>
      </c>
      <c r="CLB141">
        <v>3</v>
      </c>
      <c r="CLC141">
        <v>1</v>
      </c>
      <c r="CLD141">
        <v>1</v>
      </c>
      <c r="CLG141">
        <v>2</v>
      </c>
      <c r="CNU141">
        <v>2</v>
      </c>
      <c r="CNV141">
        <v>1</v>
      </c>
      <c r="CNW141">
        <v>3</v>
      </c>
      <c r="CNY141">
        <v>2</v>
      </c>
      <c r="COA141">
        <v>1</v>
      </c>
      <c r="COQ141">
        <v>1</v>
      </c>
      <c r="COS141">
        <v>1</v>
      </c>
      <c r="COT141">
        <v>3</v>
      </c>
      <c r="COU141">
        <v>1</v>
      </c>
      <c r="COW141">
        <v>1</v>
      </c>
      <c r="COX141">
        <v>3</v>
      </c>
      <c r="CPO141">
        <v>2</v>
      </c>
      <c r="CPP141">
        <v>4</v>
      </c>
      <c r="CPQ141">
        <v>2</v>
      </c>
      <c r="CPR141">
        <v>2</v>
      </c>
      <c r="CPS141">
        <v>3</v>
      </c>
      <c r="CQM141">
        <v>2</v>
      </c>
      <c r="CQN141">
        <v>2</v>
      </c>
      <c r="CQO141">
        <v>1</v>
      </c>
      <c r="CQP141">
        <v>2</v>
      </c>
      <c r="CQQ141">
        <v>3</v>
      </c>
      <c r="CQS141">
        <v>1</v>
      </c>
      <c r="CQT141">
        <v>1</v>
      </c>
      <c r="CRM141">
        <v>4</v>
      </c>
      <c r="CRN141">
        <v>2</v>
      </c>
      <c r="CTZ141">
        <v>1</v>
      </c>
      <c r="CUA141">
        <v>1</v>
      </c>
      <c r="CUE141">
        <v>2</v>
      </c>
      <c r="CUH141">
        <v>3</v>
      </c>
      <c r="CUI141">
        <v>2</v>
      </c>
      <c r="CUL141">
        <v>1</v>
      </c>
      <c r="CUM141">
        <v>1</v>
      </c>
      <c r="CVC141">
        <v>1</v>
      </c>
      <c r="CVE141">
        <v>1</v>
      </c>
      <c r="CVF141">
        <v>2</v>
      </c>
      <c r="CVG141">
        <v>1</v>
      </c>
      <c r="CVJ141">
        <v>1</v>
      </c>
      <c r="CVV141">
        <v>1</v>
      </c>
      <c r="CWA141">
        <v>2</v>
      </c>
      <c r="CWB141">
        <v>3</v>
      </c>
      <c r="CWC141">
        <v>2</v>
      </c>
      <c r="CWD141">
        <v>1</v>
      </c>
      <c r="CWH141">
        <v>1</v>
      </c>
      <c r="CWY141">
        <v>3</v>
      </c>
      <c r="CWZ141">
        <v>1</v>
      </c>
      <c r="CXA141">
        <v>2</v>
      </c>
      <c r="CXB141">
        <v>1</v>
      </c>
      <c r="CXG141">
        <v>1</v>
      </c>
      <c r="CXW141">
        <v>2</v>
      </c>
      <c r="CXX141">
        <v>1</v>
      </c>
      <c r="CXY141">
        <v>3</v>
      </c>
      <c r="CXZ141">
        <v>2</v>
      </c>
      <c r="CYA141">
        <v>1</v>
      </c>
      <c r="CYD141">
        <v>1</v>
      </c>
      <c r="CYE141">
        <v>1</v>
      </c>
      <c r="DAR141">
        <v>2</v>
      </c>
      <c r="DAV141">
        <v>1</v>
      </c>
      <c r="DAW141">
        <v>1</v>
      </c>
      <c r="DAX141">
        <v>1</v>
      </c>
      <c r="DBO141">
        <v>1</v>
      </c>
      <c r="DBP141">
        <v>1</v>
      </c>
      <c r="DBR141">
        <v>3</v>
      </c>
      <c r="DBU141">
        <v>2</v>
      </c>
      <c r="DBV141">
        <v>1</v>
      </c>
      <c r="DBW141">
        <v>3</v>
      </c>
      <c r="DCM141">
        <v>2</v>
      </c>
      <c r="DCN141">
        <v>2</v>
      </c>
      <c r="DCO141">
        <v>3</v>
      </c>
      <c r="DCP141">
        <v>4</v>
      </c>
      <c r="DCS141">
        <v>4</v>
      </c>
      <c r="DCU141">
        <v>1</v>
      </c>
      <c r="DDK141">
        <v>1</v>
      </c>
      <c r="DDL141">
        <v>1</v>
      </c>
      <c r="DDM141">
        <v>1</v>
      </c>
      <c r="DDN141">
        <v>2</v>
      </c>
      <c r="DDO141">
        <v>1</v>
      </c>
      <c r="DEI141">
        <v>1</v>
      </c>
      <c r="DEJ141">
        <v>2</v>
      </c>
      <c r="DEK141">
        <v>3</v>
      </c>
      <c r="DEM141">
        <v>1</v>
      </c>
      <c r="DHC141">
        <v>4</v>
      </c>
      <c r="DHD141">
        <v>2</v>
      </c>
      <c r="DHE141">
        <v>1</v>
      </c>
      <c r="DHF141">
        <v>3</v>
      </c>
      <c r="DHG141">
        <v>3</v>
      </c>
      <c r="DHJ141">
        <v>1</v>
      </c>
      <c r="DHT141">
        <f t="shared" si="2"/>
        <v>757</v>
      </c>
    </row>
    <row r="142" spans="1:1024 1042:2032 2068:2932" x14ac:dyDescent="0.25">
      <c r="A142" s="3"/>
      <c r="B142" s="1" t="s">
        <v>3066</v>
      </c>
      <c r="C142">
        <v>2</v>
      </c>
      <c r="J142">
        <v>1</v>
      </c>
      <c r="K142">
        <v>15</v>
      </c>
      <c r="L142">
        <v>8</v>
      </c>
      <c r="M142">
        <v>9</v>
      </c>
      <c r="N142">
        <v>7</v>
      </c>
      <c r="O142">
        <v>5</v>
      </c>
      <c r="P142">
        <v>3</v>
      </c>
      <c r="BF142">
        <v>14</v>
      </c>
      <c r="BG142">
        <v>13</v>
      </c>
      <c r="BH142">
        <v>11</v>
      </c>
      <c r="BI142">
        <v>17</v>
      </c>
      <c r="BJ142">
        <v>11</v>
      </c>
      <c r="BK142">
        <v>9</v>
      </c>
      <c r="BL142">
        <v>4</v>
      </c>
      <c r="BM142">
        <v>5</v>
      </c>
      <c r="BN142">
        <v>9</v>
      </c>
      <c r="BO142">
        <v>10</v>
      </c>
      <c r="BP142">
        <v>9</v>
      </c>
      <c r="BQ142">
        <v>4</v>
      </c>
      <c r="CD142">
        <v>16</v>
      </c>
      <c r="CE142">
        <v>7</v>
      </c>
      <c r="CF142">
        <v>14</v>
      </c>
      <c r="CG142">
        <v>8</v>
      </c>
      <c r="CH142">
        <v>9</v>
      </c>
      <c r="CI142">
        <v>8</v>
      </c>
      <c r="CJ142">
        <v>9</v>
      </c>
      <c r="CK142">
        <v>5</v>
      </c>
      <c r="CL142">
        <v>9</v>
      </c>
      <c r="CM142">
        <v>5</v>
      </c>
      <c r="CN142">
        <v>7</v>
      </c>
      <c r="DB142">
        <v>16</v>
      </c>
      <c r="DC142">
        <v>14</v>
      </c>
      <c r="DD142">
        <v>18</v>
      </c>
      <c r="DE142">
        <v>14</v>
      </c>
      <c r="DF142">
        <v>12</v>
      </c>
      <c r="DG142">
        <v>11</v>
      </c>
      <c r="DH142">
        <v>5</v>
      </c>
      <c r="DI142">
        <v>12</v>
      </c>
      <c r="DJ142">
        <v>6</v>
      </c>
      <c r="DK142">
        <v>7</v>
      </c>
      <c r="DL142">
        <v>7</v>
      </c>
      <c r="DY142">
        <v>2</v>
      </c>
      <c r="DZ142">
        <v>9</v>
      </c>
      <c r="EA142">
        <v>10</v>
      </c>
      <c r="EB142">
        <v>11</v>
      </c>
      <c r="EC142">
        <v>18</v>
      </c>
      <c r="ED142">
        <v>11</v>
      </c>
      <c r="EE142">
        <v>8</v>
      </c>
      <c r="EF142">
        <v>3</v>
      </c>
      <c r="EG142">
        <v>6</v>
      </c>
      <c r="EH142">
        <v>2</v>
      </c>
      <c r="EI142">
        <v>4</v>
      </c>
      <c r="EJ142">
        <v>9</v>
      </c>
      <c r="EX142">
        <v>10</v>
      </c>
      <c r="EY142">
        <v>15</v>
      </c>
      <c r="EZ142">
        <v>20</v>
      </c>
      <c r="FA142">
        <v>21</v>
      </c>
      <c r="FB142">
        <v>9</v>
      </c>
      <c r="FC142">
        <v>5</v>
      </c>
      <c r="FD142">
        <v>2</v>
      </c>
      <c r="FE142">
        <v>6</v>
      </c>
      <c r="FF142">
        <v>1</v>
      </c>
      <c r="FG142">
        <v>5</v>
      </c>
      <c r="FH142">
        <v>3</v>
      </c>
      <c r="FV142">
        <v>1</v>
      </c>
      <c r="FW142">
        <v>14</v>
      </c>
      <c r="FX142">
        <v>16</v>
      </c>
      <c r="FY142">
        <v>9</v>
      </c>
      <c r="FZ142">
        <v>11</v>
      </c>
      <c r="GA142">
        <v>9</v>
      </c>
      <c r="GB142">
        <v>6</v>
      </c>
      <c r="HR142">
        <v>7</v>
      </c>
      <c r="HS142">
        <v>12</v>
      </c>
      <c r="HT142">
        <v>11</v>
      </c>
      <c r="HU142">
        <v>8</v>
      </c>
      <c r="HV142">
        <v>14</v>
      </c>
      <c r="HW142">
        <v>9</v>
      </c>
      <c r="HX142">
        <v>5</v>
      </c>
      <c r="HY142">
        <v>4</v>
      </c>
      <c r="HZ142">
        <v>8</v>
      </c>
      <c r="IA142">
        <v>6</v>
      </c>
      <c r="IB142">
        <v>4</v>
      </c>
      <c r="IP142">
        <v>10</v>
      </c>
      <c r="IQ142">
        <v>11</v>
      </c>
      <c r="IR142">
        <v>12</v>
      </c>
      <c r="IS142">
        <v>18</v>
      </c>
      <c r="IT142">
        <v>12</v>
      </c>
      <c r="IU142">
        <v>14</v>
      </c>
      <c r="IV142">
        <v>6</v>
      </c>
      <c r="IW142">
        <v>8</v>
      </c>
      <c r="IX142">
        <v>10</v>
      </c>
      <c r="IY142">
        <v>6</v>
      </c>
      <c r="IZ142">
        <v>3</v>
      </c>
      <c r="JM142">
        <v>1</v>
      </c>
      <c r="JN142">
        <v>6</v>
      </c>
      <c r="JO142">
        <v>9</v>
      </c>
      <c r="JP142">
        <v>11</v>
      </c>
      <c r="JQ142">
        <v>18</v>
      </c>
      <c r="JR142">
        <v>7</v>
      </c>
      <c r="JS142">
        <v>10</v>
      </c>
      <c r="JT142">
        <v>2</v>
      </c>
      <c r="JU142">
        <v>1</v>
      </c>
      <c r="JV142">
        <v>4</v>
      </c>
      <c r="JW142">
        <v>3</v>
      </c>
      <c r="JX142">
        <v>5</v>
      </c>
      <c r="KL142">
        <v>13</v>
      </c>
      <c r="KM142">
        <v>13</v>
      </c>
      <c r="KN142">
        <v>14</v>
      </c>
      <c r="KO142">
        <v>12</v>
      </c>
      <c r="KP142">
        <v>15</v>
      </c>
      <c r="KQ142">
        <v>8</v>
      </c>
      <c r="KR142">
        <v>5</v>
      </c>
      <c r="KS142">
        <v>5</v>
      </c>
      <c r="KT142">
        <v>4</v>
      </c>
      <c r="KU142">
        <v>10</v>
      </c>
      <c r="KV142">
        <v>5</v>
      </c>
      <c r="LJ142">
        <v>10</v>
      </c>
      <c r="LK142">
        <v>11</v>
      </c>
      <c r="LL142">
        <v>13</v>
      </c>
      <c r="LM142">
        <v>15</v>
      </c>
      <c r="LN142">
        <v>12</v>
      </c>
      <c r="LO142">
        <v>9</v>
      </c>
      <c r="LP142">
        <v>6</v>
      </c>
      <c r="LQ142">
        <v>7</v>
      </c>
      <c r="LR142">
        <v>6</v>
      </c>
      <c r="LS142">
        <v>7</v>
      </c>
      <c r="LT142">
        <v>5</v>
      </c>
      <c r="MI142">
        <v>13</v>
      </c>
      <c r="MJ142">
        <v>11</v>
      </c>
      <c r="MK142">
        <v>11</v>
      </c>
      <c r="ML142">
        <v>10</v>
      </c>
      <c r="MM142">
        <v>7</v>
      </c>
      <c r="MN142">
        <v>3</v>
      </c>
      <c r="OD142">
        <v>8</v>
      </c>
      <c r="OE142">
        <v>9</v>
      </c>
      <c r="OF142">
        <v>14</v>
      </c>
      <c r="OG142">
        <v>10</v>
      </c>
      <c r="OH142">
        <v>12</v>
      </c>
      <c r="OI142">
        <v>8</v>
      </c>
      <c r="OJ142">
        <v>11</v>
      </c>
      <c r="OK142">
        <v>8</v>
      </c>
      <c r="OL142">
        <v>6</v>
      </c>
      <c r="OM142">
        <v>9</v>
      </c>
      <c r="ON142">
        <v>1</v>
      </c>
      <c r="PB142">
        <v>11</v>
      </c>
      <c r="PC142">
        <v>15</v>
      </c>
      <c r="PD142">
        <v>16</v>
      </c>
      <c r="PE142">
        <v>10</v>
      </c>
      <c r="PF142">
        <v>14</v>
      </c>
      <c r="PG142">
        <v>9</v>
      </c>
      <c r="PH142">
        <v>10</v>
      </c>
      <c r="PI142">
        <v>8</v>
      </c>
      <c r="PJ142">
        <v>9</v>
      </c>
      <c r="PK142">
        <v>6</v>
      </c>
      <c r="PL142">
        <v>5</v>
      </c>
      <c r="PM142">
        <v>1</v>
      </c>
      <c r="PZ142">
        <v>15</v>
      </c>
      <c r="QA142">
        <v>16</v>
      </c>
      <c r="QB142">
        <v>12</v>
      </c>
      <c r="QC142">
        <v>14</v>
      </c>
      <c r="QD142">
        <v>11</v>
      </c>
      <c r="QE142">
        <v>9</v>
      </c>
      <c r="QF142">
        <v>8</v>
      </c>
      <c r="QG142">
        <v>6</v>
      </c>
      <c r="QH142">
        <v>6</v>
      </c>
      <c r="QI142">
        <v>3</v>
      </c>
      <c r="QJ142">
        <v>8</v>
      </c>
      <c r="QX142">
        <v>17</v>
      </c>
      <c r="QY142">
        <v>9</v>
      </c>
      <c r="QZ142">
        <v>14</v>
      </c>
      <c r="RA142">
        <v>15</v>
      </c>
      <c r="RB142">
        <v>10</v>
      </c>
      <c r="RC142">
        <v>6</v>
      </c>
      <c r="RD142">
        <v>6</v>
      </c>
      <c r="RE142">
        <v>3</v>
      </c>
      <c r="RF142">
        <v>2</v>
      </c>
      <c r="RG142">
        <v>6</v>
      </c>
      <c r="RH142">
        <v>2</v>
      </c>
      <c r="RV142">
        <v>13</v>
      </c>
      <c r="RW142">
        <v>10</v>
      </c>
      <c r="RX142">
        <v>14</v>
      </c>
      <c r="RY142">
        <v>10</v>
      </c>
      <c r="RZ142">
        <v>10</v>
      </c>
      <c r="SA142">
        <v>4</v>
      </c>
      <c r="SB142">
        <v>5</v>
      </c>
      <c r="SC142">
        <v>4</v>
      </c>
      <c r="SD142">
        <v>6</v>
      </c>
      <c r="SE142">
        <v>2</v>
      </c>
      <c r="SF142">
        <v>3</v>
      </c>
      <c r="ST142">
        <v>1</v>
      </c>
      <c r="SU142">
        <v>11</v>
      </c>
      <c r="SV142">
        <v>13</v>
      </c>
      <c r="SW142">
        <v>14</v>
      </c>
      <c r="SX142">
        <v>11</v>
      </c>
      <c r="SY142">
        <v>7</v>
      </c>
      <c r="SZ142">
        <v>3</v>
      </c>
      <c r="UP142">
        <v>9</v>
      </c>
      <c r="UQ142">
        <v>13</v>
      </c>
      <c r="UR142">
        <v>11</v>
      </c>
      <c r="US142">
        <v>14</v>
      </c>
      <c r="UT142">
        <v>10</v>
      </c>
      <c r="UU142">
        <v>6</v>
      </c>
      <c r="UV142">
        <v>7</v>
      </c>
      <c r="UW142">
        <v>3</v>
      </c>
      <c r="UX142">
        <v>4</v>
      </c>
      <c r="UY142">
        <v>6</v>
      </c>
      <c r="UZ142">
        <v>5</v>
      </c>
      <c r="VM142">
        <v>2</v>
      </c>
      <c r="VN142">
        <v>14</v>
      </c>
      <c r="VO142">
        <v>11</v>
      </c>
      <c r="VP142">
        <v>15</v>
      </c>
      <c r="VQ142">
        <v>15</v>
      </c>
      <c r="VR142">
        <v>15</v>
      </c>
      <c r="VS142">
        <v>13</v>
      </c>
      <c r="VT142">
        <v>2</v>
      </c>
      <c r="VU142">
        <v>2</v>
      </c>
      <c r="VV142">
        <v>5</v>
      </c>
      <c r="VW142">
        <v>4</v>
      </c>
      <c r="VX142">
        <v>5</v>
      </c>
      <c r="WL142">
        <v>7</v>
      </c>
      <c r="WM142">
        <v>16</v>
      </c>
      <c r="WN142">
        <v>10</v>
      </c>
      <c r="WO142">
        <v>13</v>
      </c>
      <c r="WP142">
        <v>5</v>
      </c>
      <c r="WQ142">
        <v>6</v>
      </c>
      <c r="WR142">
        <v>9</v>
      </c>
      <c r="WS142">
        <v>5</v>
      </c>
      <c r="WT142">
        <v>4</v>
      </c>
      <c r="WU142">
        <v>5</v>
      </c>
      <c r="WV142">
        <v>11</v>
      </c>
      <c r="XJ142">
        <v>14</v>
      </c>
      <c r="XK142">
        <v>9</v>
      </c>
      <c r="XL142">
        <v>10</v>
      </c>
      <c r="XM142">
        <v>18</v>
      </c>
      <c r="XN142">
        <v>9</v>
      </c>
      <c r="XO142">
        <v>11</v>
      </c>
      <c r="XP142">
        <v>6</v>
      </c>
      <c r="XQ142">
        <v>5</v>
      </c>
      <c r="XR142">
        <v>7</v>
      </c>
      <c r="XS142">
        <v>5</v>
      </c>
      <c r="XT142">
        <v>3</v>
      </c>
      <c r="YH142">
        <v>8</v>
      </c>
      <c r="YI142">
        <v>15</v>
      </c>
      <c r="YJ142">
        <v>10</v>
      </c>
      <c r="YK142">
        <v>9</v>
      </c>
      <c r="YL142">
        <v>10</v>
      </c>
      <c r="YM142">
        <v>9</v>
      </c>
      <c r="YN142">
        <v>5</v>
      </c>
      <c r="YO142">
        <v>4</v>
      </c>
      <c r="YP142">
        <v>8</v>
      </c>
      <c r="YQ142">
        <v>4</v>
      </c>
      <c r="YR142">
        <v>4</v>
      </c>
      <c r="ZG142">
        <v>20</v>
      </c>
      <c r="ZH142">
        <v>13</v>
      </c>
      <c r="ZI142">
        <v>6</v>
      </c>
      <c r="ZJ142">
        <v>7</v>
      </c>
      <c r="ZK142">
        <v>8</v>
      </c>
      <c r="ZL142">
        <v>5</v>
      </c>
      <c r="ABB142">
        <v>14</v>
      </c>
      <c r="ABC142">
        <v>13</v>
      </c>
      <c r="ABD142">
        <v>11</v>
      </c>
      <c r="ABE142">
        <v>10</v>
      </c>
      <c r="ABF142">
        <v>9</v>
      </c>
      <c r="ABG142">
        <v>8</v>
      </c>
      <c r="ABH142">
        <v>5</v>
      </c>
      <c r="ABI142">
        <v>4</v>
      </c>
      <c r="ABJ142">
        <v>7</v>
      </c>
      <c r="ABL142">
        <v>7</v>
      </c>
      <c r="ABZ142">
        <v>12</v>
      </c>
      <c r="ACA142">
        <v>15</v>
      </c>
      <c r="ACB142">
        <v>12</v>
      </c>
      <c r="ACC142">
        <v>12</v>
      </c>
      <c r="ACD142">
        <v>12</v>
      </c>
      <c r="ACE142">
        <v>8</v>
      </c>
      <c r="ACF142">
        <v>8</v>
      </c>
      <c r="ACG142">
        <v>5</v>
      </c>
      <c r="ACH142">
        <v>3</v>
      </c>
      <c r="ACI142">
        <v>8</v>
      </c>
      <c r="ACJ142">
        <v>5</v>
      </c>
      <c r="ACX142">
        <v>16</v>
      </c>
      <c r="ACY142">
        <v>21</v>
      </c>
      <c r="ACZ142">
        <v>10</v>
      </c>
      <c r="ADA142">
        <v>12</v>
      </c>
      <c r="ADB142">
        <v>11</v>
      </c>
      <c r="ADC142">
        <v>7</v>
      </c>
      <c r="ADD142">
        <v>8</v>
      </c>
      <c r="ADE142">
        <v>4</v>
      </c>
      <c r="ADF142">
        <v>6</v>
      </c>
      <c r="ADG142">
        <v>6</v>
      </c>
      <c r="ADH142">
        <v>6</v>
      </c>
      <c r="AET142">
        <v>6</v>
      </c>
      <c r="AEU142">
        <v>14</v>
      </c>
      <c r="AEV142">
        <v>16</v>
      </c>
      <c r="AEW142">
        <v>13</v>
      </c>
      <c r="AEX142">
        <v>12</v>
      </c>
      <c r="AEY142">
        <v>11</v>
      </c>
      <c r="AEZ142">
        <v>12</v>
      </c>
      <c r="AFA142">
        <v>5</v>
      </c>
      <c r="AFB142">
        <v>5</v>
      </c>
      <c r="AFC142">
        <v>4</v>
      </c>
      <c r="AFD142">
        <v>1</v>
      </c>
      <c r="AFR142">
        <v>1</v>
      </c>
      <c r="AFS142">
        <v>8</v>
      </c>
      <c r="AFT142">
        <v>7</v>
      </c>
      <c r="AFU142">
        <v>7</v>
      </c>
      <c r="AFV142">
        <v>9</v>
      </c>
      <c r="AFW142">
        <v>6</v>
      </c>
      <c r="AFX142">
        <v>4</v>
      </c>
      <c r="AHN142">
        <v>8</v>
      </c>
      <c r="AHO142">
        <v>14</v>
      </c>
      <c r="AHP142">
        <v>18</v>
      </c>
      <c r="AHQ142">
        <v>15</v>
      </c>
      <c r="AHR142">
        <v>14</v>
      </c>
      <c r="AHS142">
        <v>12</v>
      </c>
      <c r="AHT142">
        <v>6</v>
      </c>
      <c r="AHU142">
        <v>5</v>
      </c>
      <c r="AHV142">
        <v>5</v>
      </c>
      <c r="AHW142">
        <v>9</v>
      </c>
      <c r="AHX142">
        <v>4</v>
      </c>
      <c r="AIL142">
        <v>9</v>
      </c>
      <c r="AIM142">
        <v>13</v>
      </c>
      <c r="AIN142">
        <v>12</v>
      </c>
      <c r="AIO142">
        <v>13</v>
      </c>
      <c r="AIP142">
        <v>8</v>
      </c>
      <c r="AIQ142">
        <v>10</v>
      </c>
      <c r="AIR142">
        <v>6</v>
      </c>
      <c r="AIS142">
        <v>8</v>
      </c>
      <c r="AIT142">
        <v>2</v>
      </c>
      <c r="AIU142">
        <v>6</v>
      </c>
      <c r="AIV142">
        <v>4</v>
      </c>
      <c r="AJJ142">
        <v>12</v>
      </c>
      <c r="AJK142">
        <v>8</v>
      </c>
      <c r="AJL142">
        <v>9</v>
      </c>
      <c r="AJM142">
        <v>19</v>
      </c>
      <c r="AJN142">
        <v>15</v>
      </c>
      <c r="AJO142">
        <v>6</v>
      </c>
      <c r="AJP142">
        <v>5</v>
      </c>
      <c r="AJQ142">
        <v>5</v>
      </c>
      <c r="AJR142">
        <v>5</v>
      </c>
      <c r="AJS142">
        <v>5</v>
      </c>
      <c r="AJT142">
        <v>8</v>
      </c>
      <c r="AKB142">
        <v>1</v>
      </c>
      <c r="AKH142">
        <v>12</v>
      </c>
      <c r="AKI142">
        <v>11</v>
      </c>
      <c r="AKJ142">
        <v>10</v>
      </c>
      <c r="AKK142">
        <v>18</v>
      </c>
      <c r="AKL142">
        <v>11</v>
      </c>
      <c r="AKM142">
        <v>12</v>
      </c>
      <c r="AKN142">
        <v>7</v>
      </c>
      <c r="AKO142">
        <v>9</v>
      </c>
      <c r="AKP142">
        <v>4</v>
      </c>
      <c r="AKQ142">
        <v>7</v>
      </c>
      <c r="AKR142">
        <v>4</v>
      </c>
      <c r="ALF142">
        <v>12</v>
      </c>
      <c r="ALG142">
        <v>15</v>
      </c>
      <c r="ALH142">
        <v>21</v>
      </c>
      <c r="ALI142">
        <v>5</v>
      </c>
      <c r="ALJ142">
        <v>8</v>
      </c>
      <c r="ALK142">
        <v>8</v>
      </c>
      <c r="ALL142">
        <v>9</v>
      </c>
      <c r="ALM142">
        <v>7</v>
      </c>
      <c r="ALN142">
        <v>4</v>
      </c>
      <c r="ALO142">
        <v>3</v>
      </c>
      <c r="ALP142">
        <v>4</v>
      </c>
      <c r="AME142">
        <v>13</v>
      </c>
      <c r="AMF142">
        <v>20</v>
      </c>
      <c r="AMG142">
        <v>7</v>
      </c>
      <c r="AMH142">
        <v>9</v>
      </c>
      <c r="AMI142">
        <v>6</v>
      </c>
      <c r="AMJ142">
        <v>4</v>
      </c>
      <c r="ANZ142">
        <v>10</v>
      </c>
      <c r="AOA142">
        <v>16</v>
      </c>
      <c r="AOB142">
        <v>7</v>
      </c>
      <c r="AOC142">
        <v>16</v>
      </c>
      <c r="AOD142">
        <v>5</v>
      </c>
      <c r="AOE142">
        <v>3</v>
      </c>
      <c r="AOF142">
        <v>9</v>
      </c>
      <c r="AOG142">
        <v>10</v>
      </c>
      <c r="AOH142">
        <v>7</v>
      </c>
      <c r="AOI142">
        <v>3</v>
      </c>
      <c r="AOJ142">
        <v>2</v>
      </c>
      <c r="AOX142">
        <v>12</v>
      </c>
      <c r="AOY142">
        <v>10</v>
      </c>
      <c r="AOZ142">
        <v>17</v>
      </c>
      <c r="APA142">
        <v>22</v>
      </c>
      <c r="APB142">
        <v>12</v>
      </c>
      <c r="APC142">
        <v>7</v>
      </c>
      <c r="APE142">
        <v>4</v>
      </c>
      <c r="APF142">
        <v>5</v>
      </c>
      <c r="APG142">
        <v>3</v>
      </c>
      <c r="APH142">
        <v>3</v>
      </c>
      <c r="APV142">
        <v>13</v>
      </c>
      <c r="APW142">
        <v>17</v>
      </c>
      <c r="APX142">
        <v>14</v>
      </c>
      <c r="APY142">
        <v>11</v>
      </c>
      <c r="APZ142">
        <v>11</v>
      </c>
      <c r="AQA142">
        <v>10</v>
      </c>
      <c r="AQB142">
        <v>11</v>
      </c>
      <c r="AQC142">
        <v>1</v>
      </c>
      <c r="AQD142">
        <v>5</v>
      </c>
      <c r="AQE142">
        <v>6</v>
      </c>
      <c r="AQF142">
        <v>7</v>
      </c>
      <c r="AQT142">
        <v>12</v>
      </c>
      <c r="AQU142">
        <v>8</v>
      </c>
      <c r="AQV142">
        <v>11</v>
      </c>
      <c r="AQW142">
        <v>14</v>
      </c>
      <c r="AQX142">
        <v>11</v>
      </c>
      <c r="AQY142">
        <v>4</v>
      </c>
      <c r="AQZ142">
        <v>5</v>
      </c>
      <c r="ARA142">
        <v>6</v>
      </c>
      <c r="ARB142">
        <v>5</v>
      </c>
      <c r="ARC142">
        <v>4</v>
      </c>
      <c r="ARD142">
        <v>4</v>
      </c>
      <c r="ARR142">
        <v>9</v>
      </c>
      <c r="ARS142">
        <v>12</v>
      </c>
      <c r="ART142">
        <v>17</v>
      </c>
      <c r="ARU142">
        <v>19</v>
      </c>
      <c r="ARV142">
        <v>9</v>
      </c>
      <c r="ARW142">
        <v>5</v>
      </c>
      <c r="ARX142">
        <v>7</v>
      </c>
      <c r="ARY142">
        <v>2</v>
      </c>
      <c r="ARZ142">
        <v>3</v>
      </c>
      <c r="ASA142">
        <v>6</v>
      </c>
      <c r="ASB142">
        <v>2</v>
      </c>
      <c r="ASP142">
        <v>1</v>
      </c>
      <c r="ASQ142">
        <v>8</v>
      </c>
      <c r="ASR142">
        <v>9</v>
      </c>
      <c r="ASS142">
        <v>14</v>
      </c>
      <c r="AST142">
        <v>7</v>
      </c>
      <c r="ASU142">
        <v>7</v>
      </c>
      <c r="ASV142">
        <v>3</v>
      </c>
      <c r="AUL142">
        <v>7</v>
      </c>
      <c r="AUM142">
        <v>12</v>
      </c>
      <c r="AUN142">
        <v>15</v>
      </c>
      <c r="AUO142">
        <v>12</v>
      </c>
      <c r="AUP142">
        <v>11</v>
      </c>
      <c r="AUQ142">
        <v>11</v>
      </c>
      <c r="AUR142">
        <v>9</v>
      </c>
      <c r="AUS142">
        <v>7</v>
      </c>
      <c r="AUT142">
        <v>5</v>
      </c>
      <c r="AUU142">
        <v>9</v>
      </c>
      <c r="AUV142">
        <v>8</v>
      </c>
      <c r="AVJ142">
        <v>12</v>
      </c>
      <c r="AVK142">
        <v>14</v>
      </c>
      <c r="AVL142">
        <v>16</v>
      </c>
      <c r="AVM142">
        <v>12</v>
      </c>
      <c r="AVN142">
        <v>10</v>
      </c>
      <c r="AVO142">
        <v>8</v>
      </c>
      <c r="AVP142">
        <v>8</v>
      </c>
      <c r="AVQ142">
        <v>8</v>
      </c>
      <c r="AVR142">
        <v>3</v>
      </c>
      <c r="AVS142">
        <v>2</v>
      </c>
      <c r="AVT142">
        <v>3</v>
      </c>
      <c r="AWH142">
        <v>13</v>
      </c>
      <c r="AWI142">
        <v>10</v>
      </c>
      <c r="AWJ142">
        <v>17</v>
      </c>
      <c r="AWK142">
        <v>16</v>
      </c>
      <c r="AWL142">
        <v>7</v>
      </c>
      <c r="AWM142">
        <v>6</v>
      </c>
      <c r="AWN142">
        <v>3</v>
      </c>
      <c r="AWO142">
        <v>1</v>
      </c>
      <c r="AWP142">
        <v>4</v>
      </c>
      <c r="AWQ142">
        <v>8</v>
      </c>
      <c r="AWR142">
        <v>5</v>
      </c>
      <c r="AXF142">
        <v>5</v>
      </c>
      <c r="AXG142">
        <v>14</v>
      </c>
      <c r="AXH142">
        <v>15</v>
      </c>
      <c r="AXI142">
        <v>3</v>
      </c>
      <c r="AXJ142">
        <v>6</v>
      </c>
      <c r="AXK142">
        <v>6</v>
      </c>
      <c r="AXL142">
        <v>8</v>
      </c>
      <c r="AXM142">
        <v>4</v>
      </c>
      <c r="AXN142">
        <v>6</v>
      </c>
      <c r="AXO142">
        <v>2</v>
      </c>
      <c r="AXP142">
        <v>4</v>
      </c>
      <c r="AYD142">
        <v>3</v>
      </c>
      <c r="AYE142">
        <v>8</v>
      </c>
      <c r="AYF142">
        <v>11</v>
      </c>
      <c r="AYG142">
        <v>25</v>
      </c>
      <c r="AYH142">
        <v>13</v>
      </c>
      <c r="AYI142">
        <v>12</v>
      </c>
      <c r="AYJ142">
        <v>12</v>
      </c>
      <c r="AYK142">
        <v>3</v>
      </c>
      <c r="AYL142">
        <v>3</v>
      </c>
      <c r="AYM142">
        <v>6</v>
      </c>
      <c r="AYN142">
        <v>1</v>
      </c>
      <c r="AZB142">
        <v>1</v>
      </c>
      <c r="AZC142">
        <v>13</v>
      </c>
      <c r="AZD142">
        <v>13</v>
      </c>
      <c r="AZE142">
        <v>8</v>
      </c>
      <c r="AZF142">
        <v>11</v>
      </c>
      <c r="AZG142">
        <v>7</v>
      </c>
      <c r="BAX142">
        <v>10</v>
      </c>
      <c r="BAY142">
        <v>5</v>
      </c>
      <c r="BAZ142">
        <v>7</v>
      </c>
      <c r="BBA142">
        <v>13</v>
      </c>
      <c r="BBB142">
        <v>22</v>
      </c>
      <c r="BBC142">
        <v>12</v>
      </c>
      <c r="BBD142">
        <v>6</v>
      </c>
      <c r="BBE142">
        <v>11</v>
      </c>
      <c r="BBF142">
        <v>3</v>
      </c>
      <c r="BBG142">
        <v>5</v>
      </c>
      <c r="BBH142">
        <v>3</v>
      </c>
      <c r="BBU142">
        <v>1</v>
      </c>
      <c r="BBV142">
        <v>15</v>
      </c>
      <c r="BBW142">
        <v>13</v>
      </c>
      <c r="BBX142">
        <v>17</v>
      </c>
      <c r="BBY142">
        <v>14</v>
      </c>
      <c r="BBZ142">
        <v>11</v>
      </c>
      <c r="BCA142">
        <v>6</v>
      </c>
      <c r="BCB142">
        <v>9</v>
      </c>
      <c r="BCC142">
        <v>5</v>
      </c>
      <c r="BCD142">
        <v>1</v>
      </c>
      <c r="BCE142">
        <v>4</v>
      </c>
      <c r="BCF142">
        <v>6</v>
      </c>
      <c r="BCV142">
        <v>1</v>
      </c>
      <c r="BCW142">
        <v>1</v>
      </c>
      <c r="BCX142">
        <v>1</v>
      </c>
      <c r="BCZ142">
        <v>1</v>
      </c>
      <c r="BDA142">
        <v>1</v>
      </c>
      <c r="BDC142">
        <v>1</v>
      </c>
      <c r="BDR142">
        <v>13</v>
      </c>
      <c r="BDS142">
        <v>17</v>
      </c>
      <c r="BDT142">
        <v>11</v>
      </c>
      <c r="BDU142">
        <v>16</v>
      </c>
      <c r="BDV142">
        <v>16</v>
      </c>
      <c r="BDW142">
        <v>11</v>
      </c>
      <c r="BDX142">
        <v>8</v>
      </c>
      <c r="BDY142">
        <v>5</v>
      </c>
      <c r="BDZ142">
        <v>5</v>
      </c>
      <c r="BEA142">
        <v>5</v>
      </c>
      <c r="BEB142">
        <v>4</v>
      </c>
      <c r="BEC142">
        <v>1</v>
      </c>
      <c r="BEP142">
        <v>15</v>
      </c>
      <c r="BEQ142">
        <v>12</v>
      </c>
      <c r="BER142">
        <v>11</v>
      </c>
      <c r="BES142">
        <v>12</v>
      </c>
      <c r="BET142">
        <v>10</v>
      </c>
      <c r="BEU142">
        <v>11</v>
      </c>
      <c r="BEV142">
        <v>11</v>
      </c>
      <c r="BEW142">
        <v>6</v>
      </c>
      <c r="BEX142">
        <v>9</v>
      </c>
      <c r="BEY142">
        <v>5</v>
      </c>
      <c r="BEZ142">
        <v>2</v>
      </c>
      <c r="BFN142">
        <v>1</v>
      </c>
      <c r="BFO142">
        <v>9</v>
      </c>
      <c r="BFP142">
        <v>13</v>
      </c>
      <c r="BFQ142">
        <v>12</v>
      </c>
      <c r="BFR142">
        <v>9</v>
      </c>
      <c r="BFS142">
        <v>7</v>
      </c>
      <c r="BFT142">
        <v>8</v>
      </c>
      <c r="BHI142">
        <v>1</v>
      </c>
      <c r="BHJ142">
        <v>18</v>
      </c>
      <c r="BHK142">
        <v>11</v>
      </c>
      <c r="BHL142">
        <v>10</v>
      </c>
      <c r="BHM142">
        <v>8</v>
      </c>
      <c r="BHN142">
        <v>11</v>
      </c>
      <c r="BHO142">
        <v>14</v>
      </c>
      <c r="BHP142">
        <v>8</v>
      </c>
      <c r="BHQ142">
        <v>4</v>
      </c>
      <c r="BHR142">
        <v>5</v>
      </c>
      <c r="BHS142">
        <v>5</v>
      </c>
      <c r="BHT142">
        <v>3</v>
      </c>
      <c r="BIH142">
        <v>9</v>
      </c>
      <c r="BII142">
        <v>12</v>
      </c>
      <c r="BIJ142">
        <v>14</v>
      </c>
      <c r="BIK142">
        <v>14</v>
      </c>
      <c r="BIL142">
        <v>9</v>
      </c>
      <c r="BIM142">
        <v>9</v>
      </c>
      <c r="BIN142">
        <v>5</v>
      </c>
      <c r="BIO142">
        <v>7</v>
      </c>
      <c r="BIP142">
        <v>3</v>
      </c>
      <c r="BIQ142">
        <v>5</v>
      </c>
      <c r="BIR142">
        <v>5</v>
      </c>
      <c r="BJF142">
        <v>10</v>
      </c>
      <c r="BJG142">
        <v>12</v>
      </c>
      <c r="BJH142">
        <v>15</v>
      </c>
      <c r="BJI142">
        <v>10</v>
      </c>
      <c r="BJJ142">
        <v>12</v>
      </c>
      <c r="BJK142">
        <v>10</v>
      </c>
      <c r="BJL142">
        <v>5</v>
      </c>
      <c r="BJM142">
        <v>5</v>
      </c>
      <c r="BJN142">
        <v>5</v>
      </c>
      <c r="BJO142">
        <v>9</v>
      </c>
      <c r="BJP142">
        <v>4</v>
      </c>
      <c r="BKD142">
        <v>13</v>
      </c>
      <c r="BKE142">
        <v>13</v>
      </c>
      <c r="BKF142">
        <v>15</v>
      </c>
      <c r="BKG142">
        <v>14</v>
      </c>
      <c r="BKH142">
        <v>10</v>
      </c>
      <c r="BKI142">
        <v>3</v>
      </c>
      <c r="BKJ142">
        <v>2</v>
      </c>
      <c r="BKK142">
        <v>4</v>
      </c>
      <c r="BKL142">
        <v>4</v>
      </c>
      <c r="BKM142">
        <v>9</v>
      </c>
      <c r="BKN142">
        <v>4</v>
      </c>
      <c r="BLB142">
        <v>9</v>
      </c>
      <c r="BLC142">
        <v>12</v>
      </c>
      <c r="BLD142">
        <v>21</v>
      </c>
      <c r="BLE142">
        <v>10</v>
      </c>
      <c r="BLF142">
        <v>7</v>
      </c>
      <c r="BLG142">
        <v>7</v>
      </c>
      <c r="BLH142">
        <v>6</v>
      </c>
      <c r="BLI142">
        <v>5</v>
      </c>
      <c r="BLJ142">
        <v>5</v>
      </c>
      <c r="BLK142">
        <v>3</v>
      </c>
      <c r="BLL142">
        <v>3</v>
      </c>
      <c r="BMA142">
        <v>13</v>
      </c>
      <c r="BMB142">
        <v>15</v>
      </c>
      <c r="BMC142">
        <v>12</v>
      </c>
      <c r="BMD142">
        <v>11</v>
      </c>
      <c r="BME142">
        <v>8</v>
      </c>
      <c r="BMF142">
        <v>6</v>
      </c>
      <c r="BNV142">
        <v>8</v>
      </c>
      <c r="BNW142">
        <v>14</v>
      </c>
      <c r="BNX142">
        <v>15</v>
      </c>
      <c r="BNY142">
        <v>14</v>
      </c>
      <c r="BNZ142">
        <v>18</v>
      </c>
      <c r="BOA142">
        <v>5</v>
      </c>
      <c r="BOB142">
        <v>5</v>
      </c>
      <c r="BOC142">
        <v>5</v>
      </c>
      <c r="BOD142">
        <v>8</v>
      </c>
      <c r="BOE142">
        <v>6</v>
      </c>
      <c r="BOF142">
        <v>6</v>
      </c>
      <c r="BOT142">
        <v>12</v>
      </c>
      <c r="BOU142">
        <v>15</v>
      </c>
      <c r="BOV142">
        <v>10</v>
      </c>
      <c r="BOW142">
        <v>15</v>
      </c>
      <c r="BOX142">
        <v>8</v>
      </c>
      <c r="BOY142">
        <v>9</v>
      </c>
      <c r="BOZ142">
        <v>3</v>
      </c>
      <c r="BPA142">
        <v>5</v>
      </c>
      <c r="BPB142">
        <v>14</v>
      </c>
      <c r="BPC142">
        <v>5</v>
      </c>
      <c r="BPD142">
        <v>8</v>
      </c>
      <c r="BPE142">
        <v>1</v>
      </c>
      <c r="BPL142">
        <v>2</v>
      </c>
      <c r="BPR142">
        <v>14</v>
      </c>
      <c r="BPS142">
        <v>11</v>
      </c>
      <c r="BPT142">
        <v>10</v>
      </c>
      <c r="BPU142">
        <v>11</v>
      </c>
      <c r="BPV142">
        <v>14</v>
      </c>
      <c r="BPW142">
        <v>14</v>
      </c>
      <c r="BPX142">
        <v>6</v>
      </c>
      <c r="BPY142">
        <v>5</v>
      </c>
      <c r="BPZ142">
        <v>10</v>
      </c>
      <c r="BQA142">
        <v>6</v>
      </c>
      <c r="BQB142">
        <v>6</v>
      </c>
      <c r="BQP142">
        <v>8</v>
      </c>
      <c r="BQQ142">
        <v>13</v>
      </c>
      <c r="BQR142">
        <v>14</v>
      </c>
      <c r="BQS142">
        <v>13</v>
      </c>
      <c r="BQT142">
        <v>6</v>
      </c>
      <c r="BQU142">
        <v>9</v>
      </c>
      <c r="BQV142">
        <v>5</v>
      </c>
      <c r="BQW142">
        <v>3</v>
      </c>
      <c r="BQX142">
        <v>4</v>
      </c>
      <c r="BQY142">
        <v>6</v>
      </c>
      <c r="BQZ142">
        <v>3</v>
      </c>
      <c r="BRN142">
        <v>7</v>
      </c>
      <c r="BRO142">
        <v>13</v>
      </c>
      <c r="BRP142">
        <v>11</v>
      </c>
      <c r="BRQ142">
        <v>11</v>
      </c>
      <c r="BRR142">
        <v>7</v>
      </c>
      <c r="BRS142">
        <v>9</v>
      </c>
      <c r="BRT142">
        <v>7</v>
      </c>
      <c r="BRU142">
        <v>6</v>
      </c>
      <c r="BRV142">
        <v>4</v>
      </c>
      <c r="BRW142">
        <v>3</v>
      </c>
      <c r="BRX142">
        <v>5</v>
      </c>
      <c r="BSL142">
        <v>2</v>
      </c>
      <c r="BSM142">
        <v>11</v>
      </c>
      <c r="BSN142">
        <v>8</v>
      </c>
      <c r="BSO142">
        <v>12</v>
      </c>
      <c r="BSP142">
        <v>6</v>
      </c>
      <c r="BSQ142">
        <v>7</v>
      </c>
      <c r="BSR142">
        <v>5</v>
      </c>
      <c r="BUH142">
        <v>9</v>
      </c>
      <c r="BUI142">
        <v>9</v>
      </c>
      <c r="BUJ142">
        <v>16</v>
      </c>
      <c r="BUK142">
        <v>15</v>
      </c>
      <c r="BUL142">
        <v>11</v>
      </c>
      <c r="BUM142">
        <v>10</v>
      </c>
      <c r="BUN142">
        <v>8</v>
      </c>
      <c r="BUO142">
        <v>4</v>
      </c>
      <c r="BUP142">
        <v>8</v>
      </c>
      <c r="BUQ142">
        <v>3</v>
      </c>
      <c r="BUR142">
        <v>6</v>
      </c>
      <c r="BUS142">
        <v>1</v>
      </c>
      <c r="BUZ142">
        <v>1</v>
      </c>
      <c r="BVF142">
        <v>8</v>
      </c>
      <c r="BVG142">
        <v>10</v>
      </c>
      <c r="BVH142">
        <v>15</v>
      </c>
      <c r="BVI142">
        <v>14</v>
      </c>
      <c r="BVJ142">
        <v>16</v>
      </c>
      <c r="BVK142">
        <v>7</v>
      </c>
      <c r="BVL142">
        <v>7</v>
      </c>
      <c r="BVM142">
        <v>2</v>
      </c>
      <c r="BVN142">
        <v>5</v>
      </c>
      <c r="BVO142">
        <v>2</v>
      </c>
      <c r="BVP142">
        <v>5</v>
      </c>
      <c r="BWD142">
        <v>10</v>
      </c>
      <c r="BWE142">
        <v>10</v>
      </c>
      <c r="BWF142">
        <v>15</v>
      </c>
      <c r="BWG142">
        <v>16</v>
      </c>
      <c r="BWH142">
        <v>14</v>
      </c>
      <c r="BWI142">
        <v>6</v>
      </c>
      <c r="BWJ142">
        <v>7</v>
      </c>
      <c r="BWK142">
        <v>4</v>
      </c>
      <c r="BWL142">
        <v>2</v>
      </c>
      <c r="BWM142">
        <v>4</v>
      </c>
      <c r="BWN142">
        <v>1</v>
      </c>
      <c r="BXB142">
        <v>9</v>
      </c>
      <c r="BXC142">
        <v>16</v>
      </c>
      <c r="BXD142">
        <v>10</v>
      </c>
      <c r="BXE142">
        <v>15</v>
      </c>
      <c r="BXF142">
        <v>8</v>
      </c>
      <c r="BXG142">
        <v>6</v>
      </c>
      <c r="BXH142">
        <v>6</v>
      </c>
      <c r="BXI142">
        <v>3</v>
      </c>
      <c r="BXK142">
        <v>4</v>
      </c>
      <c r="BXL142">
        <v>1</v>
      </c>
      <c r="BXZ142">
        <v>9</v>
      </c>
      <c r="BYA142">
        <v>12</v>
      </c>
      <c r="BYB142">
        <v>12</v>
      </c>
      <c r="BYC142">
        <v>14</v>
      </c>
      <c r="BYD142">
        <v>7</v>
      </c>
      <c r="BYE142">
        <v>7</v>
      </c>
      <c r="BYF142">
        <v>8</v>
      </c>
      <c r="BYG142">
        <v>9</v>
      </c>
      <c r="BYH142">
        <v>5</v>
      </c>
      <c r="BYI142">
        <v>9</v>
      </c>
      <c r="BYJ142">
        <v>6</v>
      </c>
      <c r="BYY142">
        <v>8</v>
      </c>
      <c r="BYZ142">
        <v>11</v>
      </c>
      <c r="BZA142">
        <v>10</v>
      </c>
      <c r="BZB142">
        <v>11</v>
      </c>
      <c r="BZC142">
        <v>6</v>
      </c>
      <c r="BZD142">
        <v>3</v>
      </c>
      <c r="CAT142">
        <v>8</v>
      </c>
      <c r="CAU142">
        <v>13</v>
      </c>
      <c r="CAV142">
        <v>13</v>
      </c>
      <c r="CAW142">
        <v>18</v>
      </c>
      <c r="CAX142">
        <v>14</v>
      </c>
      <c r="CAY142">
        <v>8</v>
      </c>
      <c r="CAZ142">
        <v>3</v>
      </c>
      <c r="CBA142">
        <v>7</v>
      </c>
      <c r="CBB142">
        <v>4</v>
      </c>
      <c r="CBC142">
        <v>2</v>
      </c>
      <c r="CBD142">
        <v>4</v>
      </c>
      <c r="CBR142">
        <v>9</v>
      </c>
      <c r="CBS142">
        <v>15</v>
      </c>
      <c r="CBT142">
        <v>19</v>
      </c>
      <c r="CBU142">
        <v>15</v>
      </c>
      <c r="CBV142">
        <v>13</v>
      </c>
      <c r="CBW142">
        <v>11</v>
      </c>
      <c r="CBX142">
        <v>11</v>
      </c>
      <c r="CBY142">
        <v>2</v>
      </c>
      <c r="CBZ142">
        <v>4</v>
      </c>
      <c r="CCA142">
        <v>2</v>
      </c>
      <c r="CCB142">
        <v>4</v>
      </c>
      <c r="CCQ142">
        <v>8</v>
      </c>
      <c r="CCR142">
        <v>16</v>
      </c>
      <c r="CCS142">
        <v>19</v>
      </c>
      <c r="CCT142">
        <v>21</v>
      </c>
      <c r="CCU142">
        <v>9</v>
      </c>
      <c r="CCV142">
        <v>4</v>
      </c>
      <c r="CCW142">
        <v>6</v>
      </c>
      <c r="CCX142">
        <v>3</v>
      </c>
      <c r="CCY142">
        <v>2</v>
      </c>
      <c r="CCZ142">
        <v>3</v>
      </c>
      <c r="CDN142">
        <v>14</v>
      </c>
      <c r="CDO142">
        <v>10</v>
      </c>
      <c r="CDP142">
        <v>14</v>
      </c>
      <c r="CDQ142">
        <v>14</v>
      </c>
      <c r="CDR142">
        <v>9</v>
      </c>
      <c r="CDS142">
        <v>10</v>
      </c>
      <c r="CDT142">
        <v>7</v>
      </c>
      <c r="CDU142">
        <v>6</v>
      </c>
      <c r="CDV142">
        <v>6</v>
      </c>
      <c r="CDW142">
        <v>6</v>
      </c>
      <c r="CDX142">
        <v>1</v>
      </c>
      <c r="CEL142">
        <v>10</v>
      </c>
      <c r="CEM142">
        <v>17</v>
      </c>
      <c r="CEN142">
        <v>19</v>
      </c>
      <c r="CEO142">
        <v>18</v>
      </c>
      <c r="CEP142">
        <v>8</v>
      </c>
      <c r="CEQ142">
        <v>9</v>
      </c>
      <c r="CER142">
        <v>3</v>
      </c>
      <c r="CES142">
        <v>9</v>
      </c>
      <c r="CET142">
        <v>3</v>
      </c>
      <c r="CEU142">
        <v>6</v>
      </c>
      <c r="CEV142">
        <v>2</v>
      </c>
      <c r="CFJ142">
        <v>2</v>
      </c>
      <c r="CFK142">
        <v>13</v>
      </c>
      <c r="CFL142">
        <v>18</v>
      </c>
      <c r="CFM142">
        <v>17</v>
      </c>
      <c r="CFN142">
        <v>9</v>
      </c>
      <c r="CFO142">
        <v>10</v>
      </c>
      <c r="CFP142">
        <v>2</v>
      </c>
      <c r="CID142">
        <v>13</v>
      </c>
      <c r="CIE142">
        <v>17</v>
      </c>
      <c r="CIF142">
        <v>14</v>
      </c>
      <c r="CIG142">
        <v>11</v>
      </c>
      <c r="CIH142">
        <v>8</v>
      </c>
      <c r="CII142">
        <v>4</v>
      </c>
      <c r="CIJ142">
        <v>8</v>
      </c>
      <c r="CIK142">
        <v>5</v>
      </c>
      <c r="CIL142">
        <v>8</v>
      </c>
      <c r="CIM142">
        <v>5</v>
      </c>
      <c r="CIN142">
        <v>8</v>
      </c>
      <c r="CJB142">
        <v>11</v>
      </c>
      <c r="CJC142">
        <v>15</v>
      </c>
      <c r="CJD142">
        <v>16</v>
      </c>
      <c r="CJE142">
        <v>14</v>
      </c>
      <c r="CJF142">
        <v>12</v>
      </c>
      <c r="CJG142">
        <v>8</v>
      </c>
      <c r="CJH142">
        <v>5</v>
      </c>
      <c r="CJI142">
        <v>10</v>
      </c>
      <c r="CJJ142">
        <v>5</v>
      </c>
      <c r="CJK142">
        <v>6</v>
      </c>
      <c r="CJL142">
        <v>4</v>
      </c>
      <c r="CJZ142">
        <v>11</v>
      </c>
      <c r="CKA142">
        <v>10</v>
      </c>
      <c r="CKB142">
        <v>15</v>
      </c>
      <c r="CKC142">
        <v>12</v>
      </c>
      <c r="CKD142">
        <v>9</v>
      </c>
      <c r="CKE142">
        <v>10</v>
      </c>
      <c r="CKF142">
        <v>8</v>
      </c>
      <c r="CKG142">
        <v>4</v>
      </c>
      <c r="CKH142">
        <v>3</v>
      </c>
      <c r="CKI142">
        <v>7</v>
      </c>
      <c r="CKJ142">
        <v>1</v>
      </c>
      <c r="CKX142">
        <v>11</v>
      </c>
      <c r="CKY142">
        <v>13</v>
      </c>
      <c r="CKZ142">
        <v>10</v>
      </c>
      <c r="CLA142">
        <v>15</v>
      </c>
      <c r="CLB142">
        <v>7</v>
      </c>
      <c r="CLC142">
        <v>8</v>
      </c>
      <c r="CLD142">
        <v>8</v>
      </c>
      <c r="CLE142">
        <v>6</v>
      </c>
      <c r="CLF142">
        <v>7</v>
      </c>
      <c r="CLG142">
        <v>4</v>
      </c>
      <c r="CLH142">
        <v>10</v>
      </c>
      <c r="CLW142">
        <v>16</v>
      </c>
      <c r="CLX142">
        <v>12</v>
      </c>
      <c r="CLY142">
        <v>8</v>
      </c>
      <c r="CLZ142">
        <v>10</v>
      </c>
      <c r="CMA142">
        <v>13</v>
      </c>
      <c r="CMB142">
        <v>2</v>
      </c>
      <c r="CNR142">
        <v>5</v>
      </c>
      <c r="CNS142">
        <v>13</v>
      </c>
      <c r="CNT142">
        <v>18</v>
      </c>
      <c r="CNU142">
        <v>12</v>
      </c>
      <c r="CNV142">
        <v>5</v>
      </c>
      <c r="CNW142">
        <v>8</v>
      </c>
      <c r="CNX142">
        <v>3</v>
      </c>
      <c r="CNY142">
        <v>5</v>
      </c>
      <c r="CNZ142">
        <v>4</v>
      </c>
      <c r="COA142">
        <v>4</v>
      </c>
      <c r="COB142">
        <v>3</v>
      </c>
      <c r="COP142">
        <v>13</v>
      </c>
      <c r="COQ142">
        <v>13</v>
      </c>
      <c r="COR142">
        <v>11</v>
      </c>
      <c r="COS142">
        <v>18</v>
      </c>
      <c r="COT142">
        <v>15</v>
      </c>
      <c r="COU142">
        <v>8</v>
      </c>
      <c r="COV142">
        <v>6</v>
      </c>
      <c r="COW142">
        <v>6</v>
      </c>
      <c r="COX142">
        <v>2</v>
      </c>
      <c r="COY142">
        <v>5</v>
      </c>
      <c r="COZ142">
        <v>10</v>
      </c>
      <c r="CPA142">
        <v>2</v>
      </c>
      <c r="CPN142">
        <v>9</v>
      </c>
      <c r="CPO142">
        <v>11</v>
      </c>
      <c r="CPP142">
        <v>10</v>
      </c>
      <c r="CPQ142">
        <v>15</v>
      </c>
      <c r="CPR142">
        <v>9</v>
      </c>
      <c r="CPS142">
        <v>9</v>
      </c>
      <c r="CPT142">
        <v>4</v>
      </c>
      <c r="CPU142">
        <v>4</v>
      </c>
      <c r="CPV142">
        <v>3</v>
      </c>
      <c r="CPW142">
        <v>3</v>
      </c>
      <c r="CPX142">
        <v>6</v>
      </c>
      <c r="CQL142">
        <v>14</v>
      </c>
      <c r="CQM142">
        <v>13</v>
      </c>
      <c r="CQN142">
        <v>11</v>
      </c>
      <c r="CQO142">
        <v>10</v>
      </c>
      <c r="CQP142">
        <v>8</v>
      </c>
      <c r="CQQ142">
        <v>9</v>
      </c>
      <c r="CQR142">
        <v>10</v>
      </c>
      <c r="CQS142">
        <v>7</v>
      </c>
      <c r="CQT142">
        <v>8</v>
      </c>
      <c r="CQU142">
        <v>6</v>
      </c>
      <c r="CQV142">
        <v>3</v>
      </c>
      <c r="CRI142">
        <v>1</v>
      </c>
      <c r="CRJ142">
        <v>9</v>
      </c>
      <c r="CRK142">
        <v>12</v>
      </c>
      <c r="CRL142">
        <v>17</v>
      </c>
      <c r="CRM142">
        <v>13</v>
      </c>
      <c r="CRN142">
        <v>8</v>
      </c>
      <c r="CRO142">
        <v>11</v>
      </c>
      <c r="CRP142">
        <v>4</v>
      </c>
      <c r="CRQ142">
        <v>1</v>
      </c>
      <c r="CRR142">
        <v>3</v>
      </c>
      <c r="CRS142">
        <v>2</v>
      </c>
      <c r="CRT142">
        <v>6</v>
      </c>
      <c r="CSH142">
        <v>3</v>
      </c>
      <c r="CSI142">
        <v>11</v>
      </c>
      <c r="CSJ142">
        <v>12</v>
      </c>
      <c r="CSK142">
        <v>12</v>
      </c>
      <c r="CSL142">
        <v>11</v>
      </c>
      <c r="CSM142">
        <v>9</v>
      </c>
      <c r="CSN142">
        <v>2</v>
      </c>
      <c r="CUD142">
        <v>8</v>
      </c>
      <c r="CUE142">
        <v>8</v>
      </c>
      <c r="CUF142">
        <v>18</v>
      </c>
      <c r="CUG142">
        <v>15</v>
      </c>
      <c r="CUH142">
        <v>15</v>
      </c>
      <c r="CUI142">
        <v>13</v>
      </c>
      <c r="CUJ142">
        <v>11</v>
      </c>
      <c r="CUK142">
        <v>11</v>
      </c>
      <c r="CUL142">
        <v>8</v>
      </c>
      <c r="CUM142">
        <v>8</v>
      </c>
      <c r="CUN142">
        <v>4</v>
      </c>
      <c r="CVB142">
        <v>13</v>
      </c>
      <c r="CVC142">
        <v>14</v>
      </c>
      <c r="CVD142">
        <v>12</v>
      </c>
      <c r="CVE142">
        <v>15</v>
      </c>
      <c r="CVF142">
        <v>15</v>
      </c>
      <c r="CVG142">
        <v>2</v>
      </c>
      <c r="CVH142">
        <v>5</v>
      </c>
      <c r="CVI142">
        <v>8</v>
      </c>
      <c r="CVJ142">
        <v>7</v>
      </c>
      <c r="CVK142">
        <v>4</v>
      </c>
      <c r="CVL142">
        <v>5</v>
      </c>
      <c r="CVM142">
        <v>1</v>
      </c>
      <c r="CVZ142">
        <v>15</v>
      </c>
      <c r="CWA142">
        <v>11</v>
      </c>
      <c r="CWB142">
        <v>14</v>
      </c>
      <c r="CWC142">
        <v>15</v>
      </c>
      <c r="CWD142">
        <v>8</v>
      </c>
      <c r="CWE142">
        <v>8</v>
      </c>
      <c r="CWF142">
        <v>8</v>
      </c>
      <c r="CWG142">
        <v>4</v>
      </c>
      <c r="CWH142">
        <v>6</v>
      </c>
      <c r="CWI142">
        <v>3</v>
      </c>
      <c r="CWJ142">
        <v>1</v>
      </c>
      <c r="CWX142">
        <v>6</v>
      </c>
      <c r="CWY142">
        <v>11</v>
      </c>
      <c r="CWZ142">
        <v>12</v>
      </c>
      <c r="CXA142">
        <v>16</v>
      </c>
      <c r="CXB142">
        <v>8</v>
      </c>
      <c r="CXC142">
        <v>11</v>
      </c>
      <c r="CXD142">
        <v>9</v>
      </c>
      <c r="CXE142">
        <v>7</v>
      </c>
      <c r="CXF142">
        <v>4</v>
      </c>
      <c r="CXG142">
        <v>5</v>
      </c>
      <c r="CXH142">
        <v>5</v>
      </c>
      <c r="CXU142">
        <v>1</v>
      </c>
      <c r="CXV142">
        <v>13</v>
      </c>
      <c r="CXW142">
        <v>17</v>
      </c>
      <c r="CXX142">
        <v>12</v>
      </c>
      <c r="CXY142">
        <v>15</v>
      </c>
      <c r="CXZ142">
        <v>5</v>
      </c>
      <c r="CYA142">
        <v>9</v>
      </c>
      <c r="CYB142">
        <v>3</v>
      </c>
      <c r="CYC142">
        <v>3</v>
      </c>
      <c r="CYD142">
        <v>4</v>
      </c>
      <c r="CYE142">
        <v>4</v>
      </c>
      <c r="CYF142">
        <v>4</v>
      </c>
      <c r="CYU142">
        <v>17</v>
      </c>
      <c r="CYV142">
        <v>13</v>
      </c>
      <c r="CYW142">
        <v>14</v>
      </c>
      <c r="CYX142">
        <v>5</v>
      </c>
      <c r="CYY142">
        <v>5</v>
      </c>
      <c r="CYZ142">
        <v>2</v>
      </c>
      <c r="CZA142">
        <v>1</v>
      </c>
      <c r="DAP142">
        <v>13</v>
      </c>
      <c r="DAQ142">
        <v>11</v>
      </c>
      <c r="DAR142">
        <v>15</v>
      </c>
      <c r="DAS142">
        <v>12</v>
      </c>
      <c r="DAT142">
        <v>14</v>
      </c>
      <c r="DAU142">
        <v>11</v>
      </c>
      <c r="DAV142">
        <v>7</v>
      </c>
      <c r="DAW142">
        <v>1</v>
      </c>
      <c r="DAX142">
        <v>5</v>
      </c>
      <c r="DAY142">
        <v>6</v>
      </c>
      <c r="DAZ142">
        <v>3</v>
      </c>
      <c r="DBH142">
        <v>1</v>
      </c>
      <c r="DBN142">
        <v>7</v>
      </c>
      <c r="DBO142">
        <v>11</v>
      </c>
      <c r="DBP142">
        <v>14</v>
      </c>
      <c r="DBQ142">
        <v>23</v>
      </c>
      <c r="DBR142">
        <v>10</v>
      </c>
      <c r="DBS142">
        <v>10</v>
      </c>
      <c r="DBT142">
        <v>4</v>
      </c>
      <c r="DBU142">
        <v>5</v>
      </c>
      <c r="DBV142">
        <v>4</v>
      </c>
      <c r="DBW142">
        <v>5</v>
      </c>
      <c r="DBX142">
        <v>6</v>
      </c>
      <c r="DCK142">
        <v>2</v>
      </c>
      <c r="DCL142">
        <v>13</v>
      </c>
      <c r="DCM142">
        <v>12</v>
      </c>
      <c r="DCN142">
        <v>12</v>
      </c>
      <c r="DCO142">
        <v>9</v>
      </c>
      <c r="DCP142">
        <v>10</v>
      </c>
      <c r="DCQ142">
        <v>7</v>
      </c>
      <c r="DCR142">
        <v>12</v>
      </c>
      <c r="DCS142">
        <v>3</v>
      </c>
      <c r="DCT142">
        <v>6</v>
      </c>
      <c r="DCU142">
        <v>3</v>
      </c>
      <c r="DCV142">
        <v>8</v>
      </c>
      <c r="DDJ142">
        <v>10</v>
      </c>
      <c r="DDK142">
        <v>10</v>
      </c>
      <c r="DDL142">
        <v>11</v>
      </c>
      <c r="DDM142">
        <v>12</v>
      </c>
      <c r="DDN142">
        <v>10</v>
      </c>
      <c r="DDO142">
        <v>9</v>
      </c>
      <c r="DDP142">
        <v>6</v>
      </c>
      <c r="DDQ142">
        <v>4</v>
      </c>
      <c r="DDR142">
        <v>5</v>
      </c>
      <c r="DDS142">
        <v>6</v>
      </c>
      <c r="DDT142">
        <v>5</v>
      </c>
      <c r="DEH142">
        <v>7</v>
      </c>
      <c r="DEI142">
        <v>10</v>
      </c>
      <c r="DEJ142">
        <v>16</v>
      </c>
      <c r="DEK142">
        <v>18</v>
      </c>
      <c r="DEL142">
        <v>8</v>
      </c>
      <c r="DEM142">
        <v>6</v>
      </c>
      <c r="DEN142">
        <v>7</v>
      </c>
      <c r="DEO142">
        <v>5</v>
      </c>
      <c r="DEP142">
        <v>6</v>
      </c>
      <c r="DEQ142">
        <v>4</v>
      </c>
      <c r="DER142">
        <v>3</v>
      </c>
      <c r="DFF142">
        <v>3</v>
      </c>
      <c r="DFG142">
        <v>10</v>
      </c>
      <c r="DFH142">
        <v>13</v>
      </c>
      <c r="DFI142">
        <v>12</v>
      </c>
      <c r="DFJ142">
        <v>9</v>
      </c>
      <c r="DFK142">
        <v>9</v>
      </c>
      <c r="DFL142">
        <v>3</v>
      </c>
      <c r="DHB142">
        <v>3</v>
      </c>
      <c r="DHC142">
        <v>12</v>
      </c>
      <c r="DHD142">
        <v>14</v>
      </c>
      <c r="DHE142">
        <v>13</v>
      </c>
      <c r="DHF142">
        <v>8</v>
      </c>
      <c r="DHG142">
        <v>9</v>
      </c>
      <c r="DHH142">
        <v>9</v>
      </c>
      <c r="DHI142">
        <v>5</v>
      </c>
      <c r="DHJ142">
        <v>6</v>
      </c>
      <c r="DHK142">
        <v>8</v>
      </c>
      <c r="DHL142">
        <v>9</v>
      </c>
      <c r="DHT142">
        <f t="shared" si="2"/>
        <v>9042</v>
      </c>
    </row>
    <row r="143" spans="1:1024 1042:2032 2068:2932" x14ac:dyDescent="0.25">
      <c r="A143" s="3"/>
      <c r="B143" s="1" t="s">
        <v>3067</v>
      </c>
      <c r="C143">
        <v>3</v>
      </c>
      <c r="BH143">
        <v>2</v>
      </c>
      <c r="BI143">
        <v>5</v>
      </c>
      <c r="BJ143">
        <v>4</v>
      </c>
      <c r="BL143">
        <v>1</v>
      </c>
      <c r="BM143">
        <v>5</v>
      </c>
      <c r="BN143">
        <v>1</v>
      </c>
      <c r="CF143">
        <v>4</v>
      </c>
      <c r="CG143">
        <v>4</v>
      </c>
      <c r="CH143">
        <v>5</v>
      </c>
      <c r="CI143">
        <v>7</v>
      </c>
      <c r="CJ143">
        <v>3</v>
      </c>
      <c r="CK143">
        <v>2</v>
      </c>
      <c r="CN143">
        <v>1</v>
      </c>
      <c r="DC143">
        <v>1</v>
      </c>
      <c r="DD143">
        <v>3</v>
      </c>
      <c r="DE143">
        <v>2</v>
      </c>
      <c r="DF143">
        <v>7</v>
      </c>
      <c r="DG143">
        <v>1</v>
      </c>
      <c r="DH143">
        <v>1</v>
      </c>
      <c r="DJ143">
        <v>1</v>
      </c>
      <c r="EB143">
        <v>3</v>
      </c>
      <c r="EC143">
        <v>7</v>
      </c>
      <c r="ED143">
        <v>6</v>
      </c>
      <c r="EE143">
        <v>4</v>
      </c>
      <c r="EF143">
        <v>2</v>
      </c>
      <c r="EG143">
        <v>1</v>
      </c>
      <c r="EH143">
        <v>2</v>
      </c>
      <c r="EI143">
        <v>2</v>
      </c>
      <c r="EZ143">
        <v>5</v>
      </c>
      <c r="FA143">
        <v>2</v>
      </c>
      <c r="FB143">
        <v>2</v>
      </c>
      <c r="FC143">
        <v>3</v>
      </c>
      <c r="FD143">
        <v>1</v>
      </c>
      <c r="FE143">
        <v>1</v>
      </c>
      <c r="FG143">
        <v>2</v>
      </c>
      <c r="HT143">
        <v>10</v>
      </c>
      <c r="HU143">
        <v>3</v>
      </c>
      <c r="HV143">
        <v>2</v>
      </c>
      <c r="HW143">
        <v>2</v>
      </c>
      <c r="HX143">
        <v>2</v>
      </c>
      <c r="HY143">
        <v>4</v>
      </c>
      <c r="HZ143">
        <v>4</v>
      </c>
      <c r="IA143">
        <v>2</v>
      </c>
      <c r="IR143">
        <v>3</v>
      </c>
      <c r="IS143">
        <v>3</v>
      </c>
      <c r="IT143">
        <v>3</v>
      </c>
      <c r="IU143">
        <v>3</v>
      </c>
      <c r="IW143">
        <v>2</v>
      </c>
      <c r="IX143">
        <v>1</v>
      </c>
      <c r="IY143">
        <v>2</v>
      </c>
      <c r="JP143">
        <v>5</v>
      </c>
      <c r="JQ143">
        <v>1</v>
      </c>
      <c r="JR143">
        <v>4</v>
      </c>
      <c r="JS143">
        <v>1</v>
      </c>
      <c r="JT143">
        <v>2</v>
      </c>
      <c r="JU143">
        <v>2</v>
      </c>
      <c r="JV143">
        <v>2</v>
      </c>
      <c r="JX143">
        <v>1</v>
      </c>
      <c r="KN143">
        <v>3</v>
      </c>
      <c r="KO143">
        <v>1</v>
      </c>
      <c r="KP143">
        <v>5</v>
      </c>
      <c r="KQ143">
        <v>5</v>
      </c>
      <c r="KR143">
        <v>3</v>
      </c>
      <c r="KT143">
        <v>2</v>
      </c>
      <c r="LL143">
        <v>4</v>
      </c>
      <c r="LM143">
        <v>2</v>
      </c>
      <c r="LN143">
        <v>3</v>
      </c>
      <c r="LO143">
        <v>1</v>
      </c>
      <c r="LP143">
        <v>2</v>
      </c>
      <c r="LQ143">
        <v>2</v>
      </c>
      <c r="LR143">
        <v>2</v>
      </c>
      <c r="LS143">
        <v>1</v>
      </c>
      <c r="OF143">
        <v>3</v>
      </c>
      <c r="OG143">
        <v>3</v>
      </c>
      <c r="OH143">
        <v>3</v>
      </c>
      <c r="OK143">
        <v>4</v>
      </c>
      <c r="OL143">
        <v>1</v>
      </c>
      <c r="OM143">
        <v>2</v>
      </c>
      <c r="PD143">
        <v>7</v>
      </c>
      <c r="PE143">
        <v>6</v>
      </c>
      <c r="PF143">
        <v>3</v>
      </c>
      <c r="PG143">
        <v>2</v>
      </c>
      <c r="PH143">
        <v>1</v>
      </c>
      <c r="PJ143">
        <v>3</v>
      </c>
      <c r="PK143">
        <v>1</v>
      </c>
      <c r="QB143">
        <v>7</v>
      </c>
      <c r="QC143">
        <v>2</v>
      </c>
      <c r="QD143">
        <v>4</v>
      </c>
      <c r="QE143">
        <v>5</v>
      </c>
      <c r="QH143">
        <v>1</v>
      </c>
      <c r="QI143">
        <v>3</v>
      </c>
      <c r="QZ143">
        <v>3</v>
      </c>
      <c r="RA143">
        <v>3</v>
      </c>
      <c r="RB143">
        <v>1</v>
      </c>
      <c r="RC143">
        <v>3</v>
      </c>
      <c r="RD143">
        <v>1</v>
      </c>
      <c r="RE143">
        <v>1</v>
      </c>
      <c r="RF143">
        <v>6</v>
      </c>
      <c r="RG143">
        <v>4</v>
      </c>
      <c r="RX143">
        <v>5</v>
      </c>
      <c r="RY143">
        <v>2</v>
      </c>
      <c r="RZ143">
        <v>7</v>
      </c>
      <c r="SA143">
        <v>2</v>
      </c>
      <c r="SC143">
        <v>2</v>
      </c>
      <c r="SD143">
        <v>3</v>
      </c>
      <c r="SE143">
        <v>3</v>
      </c>
      <c r="UR143">
        <v>3</v>
      </c>
      <c r="US143">
        <v>2</v>
      </c>
      <c r="UT143">
        <v>4</v>
      </c>
      <c r="UU143">
        <v>2</v>
      </c>
      <c r="UV143">
        <v>4</v>
      </c>
      <c r="UW143">
        <v>5</v>
      </c>
      <c r="UX143">
        <v>7</v>
      </c>
      <c r="UY143">
        <v>3</v>
      </c>
      <c r="VP143">
        <v>2</v>
      </c>
      <c r="VQ143">
        <v>1</v>
      </c>
      <c r="VR143">
        <v>3</v>
      </c>
      <c r="VS143">
        <v>2</v>
      </c>
      <c r="VU143">
        <v>1</v>
      </c>
      <c r="VV143">
        <v>4</v>
      </c>
      <c r="WN143">
        <v>6</v>
      </c>
      <c r="WO143">
        <v>2</v>
      </c>
      <c r="WP143">
        <v>3</v>
      </c>
      <c r="WQ143">
        <v>6</v>
      </c>
      <c r="WS143">
        <v>1</v>
      </c>
      <c r="WT143">
        <v>1</v>
      </c>
      <c r="WU143">
        <v>2</v>
      </c>
      <c r="XL143">
        <v>2</v>
      </c>
      <c r="XM143">
        <v>3</v>
      </c>
      <c r="XN143">
        <v>5</v>
      </c>
      <c r="XO143">
        <v>4</v>
      </c>
      <c r="XP143">
        <v>6</v>
      </c>
      <c r="XQ143">
        <v>4</v>
      </c>
      <c r="XR143">
        <v>3</v>
      </c>
      <c r="XS143">
        <v>2</v>
      </c>
      <c r="YJ143">
        <v>2</v>
      </c>
      <c r="YK143">
        <v>5</v>
      </c>
      <c r="YL143">
        <v>1</v>
      </c>
      <c r="YM143">
        <v>4</v>
      </c>
      <c r="YN143">
        <v>2</v>
      </c>
      <c r="YO143">
        <v>2</v>
      </c>
      <c r="YP143">
        <v>1</v>
      </c>
      <c r="YQ143">
        <v>2</v>
      </c>
      <c r="ABD143">
        <v>5</v>
      </c>
      <c r="ABE143">
        <v>4</v>
      </c>
      <c r="ABF143">
        <v>3</v>
      </c>
      <c r="ABG143">
        <v>5</v>
      </c>
      <c r="ABH143">
        <v>3</v>
      </c>
      <c r="ABI143">
        <v>2</v>
      </c>
      <c r="ABJ143">
        <v>1</v>
      </c>
      <c r="ACB143">
        <v>3</v>
      </c>
      <c r="ACC143">
        <v>1</v>
      </c>
      <c r="ACD143">
        <v>6</v>
      </c>
      <c r="ACE143">
        <v>2</v>
      </c>
      <c r="ACF143">
        <v>2</v>
      </c>
      <c r="ACG143">
        <v>2</v>
      </c>
      <c r="ACH143">
        <v>1</v>
      </c>
      <c r="ACI143">
        <v>3</v>
      </c>
      <c r="ACZ143">
        <v>5</v>
      </c>
      <c r="ADA143">
        <v>3</v>
      </c>
      <c r="ADB143">
        <v>3</v>
      </c>
      <c r="ADC143">
        <v>1</v>
      </c>
      <c r="ADD143">
        <v>3</v>
      </c>
      <c r="ADG143">
        <v>4</v>
      </c>
      <c r="AEV143">
        <v>5</v>
      </c>
      <c r="AEW143">
        <v>4</v>
      </c>
      <c r="AEX143">
        <v>5</v>
      </c>
      <c r="AEY143">
        <v>4</v>
      </c>
      <c r="AEZ143">
        <v>1</v>
      </c>
      <c r="AFB143">
        <v>1</v>
      </c>
      <c r="AFC143">
        <v>1</v>
      </c>
      <c r="AHP143">
        <v>1</v>
      </c>
      <c r="AHQ143">
        <v>5</v>
      </c>
      <c r="AHR143">
        <v>4</v>
      </c>
      <c r="AHS143">
        <v>4</v>
      </c>
      <c r="AHT143">
        <v>1</v>
      </c>
      <c r="AHU143">
        <v>3</v>
      </c>
      <c r="AHV143">
        <v>1</v>
      </c>
      <c r="AIN143">
        <v>3</v>
      </c>
      <c r="AIO143">
        <v>4</v>
      </c>
      <c r="AIP143">
        <v>2</v>
      </c>
      <c r="AIQ143">
        <v>2</v>
      </c>
      <c r="AIR143">
        <v>2</v>
      </c>
      <c r="AIS143">
        <v>3</v>
      </c>
      <c r="AIT143">
        <v>4</v>
      </c>
      <c r="AJL143">
        <v>6</v>
      </c>
      <c r="AJM143">
        <v>2</v>
      </c>
      <c r="AJN143">
        <v>1</v>
      </c>
      <c r="AJO143">
        <v>4</v>
      </c>
      <c r="AJP143">
        <v>1</v>
      </c>
      <c r="AJQ143">
        <v>1</v>
      </c>
      <c r="AJS143">
        <v>4</v>
      </c>
      <c r="AKJ143">
        <v>4</v>
      </c>
      <c r="AKL143">
        <v>2</v>
      </c>
      <c r="AKM143">
        <v>4</v>
      </c>
      <c r="AKN143">
        <v>3</v>
      </c>
      <c r="AKO143">
        <v>2</v>
      </c>
      <c r="AKP143">
        <v>1</v>
      </c>
      <c r="AKQ143">
        <v>3</v>
      </c>
      <c r="ALH143">
        <v>4</v>
      </c>
      <c r="ALK143">
        <v>2</v>
      </c>
      <c r="ALN143">
        <v>3</v>
      </c>
      <c r="ALO143">
        <v>2</v>
      </c>
      <c r="AOB143">
        <v>3</v>
      </c>
      <c r="AOC143">
        <v>1</v>
      </c>
      <c r="AOD143">
        <v>6</v>
      </c>
      <c r="AOE143">
        <v>1</v>
      </c>
      <c r="AOH143">
        <v>4</v>
      </c>
      <c r="AOI143">
        <v>3</v>
      </c>
      <c r="AOZ143">
        <v>3</v>
      </c>
      <c r="APA143">
        <v>4</v>
      </c>
      <c r="APB143">
        <v>7</v>
      </c>
      <c r="APC143">
        <v>3</v>
      </c>
      <c r="APD143">
        <v>2</v>
      </c>
      <c r="APE143">
        <v>3</v>
      </c>
      <c r="APF143">
        <v>2</v>
      </c>
      <c r="APX143">
        <v>5</v>
      </c>
      <c r="APY143">
        <v>2</v>
      </c>
      <c r="APZ143">
        <v>4</v>
      </c>
      <c r="AQA143">
        <v>2</v>
      </c>
      <c r="AQB143">
        <v>2</v>
      </c>
      <c r="AQC143">
        <v>1</v>
      </c>
      <c r="AQD143">
        <v>1</v>
      </c>
      <c r="AQE143">
        <v>3</v>
      </c>
      <c r="AQV143">
        <v>5</v>
      </c>
      <c r="AQW143">
        <v>4</v>
      </c>
      <c r="AQX143">
        <v>4</v>
      </c>
      <c r="AQY143">
        <v>2</v>
      </c>
      <c r="AQZ143">
        <v>2</v>
      </c>
      <c r="ARA143">
        <v>4</v>
      </c>
      <c r="ARB143">
        <v>5</v>
      </c>
      <c r="ARC143">
        <v>3</v>
      </c>
      <c r="ART143">
        <v>5</v>
      </c>
      <c r="ARU143">
        <v>4</v>
      </c>
      <c r="ARV143">
        <v>4</v>
      </c>
      <c r="ARW143">
        <v>4</v>
      </c>
      <c r="ARX143">
        <v>1</v>
      </c>
      <c r="ARY143">
        <v>2</v>
      </c>
      <c r="ARZ143">
        <v>3</v>
      </c>
      <c r="ASA143">
        <v>1</v>
      </c>
      <c r="AUN143">
        <v>2</v>
      </c>
      <c r="AUO143">
        <v>5</v>
      </c>
      <c r="AUP143">
        <v>4</v>
      </c>
      <c r="AUQ143">
        <v>6</v>
      </c>
      <c r="AUS143">
        <v>4</v>
      </c>
      <c r="AUT143">
        <v>1</v>
      </c>
      <c r="AUU143">
        <v>3</v>
      </c>
      <c r="AVL143">
        <v>4</v>
      </c>
      <c r="AVM143">
        <v>3</v>
      </c>
      <c r="AVN143">
        <v>4</v>
      </c>
      <c r="AVO143">
        <v>5</v>
      </c>
      <c r="AVP143">
        <v>3</v>
      </c>
      <c r="AVQ143">
        <v>4</v>
      </c>
      <c r="AVR143">
        <v>4</v>
      </c>
      <c r="AVS143">
        <v>2</v>
      </c>
      <c r="AWJ143">
        <v>1</v>
      </c>
      <c r="AWK143">
        <v>5</v>
      </c>
      <c r="AWL143">
        <v>3</v>
      </c>
      <c r="AWM143">
        <v>5</v>
      </c>
      <c r="AWO143">
        <v>3</v>
      </c>
      <c r="AWP143">
        <v>2</v>
      </c>
      <c r="AXH143">
        <v>5</v>
      </c>
      <c r="AXI143">
        <v>5</v>
      </c>
      <c r="AXJ143">
        <v>2</v>
      </c>
      <c r="AXK143">
        <v>3</v>
      </c>
      <c r="AXL143">
        <v>4</v>
      </c>
      <c r="AXM143">
        <v>4</v>
      </c>
      <c r="AXN143">
        <v>3</v>
      </c>
      <c r="AXO143">
        <v>4</v>
      </c>
      <c r="AYF143">
        <v>3</v>
      </c>
      <c r="AYG143">
        <v>3</v>
      </c>
      <c r="AYH143">
        <v>5</v>
      </c>
      <c r="AYI143">
        <v>1</v>
      </c>
      <c r="AYJ143">
        <v>1</v>
      </c>
      <c r="AYK143">
        <v>5</v>
      </c>
      <c r="AYL143">
        <v>3</v>
      </c>
      <c r="BAY143">
        <v>1</v>
      </c>
      <c r="BAZ143">
        <v>4</v>
      </c>
      <c r="BBA143">
        <v>1</v>
      </c>
      <c r="BBB143">
        <v>4</v>
      </c>
      <c r="BBC143">
        <v>2</v>
      </c>
      <c r="BBE143">
        <v>2</v>
      </c>
      <c r="BBF143">
        <v>2</v>
      </c>
      <c r="BBG143">
        <v>3</v>
      </c>
      <c r="BBX143">
        <v>2</v>
      </c>
      <c r="BBY143">
        <v>6</v>
      </c>
      <c r="BBZ143">
        <v>4</v>
      </c>
      <c r="BCA143">
        <v>9</v>
      </c>
      <c r="BCB143">
        <v>3</v>
      </c>
      <c r="BCC143">
        <v>2</v>
      </c>
      <c r="BCD143">
        <v>1</v>
      </c>
      <c r="BCE143">
        <v>4</v>
      </c>
      <c r="BCF143">
        <v>1</v>
      </c>
      <c r="BDA143">
        <v>1</v>
      </c>
      <c r="BDT143">
        <v>6</v>
      </c>
      <c r="BDU143">
        <v>7</v>
      </c>
      <c r="BDV143">
        <v>1</v>
      </c>
      <c r="BDW143">
        <v>1</v>
      </c>
      <c r="BDY143">
        <v>4</v>
      </c>
      <c r="BDZ143">
        <v>2</v>
      </c>
      <c r="BEA143">
        <v>1</v>
      </c>
      <c r="BER143">
        <v>3</v>
      </c>
      <c r="BES143">
        <v>2</v>
      </c>
      <c r="BET143">
        <v>4</v>
      </c>
      <c r="BEU143">
        <v>1</v>
      </c>
      <c r="BEV143">
        <v>3</v>
      </c>
      <c r="BEW143">
        <v>1</v>
      </c>
      <c r="BEX143">
        <v>2</v>
      </c>
      <c r="BEY143">
        <v>1</v>
      </c>
      <c r="BHL143">
        <v>5</v>
      </c>
      <c r="BHM143">
        <v>4</v>
      </c>
      <c r="BHN143">
        <v>4</v>
      </c>
      <c r="BHO143">
        <v>3</v>
      </c>
      <c r="BHQ143">
        <v>3</v>
      </c>
      <c r="BHR143">
        <v>1</v>
      </c>
      <c r="BIJ143">
        <v>4</v>
      </c>
      <c r="BIK143">
        <v>5</v>
      </c>
      <c r="BIL143">
        <v>4</v>
      </c>
      <c r="BIM143">
        <v>2</v>
      </c>
      <c r="BIN143">
        <v>1</v>
      </c>
      <c r="BIO143">
        <v>1</v>
      </c>
      <c r="BIP143">
        <v>1</v>
      </c>
      <c r="BIQ143">
        <v>1</v>
      </c>
      <c r="BJH143">
        <v>5</v>
      </c>
      <c r="BJI143">
        <v>3</v>
      </c>
      <c r="BJJ143">
        <v>3</v>
      </c>
      <c r="BJK143">
        <v>3</v>
      </c>
      <c r="BJM143">
        <v>2</v>
      </c>
      <c r="BJN143">
        <v>1</v>
      </c>
      <c r="BJO143">
        <v>3</v>
      </c>
      <c r="BKF143">
        <v>5</v>
      </c>
      <c r="BKG143">
        <v>1</v>
      </c>
      <c r="BKH143">
        <v>3</v>
      </c>
      <c r="BKI143">
        <v>3</v>
      </c>
      <c r="BKK143">
        <v>2</v>
      </c>
      <c r="BKL143">
        <v>2</v>
      </c>
      <c r="BKM143">
        <v>1</v>
      </c>
      <c r="BLD143">
        <v>2</v>
      </c>
      <c r="BLE143">
        <v>1</v>
      </c>
      <c r="BLF143">
        <v>3</v>
      </c>
      <c r="BLG143">
        <v>1</v>
      </c>
      <c r="BLH143">
        <v>1</v>
      </c>
      <c r="BLI143">
        <v>1</v>
      </c>
      <c r="BLJ143">
        <v>1</v>
      </c>
      <c r="BNX143">
        <v>5</v>
      </c>
      <c r="BNY143">
        <v>2</v>
      </c>
      <c r="BNZ143">
        <v>7</v>
      </c>
      <c r="BOB143">
        <v>1</v>
      </c>
      <c r="BOC143">
        <v>2</v>
      </c>
      <c r="BOD143">
        <v>2</v>
      </c>
      <c r="BOE143">
        <v>2</v>
      </c>
      <c r="BOV143">
        <v>5</v>
      </c>
      <c r="BOW143">
        <v>4</v>
      </c>
      <c r="BOX143">
        <v>5</v>
      </c>
      <c r="BOY143">
        <v>8</v>
      </c>
      <c r="BOZ143">
        <v>3</v>
      </c>
      <c r="BPA143">
        <v>4</v>
      </c>
      <c r="BPB143">
        <v>2</v>
      </c>
      <c r="BPC143">
        <v>1</v>
      </c>
      <c r="BPT143">
        <v>4</v>
      </c>
      <c r="BPU143">
        <v>3</v>
      </c>
      <c r="BPV143">
        <v>4</v>
      </c>
      <c r="BPW143">
        <v>5</v>
      </c>
      <c r="BPX143">
        <v>1</v>
      </c>
      <c r="BPY143">
        <v>2</v>
      </c>
      <c r="BPZ143">
        <v>3</v>
      </c>
      <c r="BQR143">
        <v>4</v>
      </c>
      <c r="BQS143">
        <v>5</v>
      </c>
      <c r="BQT143">
        <v>7</v>
      </c>
      <c r="BQU143">
        <v>3</v>
      </c>
      <c r="BQW143">
        <v>2</v>
      </c>
      <c r="BQX143">
        <v>3</v>
      </c>
      <c r="BQY143">
        <v>4</v>
      </c>
      <c r="BRP143">
        <v>5</v>
      </c>
      <c r="BRQ143">
        <v>6</v>
      </c>
      <c r="BRR143">
        <v>2</v>
      </c>
      <c r="BRT143">
        <v>1</v>
      </c>
      <c r="BRU143">
        <v>3</v>
      </c>
      <c r="BRV143">
        <v>1</v>
      </c>
      <c r="BRW143">
        <v>1</v>
      </c>
      <c r="BUJ143">
        <v>5</v>
      </c>
      <c r="BUK143">
        <v>7</v>
      </c>
      <c r="BUL143">
        <v>3</v>
      </c>
      <c r="BUM143">
        <v>6</v>
      </c>
      <c r="BUN143">
        <v>1</v>
      </c>
      <c r="BUO143">
        <v>3</v>
      </c>
      <c r="BUP143">
        <v>4</v>
      </c>
      <c r="BUQ143">
        <v>3</v>
      </c>
      <c r="BVH143">
        <v>3</v>
      </c>
      <c r="BVI143">
        <v>2</v>
      </c>
      <c r="BVJ143">
        <v>2</v>
      </c>
      <c r="BVL143">
        <v>5</v>
      </c>
      <c r="BVM143">
        <v>1</v>
      </c>
      <c r="BVN143">
        <v>2</v>
      </c>
      <c r="BVO143">
        <v>2</v>
      </c>
      <c r="BWF143">
        <v>7</v>
      </c>
      <c r="BWG143">
        <v>6</v>
      </c>
      <c r="BWH143">
        <v>3</v>
      </c>
      <c r="BWI143">
        <v>2</v>
      </c>
      <c r="BWJ143">
        <v>1</v>
      </c>
      <c r="BWK143">
        <v>5</v>
      </c>
      <c r="BWL143">
        <v>1</v>
      </c>
      <c r="BXD143">
        <v>3</v>
      </c>
      <c r="BXE143">
        <v>7</v>
      </c>
      <c r="BXF143">
        <v>2</v>
      </c>
      <c r="BXG143">
        <v>4</v>
      </c>
      <c r="BXH143">
        <v>1</v>
      </c>
      <c r="BXI143">
        <v>2</v>
      </c>
      <c r="BXJ143">
        <v>5</v>
      </c>
      <c r="BXK143">
        <v>4</v>
      </c>
      <c r="BYB143">
        <v>3</v>
      </c>
      <c r="BYC143">
        <v>2</v>
      </c>
      <c r="BYD143">
        <v>1</v>
      </c>
      <c r="BYE143">
        <v>2</v>
      </c>
      <c r="BYG143">
        <v>1</v>
      </c>
      <c r="BYI143">
        <v>2</v>
      </c>
      <c r="CAV143">
        <v>4</v>
      </c>
      <c r="CAW143">
        <v>1</v>
      </c>
      <c r="CAX143">
        <v>7</v>
      </c>
      <c r="CAY143">
        <v>5</v>
      </c>
      <c r="CAZ143">
        <v>3</v>
      </c>
      <c r="CBA143">
        <v>3</v>
      </c>
      <c r="CBB143">
        <v>4</v>
      </c>
      <c r="CBC143">
        <v>2</v>
      </c>
      <c r="CBT143">
        <v>3</v>
      </c>
      <c r="CBU143">
        <v>1</v>
      </c>
      <c r="CBV143">
        <v>4</v>
      </c>
      <c r="CBW143">
        <v>3</v>
      </c>
      <c r="CBY143">
        <v>1</v>
      </c>
      <c r="CBZ143">
        <v>1</v>
      </c>
      <c r="CCA143">
        <v>2</v>
      </c>
      <c r="CCR143">
        <v>4</v>
      </c>
      <c r="CCS143">
        <v>2</v>
      </c>
      <c r="CCT143">
        <v>3</v>
      </c>
      <c r="CCU143">
        <v>2</v>
      </c>
      <c r="CCW143">
        <v>3</v>
      </c>
      <c r="CDP143">
        <v>3</v>
      </c>
      <c r="CDQ143">
        <v>3</v>
      </c>
      <c r="CDR143">
        <v>2</v>
      </c>
      <c r="CDS143">
        <v>2</v>
      </c>
      <c r="CDT143">
        <v>1</v>
      </c>
      <c r="CDU143">
        <v>2</v>
      </c>
      <c r="CDV143">
        <v>1</v>
      </c>
      <c r="CEN143">
        <v>5</v>
      </c>
      <c r="CEO143">
        <v>4</v>
      </c>
      <c r="CEP143">
        <v>4</v>
      </c>
      <c r="CEQ143">
        <v>3</v>
      </c>
      <c r="CET143">
        <v>1</v>
      </c>
      <c r="CEU143">
        <v>1</v>
      </c>
      <c r="CHX143">
        <v>1</v>
      </c>
      <c r="CIF143">
        <v>3</v>
      </c>
      <c r="CIG143">
        <v>7</v>
      </c>
      <c r="CIH143">
        <v>6</v>
      </c>
      <c r="CII143">
        <v>4</v>
      </c>
      <c r="CIJ143">
        <v>1</v>
      </c>
      <c r="CIK143">
        <v>1</v>
      </c>
      <c r="CIL143">
        <v>1</v>
      </c>
      <c r="CIM143">
        <v>2</v>
      </c>
      <c r="CJD143">
        <v>6</v>
      </c>
      <c r="CJE143">
        <v>3</v>
      </c>
      <c r="CJF143">
        <v>3</v>
      </c>
      <c r="CJG143">
        <v>3</v>
      </c>
      <c r="CJH143">
        <v>1</v>
      </c>
      <c r="CJI143">
        <v>3</v>
      </c>
      <c r="CKB143">
        <v>3</v>
      </c>
      <c r="CKC143">
        <v>5</v>
      </c>
      <c r="CKD143">
        <v>5</v>
      </c>
      <c r="CKE143">
        <v>1</v>
      </c>
      <c r="CKF143">
        <v>2</v>
      </c>
      <c r="CKG143">
        <v>1</v>
      </c>
      <c r="CKH143">
        <v>5</v>
      </c>
      <c r="CKI143">
        <v>3</v>
      </c>
      <c r="CKZ143">
        <v>6</v>
      </c>
      <c r="CLA143">
        <v>8</v>
      </c>
      <c r="CLB143">
        <v>5</v>
      </c>
      <c r="CLC143">
        <v>2</v>
      </c>
      <c r="CLD143">
        <v>2</v>
      </c>
      <c r="CLE143">
        <v>2</v>
      </c>
      <c r="CLF143">
        <v>2</v>
      </c>
      <c r="CLG143">
        <v>2</v>
      </c>
      <c r="CNT143">
        <v>4</v>
      </c>
      <c r="CNU143">
        <v>4</v>
      </c>
      <c r="CNV143">
        <v>2</v>
      </c>
      <c r="CNW143">
        <v>3</v>
      </c>
      <c r="COA143">
        <v>1</v>
      </c>
      <c r="COR143">
        <v>1</v>
      </c>
      <c r="COS143">
        <v>5</v>
      </c>
      <c r="COT143">
        <v>5</v>
      </c>
      <c r="COU143">
        <v>7</v>
      </c>
      <c r="COV143">
        <v>2</v>
      </c>
      <c r="COW143">
        <v>2</v>
      </c>
      <c r="COX143">
        <v>3</v>
      </c>
      <c r="COY143">
        <v>3</v>
      </c>
      <c r="CPP143">
        <v>8</v>
      </c>
      <c r="CPQ143">
        <v>1</v>
      </c>
      <c r="CPR143">
        <v>1</v>
      </c>
      <c r="CPS143">
        <v>6</v>
      </c>
      <c r="CPT143">
        <v>2</v>
      </c>
      <c r="CPU143">
        <v>3</v>
      </c>
      <c r="CPV143">
        <v>3</v>
      </c>
      <c r="CPW143">
        <v>2</v>
      </c>
      <c r="CQN143">
        <v>5</v>
      </c>
      <c r="CQO143">
        <v>4</v>
      </c>
      <c r="CQP143">
        <v>4</v>
      </c>
      <c r="CQQ143">
        <v>3</v>
      </c>
      <c r="CQS143">
        <v>1</v>
      </c>
      <c r="CQT143">
        <v>4</v>
      </c>
      <c r="CQU143">
        <v>3</v>
      </c>
      <c r="CRL143">
        <v>4</v>
      </c>
      <c r="CRM143">
        <v>5</v>
      </c>
      <c r="CRN143">
        <v>3</v>
      </c>
      <c r="CRO143">
        <v>5</v>
      </c>
      <c r="CRP143">
        <v>2</v>
      </c>
      <c r="CRQ143">
        <v>4</v>
      </c>
      <c r="CRR143">
        <v>4</v>
      </c>
      <c r="CRS143">
        <v>6</v>
      </c>
      <c r="CUF143">
        <v>4</v>
      </c>
      <c r="CUG143">
        <v>2</v>
      </c>
      <c r="CUH143">
        <v>1</v>
      </c>
      <c r="CUJ143">
        <v>3</v>
      </c>
      <c r="CUK143">
        <v>4</v>
      </c>
      <c r="CUL143">
        <v>3</v>
      </c>
      <c r="CUM143">
        <v>2</v>
      </c>
      <c r="CVD143">
        <v>2</v>
      </c>
      <c r="CVE143">
        <v>2</v>
      </c>
      <c r="CVF143">
        <v>5</v>
      </c>
      <c r="CVG143">
        <v>2</v>
      </c>
      <c r="CVH143">
        <v>3</v>
      </c>
      <c r="CVI143">
        <v>1</v>
      </c>
      <c r="CVJ143">
        <v>3</v>
      </c>
      <c r="CVK143">
        <v>5</v>
      </c>
      <c r="CWB143">
        <v>6</v>
      </c>
      <c r="CWC143">
        <v>3</v>
      </c>
      <c r="CWD143">
        <v>7</v>
      </c>
      <c r="CWE143">
        <v>1</v>
      </c>
      <c r="CWF143">
        <v>1</v>
      </c>
      <c r="CWG143">
        <v>2</v>
      </c>
      <c r="CWH143">
        <v>2</v>
      </c>
      <c r="CWI143">
        <v>2</v>
      </c>
      <c r="CWZ143">
        <v>3</v>
      </c>
      <c r="CXA143">
        <v>2</v>
      </c>
      <c r="CXB143">
        <v>3</v>
      </c>
      <c r="CXC143">
        <v>3</v>
      </c>
      <c r="CXD143">
        <v>1</v>
      </c>
      <c r="CXE143">
        <v>2</v>
      </c>
      <c r="CXF143">
        <v>3</v>
      </c>
      <c r="CXX143">
        <v>3</v>
      </c>
      <c r="CXY143">
        <v>4</v>
      </c>
      <c r="CXZ143">
        <v>5</v>
      </c>
      <c r="CYA143">
        <v>2</v>
      </c>
      <c r="CYB143">
        <v>1</v>
      </c>
      <c r="CYC143">
        <v>1</v>
      </c>
      <c r="CYE143">
        <v>1</v>
      </c>
      <c r="DAR143">
        <v>6</v>
      </c>
      <c r="DAS143">
        <v>3</v>
      </c>
      <c r="DAT143">
        <v>3</v>
      </c>
      <c r="DAU143">
        <v>3</v>
      </c>
      <c r="DAV143">
        <v>3</v>
      </c>
      <c r="DAW143">
        <v>3</v>
      </c>
      <c r="DAX143">
        <v>1</v>
      </c>
      <c r="DAY143">
        <v>1</v>
      </c>
      <c r="DBP143">
        <v>2</v>
      </c>
      <c r="DBQ143">
        <v>1</v>
      </c>
      <c r="DBR143">
        <v>1</v>
      </c>
      <c r="DBS143">
        <v>4</v>
      </c>
      <c r="DBT143">
        <v>1</v>
      </c>
      <c r="DBU143">
        <v>2</v>
      </c>
      <c r="DBV143">
        <v>2</v>
      </c>
      <c r="DBW143">
        <v>2</v>
      </c>
      <c r="DCN143">
        <v>7</v>
      </c>
      <c r="DCO143">
        <v>6</v>
      </c>
      <c r="DCP143">
        <v>4</v>
      </c>
      <c r="DCQ143">
        <v>4</v>
      </c>
      <c r="DCS143">
        <v>2</v>
      </c>
      <c r="DCU143">
        <v>1</v>
      </c>
      <c r="DDL143">
        <v>4</v>
      </c>
      <c r="DDM143">
        <v>1</v>
      </c>
      <c r="DDN143">
        <v>4</v>
      </c>
      <c r="DDO143">
        <v>3</v>
      </c>
      <c r="DDP143">
        <v>4</v>
      </c>
      <c r="DDQ143">
        <v>5</v>
      </c>
      <c r="DDR143">
        <v>4</v>
      </c>
      <c r="DDS143">
        <v>2</v>
      </c>
      <c r="DEJ143">
        <v>7</v>
      </c>
      <c r="DEK143">
        <v>4</v>
      </c>
      <c r="DEL143">
        <v>4</v>
      </c>
      <c r="DEM143">
        <v>6</v>
      </c>
      <c r="DEN143">
        <v>4</v>
      </c>
      <c r="DEO143">
        <v>2</v>
      </c>
      <c r="DEP143">
        <v>4</v>
      </c>
      <c r="DHD143">
        <v>4</v>
      </c>
      <c r="DHE143">
        <v>4</v>
      </c>
      <c r="DHF143">
        <v>4</v>
      </c>
      <c r="DHG143">
        <v>6</v>
      </c>
      <c r="DHH143">
        <v>1</v>
      </c>
      <c r="DHI143">
        <v>3</v>
      </c>
      <c r="DHK143">
        <v>1</v>
      </c>
      <c r="DHL143">
        <v>1</v>
      </c>
      <c r="DHT143">
        <f t="shared" si="2"/>
        <v>1802</v>
      </c>
    </row>
    <row r="144" spans="1:1024 1042:2032 2068:2932" x14ac:dyDescent="0.25">
      <c r="A144" s="3"/>
      <c r="B144" s="1" t="s">
        <v>3068</v>
      </c>
      <c r="K144">
        <v>2</v>
      </c>
      <c r="L144">
        <v>3</v>
      </c>
      <c r="M144">
        <v>2</v>
      </c>
      <c r="N144">
        <v>2</v>
      </c>
      <c r="BH144">
        <v>3</v>
      </c>
      <c r="BI144">
        <v>2</v>
      </c>
      <c r="BJ144">
        <v>1</v>
      </c>
      <c r="BM144">
        <v>3</v>
      </c>
      <c r="BN144">
        <v>4</v>
      </c>
      <c r="BO144">
        <v>1</v>
      </c>
      <c r="BP144">
        <v>6</v>
      </c>
      <c r="CF144">
        <v>8</v>
      </c>
      <c r="CG144">
        <v>5</v>
      </c>
      <c r="CH144">
        <v>4</v>
      </c>
      <c r="CI144">
        <v>5</v>
      </c>
      <c r="CK144">
        <v>2</v>
      </c>
      <c r="CL144">
        <v>2</v>
      </c>
      <c r="CM144">
        <v>3</v>
      </c>
      <c r="CN144">
        <v>7</v>
      </c>
      <c r="CV144">
        <v>8</v>
      </c>
      <c r="DD144">
        <v>8</v>
      </c>
      <c r="DE144">
        <v>7</v>
      </c>
      <c r="DF144">
        <v>3</v>
      </c>
      <c r="DG144">
        <v>4</v>
      </c>
      <c r="DH144">
        <v>2</v>
      </c>
      <c r="DI144">
        <v>1</v>
      </c>
      <c r="DJ144">
        <v>1</v>
      </c>
      <c r="EB144">
        <v>4</v>
      </c>
      <c r="EC144">
        <v>6</v>
      </c>
      <c r="ED144">
        <v>7</v>
      </c>
      <c r="EE144">
        <v>2</v>
      </c>
      <c r="EF144">
        <v>2</v>
      </c>
      <c r="EH144">
        <v>7</v>
      </c>
      <c r="EI144">
        <v>4</v>
      </c>
      <c r="EJ144">
        <v>1</v>
      </c>
      <c r="EZ144">
        <v>4</v>
      </c>
      <c r="FA144">
        <v>2</v>
      </c>
      <c r="FB144">
        <v>2</v>
      </c>
      <c r="FC144">
        <v>3</v>
      </c>
      <c r="FE144">
        <v>3</v>
      </c>
      <c r="FF144">
        <v>3</v>
      </c>
      <c r="FG144">
        <v>2</v>
      </c>
      <c r="FH144">
        <v>10</v>
      </c>
      <c r="FI144">
        <v>1</v>
      </c>
      <c r="FW144">
        <v>6</v>
      </c>
      <c r="FX144">
        <v>2</v>
      </c>
      <c r="FY144">
        <v>1</v>
      </c>
      <c r="FZ144">
        <v>3</v>
      </c>
      <c r="HT144">
        <v>8</v>
      </c>
      <c r="HU144">
        <v>7</v>
      </c>
      <c r="HV144">
        <v>4</v>
      </c>
      <c r="HW144">
        <v>5</v>
      </c>
      <c r="HX144">
        <v>2</v>
      </c>
      <c r="HY144">
        <v>1</v>
      </c>
      <c r="HZ144">
        <v>1</v>
      </c>
      <c r="IA144">
        <v>2</v>
      </c>
      <c r="IB144">
        <v>11</v>
      </c>
      <c r="IR144">
        <v>7</v>
      </c>
      <c r="IS144">
        <v>9</v>
      </c>
      <c r="IT144">
        <v>1</v>
      </c>
      <c r="IU144">
        <v>3</v>
      </c>
      <c r="IV144">
        <v>1</v>
      </c>
      <c r="IW144">
        <v>2</v>
      </c>
      <c r="IX144">
        <v>5</v>
      </c>
      <c r="IY144">
        <v>7</v>
      </c>
      <c r="IZ144">
        <v>1</v>
      </c>
      <c r="JP144">
        <v>8</v>
      </c>
      <c r="JQ144">
        <v>6</v>
      </c>
      <c r="JR144">
        <v>5</v>
      </c>
      <c r="JS144">
        <v>5</v>
      </c>
      <c r="JT144">
        <v>1</v>
      </c>
      <c r="JU144">
        <v>1</v>
      </c>
      <c r="JV144">
        <v>7</v>
      </c>
      <c r="JW144">
        <v>4</v>
      </c>
      <c r="JX144">
        <v>8</v>
      </c>
      <c r="KN144">
        <v>11</v>
      </c>
      <c r="KO144">
        <v>5</v>
      </c>
      <c r="KP144">
        <v>1</v>
      </c>
      <c r="KQ144">
        <v>2</v>
      </c>
      <c r="KS144">
        <v>2</v>
      </c>
      <c r="KT144">
        <v>2</v>
      </c>
      <c r="KU144">
        <v>4</v>
      </c>
      <c r="KV144">
        <v>11</v>
      </c>
      <c r="LL144">
        <v>9</v>
      </c>
      <c r="LM144">
        <v>3</v>
      </c>
      <c r="LN144">
        <v>4</v>
      </c>
      <c r="LO144">
        <v>6</v>
      </c>
      <c r="LP144">
        <v>1</v>
      </c>
      <c r="LQ144">
        <v>2</v>
      </c>
      <c r="LT144">
        <v>5</v>
      </c>
      <c r="ML144">
        <v>8</v>
      </c>
      <c r="MM144">
        <v>2</v>
      </c>
      <c r="OF144">
        <v>1</v>
      </c>
      <c r="OG144">
        <v>2</v>
      </c>
      <c r="OH144">
        <v>3</v>
      </c>
      <c r="OI144">
        <v>2</v>
      </c>
      <c r="OJ144">
        <v>1</v>
      </c>
      <c r="OK144">
        <v>1</v>
      </c>
      <c r="OL144">
        <v>1</v>
      </c>
      <c r="OM144">
        <v>6</v>
      </c>
      <c r="ON144">
        <v>7</v>
      </c>
      <c r="PD144">
        <v>4</v>
      </c>
      <c r="PE144">
        <v>2</v>
      </c>
      <c r="PF144">
        <v>1</v>
      </c>
      <c r="PG144">
        <v>4</v>
      </c>
      <c r="PH144">
        <v>3</v>
      </c>
      <c r="PJ144">
        <v>3</v>
      </c>
      <c r="PK144">
        <v>9</v>
      </c>
      <c r="PL144">
        <v>1</v>
      </c>
      <c r="QB144">
        <v>3</v>
      </c>
      <c r="QC144">
        <v>3</v>
      </c>
      <c r="QD144">
        <v>6</v>
      </c>
      <c r="QE144">
        <v>1</v>
      </c>
      <c r="QF144">
        <v>1</v>
      </c>
      <c r="QG144">
        <v>1</v>
      </c>
      <c r="QI144">
        <v>4</v>
      </c>
      <c r="QJ144">
        <v>8</v>
      </c>
      <c r="QZ144">
        <v>8</v>
      </c>
      <c r="RA144">
        <v>3</v>
      </c>
      <c r="RB144">
        <v>2</v>
      </c>
      <c r="RD144">
        <v>1</v>
      </c>
      <c r="RE144">
        <v>2</v>
      </c>
      <c r="RF144">
        <v>3</v>
      </c>
      <c r="RG144">
        <v>4</v>
      </c>
      <c r="RH144">
        <v>8</v>
      </c>
      <c r="RI144">
        <v>4</v>
      </c>
      <c r="RX144">
        <v>7</v>
      </c>
      <c r="RY144">
        <v>4</v>
      </c>
      <c r="RZ144">
        <v>5</v>
      </c>
      <c r="SA144">
        <v>2</v>
      </c>
      <c r="SC144">
        <v>1</v>
      </c>
      <c r="SD144">
        <v>3</v>
      </c>
      <c r="SE144">
        <v>3</v>
      </c>
      <c r="SF144">
        <v>4</v>
      </c>
      <c r="SU144">
        <v>4</v>
      </c>
      <c r="SV144">
        <v>3</v>
      </c>
      <c r="SW144">
        <v>4</v>
      </c>
      <c r="SX144">
        <v>1</v>
      </c>
      <c r="UR144">
        <v>4</v>
      </c>
      <c r="US144">
        <v>6</v>
      </c>
      <c r="UT144">
        <v>2</v>
      </c>
      <c r="UU144">
        <v>1</v>
      </c>
      <c r="UV144">
        <v>1</v>
      </c>
      <c r="UW144">
        <v>1</v>
      </c>
      <c r="UX144">
        <v>2</v>
      </c>
      <c r="UY144">
        <v>1</v>
      </c>
      <c r="UZ144">
        <v>7</v>
      </c>
      <c r="VP144">
        <v>4</v>
      </c>
      <c r="VQ144">
        <v>6</v>
      </c>
      <c r="VR144">
        <v>3</v>
      </c>
      <c r="VS144">
        <v>1</v>
      </c>
      <c r="VT144">
        <v>2</v>
      </c>
      <c r="VU144">
        <v>1</v>
      </c>
      <c r="VV144">
        <v>1</v>
      </c>
      <c r="VW144">
        <v>4</v>
      </c>
      <c r="VX144">
        <v>5</v>
      </c>
      <c r="VY144">
        <v>7</v>
      </c>
      <c r="WN144">
        <v>8</v>
      </c>
      <c r="WO144">
        <v>2</v>
      </c>
      <c r="WP144">
        <v>2</v>
      </c>
      <c r="WQ144">
        <v>3</v>
      </c>
      <c r="WS144">
        <v>1</v>
      </c>
      <c r="WU144">
        <v>1</v>
      </c>
      <c r="WV144">
        <v>8</v>
      </c>
      <c r="XL144">
        <v>7</v>
      </c>
      <c r="XM144">
        <v>7</v>
      </c>
      <c r="XN144">
        <v>2</v>
      </c>
      <c r="XO144">
        <v>3</v>
      </c>
      <c r="XP144">
        <v>2</v>
      </c>
      <c r="XR144">
        <v>4</v>
      </c>
      <c r="XS144">
        <v>1</v>
      </c>
      <c r="XT144">
        <v>7</v>
      </c>
      <c r="YJ144">
        <v>4</v>
      </c>
      <c r="YK144">
        <v>6</v>
      </c>
      <c r="YL144">
        <v>6</v>
      </c>
      <c r="YM144">
        <v>6</v>
      </c>
      <c r="YN144">
        <v>1</v>
      </c>
      <c r="YO144">
        <v>3</v>
      </c>
      <c r="YP144">
        <v>1</v>
      </c>
      <c r="YQ144">
        <v>2</v>
      </c>
      <c r="YR144">
        <v>1</v>
      </c>
      <c r="YS144">
        <v>7</v>
      </c>
      <c r="ABD144">
        <v>6</v>
      </c>
      <c r="ABE144">
        <v>4</v>
      </c>
      <c r="ABF144">
        <v>4</v>
      </c>
      <c r="ABG144">
        <v>5</v>
      </c>
      <c r="ABH144">
        <v>2</v>
      </c>
      <c r="ABI144">
        <v>1</v>
      </c>
      <c r="ABJ144">
        <v>7</v>
      </c>
      <c r="ACA144">
        <v>1</v>
      </c>
      <c r="ACB144">
        <v>13</v>
      </c>
      <c r="ACC144">
        <v>6</v>
      </c>
      <c r="ACD144">
        <v>4</v>
      </c>
      <c r="ACE144">
        <v>8</v>
      </c>
      <c r="ACG144">
        <v>2</v>
      </c>
      <c r="ACH144">
        <v>7</v>
      </c>
      <c r="ACI144">
        <v>3</v>
      </c>
      <c r="ACJ144">
        <v>6</v>
      </c>
      <c r="ACZ144">
        <v>4</v>
      </c>
      <c r="ADA144">
        <v>7</v>
      </c>
      <c r="ADB144">
        <v>6</v>
      </c>
      <c r="ADC144">
        <v>6</v>
      </c>
      <c r="ADD144">
        <v>4</v>
      </c>
      <c r="ADE144">
        <v>4</v>
      </c>
      <c r="ADF144">
        <v>2</v>
      </c>
      <c r="ADG144">
        <v>6</v>
      </c>
      <c r="ADH144">
        <v>4</v>
      </c>
      <c r="AEV144">
        <v>7</v>
      </c>
      <c r="AEW144">
        <v>4</v>
      </c>
      <c r="AEX144">
        <v>3</v>
      </c>
      <c r="AEY144">
        <v>4</v>
      </c>
      <c r="AFA144">
        <v>1</v>
      </c>
      <c r="AFB144">
        <v>5</v>
      </c>
      <c r="AFC144">
        <v>8</v>
      </c>
      <c r="AFD144">
        <v>4</v>
      </c>
      <c r="AFS144">
        <v>3</v>
      </c>
      <c r="AFT144">
        <v>3</v>
      </c>
      <c r="AFU144">
        <v>1</v>
      </c>
      <c r="AFV144">
        <v>2</v>
      </c>
      <c r="AHP144">
        <v>4</v>
      </c>
      <c r="AHQ144">
        <v>4</v>
      </c>
      <c r="AHR144">
        <v>4</v>
      </c>
      <c r="AHS144">
        <v>3</v>
      </c>
      <c r="AHU144">
        <v>1</v>
      </c>
      <c r="AHV144">
        <v>3</v>
      </c>
      <c r="AHW144">
        <v>2</v>
      </c>
      <c r="AHX144">
        <v>12</v>
      </c>
      <c r="AHY144">
        <v>1</v>
      </c>
      <c r="AIN144">
        <v>5</v>
      </c>
      <c r="AIO144">
        <v>6</v>
      </c>
      <c r="AIP144">
        <v>3</v>
      </c>
      <c r="AIQ144">
        <v>8</v>
      </c>
      <c r="AIR144">
        <v>1</v>
      </c>
      <c r="AIS144">
        <v>1</v>
      </c>
      <c r="AIT144">
        <v>5</v>
      </c>
      <c r="AIU144">
        <v>6</v>
      </c>
      <c r="AIV144">
        <v>8</v>
      </c>
      <c r="AJL144">
        <v>7</v>
      </c>
      <c r="AJM144">
        <v>9</v>
      </c>
      <c r="AJN144">
        <v>2</v>
      </c>
      <c r="AJO144">
        <v>2</v>
      </c>
      <c r="AJP144">
        <v>4</v>
      </c>
      <c r="AJQ144">
        <v>1</v>
      </c>
      <c r="AJR144">
        <v>3</v>
      </c>
      <c r="AJS144">
        <v>2</v>
      </c>
      <c r="AJT144">
        <v>10</v>
      </c>
      <c r="AJU144">
        <v>1</v>
      </c>
      <c r="AKJ144">
        <v>4</v>
      </c>
      <c r="AKK144">
        <v>5</v>
      </c>
      <c r="AKL144">
        <v>3</v>
      </c>
      <c r="AKM144">
        <v>4</v>
      </c>
      <c r="AKN144">
        <v>3</v>
      </c>
      <c r="AKO144">
        <v>2</v>
      </c>
      <c r="AKP144">
        <v>2</v>
      </c>
      <c r="AKQ144">
        <v>3</v>
      </c>
      <c r="AKR144">
        <v>9</v>
      </c>
      <c r="ALH144">
        <v>8</v>
      </c>
      <c r="ALI144">
        <v>8</v>
      </c>
      <c r="ALJ144">
        <v>5</v>
      </c>
      <c r="ALK144">
        <v>1</v>
      </c>
      <c r="ALL144">
        <v>1</v>
      </c>
      <c r="ALM144">
        <v>4</v>
      </c>
      <c r="ALN144">
        <v>3</v>
      </c>
      <c r="ALO144">
        <v>3</v>
      </c>
      <c r="ALP144">
        <v>14</v>
      </c>
      <c r="ALQ144">
        <v>2</v>
      </c>
      <c r="AME144">
        <v>5</v>
      </c>
      <c r="AMF144">
        <v>4</v>
      </c>
      <c r="AMG144">
        <v>5</v>
      </c>
      <c r="AMH144">
        <v>4</v>
      </c>
      <c r="AOB144">
        <v>6</v>
      </c>
      <c r="AOC144">
        <v>7</v>
      </c>
      <c r="AOD144">
        <v>5</v>
      </c>
      <c r="AOE144">
        <v>4</v>
      </c>
      <c r="AOG144">
        <v>1</v>
      </c>
      <c r="AOH144">
        <v>3</v>
      </c>
      <c r="AOI144">
        <v>3</v>
      </c>
      <c r="AOJ144">
        <v>16</v>
      </c>
      <c r="AOR144">
        <v>1</v>
      </c>
      <c r="AOZ144">
        <v>6</v>
      </c>
      <c r="APA144">
        <v>9</v>
      </c>
      <c r="APB144">
        <v>2</v>
      </c>
      <c r="APC144">
        <v>3</v>
      </c>
      <c r="APD144">
        <v>5</v>
      </c>
      <c r="APE144">
        <v>3</v>
      </c>
      <c r="APF144">
        <v>3</v>
      </c>
      <c r="APG144">
        <v>3</v>
      </c>
      <c r="APH144">
        <v>8</v>
      </c>
      <c r="APX144">
        <v>4</v>
      </c>
      <c r="APY144">
        <v>5</v>
      </c>
      <c r="APZ144">
        <v>3</v>
      </c>
      <c r="AQA144">
        <v>6</v>
      </c>
      <c r="AQE144">
        <v>4</v>
      </c>
      <c r="AQF144">
        <v>9</v>
      </c>
      <c r="AQV144">
        <v>5</v>
      </c>
      <c r="AQW144">
        <v>4</v>
      </c>
      <c r="AQX144">
        <v>5</v>
      </c>
      <c r="AQY144">
        <v>5</v>
      </c>
      <c r="AQZ144">
        <v>2</v>
      </c>
      <c r="ARA144">
        <v>1</v>
      </c>
      <c r="ARB144">
        <v>1</v>
      </c>
      <c r="ARC144">
        <v>3</v>
      </c>
      <c r="ARD144">
        <v>8</v>
      </c>
      <c r="ARE144">
        <v>1</v>
      </c>
      <c r="ART144">
        <v>9</v>
      </c>
      <c r="ARU144">
        <v>8</v>
      </c>
      <c r="ARV144">
        <v>7</v>
      </c>
      <c r="ARW144">
        <v>7</v>
      </c>
      <c r="ARX144">
        <v>1</v>
      </c>
      <c r="ARY144">
        <v>2</v>
      </c>
      <c r="ARZ144">
        <v>3</v>
      </c>
      <c r="ASA144">
        <v>7</v>
      </c>
      <c r="ASQ144">
        <v>6</v>
      </c>
      <c r="ASR144">
        <v>4</v>
      </c>
      <c r="ASS144">
        <v>5</v>
      </c>
      <c r="AST144">
        <v>3</v>
      </c>
      <c r="AUN144">
        <v>9</v>
      </c>
      <c r="AUO144">
        <v>8</v>
      </c>
      <c r="AUP144">
        <v>8</v>
      </c>
      <c r="AUQ144">
        <v>6</v>
      </c>
      <c r="AUR144">
        <v>2</v>
      </c>
      <c r="AUS144">
        <v>3</v>
      </c>
      <c r="AUT144">
        <v>2</v>
      </c>
      <c r="AUU144">
        <v>1</v>
      </c>
      <c r="AUV144">
        <v>6</v>
      </c>
      <c r="AVL144">
        <v>7</v>
      </c>
      <c r="AVM144">
        <v>6</v>
      </c>
      <c r="AVN144">
        <v>4</v>
      </c>
      <c r="AVO144">
        <v>3</v>
      </c>
      <c r="AVP144">
        <v>2</v>
      </c>
      <c r="AVR144">
        <v>7</v>
      </c>
      <c r="AVS144">
        <v>4</v>
      </c>
      <c r="AVT144">
        <v>10</v>
      </c>
      <c r="AVU144">
        <v>2</v>
      </c>
      <c r="AWI144">
        <v>1</v>
      </c>
      <c r="AWJ144">
        <v>10</v>
      </c>
      <c r="AWK144">
        <v>8</v>
      </c>
      <c r="AWL144">
        <v>4</v>
      </c>
      <c r="AWM144">
        <v>3</v>
      </c>
      <c r="AWN144">
        <v>4</v>
      </c>
      <c r="AWP144">
        <v>2</v>
      </c>
      <c r="AWQ144">
        <v>5</v>
      </c>
      <c r="AWR144">
        <v>1</v>
      </c>
      <c r="AXH144">
        <v>6</v>
      </c>
      <c r="AXI144">
        <v>2</v>
      </c>
      <c r="AXJ144">
        <v>6</v>
      </c>
      <c r="AXK144">
        <v>4</v>
      </c>
      <c r="AXL144">
        <v>1</v>
      </c>
      <c r="AXN144">
        <v>5</v>
      </c>
      <c r="AXO144">
        <v>4</v>
      </c>
      <c r="AXP144">
        <v>4</v>
      </c>
      <c r="AYE144">
        <v>1</v>
      </c>
      <c r="AYF144">
        <v>3</v>
      </c>
      <c r="AYG144">
        <v>6</v>
      </c>
      <c r="AYH144">
        <v>7</v>
      </c>
      <c r="AYI144">
        <v>5</v>
      </c>
      <c r="AYJ144">
        <v>4</v>
      </c>
      <c r="AYK144">
        <v>3</v>
      </c>
      <c r="AYL144">
        <v>4</v>
      </c>
      <c r="AYM144">
        <v>2</v>
      </c>
      <c r="AYN144">
        <v>5</v>
      </c>
      <c r="AYO144">
        <v>3</v>
      </c>
      <c r="AZC144">
        <v>8</v>
      </c>
      <c r="AZD144">
        <v>5</v>
      </c>
      <c r="AZE144">
        <v>5</v>
      </c>
      <c r="AZF144">
        <v>3</v>
      </c>
      <c r="AZG144">
        <v>1</v>
      </c>
      <c r="BAZ144">
        <v>2</v>
      </c>
      <c r="BBA144">
        <v>8</v>
      </c>
      <c r="BBB144">
        <v>10</v>
      </c>
      <c r="BBC144">
        <v>6</v>
      </c>
      <c r="BBD144">
        <v>2</v>
      </c>
      <c r="BBE144">
        <v>3</v>
      </c>
      <c r="BBF144">
        <v>3</v>
      </c>
      <c r="BBG144">
        <v>7</v>
      </c>
      <c r="BBH144">
        <v>5</v>
      </c>
      <c r="BBI144">
        <v>7</v>
      </c>
      <c r="BBX144">
        <v>4</v>
      </c>
      <c r="BBY144">
        <v>5</v>
      </c>
      <c r="BBZ144">
        <v>5</v>
      </c>
      <c r="BCA144">
        <v>3</v>
      </c>
      <c r="BCB144">
        <v>5</v>
      </c>
      <c r="BCC144">
        <v>2</v>
      </c>
      <c r="BCD144">
        <v>1</v>
      </c>
      <c r="BCE144">
        <v>2</v>
      </c>
      <c r="BCF144">
        <v>5</v>
      </c>
      <c r="BDD144">
        <v>1</v>
      </c>
      <c r="BDT144">
        <v>6</v>
      </c>
      <c r="BDU144">
        <v>4</v>
      </c>
      <c r="BDV144">
        <v>6</v>
      </c>
      <c r="BDW144">
        <v>5</v>
      </c>
      <c r="BDX144">
        <v>7</v>
      </c>
      <c r="BDY144">
        <v>2</v>
      </c>
      <c r="BDZ144">
        <v>3</v>
      </c>
      <c r="BEA144">
        <v>4</v>
      </c>
      <c r="BEB144">
        <v>5</v>
      </c>
      <c r="BER144">
        <v>5</v>
      </c>
      <c r="BES144">
        <v>3</v>
      </c>
      <c r="BET144">
        <v>3</v>
      </c>
      <c r="BEU144">
        <v>3</v>
      </c>
      <c r="BEW144">
        <v>3</v>
      </c>
      <c r="BEX144">
        <v>5</v>
      </c>
      <c r="BEY144">
        <v>3</v>
      </c>
      <c r="BEZ144">
        <v>5</v>
      </c>
      <c r="BFA144">
        <v>5</v>
      </c>
      <c r="BFO144">
        <v>4</v>
      </c>
      <c r="BFP144">
        <v>3</v>
      </c>
      <c r="BFQ144">
        <v>4</v>
      </c>
      <c r="BFR144">
        <v>3</v>
      </c>
      <c r="BHL144">
        <v>3</v>
      </c>
      <c r="BHM144">
        <v>3</v>
      </c>
      <c r="BHN144">
        <v>2</v>
      </c>
      <c r="BHO144">
        <v>4</v>
      </c>
      <c r="BHP144">
        <v>2</v>
      </c>
      <c r="BHQ144">
        <v>2</v>
      </c>
      <c r="BHR144">
        <v>4</v>
      </c>
      <c r="BHS144">
        <v>6</v>
      </c>
      <c r="BHT144">
        <v>6</v>
      </c>
      <c r="BHU144">
        <v>9</v>
      </c>
      <c r="BIJ144">
        <v>5</v>
      </c>
      <c r="BIK144">
        <v>6</v>
      </c>
      <c r="BIL144">
        <v>6</v>
      </c>
      <c r="BIM144">
        <v>4</v>
      </c>
      <c r="BIN144">
        <v>1</v>
      </c>
      <c r="BIO144">
        <v>3</v>
      </c>
      <c r="BIP144">
        <v>2</v>
      </c>
      <c r="BIR144">
        <v>13</v>
      </c>
      <c r="BJH144">
        <v>6</v>
      </c>
      <c r="BJI144">
        <v>5</v>
      </c>
      <c r="BJJ144">
        <v>4</v>
      </c>
      <c r="BJK144">
        <v>5</v>
      </c>
      <c r="BJL144">
        <v>1</v>
      </c>
      <c r="BJM144">
        <v>3</v>
      </c>
      <c r="BJN144">
        <v>1</v>
      </c>
      <c r="BJO144">
        <v>2</v>
      </c>
      <c r="BJP144">
        <v>8</v>
      </c>
      <c r="BKF144">
        <v>4</v>
      </c>
      <c r="BKG144">
        <v>6</v>
      </c>
      <c r="BKH144">
        <v>4</v>
      </c>
      <c r="BKI144">
        <v>4</v>
      </c>
      <c r="BKJ144">
        <v>1</v>
      </c>
      <c r="BKK144">
        <v>3</v>
      </c>
      <c r="BKM144">
        <v>7</v>
      </c>
      <c r="BKN144">
        <v>10</v>
      </c>
      <c r="BLD144">
        <v>7</v>
      </c>
      <c r="BLE144">
        <v>5</v>
      </c>
      <c r="BLF144">
        <v>2</v>
      </c>
      <c r="BLG144">
        <v>4</v>
      </c>
      <c r="BLH144">
        <v>4</v>
      </c>
      <c r="BLI144">
        <v>2</v>
      </c>
      <c r="BLJ144">
        <v>2</v>
      </c>
      <c r="BLK144">
        <v>5</v>
      </c>
      <c r="BLL144">
        <v>11</v>
      </c>
      <c r="BLM144">
        <v>3</v>
      </c>
      <c r="BMA144">
        <v>3</v>
      </c>
      <c r="BMB144">
        <v>4</v>
      </c>
      <c r="BMC144">
        <v>4</v>
      </c>
      <c r="BMD144">
        <v>6</v>
      </c>
      <c r="BME144">
        <v>2</v>
      </c>
      <c r="BNX144">
        <v>7</v>
      </c>
      <c r="BNY144">
        <v>7</v>
      </c>
      <c r="BNZ144">
        <v>8</v>
      </c>
      <c r="BOA144">
        <v>5</v>
      </c>
      <c r="BOB144">
        <v>3</v>
      </c>
      <c r="BOC144">
        <v>1</v>
      </c>
      <c r="BOD144">
        <v>5</v>
      </c>
      <c r="BOE144">
        <v>6</v>
      </c>
      <c r="BOF144">
        <v>2</v>
      </c>
      <c r="BOV144">
        <v>4</v>
      </c>
      <c r="BOW144">
        <v>6</v>
      </c>
      <c r="BOX144">
        <v>4</v>
      </c>
      <c r="BOY144">
        <v>6</v>
      </c>
      <c r="BOZ144">
        <v>5</v>
      </c>
      <c r="BPB144">
        <v>2</v>
      </c>
      <c r="BPC144">
        <v>5</v>
      </c>
      <c r="BPD144">
        <v>11</v>
      </c>
      <c r="BPE144">
        <v>1</v>
      </c>
      <c r="BPT144">
        <v>4</v>
      </c>
      <c r="BPU144">
        <v>3</v>
      </c>
      <c r="BPV144">
        <v>3</v>
      </c>
      <c r="BPX144">
        <v>2</v>
      </c>
      <c r="BPZ144">
        <v>1</v>
      </c>
      <c r="BQA144">
        <v>4</v>
      </c>
      <c r="BQB144">
        <v>12</v>
      </c>
      <c r="BQR144">
        <v>3</v>
      </c>
      <c r="BQS144">
        <v>6</v>
      </c>
      <c r="BQT144">
        <v>5</v>
      </c>
      <c r="BQU144">
        <v>3</v>
      </c>
      <c r="BQV144">
        <v>4</v>
      </c>
      <c r="BQW144">
        <v>2</v>
      </c>
      <c r="BQX144">
        <v>9</v>
      </c>
      <c r="BQY144">
        <v>3</v>
      </c>
      <c r="BQZ144">
        <v>4</v>
      </c>
      <c r="BRP144">
        <v>9</v>
      </c>
      <c r="BRQ144">
        <v>4</v>
      </c>
      <c r="BRR144">
        <v>4</v>
      </c>
      <c r="BRS144">
        <v>3</v>
      </c>
      <c r="BRT144">
        <v>2</v>
      </c>
      <c r="BRU144">
        <v>2</v>
      </c>
      <c r="BRV144">
        <v>2</v>
      </c>
      <c r="BRW144">
        <v>3</v>
      </c>
      <c r="BRX144">
        <v>10</v>
      </c>
      <c r="BSM144">
        <v>2</v>
      </c>
      <c r="BSN144">
        <v>3</v>
      </c>
      <c r="BSO144">
        <v>3</v>
      </c>
      <c r="BSP144">
        <v>4</v>
      </c>
      <c r="BSQ144">
        <v>2</v>
      </c>
      <c r="BUJ144">
        <v>8</v>
      </c>
      <c r="BUK144">
        <v>5</v>
      </c>
      <c r="BUL144">
        <v>7</v>
      </c>
      <c r="BUM144">
        <v>3</v>
      </c>
      <c r="BUO144">
        <v>2</v>
      </c>
      <c r="BUP144">
        <v>3</v>
      </c>
      <c r="BUQ144">
        <v>13</v>
      </c>
      <c r="BUR144">
        <v>1</v>
      </c>
      <c r="BUS144">
        <v>1</v>
      </c>
      <c r="BVH144">
        <v>7</v>
      </c>
      <c r="BVI144">
        <v>4</v>
      </c>
      <c r="BVJ144">
        <v>2</v>
      </c>
      <c r="BVK144">
        <v>5</v>
      </c>
      <c r="BVL144">
        <v>1</v>
      </c>
      <c r="BVM144">
        <v>3</v>
      </c>
      <c r="BVN144">
        <v>4</v>
      </c>
      <c r="BVO144">
        <v>11</v>
      </c>
      <c r="BVP144">
        <v>5</v>
      </c>
      <c r="BVX144">
        <v>2</v>
      </c>
      <c r="BWF144">
        <v>7</v>
      </c>
      <c r="BWG144">
        <v>3</v>
      </c>
      <c r="BWH144">
        <v>4</v>
      </c>
      <c r="BWI144">
        <v>5</v>
      </c>
      <c r="BWJ144">
        <v>4</v>
      </c>
      <c r="BWM144">
        <v>1</v>
      </c>
      <c r="BWN144">
        <v>3</v>
      </c>
      <c r="BXD144">
        <v>1</v>
      </c>
      <c r="BXE144">
        <v>3</v>
      </c>
      <c r="BXF144">
        <v>5</v>
      </c>
      <c r="BXG144">
        <v>2</v>
      </c>
      <c r="BYB144">
        <v>3</v>
      </c>
      <c r="BYC144">
        <v>5</v>
      </c>
      <c r="BYD144">
        <v>5</v>
      </c>
      <c r="BYE144">
        <v>6</v>
      </c>
      <c r="BYF144">
        <v>2</v>
      </c>
      <c r="BYG144">
        <v>3</v>
      </c>
      <c r="BYH144">
        <v>2</v>
      </c>
      <c r="BYI144">
        <v>1</v>
      </c>
      <c r="BYJ144">
        <v>2</v>
      </c>
      <c r="BYR144">
        <v>11</v>
      </c>
      <c r="BYY144">
        <v>3</v>
      </c>
      <c r="BYZ144">
        <v>1</v>
      </c>
      <c r="BZA144">
        <v>1</v>
      </c>
      <c r="CAV144">
        <v>8</v>
      </c>
      <c r="CAW144">
        <v>9</v>
      </c>
      <c r="CAX144">
        <v>3</v>
      </c>
      <c r="CAY144">
        <v>4</v>
      </c>
      <c r="CAZ144">
        <v>3</v>
      </c>
      <c r="CBB144">
        <v>3</v>
      </c>
      <c r="CBC144">
        <v>3</v>
      </c>
      <c r="CBD144">
        <v>1</v>
      </c>
      <c r="CBT144">
        <v>4</v>
      </c>
      <c r="CBU144">
        <v>4</v>
      </c>
      <c r="CBV144">
        <v>1</v>
      </c>
      <c r="CBW144">
        <v>3</v>
      </c>
      <c r="CBX144">
        <v>6</v>
      </c>
      <c r="CBZ144">
        <v>3</v>
      </c>
      <c r="CCA144">
        <v>3</v>
      </c>
      <c r="CCB144">
        <v>2</v>
      </c>
      <c r="CCR144">
        <v>7</v>
      </c>
      <c r="CCS144">
        <v>5</v>
      </c>
      <c r="CCT144">
        <v>6</v>
      </c>
      <c r="CCU144">
        <v>3</v>
      </c>
      <c r="CCX144">
        <v>2</v>
      </c>
      <c r="CDJ144">
        <v>1</v>
      </c>
      <c r="CDP144">
        <v>5</v>
      </c>
      <c r="CDQ144">
        <v>3</v>
      </c>
      <c r="CDR144">
        <v>2</v>
      </c>
      <c r="CDS144">
        <v>3</v>
      </c>
      <c r="CDU144">
        <v>1</v>
      </c>
      <c r="CDV144">
        <v>5</v>
      </c>
      <c r="CDW144">
        <v>4</v>
      </c>
      <c r="CDX144">
        <v>3</v>
      </c>
      <c r="CEM144">
        <v>1</v>
      </c>
      <c r="CEN144">
        <v>5</v>
      </c>
      <c r="CEO144">
        <v>5</v>
      </c>
      <c r="CEP144">
        <v>5</v>
      </c>
      <c r="CEQ144">
        <v>3</v>
      </c>
      <c r="CER144">
        <v>4</v>
      </c>
      <c r="CES144">
        <v>1</v>
      </c>
      <c r="CET144">
        <v>3</v>
      </c>
      <c r="CEU144">
        <v>5</v>
      </c>
      <c r="CEV144">
        <v>10</v>
      </c>
      <c r="CFK144">
        <v>5</v>
      </c>
      <c r="CFL144">
        <v>6</v>
      </c>
      <c r="CFM144">
        <v>2</v>
      </c>
      <c r="CFN144">
        <v>4</v>
      </c>
      <c r="CIF144">
        <v>6</v>
      </c>
      <c r="CIG144">
        <v>6</v>
      </c>
      <c r="CIH144">
        <v>3</v>
      </c>
      <c r="CII144">
        <v>5</v>
      </c>
      <c r="CIJ144">
        <v>2</v>
      </c>
      <c r="CIK144">
        <v>3</v>
      </c>
      <c r="CIL144">
        <v>2</v>
      </c>
      <c r="CIM144">
        <v>6</v>
      </c>
      <c r="CIN144">
        <v>3</v>
      </c>
      <c r="CJD144">
        <v>3</v>
      </c>
      <c r="CJE144">
        <v>3</v>
      </c>
      <c r="CJF144">
        <v>2</v>
      </c>
      <c r="CJH144">
        <v>1</v>
      </c>
      <c r="CJJ144">
        <v>5</v>
      </c>
      <c r="CJL144">
        <v>4</v>
      </c>
      <c r="CJM144">
        <v>8</v>
      </c>
      <c r="CKB144">
        <v>5</v>
      </c>
      <c r="CKC144">
        <v>5</v>
      </c>
      <c r="CKD144">
        <v>4</v>
      </c>
      <c r="CKE144">
        <v>1</v>
      </c>
      <c r="CKF144">
        <v>2</v>
      </c>
      <c r="CKG144">
        <v>1</v>
      </c>
      <c r="CKH144">
        <v>5</v>
      </c>
      <c r="CKI144">
        <v>3</v>
      </c>
      <c r="CKJ144">
        <v>8</v>
      </c>
      <c r="CKZ144">
        <v>8</v>
      </c>
      <c r="CLA144">
        <v>9</v>
      </c>
      <c r="CLB144">
        <v>8</v>
      </c>
      <c r="CLC144">
        <v>3</v>
      </c>
      <c r="CLD144">
        <v>3</v>
      </c>
      <c r="CLE144">
        <v>1</v>
      </c>
      <c r="CLF144">
        <v>2</v>
      </c>
      <c r="CLG144">
        <v>1</v>
      </c>
      <c r="CLI144">
        <v>3</v>
      </c>
      <c r="CLW144">
        <v>7</v>
      </c>
      <c r="CLX144">
        <v>7</v>
      </c>
      <c r="CLY144">
        <v>3</v>
      </c>
      <c r="CLZ144">
        <v>5</v>
      </c>
      <c r="CMA144">
        <v>2</v>
      </c>
      <c r="CNT144">
        <v>6</v>
      </c>
      <c r="CNU144">
        <v>4</v>
      </c>
      <c r="CNV144">
        <v>5</v>
      </c>
      <c r="CNW144">
        <v>6</v>
      </c>
      <c r="CNX144">
        <v>4</v>
      </c>
      <c r="CNY144">
        <v>2</v>
      </c>
      <c r="CNZ144">
        <v>1</v>
      </c>
      <c r="COA144">
        <v>6</v>
      </c>
      <c r="COB144">
        <v>6</v>
      </c>
      <c r="COR144">
        <v>5</v>
      </c>
      <c r="COS144">
        <v>5</v>
      </c>
      <c r="COT144">
        <v>5</v>
      </c>
      <c r="COU144">
        <v>8</v>
      </c>
      <c r="COV144">
        <v>1</v>
      </c>
      <c r="COW144">
        <v>2</v>
      </c>
      <c r="COX144">
        <v>4</v>
      </c>
      <c r="COY144">
        <v>3</v>
      </c>
      <c r="COZ144">
        <v>9</v>
      </c>
      <c r="CPP144">
        <v>8</v>
      </c>
      <c r="CPQ144">
        <v>6</v>
      </c>
      <c r="CPR144">
        <v>6</v>
      </c>
      <c r="CPS144">
        <v>3</v>
      </c>
      <c r="CPT144">
        <v>2</v>
      </c>
      <c r="CPU144">
        <v>1</v>
      </c>
      <c r="CPV144">
        <v>1</v>
      </c>
      <c r="CPW144">
        <v>2</v>
      </c>
      <c r="CPX144">
        <v>6</v>
      </c>
      <c r="CPY144">
        <v>1</v>
      </c>
      <c r="CQN144">
        <v>4</v>
      </c>
      <c r="CQO144">
        <v>4</v>
      </c>
      <c r="CQP144">
        <v>2</v>
      </c>
      <c r="CQQ144">
        <v>1</v>
      </c>
      <c r="CQS144">
        <v>1</v>
      </c>
      <c r="CQU144">
        <v>2</v>
      </c>
      <c r="CQV144">
        <v>7</v>
      </c>
      <c r="CQW144">
        <v>2</v>
      </c>
      <c r="CRL144">
        <v>5</v>
      </c>
      <c r="CRM144">
        <v>6</v>
      </c>
      <c r="CRN144">
        <v>6</v>
      </c>
      <c r="CRO144">
        <v>7</v>
      </c>
      <c r="CRP144">
        <v>1</v>
      </c>
      <c r="CRR144">
        <v>2</v>
      </c>
      <c r="CRS144">
        <v>4</v>
      </c>
      <c r="CRT144">
        <v>3</v>
      </c>
      <c r="CSI144">
        <v>4</v>
      </c>
      <c r="CSJ144">
        <v>6</v>
      </c>
      <c r="CSK144">
        <v>6</v>
      </c>
      <c r="CSL144">
        <v>3</v>
      </c>
      <c r="CUF144">
        <v>6</v>
      </c>
      <c r="CUG144">
        <v>4</v>
      </c>
      <c r="CUH144">
        <v>2</v>
      </c>
      <c r="CUI144">
        <v>6</v>
      </c>
      <c r="CUJ144">
        <v>6</v>
      </c>
      <c r="CUK144">
        <v>2</v>
      </c>
      <c r="CUL144">
        <v>5</v>
      </c>
      <c r="CUM144">
        <v>1</v>
      </c>
      <c r="CUN144">
        <v>13</v>
      </c>
      <c r="CVD144">
        <v>6</v>
      </c>
      <c r="CVE144">
        <v>8</v>
      </c>
      <c r="CVF144">
        <v>5</v>
      </c>
      <c r="CVG144">
        <v>5</v>
      </c>
      <c r="CVH144">
        <v>1</v>
      </c>
      <c r="CVI144">
        <v>3</v>
      </c>
      <c r="CVJ144">
        <v>4</v>
      </c>
      <c r="CVK144">
        <v>8</v>
      </c>
      <c r="CVL144">
        <v>2</v>
      </c>
      <c r="CWA144">
        <v>1</v>
      </c>
      <c r="CWB144">
        <v>7</v>
      </c>
      <c r="CWC144">
        <v>7</v>
      </c>
      <c r="CWD144">
        <v>5</v>
      </c>
      <c r="CWE144">
        <v>2</v>
      </c>
      <c r="CWF144">
        <v>2</v>
      </c>
      <c r="CWG144">
        <v>2</v>
      </c>
      <c r="CWH144">
        <v>2</v>
      </c>
      <c r="CWI144">
        <v>9</v>
      </c>
      <c r="CWJ144">
        <v>7</v>
      </c>
      <c r="CWZ144">
        <v>8</v>
      </c>
      <c r="CXA144">
        <v>7</v>
      </c>
      <c r="CXB144">
        <v>1</v>
      </c>
      <c r="CXC144">
        <v>1</v>
      </c>
      <c r="CXD144">
        <v>2</v>
      </c>
      <c r="CXE144">
        <v>2</v>
      </c>
      <c r="CXF144">
        <v>3</v>
      </c>
      <c r="CXG144">
        <v>3</v>
      </c>
      <c r="CXH144">
        <v>5</v>
      </c>
      <c r="CXI144">
        <v>11</v>
      </c>
      <c r="CXX144">
        <v>3</v>
      </c>
      <c r="CXY144">
        <v>6</v>
      </c>
      <c r="CXZ144">
        <v>5</v>
      </c>
      <c r="CYA144">
        <v>1</v>
      </c>
      <c r="CYB144">
        <v>3</v>
      </c>
      <c r="CYC144">
        <v>4</v>
      </c>
      <c r="CYD144">
        <v>2</v>
      </c>
      <c r="CYE144">
        <v>1</v>
      </c>
      <c r="CYF144">
        <v>5</v>
      </c>
      <c r="CYG144">
        <v>1</v>
      </c>
      <c r="CYU144">
        <v>6</v>
      </c>
      <c r="CYV144">
        <v>5</v>
      </c>
      <c r="CYW144">
        <v>7</v>
      </c>
      <c r="CYX144">
        <v>1</v>
      </c>
      <c r="CYY144">
        <v>1</v>
      </c>
      <c r="DAR144">
        <v>5</v>
      </c>
      <c r="DAS144">
        <v>3</v>
      </c>
      <c r="DAT144">
        <v>6</v>
      </c>
      <c r="DAU144">
        <v>5</v>
      </c>
      <c r="DAV144">
        <v>2</v>
      </c>
      <c r="DAX144">
        <v>3</v>
      </c>
      <c r="DAY144">
        <v>4</v>
      </c>
      <c r="DAZ144">
        <v>2</v>
      </c>
      <c r="DBP144">
        <v>9</v>
      </c>
      <c r="DBQ144">
        <v>2</v>
      </c>
      <c r="DBR144">
        <v>4</v>
      </c>
      <c r="DBS144">
        <v>1</v>
      </c>
      <c r="DBT144">
        <v>4</v>
      </c>
      <c r="DBU144">
        <v>1</v>
      </c>
      <c r="DBV144">
        <v>1</v>
      </c>
      <c r="DBX144">
        <v>8</v>
      </c>
      <c r="DCN144">
        <v>3</v>
      </c>
      <c r="DCO144">
        <v>5</v>
      </c>
      <c r="DCP144">
        <v>2</v>
      </c>
      <c r="DCQ144">
        <v>3</v>
      </c>
      <c r="DCR144">
        <v>1</v>
      </c>
      <c r="DCT144">
        <v>4</v>
      </c>
      <c r="DCU144">
        <v>3</v>
      </c>
      <c r="DCV144">
        <v>10</v>
      </c>
      <c r="DCW144">
        <v>2</v>
      </c>
      <c r="DDL144">
        <v>2</v>
      </c>
      <c r="DDM144">
        <v>6</v>
      </c>
      <c r="DDN144">
        <v>2</v>
      </c>
      <c r="DDO144">
        <v>4</v>
      </c>
      <c r="DDP144">
        <v>3</v>
      </c>
      <c r="DDQ144">
        <v>2</v>
      </c>
      <c r="DDR144">
        <v>3</v>
      </c>
      <c r="DDS144">
        <v>3</v>
      </c>
      <c r="DDT144">
        <v>4</v>
      </c>
      <c r="DEJ144">
        <v>6</v>
      </c>
      <c r="DEK144">
        <v>2</v>
      </c>
      <c r="DEL144">
        <v>3</v>
      </c>
      <c r="DEM144">
        <v>2</v>
      </c>
      <c r="DEN144">
        <v>2</v>
      </c>
      <c r="DEO144">
        <v>2</v>
      </c>
      <c r="DEP144">
        <v>1</v>
      </c>
      <c r="DEQ144">
        <v>4</v>
      </c>
      <c r="DER144">
        <v>11</v>
      </c>
      <c r="DES144">
        <v>2</v>
      </c>
      <c r="DFG144">
        <v>10</v>
      </c>
      <c r="DFH144">
        <v>7</v>
      </c>
      <c r="DFI144">
        <v>5</v>
      </c>
      <c r="DFJ144">
        <v>4</v>
      </c>
      <c r="DHD144">
        <v>2</v>
      </c>
      <c r="DHE144">
        <v>6</v>
      </c>
      <c r="DHF144">
        <v>3</v>
      </c>
      <c r="DHG144">
        <v>2</v>
      </c>
      <c r="DHH144">
        <v>1</v>
      </c>
      <c r="DHI144">
        <v>2</v>
      </c>
      <c r="DHJ144">
        <v>2</v>
      </c>
      <c r="DHK144">
        <v>4</v>
      </c>
      <c r="DHL144">
        <v>5</v>
      </c>
      <c r="DHT144">
        <f t="shared" si="2"/>
        <v>3241</v>
      </c>
    </row>
    <row r="145" spans="1:1023 1067:2031 2075:2932" x14ac:dyDescent="0.25">
      <c r="A145" s="3"/>
      <c r="B145" s="1" t="s">
        <v>3069</v>
      </c>
      <c r="BI145">
        <v>1</v>
      </c>
      <c r="BJ145">
        <v>1</v>
      </c>
      <c r="BK145">
        <v>3</v>
      </c>
      <c r="BN145">
        <v>1</v>
      </c>
      <c r="BO145">
        <v>1</v>
      </c>
      <c r="BP145">
        <v>1</v>
      </c>
      <c r="CF145">
        <v>2</v>
      </c>
      <c r="CG145">
        <v>2</v>
      </c>
      <c r="CH145">
        <v>1</v>
      </c>
      <c r="CI145">
        <v>3</v>
      </c>
      <c r="CM145">
        <v>1</v>
      </c>
      <c r="DD145">
        <v>1</v>
      </c>
      <c r="DF145">
        <v>1</v>
      </c>
      <c r="DI145">
        <v>2</v>
      </c>
      <c r="DJ145">
        <v>2</v>
      </c>
      <c r="DK145">
        <v>1</v>
      </c>
      <c r="DL145">
        <v>1</v>
      </c>
      <c r="EB145">
        <v>2</v>
      </c>
      <c r="EC145">
        <v>2</v>
      </c>
      <c r="ED145">
        <v>4</v>
      </c>
      <c r="EE145">
        <v>1</v>
      </c>
      <c r="EG145">
        <v>1</v>
      </c>
      <c r="EI145">
        <v>1</v>
      </c>
      <c r="EZ145">
        <v>1</v>
      </c>
      <c r="FA145">
        <v>2</v>
      </c>
      <c r="FB145">
        <v>2</v>
      </c>
      <c r="FC145">
        <v>2</v>
      </c>
      <c r="FF145">
        <v>1</v>
      </c>
      <c r="FG145">
        <v>1</v>
      </c>
      <c r="FH145">
        <v>4</v>
      </c>
      <c r="FI145">
        <v>1</v>
      </c>
      <c r="HT145">
        <v>1</v>
      </c>
      <c r="HU145">
        <v>3</v>
      </c>
      <c r="HZ145">
        <v>1</v>
      </c>
      <c r="IA145">
        <v>1</v>
      </c>
      <c r="IB145">
        <v>1</v>
      </c>
      <c r="IR145">
        <v>2</v>
      </c>
      <c r="IT145">
        <v>3</v>
      </c>
      <c r="IU145">
        <v>1</v>
      </c>
      <c r="IW145">
        <v>1</v>
      </c>
      <c r="IX145">
        <v>1</v>
      </c>
      <c r="IY145">
        <v>3</v>
      </c>
      <c r="IZ145">
        <v>2</v>
      </c>
      <c r="JP145">
        <v>3</v>
      </c>
      <c r="JQ145">
        <v>1</v>
      </c>
      <c r="JR145">
        <v>2</v>
      </c>
      <c r="JS145">
        <v>2</v>
      </c>
      <c r="JV145">
        <v>1</v>
      </c>
      <c r="KO145">
        <v>1</v>
      </c>
      <c r="KP145">
        <v>1</v>
      </c>
      <c r="KQ145">
        <v>1</v>
      </c>
      <c r="KT145">
        <v>1</v>
      </c>
      <c r="KU145">
        <v>1</v>
      </c>
      <c r="LN145">
        <v>2</v>
      </c>
      <c r="LO145">
        <v>2</v>
      </c>
      <c r="LS145">
        <v>1</v>
      </c>
      <c r="LT145">
        <v>1</v>
      </c>
      <c r="OF145">
        <v>2</v>
      </c>
      <c r="OH145">
        <v>5</v>
      </c>
      <c r="OI145">
        <v>4</v>
      </c>
      <c r="OM145">
        <v>2</v>
      </c>
      <c r="ON145">
        <v>1</v>
      </c>
      <c r="PD145">
        <v>1</v>
      </c>
      <c r="PF145">
        <v>6</v>
      </c>
      <c r="PG145">
        <v>2</v>
      </c>
      <c r="PH145">
        <v>2</v>
      </c>
      <c r="PI145">
        <v>2</v>
      </c>
      <c r="PJ145">
        <v>1</v>
      </c>
      <c r="PL145">
        <v>1</v>
      </c>
      <c r="QC145">
        <v>1</v>
      </c>
      <c r="QD145">
        <v>2</v>
      </c>
      <c r="QF145">
        <v>1</v>
      </c>
      <c r="QI145">
        <v>1</v>
      </c>
      <c r="QZ145">
        <v>2</v>
      </c>
      <c r="RA145">
        <v>2</v>
      </c>
      <c r="RB145">
        <v>1</v>
      </c>
      <c r="RG145">
        <v>2</v>
      </c>
      <c r="RH145">
        <v>1</v>
      </c>
      <c r="RX145">
        <v>3</v>
      </c>
      <c r="RY145">
        <v>2</v>
      </c>
      <c r="RZ145">
        <v>1</v>
      </c>
      <c r="SA145">
        <v>1</v>
      </c>
      <c r="SC145">
        <v>1</v>
      </c>
      <c r="SD145">
        <v>1</v>
      </c>
      <c r="SF145">
        <v>2</v>
      </c>
      <c r="UR145">
        <v>2</v>
      </c>
      <c r="UT145">
        <v>4</v>
      </c>
      <c r="UU145">
        <v>2</v>
      </c>
      <c r="UX145">
        <v>1</v>
      </c>
      <c r="UY145">
        <v>3</v>
      </c>
      <c r="UZ145">
        <v>1</v>
      </c>
      <c r="VP145">
        <v>1</v>
      </c>
      <c r="VQ145">
        <v>1</v>
      </c>
      <c r="VR145">
        <v>3</v>
      </c>
      <c r="VS145">
        <v>1</v>
      </c>
      <c r="VX145">
        <v>1</v>
      </c>
      <c r="WU145">
        <v>1</v>
      </c>
      <c r="WV145">
        <v>1</v>
      </c>
      <c r="XL145">
        <v>4</v>
      </c>
      <c r="XM145">
        <v>1</v>
      </c>
      <c r="XN145">
        <v>2</v>
      </c>
      <c r="XQ145">
        <v>1</v>
      </c>
      <c r="XR145">
        <v>2</v>
      </c>
      <c r="XS145">
        <v>2</v>
      </c>
      <c r="XT145">
        <v>1</v>
      </c>
      <c r="YJ145">
        <v>3</v>
      </c>
      <c r="YK145">
        <v>2</v>
      </c>
      <c r="YL145">
        <v>3</v>
      </c>
      <c r="YM145">
        <v>2</v>
      </c>
      <c r="YQ145">
        <v>1</v>
      </c>
      <c r="ABD145">
        <v>4</v>
      </c>
      <c r="ABE145">
        <v>1</v>
      </c>
      <c r="ABF145">
        <v>2</v>
      </c>
      <c r="ABH145">
        <v>1</v>
      </c>
      <c r="ABJ145">
        <v>1</v>
      </c>
      <c r="ABK145">
        <v>1</v>
      </c>
      <c r="ACB145">
        <v>1</v>
      </c>
      <c r="ACC145">
        <v>2</v>
      </c>
      <c r="ACD145">
        <v>3</v>
      </c>
      <c r="ACE145">
        <v>2</v>
      </c>
      <c r="ACG145">
        <v>1</v>
      </c>
      <c r="ACH145">
        <v>1</v>
      </c>
      <c r="ACI145">
        <v>1</v>
      </c>
      <c r="ACZ145">
        <v>1</v>
      </c>
      <c r="ADB145">
        <v>1</v>
      </c>
      <c r="ADC145">
        <v>1</v>
      </c>
      <c r="ADF145">
        <v>2</v>
      </c>
      <c r="AEV145">
        <v>2</v>
      </c>
      <c r="AEW145">
        <v>3</v>
      </c>
      <c r="AEY145">
        <v>2</v>
      </c>
      <c r="AHP145">
        <v>1</v>
      </c>
      <c r="AHR145">
        <v>1</v>
      </c>
      <c r="AHS145">
        <v>1</v>
      </c>
      <c r="AHU145">
        <v>1</v>
      </c>
      <c r="AHV145">
        <v>2</v>
      </c>
      <c r="AHW145">
        <v>1</v>
      </c>
      <c r="AIN145">
        <v>1</v>
      </c>
      <c r="AIO145">
        <v>5</v>
      </c>
      <c r="AIP145">
        <v>4</v>
      </c>
      <c r="AIR145">
        <v>1</v>
      </c>
      <c r="AIS145">
        <v>2</v>
      </c>
      <c r="AJL145">
        <v>4</v>
      </c>
      <c r="AJM145">
        <v>1</v>
      </c>
      <c r="AJO145">
        <v>4</v>
      </c>
      <c r="AJS145">
        <v>1</v>
      </c>
      <c r="AKJ145">
        <v>2</v>
      </c>
      <c r="AKL145">
        <v>1</v>
      </c>
      <c r="AKM145">
        <v>1</v>
      </c>
      <c r="AKP145">
        <v>2</v>
      </c>
      <c r="AKQ145">
        <v>1</v>
      </c>
      <c r="AKR145">
        <v>1</v>
      </c>
      <c r="ALH145">
        <v>5</v>
      </c>
      <c r="ALI145">
        <v>1</v>
      </c>
      <c r="ALJ145">
        <v>2</v>
      </c>
      <c r="ALN145">
        <v>1</v>
      </c>
      <c r="AOC145">
        <v>1</v>
      </c>
      <c r="AOD145">
        <v>1</v>
      </c>
      <c r="AOE145">
        <v>2</v>
      </c>
      <c r="AOF145">
        <v>1</v>
      </c>
      <c r="AOI145">
        <v>2</v>
      </c>
      <c r="APA145">
        <v>3</v>
      </c>
      <c r="APB145">
        <v>2</v>
      </c>
      <c r="APD145">
        <v>1</v>
      </c>
      <c r="APE145">
        <v>1</v>
      </c>
      <c r="APF145">
        <v>1</v>
      </c>
      <c r="APH145">
        <v>1</v>
      </c>
      <c r="APX145">
        <v>1</v>
      </c>
      <c r="APY145">
        <v>2</v>
      </c>
      <c r="AQA145">
        <v>1</v>
      </c>
      <c r="AQD145">
        <v>1</v>
      </c>
      <c r="AQE145">
        <v>1</v>
      </c>
      <c r="AQF145">
        <v>4</v>
      </c>
      <c r="AQV145">
        <v>1</v>
      </c>
      <c r="AQY145">
        <v>1</v>
      </c>
      <c r="ARD145">
        <v>1</v>
      </c>
      <c r="ART145">
        <v>1</v>
      </c>
      <c r="ARU145">
        <v>2</v>
      </c>
      <c r="ARW145">
        <v>1</v>
      </c>
      <c r="ARX145">
        <v>1</v>
      </c>
      <c r="AUP145">
        <v>2</v>
      </c>
      <c r="AUQ145">
        <v>2</v>
      </c>
      <c r="AUU145">
        <v>1</v>
      </c>
      <c r="AVL145">
        <v>4</v>
      </c>
      <c r="AVM145">
        <v>1</v>
      </c>
      <c r="AVN145">
        <v>1</v>
      </c>
      <c r="AVO145">
        <v>3</v>
      </c>
      <c r="AVP145">
        <v>1</v>
      </c>
      <c r="AVQ145">
        <v>1</v>
      </c>
      <c r="AWJ145">
        <v>2</v>
      </c>
      <c r="AWK145">
        <v>3</v>
      </c>
      <c r="AWM145">
        <v>1</v>
      </c>
      <c r="AWO145">
        <v>1</v>
      </c>
      <c r="AWP145">
        <v>3</v>
      </c>
      <c r="AWR145">
        <v>1</v>
      </c>
      <c r="AXH145">
        <v>1</v>
      </c>
      <c r="AXI145">
        <v>2</v>
      </c>
      <c r="AXJ145">
        <v>4</v>
      </c>
      <c r="AXK145">
        <v>1</v>
      </c>
      <c r="AXM145">
        <v>1</v>
      </c>
      <c r="AXO145">
        <v>1</v>
      </c>
      <c r="AXP145">
        <v>1</v>
      </c>
      <c r="AYF145">
        <v>1</v>
      </c>
      <c r="AYG145">
        <v>2</v>
      </c>
      <c r="AYH145">
        <v>2</v>
      </c>
      <c r="AYI145">
        <v>1</v>
      </c>
      <c r="AYL145">
        <v>2</v>
      </c>
      <c r="AYM145">
        <v>1</v>
      </c>
      <c r="AZZ145">
        <v>1</v>
      </c>
      <c r="BAR145">
        <v>1</v>
      </c>
      <c r="BAZ145">
        <v>1</v>
      </c>
      <c r="BBB145">
        <v>2</v>
      </c>
      <c r="BBC145">
        <v>1</v>
      </c>
      <c r="BBH145">
        <v>1</v>
      </c>
      <c r="BBX145">
        <v>4</v>
      </c>
      <c r="BBZ145">
        <v>4</v>
      </c>
      <c r="BCA145">
        <v>2</v>
      </c>
      <c r="BCE145">
        <v>1</v>
      </c>
      <c r="BCF145">
        <v>3</v>
      </c>
      <c r="BDU145">
        <v>1</v>
      </c>
      <c r="BDV145">
        <v>1</v>
      </c>
      <c r="BDW145">
        <v>1</v>
      </c>
      <c r="BDZ145">
        <v>1</v>
      </c>
      <c r="BER145">
        <v>4</v>
      </c>
      <c r="BET145">
        <v>2</v>
      </c>
      <c r="BEU145">
        <v>1</v>
      </c>
      <c r="BHM145">
        <v>1</v>
      </c>
      <c r="BHN145">
        <v>1</v>
      </c>
      <c r="BHO145">
        <v>2</v>
      </c>
      <c r="BHR145">
        <v>1</v>
      </c>
      <c r="BHS145">
        <v>1</v>
      </c>
      <c r="BHT145">
        <v>1</v>
      </c>
      <c r="BIJ145">
        <v>1</v>
      </c>
      <c r="BIL145">
        <v>3</v>
      </c>
      <c r="BIN145">
        <v>1</v>
      </c>
      <c r="BIP145">
        <v>1</v>
      </c>
      <c r="BJH145">
        <v>1</v>
      </c>
      <c r="BJI145">
        <v>1</v>
      </c>
      <c r="BJK145">
        <v>1</v>
      </c>
      <c r="BJN145">
        <v>2</v>
      </c>
      <c r="BJO145">
        <v>1</v>
      </c>
      <c r="BJP145">
        <v>1</v>
      </c>
      <c r="BKG145">
        <v>1</v>
      </c>
      <c r="BKH145">
        <v>2</v>
      </c>
      <c r="BKI145">
        <v>2</v>
      </c>
      <c r="BKJ145">
        <v>1</v>
      </c>
      <c r="BKL145">
        <v>1</v>
      </c>
      <c r="BKM145">
        <v>1</v>
      </c>
      <c r="BKN145">
        <v>1</v>
      </c>
      <c r="BLD145">
        <v>1</v>
      </c>
      <c r="BLE145">
        <v>3</v>
      </c>
      <c r="BLF145">
        <v>2</v>
      </c>
      <c r="BLG145">
        <v>1</v>
      </c>
      <c r="BLH145">
        <v>2</v>
      </c>
      <c r="BLI145">
        <v>2</v>
      </c>
      <c r="BLJ145">
        <v>2</v>
      </c>
      <c r="BLK145">
        <v>2</v>
      </c>
      <c r="BNX145">
        <v>2</v>
      </c>
      <c r="BNY145">
        <v>2</v>
      </c>
      <c r="BNZ145">
        <v>1</v>
      </c>
      <c r="BOA145">
        <v>1</v>
      </c>
      <c r="BOC145">
        <v>2</v>
      </c>
      <c r="BOD145">
        <v>1</v>
      </c>
      <c r="BOF145">
        <v>2</v>
      </c>
      <c r="BON145">
        <v>1</v>
      </c>
      <c r="BOW145">
        <v>3</v>
      </c>
      <c r="BOX145">
        <v>2</v>
      </c>
      <c r="BPB145">
        <v>2</v>
      </c>
      <c r="BPT145">
        <v>2</v>
      </c>
      <c r="BPY145">
        <v>2</v>
      </c>
      <c r="BPZ145">
        <v>1</v>
      </c>
      <c r="BQA145">
        <v>1</v>
      </c>
      <c r="BQJ145">
        <v>1</v>
      </c>
      <c r="BQR145">
        <v>2</v>
      </c>
      <c r="BQT145">
        <v>2</v>
      </c>
      <c r="BQV145">
        <v>1</v>
      </c>
      <c r="BQX145">
        <v>2</v>
      </c>
      <c r="BRP145">
        <v>3</v>
      </c>
      <c r="BRQ145">
        <v>1</v>
      </c>
      <c r="BRR145">
        <v>1</v>
      </c>
      <c r="BRS145">
        <v>1</v>
      </c>
      <c r="BRW145">
        <v>1</v>
      </c>
      <c r="BUJ145">
        <v>2</v>
      </c>
      <c r="BUK145">
        <v>1</v>
      </c>
      <c r="BUM145">
        <v>2</v>
      </c>
      <c r="BUZ145">
        <v>1</v>
      </c>
      <c r="BVH145">
        <v>1</v>
      </c>
      <c r="BVI145">
        <v>1</v>
      </c>
      <c r="BVK145">
        <v>1</v>
      </c>
      <c r="BVL145">
        <v>2</v>
      </c>
      <c r="BVM145">
        <v>1</v>
      </c>
      <c r="BVN145">
        <v>1</v>
      </c>
      <c r="BVO145">
        <v>2</v>
      </c>
      <c r="BWG145">
        <v>1</v>
      </c>
      <c r="BWI145">
        <v>2</v>
      </c>
      <c r="BWK145">
        <v>1</v>
      </c>
      <c r="BWL145">
        <v>2</v>
      </c>
      <c r="BWM145">
        <v>1</v>
      </c>
      <c r="BWN145">
        <v>1</v>
      </c>
      <c r="BXE145">
        <v>1</v>
      </c>
      <c r="BXF145">
        <v>3</v>
      </c>
      <c r="BXH145">
        <v>2</v>
      </c>
      <c r="BXI145">
        <v>1</v>
      </c>
      <c r="BXJ145">
        <v>1</v>
      </c>
      <c r="BXK145">
        <v>3</v>
      </c>
      <c r="BYC145">
        <v>2</v>
      </c>
      <c r="BYD145">
        <v>1</v>
      </c>
      <c r="BYE145">
        <v>1</v>
      </c>
      <c r="BYH145">
        <v>1</v>
      </c>
      <c r="BYI145">
        <v>1</v>
      </c>
      <c r="BYJ145">
        <v>2</v>
      </c>
      <c r="CAX145">
        <v>4</v>
      </c>
      <c r="CAY145">
        <v>1</v>
      </c>
      <c r="CAZ145">
        <v>1</v>
      </c>
      <c r="CBB145">
        <v>1</v>
      </c>
      <c r="CBC145">
        <v>3</v>
      </c>
      <c r="CBD145">
        <v>1</v>
      </c>
      <c r="CBT145">
        <v>4</v>
      </c>
      <c r="CBV145">
        <v>3</v>
      </c>
      <c r="CBW145">
        <v>3</v>
      </c>
      <c r="CCA145">
        <v>1</v>
      </c>
      <c r="CCB145">
        <v>1</v>
      </c>
      <c r="CCR145">
        <v>1</v>
      </c>
      <c r="CCS145">
        <v>4</v>
      </c>
      <c r="CCT145">
        <v>4</v>
      </c>
      <c r="CCY145">
        <v>1</v>
      </c>
      <c r="CCZ145">
        <v>2</v>
      </c>
      <c r="CDP145">
        <v>1</v>
      </c>
      <c r="CDR145">
        <v>2</v>
      </c>
      <c r="CDU145">
        <v>1</v>
      </c>
      <c r="CDV145">
        <v>2</v>
      </c>
      <c r="CDW145">
        <v>1</v>
      </c>
      <c r="CEN145">
        <v>1</v>
      </c>
      <c r="CEO145">
        <v>4</v>
      </c>
      <c r="CEP145">
        <v>1</v>
      </c>
      <c r="CEQ145">
        <v>1</v>
      </c>
      <c r="CEU145">
        <v>1</v>
      </c>
      <c r="CIF145">
        <v>2</v>
      </c>
      <c r="CIH145">
        <v>2</v>
      </c>
      <c r="CIK145">
        <v>1</v>
      </c>
      <c r="CIL145">
        <v>1</v>
      </c>
      <c r="CIN145">
        <v>1</v>
      </c>
      <c r="CJD145">
        <v>1</v>
      </c>
      <c r="CJE145">
        <v>2</v>
      </c>
      <c r="CJF145">
        <v>2</v>
      </c>
      <c r="CJG145">
        <v>4</v>
      </c>
      <c r="CJI145">
        <v>2</v>
      </c>
      <c r="CJJ145">
        <v>2</v>
      </c>
      <c r="CKB145">
        <v>2</v>
      </c>
      <c r="CKC145">
        <v>2</v>
      </c>
      <c r="CKE145">
        <v>1</v>
      </c>
      <c r="CKH145">
        <v>1</v>
      </c>
      <c r="CKI145">
        <v>1</v>
      </c>
      <c r="CKJ145">
        <v>2</v>
      </c>
      <c r="CLA145">
        <v>1</v>
      </c>
      <c r="CLB145">
        <v>4</v>
      </c>
      <c r="CLC145">
        <v>3</v>
      </c>
      <c r="CLH145">
        <v>1</v>
      </c>
      <c r="CMU145">
        <v>1</v>
      </c>
      <c r="CNT145">
        <v>3</v>
      </c>
      <c r="CNU145">
        <v>1</v>
      </c>
      <c r="CNV145">
        <v>1</v>
      </c>
      <c r="CNW145">
        <v>3</v>
      </c>
      <c r="CNX145">
        <v>2</v>
      </c>
      <c r="CNY145">
        <v>1</v>
      </c>
      <c r="CNZ145">
        <v>4</v>
      </c>
      <c r="COA145">
        <v>2</v>
      </c>
      <c r="COR145">
        <v>4</v>
      </c>
      <c r="COS145">
        <v>1</v>
      </c>
      <c r="COT145">
        <v>1</v>
      </c>
      <c r="COU145">
        <v>3</v>
      </c>
      <c r="COW145">
        <v>1</v>
      </c>
      <c r="COX145">
        <v>1</v>
      </c>
      <c r="COY145">
        <v>2</v>
      </c>
      <c r="CPR145">
        <v>1</v>
      </c>
      <c r="CPS145">
        <v>2</v>
      </c>
      <c r="CPU145">
        <v>2</v>
      </c>
      <c r="CPX145">
        <v>1</v>
      </c>
      <c r="CQN145">
        <v>4</v>
      </c>
      <c r="CQO145">
        <v>1</v>
      </c>
      <c r="CQQ145">
        <v>1</v>
      </c>
      <c r="CQS145">
        <v>1</v>
      </c>
      <c r="CQU145">
        <v>2</v>
      </c>
      <c r="CRL145">
        <v>6</v>
      </c>
      <c r="CRM145">
        <v>1</v>
      </c>
      <c r="CRO145">
        <v>1</v>
      </c>
      <c r="CRQ145">
        <v>1</v>
      </c>
      <c r="CRR145">
        <v>1</v>
      </c>
      <c r="CRT145">
        <v>1</v>
      </c>
      <c r="CUF145">
        <v>1</v>
      </c>
      <c r="CUI145">
        <v>2</v>
      </c>
      <c r="CUL145">
        <v>1</v>
      </c>
      <c r="CUN145">
        <v>2</v>
      </c>
      <c r="CVD145">
        <v>2</v>
      </c>
      <c r="CVE145">
        <v>3</v>
      </c>
      <c r="CVF145">
        <v>2</v>
      </c>
      <c r="CVH145">
        <v>1</v>
      </c>
      <c r="CVL145">
        <v>4</v>
      </c>
      <c r="CWB145">
        <v>1</v>
      </c>
      <c r="CWC145">
        <v>1</v>
      </c>
      <c r="CWD145">
        <v>3</v>
      </c>
      <c r="CWE145">
        <v>3</v>
      </c>
      <c r="CWF145">
        <v>1</v>
      </c>
      <c r="CWI145">
        <v>1</v>
      </c>
      <c r="CWJ145">
        <v>2</v>
      </c>
      <c r="CWZ145">
        <v>2</v>
      </c>
      <c r="CXA145">
        <v>1</v>
      </c>
      <c r="CXC145">
        <v>2</v>
      </c>
      <c r="CXG145">
        <v>1</v>
      </c>
      <c r="CXX145">
        <v>1</v>
      </c>
      <c r="CXZ145">
        <v>2</v>
      </c>
      <c r="CYA145">
        <v>2</v>
      </c>
      <c r="CYB145">
        <v>2</v>
      </c>
      <c r="CYD145">
        <v>2</v>
      </c>
      <c r="DAR145">
        <v>1</v>
      </c>
      <c r="DAT145">
        <v>4</v>
      </c>
      <c r="DAU145">
        <v>2</v>
      </c>
      <c r="DAW145">
        <v>1</v>
      </c>
      <c r="DAX145">
        <v>2</v>
      </c>
      <c r="DAY145">
        <v>1</v>
      </c>
      <c r="DAZ145">
        <v>1</v>
      </c>
      <c r="DBP145">
        <v>2</v>
      </c>
      <c r="DBQ145">
        <v>1</v>
      </c>
      <c r="DBR145">
        <v>1</v>
      </c>
      <c r="DBS145">
        <v>1</v>
      </c>
      <c r="DBV145">
        <v>1</v>
      </c>
      <c r="DBX145">
        <v>1</v>
      </c>
      <c r="DCM145">
        <v>1</v>
      </c>
      <c r="DCN145">
        <v>1</v>
      </c>
      <c r="DCP145">
        <v>2</v>
      </c>
      <c r="DCQ145">
        <v>2</v>
      </c>
      <c r="DCR145">
        <v>1</v>
      </c>
      <c r="DCT145">
        <v>1</v>
      </c>
      <c r="DCU145">
        <v>1</v>
      </c>
      <c r="DDL145">
        <v>2</v>
      </c>
      <c r="DDM145">
        <v>2</v>
      </c>
      <c r="DDN145">
        <v>2</v>
      </c>
      <c r="DDS145">
        <v>1</v>
      </c>
      <c r="DEJ145">
        <v>2</v>
      </c>
      <c r="DEK145">
        <v>2</v>
      </c>
      <c r="DEM145">
        <v>2</v>
      </c>
      <c r="DEN145">
        <v>1</v>
      </c>
      <c r="DEO145">
        <v>1</v>
      </c>
      <c r="DEP145">
        <v>1</v>
      </c>
      <c r="DEQ145">
        <v>2</v>
      </c>
      <c r="DGE145">
        <v>1</v>
      </c>
      <c r="DHD145">
        <v>1</v>
      </c>
      <c r="DHE145">
        <v>1</v>
      </c>
      <c r="DHF145">
        <v>3</v>
      </c>
      <c r="DHH145">
        <v>1</v>
      </c>
      <c r="DHK145">
        <v>1</v>
      </c>
      <c r="DHL145">
        <v>1</v>
      </c>
      <c r="DHT145">
        <f t="shared" si="2"/>
        <v>753</v>
      </c>
    </row>
    <row r="146" spans="1:1023 1067:2031 2075:2932" x14ac:dyDescent="0.25">
      <c r="A146" s="3"/>
      <c r="B146" s="1" t="s">
        <v>3070</v>
      </c>
      <c r="C146">
        <v>1</v>
      </c>
      <c r="BH146">
        <v>6</v>
      </c>
      <c r="BI146">
        <v>5</v>
      </c>
      <c r="BJ146">
        <v>3</v>
      </c>
      <c r="BK146">
        <v>4</v>
      </c>
      <c r="BM146">
        <v>3</v>
      </c>
      <c r="BN146">
        <v>10</v>
      </c>
      <c r="BO146">
        <v>5</v>
      </c>
      <c r="BP146">
        <v>1</v>
      </c>
      <c r="CE146">
        <v>5</v>
      </c>
      <c r="CF146">
        <v>3</v>
      </c>
      <c r="CG146">
        <v>4</v>
      </c>
      <c r="CH146">
        <v>1</v>
      </c>
      <c r="CI146">
        <v>4</v>
      </c>
      <c r="CL146">
        <v>4</v>
      </c>
      <c r="CM146">
        <v>6</v>
      </c>
      <c r="DC146">
        <v>4</v>
      </c>
      <c r="DD146">
        <v>6</v>
      </c>
      <c r="DE146">
        <v>7</v>
      </c>
      <c r="DF146">
        <v>7</v>
      </c>
      <c r="DG146">
        <v>4</v>
      </c>
      <c r="DH146">
        <v>1</v>
      </c>
      <c r="DI146">
        <v>2</v>
      </c>
      <c r="DJ146">
        <v>6</v>
      </c>
      <c r="DK146">
        <v>2</v>
      </c>
      <c r="EA146">
        <v>3</v>
      </c>
      <c r="EB146">
        <v>7</v>
      </c>
      <c r="EC146">
        <v>8</v>
      </c>
      <c r="ED146">
        <v>6</v>
      </c>
      <c r="EE146">
        <v>3</v>
      </c>
      <c r="EG146">
        <v>1</v>
      </c>
      <c r="EH146">
        <v>1</v>
      </c>
      <c r="EI146">
        <v>1</v>
      </c>
      <c r="EY146">
        <v>4</v>
      </c>
      <c r="EZ146">
        <v>2</v>
      </c>
      <c r="FA146">
        <v>5</v>
      </c>
      <c r="FB146">
        <v>3</v>
      </c>
      <c r="FC146">
        <v>3</v>
      </c>
      <c r="FD146">
        <v>1</v>
      </c>
      <c r="FE146">
        <v>1</v>
      </c>
      <c r="FG146">
        <v>1</v>
      </c>
      <c r="HS146">
        <v>6</v>
      </c>
      <c r="HT146">
        <v>6</v>
      </c>
      <c r="HU146">
        <v>9</v>
      </c>
      <c r="HV146">
        <v>3</v>
      </c>
      <c r="HW146">
        <v>4</v>
      </c>
      <c r="HZ146">
        <v>5</v>
      </c>
      <c r="IA146">
        <v>1</v>
      </c>
      <c r="IB146">
        <v>1</v>
      </c>
      <c r="IP146">
        <v>1</v>
      </c>
      <c r="IQ146">
        <v>1</v>
      </c>
      <c r="IR146">
        <v>6</v>
      </c>
      <c r="IS146">
        <v>4</v>
      </c>
      <c r="IT146">
        <v>5</v>
      </c>
      <c r="IV146">
        <v>3</v>
      </c>
      <c r="IX146">
        <v>2</v>
      </c>
      <c r="IY146">
        <v>1</v>
      </c>
      <c r="JO146">
        <v>5</v>
      </c>
      <c r="JP146">
        <v>6</v>
      </c>
      <c r="JQ146">
        <v>8</v>
      </c>
      <c r="JR146">
        <v>9</v>
      </c>
      <c r="JS146">
        <v>4</v>
      </c>
      <c r="JU146">
        <v>2</v>
      </c>
      <c r="JV146">
        <v>2</v>
      </c>
      <c r="JW146">
        <v>3</v>
      </c>
      <c r="KM146">
        <v>4</v>
      </c>
      <c r="KN146">
        <v>7</v>
      </c>
      <c r="KO146">
        <v>1</v>
      </c>
      <c r="KP146">
        <v>5</v>
      </c>
      <c r="KQ146">
        <v>1</v>
      </c>
      <c r="KR146">
        <v>1</v>
      </c>
      <c r="KT146">
        <v>1</v>
      </c>
      <c r="KU146">
        <v>4</v>
      </c>
      <c r="LK146">
        <v>4</v>
      </c>
      <c r="LL146">
        <v>3</v>
      </c>
      <c r="LM146">
        <v>4</v>
      </c>
      <c r="LN146">
        <v>3</v>
      </c>
      <c r="LO146">
        <v>5</v>
      </c>
      <c r="LP146">
        <v>2</v>
      </c>
      <c r="LQ146">
        <v>2</v>
      </c>
      <c r="LR146">
        <v>3</v>
      </c>
      <c r="LT146">
        <v>1</v>
      </c>
      <c r="MI146">
        <v>1</v>
      </c>
      <c r="OE146">
        <v>2</v>
      </c>
      <c r="OF146">
        <v>3</v>
      </c>
      <c r="OG146">
        <v>3</v>
      </c>
      <c r="OH146">
        <v>2</v>
      </c>
      <c r="OI146">
        <v>1</v>
      </c>
      <c r="OJ146">
        <v>1</v>
      </c>
      <c r="OK146">
        <v>1</v>
      </c>
      <c r="OM146">
        <v>3</v>
      </c>
      <c r="ON146">
        <v>2</v>
      </c>
      <c r="PC146">
        <v>6</v>
      </c>
      <c r="PD146">
        <v>8</v>
      </c>
      <c r="PE146">
        <v>2</v>
      </c>
      <c r="PF146">
        <v>3</v>
      </c>
      <c r="PG146">
        <v>5</v>
      </c>
      <c r="PH146">
        <v>1</v>
      </c>
      <c r="PI146">
        <v>4</v>
      </c>
      <c r="PJ146">
        <v>3</v>
      </c>
      <c r="PK146">
        <v>4</v>
      </c>
      <c r="PL146">
        <v>3</v>
      </c>
      <c r="QA146">
        <v>4</v>
      </c>
      <c r="QB146">
        <v>7</v>
      </c>
      <c r="QC146">
        <v>4</v>
      </c>
      <c r="QD146">
        <v>7</v>
      </c>
      <c r="QE146">
        <v>3</v>
      </c>
      <c r="QF146">
        <v>3</v>
      </c>
      <c r="QG146">
        <v>1</v>
      </c>
      <c r="QI146">
        <v>3</v>
      </c>
      <c r="QJ146">
        <v>1</v>
      </c>
      <c r="QY146">
        <v>3</v>
      </c>
      <c r="QZ146">
        <v>7</v>
      </c>
      <c r="RA146">
        <v>4</v>
      </c>
      <c r="RB146">
        <v>2</v>
      </c>
      <c r="RC146">
        <v>2</v>
      </c>
      <c r="RD146">
        <v>1</v>
      </c>
      <c r="RF146">
        <v>1</v>
      </c>
      <c r="RG146">
        <v>4</v>
      </c>
      <c r="RH146">
        <v>1</v>
      </c>
      <c r="RV146">
        <v>1</v>
      </c>
      <c r="RX146">
        <v>6</v>
      </c>
      <c r="RY146">
        <v>1</v>
      </c>
      <c r="RZ146">
        <v>2</v>
      </c>
      <c r="SA146">
        <v>1</v>
      </c>
      <c r="SB146">
        <v>2</v>
      </c>
      <c r="SD146">
        <v>6</v>
      </c>
      <c r="SE146">
        <v>4</v>
      </c>
      <c r="UQ146">
        <v>2</v>
      </c>
      <c r="UR146">
        <v>3</v>
      </c>
      <c r="US146">
        <v>3</v>
      </c>
      <c r="UT146">
        <v>1</v>
      </c>
      <c r="UU146">
        <v>3</v>
      </c>
      <c r="UV146">
        <v>1</v>
      </c>
      <c r="UW146">
        <v>1</v>
      </c>
      <c r="UX146">
        <v>1</v>
      </c>
      <c r="UY146">
        <v>6</v>
      </c>
      <c r="VO146">
        <v>4</v>
      </c>
      <c r="VP146">
        <v>9</v>
      </c>
      <c r="VQ146">
        <v>4</v>
      </c>
      <c r="VR146">
        <v>5</v>
      </c>
      <c r="VS146">
        <v>1</v>
      </c>
      <c r="VT146">
        <v>1</v>
      </c>
      <c r="VW146">
        <v>4</v>
      </c>
      <c r="VX146">
        <v>1</v>
      </c>
      <c r="WM146">
        <v>4</v>
      </c>
      <c r="WN146">
        <v>7</v>
      </c>
      <c r="WO146">
        <v>3</v>
      </c>
      <c r="WP146">
        <v>1</v>
      </c>
      <c r="WQ146">
        <v>4</v>
      </c>
      <c r="WR146">
        <v>1</v>
      </c>
      <c r="WS146">
        <v>1</v>
      </c>
      <c r="WT146">
        <v>1</v>
      </c>
      <c r="WU146">
        <v>5</v>
      </c>
      <c r="XK146">
        <v>1</v>
      </c>
      <c r="XL146">
        <v>3</v>
      </c>
      <c r="XN146">
        <v>2</v>
      </c>
      <c r="XO146">
        <v>1</v>
      </c>
      <c r="XP146">
        <v>2</v>
      </c>
      <c r="XR146">
        <v>6</v>
      </c>
      <c r="XS146">
        <v>4</v>
      </c>
      <c r="YI146">
        <v>5</v>
      </c>
      <c r="YJ146">
        <v>5</v>
      </c>
      <c r="YK146">
        <v>7</v>
      </c>
      <c r="YL146">
        <v>4</v>
      </c>
      <c r="YM146">
        <v>3</v>
      </c>
      <c r="YN146">
        <v>6</v>
      </c>
      <c r="YO146">
        <v>3</v>
      </c>
      <c r="YP146">
        <v>8</v>
      </c>
      <c r="YR146">
        <v>5</v>
      </c>
      <c r="ABC146">
        <v>2</v>
      </c>
      <c r="ABD146">
        <v>4</v>
      </c>
      <c r="ABE146">
        <v>6</v>
      </c>
      <c r="ABF146">
        <v>2</v>
      </c>
      <c r="ABG146">
        <v>1</v>
      </c>
      <c r="ABH146">
        <v>1</v>
      </c>
      <c r="ABI146">
        <v>2</v>
      </c>
      <c r="ABJ146">
        <v>6</v>
      </c>
      <c r="ABK146">
        <v>6</v>
      </c>
      <c r="ABL146">
        <v>4</v>
      </c>
      <c r="ACA146">
        <v>4</v>
      </c>
      <c r="ACB146">
        <v>5</v>
      </c>
      <c r="ACC146">
        <v>4</v>
      </c>
      <c r="ACD146">
        <v>5</v>
      </c>
      <c r="ACE146">
        <v>6</v>
      </c>
      <c r="ACG146">
        <v>2</v>
      </c>
      <c r="ACH146">
        <v>2</v>
      </c>
      <c r="ACI146">
        <v>2</v>
      </c>
      <c r="ACJ146">
        <v>1</v>
      </c>
      <c r="ACY146">
        <v>5</v>
      </c>
      <c r="ACZ146">
        <v>7</v>
      </c>
      <c r="ADA146">
        <v>7</v>
      </c>
      <c r="ADB146">
        <v>6</v>
      </c>
      <c r="ADC146">
        <v>4</v>
      </c>
      <c r="ADD146">
        <v>1</v>
      </c>
      <c r="ADE146">
        <v>3</v>
      </c>
      <c r="ADF146">
        <v>1</v>
      </c>
      <c r="ADG146">
        <v>1</v>
      </c>
      <c r="ADH146">
        <v>5</v>
      </c>
      <c r="AEU146">
        <v>2</v>
      </c>
      <c r="AEV146">
        <v>5</v>
      </c>
      <c r="AEW146">
        <v>4</v>
      </c>
      <c r="AEX146">
        <v>1</v>
      </c>
      <c r="AEY146">
        <v>2</v>
      </c>
      <c r="AEZ146">
        <v>2</v>
      </c>
      <c r="AFB146">
        <v>2</v>
      </c>
      <c r="AFC146">
        <v>2</v>
      </c>
      <c r="AHO146">
        <v>4</v>
      </c>
      <c r="AHP146">
        <v>5</v>
      </c>
      <c r="AHQ146">
        <v>1</v>
      </c>
      <c r="AHR146">
        <v>2</v>
      </c>
      <c r="AHS146">
        <v>3</v>
      </c>
      <c r="AHU146">
        <v>1</v>
      </c>
      <c r="AHV146">
        <v>2</v>
      </c>
      <c r="AHW146">
        <v>5</v>
      </c>
      <c r="AHX146">
        <v>2</v>
      </c>
      <c r="AIM146">
        <v>3</v>
      </c>
      <c r="AIN146">
        <v>4</v>
      </c>
      <c r="AIO146">
        <v>2</v>
      </c>
      <c r="AIP146">
        <v>2</v>
      </c>
      <c r="AIQ146">
        <v>4</v>
      </c>
      <c r="AIU146">
        <v>4</v>
      </c>
      <c r="AJK146">
        <v>4</v>
      </c>
      <c r="AJL146">
        <v>7</v>
      </c>
      <c r="AJM146">
        <v>4</v>
      </c>
      <c r="AJN146">
        <v>6</v>
      </c>
      <c r="AJO146">
        <v>2</v>
      </c>
      <c r="AJP146">
        <v>2</v>
      </c>
      <c r="AJQ146">
        <v>2</v>
      </c>
      <c r="AJR146">
        <v>2</v>
      </c>
      <c r="AJT146">
        <v>1</v>
      </c>
      <c r="AKI146">
        <v>3</v>
      </c>
      <c r="AKJ146">
        <v>2</v>
      </c>
      <c r="AKK146">
        <v>5</v>
      </c>
      <c r="AKL146">
        <v>4</v>
      </c>
      <c r="AKM146">
        <v>4</v>
      </c>
      <c r="AKN146">
        <v>2</v>
      </c>
      <c r="AKO146">
        <v>2</v>
      </c>
      <c r="AKP146">
        <v>2</v>
      </c>
      <c r="AKQ146">
        <v>1</v>
      </c>
      <c r="AKR146">
        <v>2</v>
      </c>
      <c r="ALG146">
        <v>2</v>
      </c>
      <c r="ALH146">
        <v>8</v>
      </c>
      <c r="ALI146">
        <v>9</v>
      </c>
      <c r="ALJ146">
        <v>3</v>
      </c>
      <c r="ALK146">
        <v>2</v>
      </c>
      <c r="ALL146">
        <v>2</v>
      </c>
      <c r="ALM146">
        <v>4</v>
      </c>
      <c r="ALN146">
        <v>3</v>
      </c>
      <c r="ALO146">
        <v>5</v>
      </c>
      <c r="ALP146">
        <v>2</v>
      </c>
      <c r="ALQ146">
        <v>2</v>
      </c>
      <c r="AOA146">
        <v>2</v>
      </c>
      <c r="AOB146">
        <v>8</v>
      </c>
      <c r="AOC146">
        <v>4</v>
      </c>
      <c r="AOD146">
        <v>5</v>
      </c>
      <c r="AOE146">
        <v>2</v>
      </c>
      <c r="AOF146">
        <v>1</v>
      </c>
      <c r="AOG146">
        <v>1</v>
      </c>
      <c r="AOH146">
        <v>7</v>
      </c>
      <c r="AOI146">
        <v>4</v>
      </c>
      <c r="AOY146">
        <v>5</v>
      </c>
      <c r="AOZ146">
        <v>6</v>
      </c>
      <c r="APA146">
        <v>4</v>
      </c>
      <c r="APB146">
        <v>2</v>
      </c>
      <c r="APC146">
        <v>3</v>
      </c>
      <c r="APF146">
        <v>4</v>
      </c>
      <c r="APG146">
        <v>4</v>
      </c>
      <c r="APH146">
        <v>2</v>
      </c>
      <c r="APW146">
        <v>4</v>
      </c>
      <c r="APX146">
        <v>4</v>
      </c>
      <c r="APY146">
        <v>3</v>
      </c>
      <c r="APZ146">
        <v>2</v>
      </c>
      <c r="AQA146">
        <v>1</v>
      </c>
      <c r="AQB146">
        <v>2</v>
      </c>
      <c r="AQC146">
        <v>1</v>
      </c>
      <c r="AQD146">
        <v>2</v>
      </c>
      <c r="AQE146">
        <v>6</v>
      </c>
      <c r="AQF146">
        <v>4</v>
      </c>
      <c r="AQU146">
        <v>2</v>
      </c>
      <c r="AQV146">
        <v>3</v>
      </c>
      <c r="AQW146">
        <v>3</v>
      </c>
      <c r="AQX146">
        <v>2</v>
      </c>
      <c r="AQY146">
        <v>5</v>
      </c>
      <c r="AQZ146">
        <v>1</v>
      </c>
      <c r="ARB146">
        <v>2</v>
      </c>
      <c r="ARC146">
        <v>2</v>
      </c>
      <c r="ARD146">
        <v>1</v>
      </c>
      <c r="ARS146">
        <v>4</v>
      </c>
      <c r="ART146">
        <v>8</v>
      </c>
      <c r="ARU146">
        <v>5</v>
      </c>
      <c r="ARV146">
        <v>3</v>
      </c>
      <c r="ARW146">
        <v>2</v>
      </c>
      <c r="ARX146">
        <v>1</v>
      </c>
      <c r="ARZ146">
        <v>4</v>
      </c>
      <c r="ASB146">
        <v>5</v>
      </c>
      <c r="AUM146">
        <v>3</v>
      </c>
      <c r="AUN146">
        <v>4</v>
      </c>
      <c r="AUO146">
        <v>10</v>
      </c>
      <c r="AUP146">
        <v>3</v>
      </c>
      <c r="AUQ146">
        <v>4</v>
      </c>
      <c r="AUT146">
        <v>2</v>
      </c>
      <c r="AUU146">
        <v>7</v>
      </c>
      <c r="AUV146">
        <v>4</v>
      </c>
      <c r="AVK146">
        <v>3</v>
      </c>
      <c r="AVL146">
        <v>4</v>
      </c>
      <c r="AVM146">
        <v>3</v>
      </c>
      <c r="AVN146">
        <v>5</v>
      </c>
      <c r="AVO146">
        <v>2</v>
      </c>
      <c r="AVR146">
        <v>4</v>
      </c>
      <c r="AVS146">
        <v>4</v>
      </c>
      <c r="AVT146">
        <v>1</v>
      </c>
      <c r="AWI146">
        <v>3</v>
      </c>
      <c r="AWJ146">
        <v>5</v>
      </c>
      <c r="AWK146">
        <v>4</v>
      </c>
      <c r="AWL146">
        <v>6</v>
      </c>
      <c r="AWM146">
        <v>5</v>
      </c>
      <c r="AWN146">
        <v>2</v>
      </c>
      <c r="AWO146">
        <v>4</v>
      </c>
      <c r="AWP146">
        <v>3</v>
      </c>
      <c r="AWQ146">
        <v>2</v>
      </c>
      <c r="AWR146">
        <v>3</v>
      </c>
      <c r="AXG146">
        <v>2</v>
      </c>
      <c r="AXH146">
        <v>5</v>
      </c>
      <c r="AXJ146">
        <v>3</v>
      </c>
      <c r="AXK146">
        <v>2</v>
      </c>
      <c r="AXL146">
        <v>2</v>
      </c>
      <c r="AXM146">
        <v>2</v>
      </c>
      <c r="AXN146">
        <v>3</v>
      </c>
      <c r="AXO146">
        <v>1</v>
      </c>
      <c r="AXP146">
        <v>1</v>
      </c>
      <c r="AYE146">
        <v>4</v>
      </c>
      <c r="AYF146">
        <v>6</v>
      </c>
      <c r="AYG146">
        <v>6</v>
      </c>
      <c r="AYH146">
        <v>2</v>
      </c>
      <c r="AYI146">
        <v>2</v>
      </c>
      <c r="AYJ146">
        <v>2</v>
      </c>
      <c r="AYL146">
        <v>4</v>
      </c>
      <c r="AYM146">
        <v>2</v>
      </c>
      <c r="AYN146">
        <v>5</v>
      </c>
      <c r="AZC146">
        <v>1</v>
      </c>
      <c r="BAY146">
        <v>6</v>
      </c>
      <c r="BAZ146">
        <v>7</v>
      </c>
      <c r="BBA146">
        <v>3</v>
      </c>
      <c r="BBB146">
        <v>3</v>
      </c>
      <c r="BBC146">
        <v>4</v>
      </c>
      <c r="BBD146">
        <v>1</v>
      </c>
      <c r="BBE146">
        <v>2</v>
      </c>
      <c r="BBF146">
        <v>4</v>
      </c>
      <c r="BBG146">
        <v>5</v>
      </c>
      <c r="BBH146">
        <v>3</v>
      </c>
      <c r="BBW146">
        <v>5</v>
      </c>
      <c r="BBX146">
        <v>4</v>
      </c>
      <c r="BBY146">
        <v>2</v>
      </c>
      <c r="BBZ146">
        <v>2</v>
      </c>
      <c r="BCA146">
        <v>8</v>
      </c>
      <c r="BCB146">
        <v>2</v>
      </c>
      <c r="BCD146">
        <v>3</v>
      </c>
      <c r="BCE146">
        <v>4</v>
      </c>
      <c r="BCF146">
        <v>4</v>
      </c>
      <c r="BCW146">
        <v>3</v>
      </c>
      <c r="BDS146">
        <v>4</v>
      </c>
      <c r="BDT146">
        <v>5</v>
      </c>
      <c r="BDU146">
        <v>4</v>
      </c>
      <c r="BDV146">
        <v>3</v>
      </c>
      <c r="BDW146">
        <v>3</v>
      </c>
      <c r="BDX146">
        <v>2</v>
      </c>
      <c r="BDY146">
        <v>1</v>
      </c>
      <c r="BDZ146">
        <v>7</v>
      </c>
      <c r="BEA146">
        <v>7</v>
      </c>
      <c r="BEB146">
        <v>3</v>
      </c>
      <c r="BEQ146">
        <v>1</v>
      </c>
      <c r="BER146">
        <v>5</v>
      </c>
      <c r="BES146">
        <v>7</v>
      </c>
      <c r="BET146">
        <v>5</v>
      </c>
      <c r="BEU146">
        <v>7</v>
      </c>
      <c r="BEV146">
        <v>1</v>
      </c>
      <c r="BEW146">
        <v>1</v>
      </c>
      <c r="BEX146">
        <v>2</v>
      </c>
      <c r="BEY146">
        <v>3</v>
      </c>
      <c r="BEZ146">
        <v>1</v>
      </c>
      <c r="BHK146">
        <v>1</v>
      </c>
      <c r="BHL146">
        <v>6</v>
      </c>
      <c r="BHM146">
        <v>4</v>
      </c>
      <c r="BHN146">
        <v>4</v>
      </c>
      <c r="BHO146">
        <v>6</v>
      </c>
      <c r="BHP146">
        <v>4</v>
      </c>
      <c r="BHQ146">
        <v>4</v>
      </c>
      <c r="BHR146">
        <v>2</v>
      </c>
      <c r="BHS146">
        <v>4</v>
      </c>
      <c r="BHT146">
        <v>1</v>
      </c>
      <c r="BII146">
        <v>3</v>
      </c>
      <c r="BIJ146">
        <v>1</v>
      </c>
      <c r="BIK146">
        <v>5</v>
      </c>
      <c r="BIM146">
        <v>1</v>
      </c>
      <c r="BIO146">
        <v>1</v>
      </c>
      <c r="BIP146">
        <v>3</v>
      </c>
      <c r="BIQ146">
        <v>1</v>
      </c>
      <c r="BIR146">
        <v>3</v>
      </c>
      <c r="BJG146">
        <v>5</v>
      </c>
      <c r="BJH146">
        <v>7</v>
      </c>
      <c r="BJI146">
        <v>6</v>
      </c>
      <c r="BJJ146">
        <v>6</v>
      </c>
      <c r="BJK146">
        <v>2</v>
      </c>
      <c r="BJN146">
        <v>4</v>
      </c>
      <c r="BJO146">
        <v>1</v>
      </c>
      <c r="BJP146">
        <v>3</v>
      </c>
      <c r="BKE146">
        <v>5</v>
      </c>
      <c r="BKF146">
        <v>5</v>
      </c>
      <c r="BKG146">
        <v>2</v>
      </c>
      <c r="BKH146">
        <v>2</v>
      </c>
      <c r="BKI146">
        <v>1</v>
      </c>
      <c r="BKK146">
        <v>5</v>
      </c>
      <c r="BKL146">
        <v>5</v>
      </c>
      <c r="BKM146">
        <v>1</v>
      </c>
      <c r="BKN146">
        <v>3</v>
      </c>
      <c r="BLC146">
        <v>3</v>
      </c>
      <c r="BLD146">
        <v>4</v>
      </c>
      <c r="BLE146">
        <v>5</v>
      </c>
      <c r="BLG146">
        <v>2</v>
      </c>
      <c r="BLI146">
        <v>2</v>
      </c>
      <c r="BLJ146">
        <v>1</v>
      </c>
      <c r="BLK146">
        <v>3</v>
      </c>
      <c r="BLL146">
        <v>2</v>
      </c>
      <c r="BNW146">
        <v>3</v>
      </c>
      <c r="BNX146">
        <v>6</v>
      </c>
      <c r="BNY146">
        <v>4</v>
      </c>
      <c r="BNZ146">
        <v>3</v>
      </c>
      <c r="BOA146">
        <v>3</v>
      </c>
      <c r="BOC146">
        <v>5</v>
      </c>
      <c r="BOD146">
        <v>3</v>
      </c>
      <c r="BOF146">
        <v>1</v>
      </c>
      <c r="BOU146">
        <v>5</v>
      </c>
      <c r="BOV146">
        <v>2</v>
      </c>
      <c r="BOW146">
        <v>4</v>
      </c>
      <c r="BOX146">
        <v>3</v>
      </c>
      <c r="BOY146">
        <v>3</v>
      </c>
      <c r="BPB146">
        <v>5</v>
      </c>
      <c r="BPC146">
        <v>1</v>
      </c>
      <c r="BPD146">
        <v>1</v>
      </c>
      <c r="BPS146">
        <v>3</v>
      </c>
      <c r="BPT146">
        <v>3</v>
      </c>
      <c r="BPU146">
        <v>8</v>
      </c>
      <c r="BPV146">
        <v>3</v>
      </c>
      <c r="BPW146">
        <v>2</v>
      </c>
      <c r="BPX146">
        <v>1</v>
      </c>
      <c r="BPY146">
        <v>1</v>
      </c>
      <c r="BPZ146">
        <v>2</v>
      </c>
      <c r="BQA146">
        <v>1</v>
      </c>
      <c r="BQB146">
        <v>1</v>
      </c>
      <c r="BQQ146">
        <v>6</v>
      </c>
      <c r="BQR146">
        <v>2</v>
      </c>
      <c r="BQS146">
        <v>4</v>
      </c>
      <c r="BQT146">
        <v>2</v>
      </c>
      <c r="BQU146">
        <v>2</v>
      </c>
      <c r="BQV146">
        <v>2</v>
      </c>
      <c r="BQW146">
        <v>4</v>
      </c>
      <c r="BQX146">
        <v>7</v>
      </c>
      <c r="BQY146">
        <v>2</v>
      </c>
      <c r="BQZ146">
        <v>3</v>
      </c>
      <c r="BRO146">
        <v>3</v>
      </c>
      <c r="BRP146">
        <v>5</v>
      </c>
      <c r="BRQ146">
        <v>9</v>
      </c>
      <c r="BRR146">
        <v>3</v>
      </c>
      <c r="BRS146">
        <v>4</v>
      </c>
      <c r="BRU146">
        <v>2</v>
      </c>
      <c r="BRV146">
        <v>4</v>
      </c>
      <c r="BRW146">
        <v>7</v>
      </c>
      <c r="BRX146">
        <v>1</v>
      </c>
      <c r="BUI146">
        <v>3</v>
      </c>
      <c r="BUJ146">
        <v>7</v>
      </c>
      <c r="BUK146">
        <v>4</v>
      </c>
      <c r="BUL146">
        <v>2</v>
      </c>
      <c r="BUN146">
        <v>1</v>
      </c>
      <c r="BUO146">
        <v>1</v>
      </c>
      <c r="BUP146">
        <v>3</v>
      </c>
      <c r="BUQ146">
        <v>1</v>
      </c>
      <c r="BUR146">
        <v>3</v>
      </c>
      <c r="BVG146">
        <v>4</v>
      </c>
      <c r="BVH146">
        <v>6</v>
      </c>
      <c r="BVI146">
        <v>5</v>
      </c>
      <c r="BVJ146">
        <v>1</v>
      </c>
      <c r="BVK146">
        <v>2</v>
      </c>
      <c r="BVL146">
        <v>1</v>
      </c>
      <c r="BVN146">
        <v>5</v>
      </c>
      <c r="BVO146">
        <v>2</v>
      </c>
      <c r="BWE146">
        <v>3</v>
      </c>
      <c r="BWF146">
        <v>1</v>
      </c>
      <c r="BWG146">
        <v>4</v>
      </c>
      <c r="BWH146">
        <v>3</v>
      </c>
      <c r="BWI146">
        <v>3</v>
      </c>
      <c r="BWJ146">
        <v>1</v>
      </c>
      <c r="BWK146">
        <v>1</v>
      </c>
      <c r="BWL146">
        <v>1</v>
      </c>
      <c r="BWN146">
        <v>1</v>
      </c>
      <c r="BXC146">
        <v>7</v>
      </c>
      <c r="BXD146">
        <v>2</v>
      </c>
      <c r="BXE146">
        <v>4</v>
      </c>
      <c r="BXF146">
        <v>3</v>
      </c>
      <c r="BXG146">
        <v>3</v>
      </c>
      <c r="BXH146">
        <v>1</v>
      </c>
      <c r="BXI146">
        <v>1</v>
      </c>
      <c r="BXJ146">
        <v>6</v>
      </c>
      <c r="BXK146">
        <v>2</v>
      </c>
      <c r="BXL146">
        <v>1</v>
      </c>
      <c r="BXZ146">
        <v>2</v>
      </c>
      <c r="BYA146">
        <v>8</v>
      </c>
      <c r="BYB146">
        <v>6</v>
      </c>
      <c r="BYC146">
        <v>3</v>
      </c>
      <c r="BYD146">
        <v>2</v>
      </c>
      <c r="BYE146">
        <v>5</v>
      </c>
      <c r="BYF146">
        <v>1</v>
      </c>
      <c r="BYG146">
        <v>1</v>
      </c>
      <c r="BYI146">
        <v>2</v>
      </c>
      <c r="BYJ146">
        <v>2</v>
      </c>
      <c r="CAU146">
        <v>3</v>
      </c>
      <c r="CAV146">
        <v>7</v>
      </c>
      <c r="CAW146">
        <v>6</v>
      </c>
      <c r="CAX146">
        <v>3</v>
      </c>
      <c r="CAY146">
        <v>3</v>
      </c>
      <c r="CBA146">
        <v>1</v>
      </c>
      <c r="CBB146">
        <v>5</v>
      </c>
      <c r="CBC146">
        <v>1</v>
      </c>
      <c r="CBS146">
        <v>5</v>
      </c>
      <c r="CBT146">
        <v>7</v>
      </c>
      <c r="CBU146">
        <v>4</v>
      </c>
      <c r="CBV146">
        <v>1</v>
      </c>
      <c r="CBW146">
        <v>6</v>
      </c>
      <c r="CBX146">
        <v>1</v>
      </c>
      <c r="CBY146">
        <v>1</v>
      </c>
      <c r="CCA146">
        <v>1</v>
      </c>
      <c r="CCB146">
        <v>1</v>
      </c>
      <c r="CCQ146">
        <v>5</v>
      </c>
      <c r="CCR146">
        <v>5</v>
      </c>
      <c r="CCS146">
        <v>4</v>
      </c>
      <c r="CCT146">
        <v>2</v>
      </c>
      <c r="CCU146">
        <v>3</v>
      </c>
      <c r="CCV146">
        <v>2</v>
      </c>
      <c r="CCW146">
        <v>3</v>
      </c>
      <c r="CCX146">
        <v>5</v>
      </c>
      <c r="CDO146">
        <v>5</v>
      </c>
      <c r="CDP146">
        <v>6</v>
      </c>
      <c r="CDQ146">
        <v>6</v>
      </c>
      <c r="CDR146">
        <v>4</v>
      </c>
      <c r="CDS146">
        <v>5</v>
      </c>
      <c r="CDV146">
        <v>2</v>
      </c>
      <c r="CDW146">
        <v>6</v>
      </c>
      <c r="CDX146">
        <v>1</v>
      </c>
      <c r="CEM146">
        <v>3</v>
      </c>
      <c r="CEN146">
        <v>3</v>
      </c>
      <c r="CEO146">
        <v>5</v>
      </c>
      <c r="CEP146">
        <v>3</v>
      </c>
      <c r="CEQ146">
        <v>1</v>
      </c>
      <c r="CER146">
        <v>2</v>
      </c>
      <c r="CES146">
        <v>2</v>
      </c>
      <c r="CET146">
        <v>3</v>
      </c>
      <c r="CEU146">
        <v>3</v>
      </c>
      <c r="CEV146">
        <v>1</v>
      </c>
      <c r="CIE146">
        <v>5</v>
      </c>
      <c r="CIF146">
        <v>6</v>
      </c>
      <c r="CIG146">
        <v>4</v>
      </c>
      <c r="CIH146">
        <v>3</v>
      </c>
      <c r="CII146">
        <v>1</v>
      </c>
      <c r="CIJ146">
        <v>1</v>
      </c>
      <c r="CIK146">
        <v>1</v>
      </c>
      <c r="CIL146">
        <v>2</v>
      </c>
      <c r="CIM146">
        <v>2</v>
      </c>
      <c r="CJC146">
        <v>3</v>
      </c>
      <c r="CJD146">
        <v>6</v>
      </c>
      <c r="CJE146">
        <v>7</v>
      </c>
      <c r="CJF146">
        <v>4</v>
      </c>
      <c r="CJG146">
        <v>1</v>
      </c>
      <c r="CJH146">
        <v>1</v>
      </c>
      <c r="CJI146">
        <v>4</v>
      </c>
      <c r="CJK146">
        <v>1</v>
      </c>
      <c r="CJL146">
        <v>3</v>
      </c>
      <c r="CKA146">
        <v>4</v>
      </c>
      <c r="CKB146">
        <v>3</v>
      </c>
      <c r="CKC146">
        <v>5</v>
      </c>
      <c r="CKD146">
        <v>2</v>
      </c>
      <c r="CKE146">
        <v>3</v>
      </c>
      <c r="CKF146">
        <v>2</v>
      </c>
      <c r="CKG146">
        <v>3</v>
      </c>
      <c r="CKH146">
        <v>4</v>
      </c>
      <c r="CKI146">
        <v>1</v>
      </c>
      <c r="CKY146">
        <v>1</v>
      </c>
      <c r="CKZ146">
        <v>3</v>
      </c>
      <c r="CLA146">
        <v>2</v>
      </c>
      <c r="CLB146">
        <v>1</v>
      </c>
      <c r="CLC146">
        <v>4</v>
      </c>
      <c r="CLE146">
        <v>3</v>
      </c>
      <c r="CLG146">
        <v>2</v>
      </c>
      <c r="CLH146">
        <v>3</v>
      </c>
      <c r="CNS146">
        <v>2</v>
      </c>
      <c r="CNT146">
        <v>7</v>
      </c>
      <c r="CNU146">
        <v>2</v>
      </c>
      <c r="CNV146">
        <v>3</v>
      </c>
      <c r="CNW146">
        <v>3</v>
      </c>
      <c r="CNX146">
        <v>1</v>
      </c>
      <c r="CNZ146">
        <v>4</v>
      </c>
      <c r="COA146">
        <v>2</v>
      </c>
      <c r="COB146">
        <v>3</v>
      </c>
      <c r="COQ146">
        <v>1</v>
      </c>
      <c r="COR146">
        <v>6</v>
      </c>
      <c r="COS146">
        <v>2</v>
      </c>
      <c r="COT146">
        <v>4</v>
      </c>
      <c r="COU146">
        <v>3</v>
      </c>
      <c r="COX146">
        <v>4</v>
      </c>
      <c r="COY146">
        <v>3</v>
      </c>
      <c r="CPO146">
        <v>4</v>
      </c>
      <c r="CPP146">
        <v>5</v>
      </c>
      <c r="CPQ146">
        <v>4</v>
      </c>
      <c r="CPR146">
        <v>4</v>
      </c>
      <c r="CPS146">
        <v>1</v>
      </c>
      <c r="CPT146">
        <v>1</v>
      </c>
      <c r="CPU146">
        <v>1</v>
      </c>
      <c r="CPV146">
        <v>3</v>
      </c>
      <c r="CPW146">
        <v>3</v>
      </c>
      <c r="CPX146">
        <v>1</v>
      </c>
      <c r="CQM146">
        <v>5</v>
      </c>
      <c r="CQN146">
        <v>6</v>
      </c>
      <c r="CQO146">
        <v>7</v>
      </c>
      <c r="CQP146">
        <v>3</v>
      </c>
      <c r="CQS146">
        <v>6</v>
      </c>
      <c r="CQT146">
        <v>4</v>
      </c>
      <c r="CQU146">
        <v>3</v>
      </c>
      <c r="CQV146">
        <v>1</v>
      </c>
      <c r="CRK146">
        <v>5</v>
      </c>
      <c r="CRL146">
        <v>5</v>
      </c>
      <c r="CRM146">
        <v>2</v>
      </c>
      <c r="CRN146">
        <v>4</v>
      </c>
      <c r="CRO146">
        <v>2</v>
      </c>
      <c r="CRP146">
        <v>2</v>
      </c>
      <c r="CRR146">
        <v>8</v>
      </c>
      <c r="CRS146">
        <v>6</v>
      </c>
      <c r="CRT146">
        <v>3</v>
      </c>
      <c r="CUE146">
        <v>3</v>
      </c>
      <c r="CUF146">
        <v>7</v>
      </c>
      <c r="CUG146">
        <v>5</v>
      </c>
      <c r="CUI146">
        <v>3</v>
      </c>
      <c r="CUK146">
        <v>3</v>
      </c>
      <c r="CUL146">
        <v>4</v>
      </c>
      <c r="CUM146">
        <v>3</v>
      </c>
      <c r="CUN146">
        <v>2</v>
      </c>
      <c r="CVC146">
        <v>6</v>
      </c>
      <c r="CVD146">
        <v>4</v>
      </c>
      <c r="CVE146">
        <v>1</v>
      </c>
      <c r="CVF146">
        <v>5</v>
      </c>
      <c r="CVG146">
        <v>3</v>
      </c>
      <c r="CVI146">
        <v>1</v>
      </c>
      <c r="CVJ146">
        <v>6</v>
      </c>
      <c r="CVK146">
        <v>2</v>
      </c>
      <c r="CVL146">
        <v>2</v>
      </c>
      <c r="CWA146">
        <v>2</v>
      </c>
      <c r="CWB146">
        <v>5</v>
      </c>
      <c r="CWC146">
        <v>4</v>
      </c>
      <c r="CWD146">
        <v>1</v>
      </c>
      <c r="CWE146">
        <v>3</v>
      </c>
      <c r="CWF146">
        <v>2</v>
      </c>
      <c r="CWG146">
        <v>1</v>
      </c>
      <c r="CWI146">
        <v>2</v>
      </c>
      <c r="CWY146">
        <v>1</v>
      </c>
      <c r="CWZ146">
        <v>7</v>
      </c>
      <c r="CXA146">
        <v>2</v>
      </c>
      <c r="CXB146">
        <v>2</v>
      </c>
      <c r="CXC146">
        <v>3</v>
      </c>
      <c r="CXE146">
        <v>2</v>
      </c>
      <c r="CXF146">
        <v>1</v>
      </c>
      <c r="CXG146">
        <v>1</v>
      </c>
      <c r="CXW146">
        <v>3</v>
      </c>
      <c r="CXX146">
        <v>4</v>
      </c>
      <c r="CXY146">
        <v>5</v>
      </c>
      <c r="CXZ146">
        <v>4</v>
      </c>
      <c r="CYA146">
        <v>3</v>
      </c>
      <c r="CYB146">
        <v>2</v>
      </c>
      <c r="CYC146">
        <v>1</v>
      </c>
      <c r="CYD146">
        <v>1</v>
      </c>
      <c r="CYE146">
        <v>3</v>
      </c>
      <c r="CYF146">
        <v>2</v>
      </c>
      <c r="CYU146">
        <v>3</v>
      </c>
      <c r="DAQ146">
        <v>3</v>
      </c>
      <c r="DAR146">
        <v>8</v>
      </c>
      <c r="DAS146">
        <v>4</v>
      </c>
      <c r="DAT146">
        <v>1</v>
      </c>
      <c r="DAU146">
        <v>5</v>
      </c>
      <c r="DAV146">
        <v>3</v>
      </c>
      <c r="DAW146">
        <v>2</v>
      </c>
      <c r="DAX146">
        <v>2</v>
      </c>
      <c r="DAY146">
        <v>5</v>
      </c>
      <c r="DBO146">
        <v>4</v>
      </c>
      <c r="DBP146">
        <v>6</v>
      </c>
      <c r="DBQ146">
        <v>3</v>
      </c>
      <c r="DBR146">
        <v>4</v>
      </c>
      <c r="DBS146">
        <v>5</v>
      </c>
      <c r="DBU146">
        <v>5</v>
      </c>
      <c r="DBV146">
        <v>4</v>
      </c>
      <c r="DBW146">
        <v>1</v>
      </c>
      <c r="DCM146">
        <v>5</v>
      </c>
      <c r="DCN146">
        <v>7</v>
      </c>
      <c r="DCO146">
        <v>4</v>
      </c>
      <c r="DCP146">
        <v>1</v>
      </c>
      <c r="DCQ146">
        <v>3</v>
      </c>
      <c r="DCS146">
        <v>7</v>
      </c>
      <c r="DCT146">
        <v>5</v>
      </c>
      <c r="DCU146">
        <v>1</v>
      </c>
      <c r="DDK146">
        <v>4</v>
      </c>
      <c r="DDL146">
        <v>5</v>
      </c>
      <c r="DDM146">
        <v>4</v>
      </c>
      <c r="DDN146">
        <v>3</v>
      </c>
      <c r="DDO146">
        <v>3</v>
      </c>
      <c r="DDP146">
        <v>1</v>
      </c>
      <c r="DDR146">
        <v>2</v>
      </c>
      <c r="DDS146">
        <v>3</v>
      </c>
      <c r="DDT146">
        <v>1</v>
      </c>
      <c r="DEI146">
        <v>4</v>
      </c>
      <c r="DEJ146">
        <v>5</v>
      </c>
      <c r="DEK146">
        <v>3</v>
      </c>
      <c r="DEL146">
        <v>2</v>
      </c>
      <c r="DEM146">
        <v>2</v>
      </c>
      <c r="DEO146">
        <v>2</v>
      </c>
      <c r="DEP146">
        <v>10</v>
      </c>
      <c r="DEQ146">
        <v>3</v>
      </c>
      <c r="DHC146">
        <v>3</v>
      </c>
      <c r="DHD146">
        <v>2</v>
      </c>
      <c r="DHE146">
        <v>2</v>
      </c>
      <c r="DHG146">
        <v>1</v>
      </c>
      <c r="DHJ146">
        <v>3</v>
      </c>
      <c r="DHK146">
        <v>2</v>
      </c>
      <c r="DHL146">
        <v>1</v>
      </c>
      <c r="DHT146">
        <f t="shared" si="2"/>
        <v>2412</v>
      </c>
    </row>
    <row r="147" spans="1:1023 1067:2031 2075:2932" x14ac:dyDescent="0.25">
      <c r="A147" s="3"/>
      <c r="B147" s="1" t="s">
        <v>3071</v>
      </c>
      <c r="C147">
        <v>3</v>
      </c>
      <c r="BI147">
        <v>6</v>
      </c>
      <c r="BJ147">
        <v>4</v>
      </c>
      <c r="BK147">
        <v>3</v>
      </c>
      <c r="BM147">
        <v>4</v>
      </c>
      <c r="BN147">
        <v>4</v>
      </c>
      <c r="BO147">
        <v>4</v>
      </c>
      <c r="BP147">
        <v>2</v>
      </c>
      <c r="CG147">
        <v>4</v>
      </c>
      <c r="CH147">
        <v>2</v>
      </c>
      <c r="CI147">
        <v>3</v>
      </c>
      <c r="CJ147">
        <v>3</v>
      </c>
      <c r="CK147">
        <v>3</v>
      </c>
      <c r="CL147">
        <v>5</v>
      </c>
      <c r="CM147">
        <v>5</v>
      </c>
      <c r="CN147">
        <v>4</v>
      </c>
      <c r="DE147">
        <v>7</v>
      </c>
      <c r="DF147">
        <v>4</v>
      </c>
      <c r="DG147">
        <v>3</v>
      </c>
      <c r="DH147">
        <v>4</v>
      </c>
      <c r="DI147">
        <v>4</v>
      </c>
      <c r="DJ147">
        <v>4</v>
      </c>
      <c r="DK147">
        <v>3</v>
      </c>
      <c r="DL147">
        <v>3</v>
      </c>
      <c r="EC147">
        <v>6</v>
      </c>
      <c r="ED147">
        <v>2</v>
      </c>
      <c r="EE147">
        <v>2</v>
      </c>
      <c r="EF147">
        <v>1</v>
      </c>
      <c r="EG147">
        <v>2</v>
      </c>
      <c r="FA147">
        <v>3</v>
      </c>
      <c r="FB147">
        <v>3</v>
      </c>
      <c r="FC147">
        <v>3</v>
      </c>
      <c r="FD147">
        <v>1</v>
      </c>
      <c r="HU147">
        <v>3</v>
      </c>
      <c r="HV147">
        <v>4</v>
      </c>
      <c r="HW147">
        <v>3</v>
      </c>
      <c r="HX147">
        <v>2</v>
      </c>
      <c r="HY147">
        <v>4</v>
      </c>
      <c r="HZ147">
        <v>5</v>
      </c>
      <c r="IA147">
        <v>3</v>
      </c>
      <c r="IB147">
        <v>2</v>
      </c>
      <c r="IC147">
        <v>3</v>
      </c>
      <c r="IS147">
        <v>6</v>
      </c>
      <c r="IT147">
        <v>3</v>
      </c>
      <c r="IU147">
        <v>4</v>
      </c>
      <c r="IW147">
        <v>2</v>
      </c>
      <c r="IX147">
        <v>3</v>
      </c>
      <c r="IY147">
        <v>4</v>
      </c>
      <c r="IZ147">
        <v>2</v>
      </c>
      <c r="JP147">
        <v>2</v>
      </c>
      <c r="JQ147">
        <v>4</v>
      </c>
      <c r="JR147">
        <v>3</v>
      </c>
      <c r="JS147">
        <v>1</v>
      </c>
      <c r="JT147">
        <v>2</v>
      </c>
      <c r="JU147">
        <v>5</v>
      </c>
      <c r="JV147">
        <v>4</v>
      </c>
      <c r="JW147">
        <v>2</v>
      </c>
      <c r="JX147">
        <v>3</v>
      </c>
      <c r="KO147">
        <v>6</v>
      </c>
      <c r="KP147">
        <v>6</v>
      </c>
      <c r="KQ147">
        <v>5</v>
      </c>
      <c r="KR147">
        <v>1</v>
      </c>
      <c r="KS147">
        <v>2</v>
      </c>
      <c r="KT147">
        <v>3</v>
      </c>
      <c r="LM147">
        <v>4</v>
      </c>
      <c r="LN147">
        <v>2</v>
      </c>
      <c r="LO147">
        <v>4</v>
      </c>
      <c r="LP147">
        <v>1</v>
      </c>
      <c r="OG147">
        <v>7</v>
      </c>
      <c r="OH147">
        <v>8</v>
      </c>
      <c r="OI147">
        <v>3</v>
      </c>
      <c r="OK147">
        <v>2</v>
      </c>
      <c r="OL147">
        <v>4</v>
      </c>
      <c r="OM147">
        <v>2</v>
      </c>
      <c r="ON147">
        <v>3</v>
      </c>
      <c r="PD147">
        <v>1</v>
      </c>
      <c r="PE147">
        <v>7</v>
      </c>
      <c r="PF147">
        <v>5</v>
      </c>
      <c r="PG147">
        <v>6</v>
      </c>
      <c r="PH147">
        <v>3</v>
      </c>
      <c r="PI147">
        <v>4</v>
      </c>
      <c r="PJ147">
        <v>1</v>
      </c>
      <c r="PK147">
        <v>3</v>
      </c>
      <c r="PL147">
        <v>4</v>
      </c>
      <c r="QC147">
        <v>9</v>
      </c>
      <c r="QD147">
        <v>6</v>
      </c>
      <c r="QE147">
        <v>4</v>
      </c>
      <c r="QF147">
        <v>2</v>
      </c>
      <c r="QG147">
        <v>3</v>
      </c>
      <c r="QH147">
        <v>4</v>
      </c>
      <c r="QI147">
        <v>5</v>
      </c>
      <c r="QJ147">
        <v>1</v>
      </c>
      <c r="RA147">
        <v>5</v>
      </c>
      <c r="RB147">
        <v>7</v>
      </c>
      <c r="RC147">
        <v>1</v>
      </c>
      <c r="RE147">
        <v>4</v>
      </c>
      <c r="RF147">
        <v>4</v>
      </c>
      <c r="RX147">
        <v>1</v>
      </c>
      <c r="RY147">
        <v>7</v>
      </c>
      <c r="RZ147">
        <v>6</v>
      </c>
      <c r="SA147">
        <v>4</v>
      </c>
      <c r="SB147">
        <v>1</v>
      </c>
      <c r="UQ147">
        <v>1</v>
      </c>
      <c r="UR147">
        <v>1</v>
      </c>
      <c r="US147">
        <v>5</v>
      </c>
      <c r="UT147">
        <v>1</v>
      </c>
      <c r="UU147">
        <v>3</v>
      </c>
      <c r="UV147">
        <v>1</v>
      </c>
      <c r="UW147">
        <v>7</v>
      </c>
      <c r="UX147">
        <v>4</v>
      </c>
      <c r="UY147">
        <v>4</v>
      </c>
      <c r="UZ147">
        <v>3</v>
      </c>
      <c r="VQ147">
        <v>6</v>
      </c>
      <c r="VR147">
        <v>6</v>
      </c>
      <c r="VS147">
        <v>8</v>
      </c>
      <c r="VT147">
        <v>1</v>
      </c>
      <c r="VU147">
        <v>1</v>
      </c>
      <c r="VV147">
        <v>1</v>
      </c>
      <c r="VW147">
        <v>2</v>
      </c>
      <c r="VX147">
        <v>5</v>
      </c>
      <c r="WO147">
        <v>4</v>
      </c>
      <c r="WP147">
        <v>5</v>
      </c>
      <c r="WQ147">
        <v>8</v>
      </c>
      <c r="WR147">
        <v>2</v>
      </c>
      <c r="WS147">
        <v>5</v>
      </c>
      <c r="WT147">
        <v>2</v>
      </c>
      <c r="WU147">
        <v>5</v>
      </c>
      <c r="WV147">
        <v>2</v>
      </c>
      <c r="WY147">
        <v>1</v>
      </c>
      <c r="XL147">
        <v>1</v>
      </c>
      <c r="XM147">
        <v>2</v>
      </c>
      <c r="XN147">
        <v>6</v>
      </c>
      <c r="XO147">
        <v>2</v>
      </c>
      <c r="XP147">
        <v>1</v>
      </c>
      <c r="XQ147">
        <v>2</v>
      </c>
      <c r="XR147">
        <v>4</v>
      </c>
      <c r="YK147">
        <v>9</v>
      </c>
      <c r="YL147">
        <v>4</v>
      </c>
      <c r="YM147">
        <v>5</v>
      </c>
      <c r="YN147">
        <v>3</v>
      </c>
      <c r="ABE147">
        <v>7</v>
      </c>
      <c r="ABF147">
        <v>2</v>
      </c>
      <c r="ABG147">
        <v>5</v>
      </c>
      <c r="ABH147">
        <v>1</v>
      </c>
      <c r="ABI147">
        <v>3</v>
      </c>
      <c r="ABJ147">
        <v>3</v>
      </c>
      <c r="ABK147">
        <v>4</v>
      </c>
      <c r="ABL147">
        <v>2</v>
      </c>
      <c r="ACC147">
        <v>1</v>
      </c>
      <c r="ACD147">
        <v>4</v>
      </c>
      <c r="ACE147">
        <v>4</v>
      </c>
      <c r="ACF147">
        <v>1</v>
      </c>
      <c r="ACG147">
        <v>3</v>
      </c>
      <c r="ACH147">
        <v>4</v>
      </c>
      <c r="ACI147">
        <v>4</v>
      </c>
      <c r="ACJ147">
        <v>2</v>
      </c>
      <c r="ADA147">
        <v>7</v>
      </c>
      <c r="ADB147">
        <v>2</v>
      </c>
      <c r="ADC147">
        <v>4</v>
      </c>
      <c r="ADD147">
        <v>2</v>
      </c>
      <c r="ADE147">
        <v>2</v>
      </c>
      <c r="ADF147">
        <v>4</v>
      </c>
      <c r="ADG147">
        <v>3</v>
      </c>
      <c r="AEW147">
        <v>3</v>
      </c>
      <c r="AEY147">
        <v>1</v>
      </c>
      <c r="AEZ147">
        <v>4</v>
      </c>
      <c r="AHQ147">
        <v>7</v>
      </c>
      <c r="AHR147">
        <v>5</v>
      </c>
      <c r="AHS147">
        <v>4</v>
      </c>
      <c r="AHU147">
        <v>4</v>
      </c>
      <c r="AHV147">
        <v>3</v>
      </c>
      <c r="AHW147">
        <v>5</v>
      </c>
      <c r="AHX147">
        <v>6</v>
      </c>
      <c r="AIO147">
        <v>5</v>
      </c>
      <c r="AIP147">
        <v>7</v>
      </c>
      <c r="AIQ147">
        <v>4</v>
      </c>
      <c r="AIR147">
        <v>1</v>
      </c>
      <c r="AIS147">
        <v>1</v>
      </c>
      <c r="AIT147">
        <v>4</v>
      </c>
      <c r="AIU147">
        <v>3</v>
      </c>
      <c r="AIV147">
        <v>3</v>
      </c>
      <c r="AJM147">
        <v>7</v>
      </c>
      <c r="AJN147">
        <v>5</v>
      </c>
      <c r="AJO147">
        <v>6</v>
      </c>
      <c r="AJP147">
        <v>4</v>
      </c>
      <c r="AJQ147">
        <v>2</v>
      </c>
      <c r="AJR147">
        <v>2</v>
      </c>
      <c r="AJS147">
        <v>5</v>
      </c>
      <c r="AJT147">
        <v>1</v>
      </c>
      <c r="AKK147">
        <v>3</v>
      </c>
      <c r="AKL147">
        <v>4</v>
      </c>
      <c r="AKM147">
        <v>4</v>
      </c>
      <c r="AKN147">
        <v>1</v>
      </c>
      <c r="AKO147">
        <v>2</v>
      </c>
      <c r="AKP147">
        <v>3</v>
      </c>
      <c r="ALI147">
        <v>3</v>
      </c>
      <c r="ALJ147">
        <v>6</v>
      </c>
      <c r="ALK147">
        <v>4</v>
      </c>
      <c r="ALL147">
        <v>4</v>
      </c>
      <c r="ALM147">
        <v>1</v>
      </c>
      <c r="AOC147">
        <v>7</v>
      </c>
      <c r="AOD147">
        <v>3</v>
      </c>
      <c r="AOE147">
        <v>6</v>
      </c>
      <c r="AOF147">
        <v>3</v>
      </c>
      <c r="AOG147">
        <v>4</v>
      </c>
      <c r="AOH147">
        <v>5</v>
      </c>
      <c r="AOI147">
        <v>5</v>
      </c>
      <c r="AOJ147">
        <v>1</v>
      </c>
      <c r="APA147">
        <v>3</v>
      </c>
      <c r="APB147">
        <v>6</v>
      </c>
      <c r="APC147">
        <v>4</v>
      </c>
      <c r="APE147">
        <v>3</v>
      </c>
      <c r="APF147">
        <v>4</v>
      </c>
      <c r="APG147">
        <v>5</v>
      </c>
      <c r="APH147">
        <v>3</v>
      </c>
      <c r="APY147">
        <v>6</v>
      </c>
      <c r="APZ147">
        <v>7</v>
      </c>
      <c r="AQA147">
        <v>5</v>
      </c>
      <c r="AQB147">
        <v>1</v>
      </c>
      <c r="AQC147">
        <v>5</v>
      </c>
      <c r="AQD147">
        <v>1</v>
      </c>
      <c r="AQE147">
        <v>3</v>
      </c>
      <c r="AQF147">
        <v>2</v>
      </c>
      <c r="AQW147">
        <v>7</v>
      </c>
      <c r="AQX147">
        <v>2</v>
      </c>
      <c r="AQY147">
        <v>2</v>
      </c>
      <c r="AQZ147">
        <v>6</v>
      </c>
      <c r="ARA147">
        <v>3</v>
      </c>
      <c r="ARU147">
        <v>5</v>
      </c>
      <c r="ARV147">
        <v>5</v>
      </c>
      <c r="ARW147">
        <v>3</v>
      </c>
      <c r="ARX147">
        <v>6</v>
      </c>
      <c r="AUO147">
        <v>6</v>
      </c>
      <c r="AUP147">
        <v>6</v>
      </c>
      <c r="AUQ147">
        <v>2</v>
      </c>
      <c r="AUR147">
        <v>3</v>
      </c>
      <c r="AUS147">
        <v>4</v>
      </c>
      <c r="AUT147">
        <v>3</v>
      </c>
      <c r="AUU147">
        <v>4</v>
      </c>
      <c r="AUV147">
        <v>3</v>
      </c>
      <c r="AVJ147">
        <v>1</v>
      </c>
      <c r="AVM147">
        <v>5</v>
      </c>
      <c r="AVN147">
        <v>8</v>
      </c>
      <c r="AVO147">
        <v>6</v>
      </c>
      <c r="AVP147">
        <v>3</v>
      </c>
      <c r="AVQ147">
        <v>1</v>
      </c>
      <c r="AVR147">
        <v>5</v>
      </c>
      <c r="AVS147">
        <v>2</v>
      </c>
      <c r="AVT147">
        <v>2</v>
      </c>
      <c r="AWI147">
        <v>1</v>
      </c>
      <c r="AWK147">
        <v>4</v>
      </c>
      <c r="AWL147">
        <v>7</v>
      </c>
      <c r="AWM147">
        <v>4</v>
      </c>
      <c r="AWN147">
        <v>2</v>
      </c>
      <c r="AWO147">
        <v>4</v>
      </c>
      <c r="AWP147">
        <v>6</v>
      </c>
      <c r="AWQ147">
        <v>4</v>
      </c>
      <c r="AWR147">
        <v>3</v>
      </c>
      <c r="AXI147">
        <v>9</v>
      </c>
      <c r="AXJ147">
        <v>4</v>
      </c>
      <c r="AXK147">
        <v>5</v>
      </c>
      <c r="AXL147">
        <v>4</v>
      </c>
      <c r="AXM147">
        <v>4</v>
      </c>
      <c r="AXN147">
        <v>2</v>
      </c>
      <c r="AYF147">
        <v>1</v>
      </c>
      <c r="AYG147">
        <v>8</v>
      </c>
      <c r="AYH147">
        <v>5</v>
      </c>
      <c r="AYI147">
        <v>2</v>
      </c>
      <c r="AYJ147">
        <v>2</v>
      </c>
      <c r="BBA147">
        <v>3</v>
      </c>
      <c r="BBB147">
        <v>5</v>
      </c>
      <c r="BBC147">
        <v>6</v>
      </c>
      <c r="BBD147">
        <v>2</v>
      </c>
      <c r="BBE147">
        <v>4</v>
      </c>
      <c r="BBF147">
        <v>2</v>
      </c>
      <c r="BBG147">
        <v>6</v>
      </c>
      <c r="BBH147">
        <v>1</v>
      </c>
      <c r="BBW147">
        <v>1</v>
      </c>
      <c r="BBY147">
        <v>6</v>
      </c>
      <c r="BBZ147">
        <v>5</v>
      </c>
      <c r="BCA147">
        <v>5</v>
      </c>
      <c r="BCB147">
        <v>1</v>
      </c>
      <c r="BCC147">
        <v>3</v>
      </c>
      <c r="BCD147">
        <v>7</v>
      </c>
      <c r="BCE147">
        <v>2</v>
      </c>
      <c r="BCF147">
        <v>2</v>
      </c>
      <c r="BDU147">
        <v>5</v>
      </c>
      <c r="BDV147">
        <v>5</v>
      </c>
      <c r="BDW147">
        <v>1</v>
      </c>
      <c r="BEA147">
        <v>1</v>
      </c>
      <c r="BES147">
        <v>6</v>
      </c>
      <c r="BET147">
        <v>4</v>
      </c>
      <c r="BEU147">
        <v>4</v>
      </c>
      <c r="BEV147">
        <v>2</v>
      </c>
      <c r="BHM147">
        <v>8</v>
      </c>
      <c r="BHO147">
        <v>5</v>
      </c>
      <c r="BHQ147">
        <v>4</v>
      </c>
      <c r="BHR147">
        <v>1</v>
      </c>
      <c r="BHS147">
        <v>5</v>
      </c>
      <c r="BHT147">
        <v>2</v>
      </c>
      <c r="BII147">
        <v>1</v>
      </c>
      <c r="BIJ147">
        <v>2</v>
      </c>
      <c r="BIK147">
        <v>5</v>
      </c>
      <c r="BIL147">
        <v>5</v>
      </c>
      <c r="BIM147">
        <v>4</v>
      </c>
      <c r="BIN147">
        <v>1</v>
      </c>
      <c r="BIO147">
        <v>6</v>
      </c>
      <c r="BIP147">
        <v>3</v>
      </c>
      <c r="BIQ147">
        <v>2</v>
      </c>
      <c r="BIR147">
        <v>2</v>
      </c>
      <c r="BJH147">
        <v>1</v>
      </c>
      <c r="BJI147">
        <v>8</v>
      </c>
      <c r="BJJ147">
        <v>4</v>
      </c>
      <c r="BJK147">
        <v>5</v>
      </c>
      <c r="BJL147">
        <v>1</v>
      </c>
      <c r="BJM147">
        <v>3</v>
      </c>
      <c r="BJN147">
        <v>3</v>
      </c>
      <c r="BJO147">
        <v>2</v>
      </c>
      <c r="BKG147">
        <v>8</v>
      </c>
      <c r="BKH147">
        <v>6</v>
      </c>
      <c r="BKI147">
        <v>3</v>
      </c>
      <c r="BKJ147">
        <v>2</v>
      </c>
      <c r="BKL147">
        <v>2</v>
      </c>
      <c r="BLE147">
        <v>6</v>
      </c>
      <c r="BLF147">
        <v>7</v>
      </c>
      <c r="BLG147">
        <v>2</v>
      </c>
      <c r="BNY147">
        <v>4</v>
      </c>
      <c r="BNZ147">
        <v>4</v>
      </c>
      <c r="BOA147">
        <v>5</v>
      </c>
      <c r="BOB147">
        <v>2</v>
      </c>
      <c r="BOC147">
        <v>3</v>
      </c>
      <c r="BOD147">
        <v>6</v>
      </c>
      <c r="BOE147">
        <v>2</v>
      </c>
      <c r="BOF147">
        <v>2</v>
      </c>
      <c r="BOW147">
        <v>8</v>
      </c>
      <c r="BOX147">
        <v>4</v>
      </c>
      <c r="BOY147">
        <v>6</v>
      </c>
      <c r="BOZ147">
        <v>1</v>
      </c>
      <c r="BPA147">
        <v>2</v>
      </c>
      <c r="BPB147">
        <v>2</v>
      </c>
      <c r="BPC147">
        <v>4</v>
      </c>
      <c r="BPU147">
        <v>5</v>
      </c>
      <c r="BPV147">
        <v>10</v>
      </c>
      <c r="BPW147">
        <v>5</v>
      </c>
      <c r="BPX147">
        <v>2</v>
      </c>
      <c r="BPY147">
        <v>3</v>
      </c>
      <c r="BPZ147">
        <v>2</v>
      </c>
      <c r="BQA147">
        <v>4</v>
      </c>
      <c r="BQB147">
        <v>2</v>
      </c>
      <c r="BQS147">
        <v>6</v>
      </c>
      <c r="BQT147">
        <v>2</v>
      </c>
      <c r="BQU147">
        <v>1</v>
      </c>
      <c r="BQV147">
        <v>2</v>
      </c>
      <c r="BRP147">
        <v>2</v>
      </c>
      <c r="BRQ147">
        <v>6</v>
      </c>
      <c r="BRR147">
        <v>3</v>
      </c>
      <c r="BRS147">
        <v>3</v>
      </c>
      <c r="BRT147">
        <v>4</v>
      </c>
      <c r="BUK147">
        <v>8</v>
      </c>
      <c r="BUL147">
        <v>10</v>
      </c>
      <c r="BUM147">
        <v>3</v>
      </c>
      <c r="BUN147">
        <v>2</v>
      </c>
      <c r="BUO147">
        <v>4</v>
      </c>
      <c r="BUP147">
        <v>5</v>
      </c>
      <c r="BUQ147">
        <v>6</v>
      </c>
      <c r="BUR147">
        <v>1</v>
      </c>
      <c r="BVI147">
        <v>5</v>
      </c>
      <c r="BVJ147">
        <v>5</v>
      </c>
      <c r="BVK147">
        <v>2</v>
      </c>
      <c r="BVM147">
        <v>5</v>
      </c>
      <c r="BVN147">
        <v>5</v>
      </c>
      <c r="BVO147">
        <v>1</v>
      </c>
      <c r="BVP147">
        <v>2</v>
      </c>
      <c r="BWG147">
        <v>10</v>
      </c>
      <c r="BWH147">
        <v>6</v>
      </c>
      <c r="BWI147">
        <v>6</v>
      </c>
      <c r="BWJ147">
        <v>2</v>
      </c>
      <c r="BWK147">
        <v>3</v>
      </c>
      <c r="BWL147">
        <v>2</v>
      </c>
      <c r="BWM147">
        <v>4</v>
      </c>
      <c r="BWN147">
        <v>2</v>
      </c>
      <c r="BXE147">
        <v>3</v>
      </c>
      <c r="BXF147">
        <v>3</v>
      </c>
      <c r="BXG147">
        <v>3</v>
      </c>
      <c r="BXH147">
        <v>3</v>
      </c>
      <c r="BXJ147">
        <v>3</v>
      </c>
      <c r="BYC147">
        <v>5</v>
      </c>
      <c r="BYD147">
        <v>6</v>
      </c>
      <c r="BYE147">
        <v>5</v>
      </c>
      <c r="BYF147">
        <v>4</v>
      </c>
      <c r="CAW147">
        <v>8</v>
      </c>
      <c r="CAX147">
        <v>6</v>
      </c>
      <c r="CAY147">
        <v>8</v>
      </c>
      <c r="CAZ147">
        <v>4</v>
      </c>
      <c r="CBA147">
        <v>6</v>
      </c>
      <c r="CBB147">
        <v>3</v>
      </c>
      <c r="CBC147">
        <v>4</v>
      </c>
      <c r="CBD147">
        <v>1</v>
      </c>
      <c r="CBU147">
        <v>7</v>
      </c>
      <c r="CBV147">
        <v>4</v>
      </c>
      <c r="CBW147">
        <v>6</v>
      </c>
      <c r="CBX147">
        <v>1</v>
      </c>
      <c r="CBY147">
        <v>1</v>
      </c>
      <c r="CBZ147">
        <v>6</v>
      </c>
      <c r="CCA147">
        <v>5</v>
      </c>
      <c r="CCB147">
        <v>1</v>
      </c>
      <c r="CCS147">
        <v>5</v>
      </c>
      <c r="CCT147">
        <v>8</v>
      </c>
      <c r="CCU147">
        <v>4</v>
      </c>
      <c r="CCV147">
        <v>1</v>
      </c>
      <c r="CCX147">
        <v>2</v>
      </c>
      <c r="CCY147">
        <v>5</v>
      </c>
      <c r="CCZ147">
        <v>5</v>
      </c>
      <c r="CDP147">
        <v>1</v>
      </c>
      <c r="CDQ147">
        <v>9</v>
      </c>
      <c r="CDR147">
        <v>6</v>
      </c>
      <c r="CDS147">
        <v>3</v>
      </c>
      <c r="CDT147">
        <v>2</v>
      </c>
      <c r="CDU147">
        <v>1</v>
      </c>
      <c r="CDV147">
        <v>3</v>
      </c>
      <c r="CEO147">
        <v>4</v>
      </c>
      <c r="CEP147">
        <v>1</v>
      </c>
      <c r="CEQ147">
        <v>3</v>
      </c>
      <c r="CER147">
        <v>4</v>
      </c>
      <c r="CIF147">
        <v>1</v>
      </c>
      <c r="CIG147">
        <v>5</v>
      </c>
      <c r="CIH147">
        <v>6</v>
      </c>
      <c r="CII147">
        <v>5</v>
      </c>
      <c r="CIJ147">
        <v>2</v>
      </c>
      <c r="CIK147">
        <v>3</v>
      </c>
      <c r="CIL147">
        <v>3</v>
      </c>
      <c r="CIM147">
        <v>6</v>
      </c>
      <c r="CIN147">
        <v>2</v>
      </c>
      <c r="CJE147">
        <v>7</v>
      </c>
      <c r="CJF147">
        <v>4</v>
      </c>
      <c r="CJG147">
        <v>3</v>
      </c>
      <c r="CJH147">
        <v>3</v>
      </c>
      <c r="CJI147">
        <v>1</v>
      </c>
      <c r="CJJ147">
        <v>4</v>
      </c>
      <c r="CJL147">
        <v>1</v>
      </c>
      <c r="CKB147">
        <v>1</v>
      </c>
      <c r="CKC147">
        <v>2</v>
      </c>
      <c r="CKD147">
        <v>2</v>
      </c>
      <c r="CKE147">
        <v>3</v>
      </c>
      <c r="CKF147">
        <v>1</v>
      </c>
      <c r="CKG147">
        <v>2</v>
      </c>
      <c r="CKH147">
        <v>5</v>
      </c>
      <c r="CKZ147">
        <v>1</v>
      </c>
      <c r="CLA147">
        <v>6</v>
      </c>
      <c r="CLB147">
        <v>4</v>
      </c>
      <c r="CLC147">
        <v>3</v>
      </c>
      <c r="CLD147">
        <v>1</v>
      </c>
      <c r="CNU147">
        <v>6</v>
      </c>
      <c r="CNV147">
        <v>4</v>
      </c>
      <c r="CNW147">
        <v>5</v>
      </c>
      <c r="CNX147">
        <v>1</v>
      </c>
      <c r="CNY147">
        <v>5</v>
      </c>
      <c r="CNZ147">
        <v>2</v>
      </c>
      <c r="COA147">
        <v>5</v>
      </c>
      <c r="COB147">
        <v>3</v>
      </c>
      <c r="COR147">
        <v>1</v>
      </c>
      <c r="COS147">
        <v>6</v>
      </c>
      <c r="COT147">
        <v>2</v>
      </c>
      <c r="COU147">
        <v>3</v>
      </c>
      <c r="COV147">
        <v>2</v>
      </c>
      <c r="COW147">
        <v>2</v>
      </c>
      <c r="COX147">
        <v>5</v>
      </c>
      <c r="COY147">
        <v>2</v>
      </c>
      <c r="COZ147">
        <v>2</v>
      </c>
      <c r="CPP147">
        <v>1</v>
      </c>
      <c r="CPQ147">
        <v>4</v>
      </c>
      <c r="CPR147">
        <v>5</v>
      </c>
      <c r="CPS147">
        <v>2</v>
      </c>
      <c r="CPU147">
        <v>3</v>
      </c>
      <c r="CPV147">
        <v>2</v>
      </c>
      <c r="CPW147">
        <v>3</v>
      </c>
      <c r="CPX147">
        <v>3</v>
      </c>
      <c r="CQN147">
        <v>1</v>
      </c>
      <c r="CQO147">
        <v>4</v>
      </c>
      <c r="CQP147">
        <v>3</v>
      </c>
      <c r="CQQ147">
        <v>4</v>
      </c>
      <c r="CQS147">
        <v>5</v>
      </c>
      <c r="CQT147">
        <v>3</v>
      </c>
      <c r="CRM147">
        <v>4</v>
      </c>
      <c r="CRN147">
        <v>2</v>
      </c>
      <c r="CRQ147">
        <v>1</v>
      </c>
      <c r="CRS147">
        <v>1</v>
      </c>
      <c r="CRU147">
        <v>5</v>
      </c>
      <c r="CUH147">
        <v>1</v>
      </c>
      <c r="CUI147">
        <v>5</v>
      </c>
      <c r="CUJ147">
        <v>1</v>
      </c>
      <c r="CUK147">
        <v>7</v>
      </c>
      <c r="CUL147">
        <v>4</v>
      </c>
      <c r="CUM147">
        <v>1</v>
      </c>
      <c r="CUN147">
        <v>3</v>
      </c>
      <c r="CVE147">
        <v>6</v>
      </c>
      <c r="CVF147">
        <v>5</v>
      </c>
      <c r="CVG147">
        <v>4</v>
      </c>
      <c r="CVH147">
        <v>6</v>
      </c>
      <c r="CVI147">
        <v>4</v>
      </c>
      <c r="CVJ147">
        <v>2</v>
      </c>
      <c r="CVK147">
        <v>2</v>
      </c>
      <c r="CVL147">
        <v>4</v>
      </c>
      <c r="CWB147">
        <v>1</v>
      </c>
      <c r="CWC147">
        <v>6</v>
      </c>
      <c r="CWD147">
        <v>1</v>
      </c>
      <c r="CWE147">
        <v>3</v>
      </c>
      <c r="CWF147">
        <v>1</v>
      </c>
      <c r="CWG147">
        <v>10</v>
      </c>
      <c r="CWH147">
        <v>6</v>
      </c>
      <c r="CWI147">
        <v>5</v>
      </c>
      <c r="CWZ147">
        <v>1</v>
      </c>
      <c r="CXA147">
        <v>4</v>
      </c>
      <c r="CXB147">
        <v>1</v>
      </c>
      <c r="CXC147">
        <v>5</v>
      </c>
      <c r="CXD147">
        <v>1</v>
      </c>
      <c r="CXE147">
        <v>3</v>
      </c>
      <c r="CXF147">
        <v>2</v>
      </c>
      <c r="CXY147">
        <v>6</v>
      </c>
      <c r="CXZ147">
        <v>3</v>
      </c>
      <c r="CYA147">
        <v>5</v>
      </c>
      <c r="DAR147">
        <v>1</v>
      </c>
      <c r="DAS147">
        <v>6</v>
      </c>
      <c r="DAT147">
        <v>7</v>
      </c>
      <c r="DAU147">
        <v>3</v>
      </c>
      <c r="DAV147">
        <v>2</v>
      </c>
      <c r="DAW147">
        <v>5</v>
      </c>
      <c r="DAX147">
        <v>2</v>
      </c>
      <c r="DAY147">
        <v>3</v>
      </c>
      <c r="DAZ147">
        <v>1</v>
      </c>
      <c r="DBQ147">
        <v>7</v>
      </c>
      <c r="DBR147">
        <v>2</v>
      </c>
      <c r="DBS147">
        <v>5</v>
      </c>
      <c r="DBT147">
        <v>2</v>
      </c>
      <c r="DBU147">
        <v>4</v>
      </c>
      <c r="DBV147">
        <v>3</v>
      </c>
      <c r="DBW147">
        <v>1</v>
      </c>
      <c r="DBX147">
        <v>4</v>
      </c>
      <c r="DCH147">
        <v>1</v>
      </c>
      <c r="DCO147">
        <v>4</v>
      </c>
      <c r="DCP147">
        <v>2</v>
      </c>
      <c r="DCQ147">
        <v>2</v>
      </c>
      <c r="DCR147">
        <v>2</v>
      </c>
      <c r="DCS147">
        <v>6</v>
      </c>
      <c r="DCT147">
        <v>2</v>
      </c>
      <c r="DCU147">
        <v>4</v>
      </c>
      <c r="DCV147">
        <v>2</v>
      </c>
      <c r="DDL147">
        <v>1</v>
      </c>
      <c r="DDM147">
        <v>4</v>
      </c>
      <c r="DDN147">
        <v>5</v>
      </c>
      <c r="DDO147">
        <v>5</v>
      </c>
      <c r="DDP147">
        <v>2</v>
      </c>
      <c r="DDQ147">
        <v>2</v>
      </c>
      <c r="DEB147">
        <v>1</v>
      </c>
      <c r="DEK147">
        <v>3</v>
      </c>
      <c r="DEL147">
        <v>2</v>
      </c>
      <c r="DEM147">
        <v>1</v>
      </c>
      <c r="DEN147">
        <v>4</v>
      </c>
      <c r="DHE147">
        <v>7</v>
      </c>
      <c r="DHF147">
        <v>1</v>
      </c>
      <c r="DHG147">
        <v>1</v>
      </c>
      <c r="DHI147">
        <v>2</v>
      </c>
      <c r="DHJ147">
        <v>2</v>
      </c>
      <c r="DHL147">
        <v>3</v>
      </c>
      <c r="DHT147">
        <f t="shared" si="2"/>
        <v>2025</v>
      </c>
    </row>
    <row r="148" spans="1:1023 1067:2031 2075:2932" x14ac:dyDescent="0.25">
      <c r="A148" s="3"/>
      <c r="B148" s="1" t="s">
        <v>3072</v>
      </c>
      <c r="C148">
        <v>2</v>
      </c>
      <c r="BH148">
        <v>1</v>
      </c>
      <c r="BI148">
        <v>2</v>
      </c>
      <c r="BJ148">
        <v>5</v>
      </c>
      <c r="BK148">
        <v>9</v>
      </c>
      <c r="BL148">
        <v>4</v>
      </c>
      <c r="BM148">
        <v>5</v>
      </c>
      <c r="BN148">
        <v>6</v>
      </c>
      <c r="BO148">
        <v>1</v>
      </c>
      <c r="BP148">
        <v>6</v>
      </c>
      <c r="CF148">
        <v>2</v>
      </c>
      <c r="CG148">
        <v>4</v>
      </c>
      <c r="CH148">
        <v>6</v>
      </c>
      <c r="CI148">
        <v>4</v>
      </c>
      <c r="CJ148">
        <v>3</v>
      </c>
      <c r="CK148">
        <v>4</v>
      </c>
      <c r="CL148">
        <v>6</v>
      </c>
      <c r="CM148">
        <v>1</v>
      </c>
      <c r="CN148">
        <v>2</v>
      </c>
      <c r="CO148">
        <v>1</v>
      </c>
      <c r="DD148">
        <v>2</v>
      </c>
      <c r="DE148">
        <v>1</v>
      </c>
      <c r="DF148">
        <v>6</v>
      </c>
      <c r="DG148">
        <v>6</v>
      </c>
      <c r="DH148">
        <v>2</v>
      </c>
      <c r="DI148">
        <v>5</v>
      </c>
      <c r="DJ148">
        <v>4</v>
      </c>
      <c r="DK148">
        <v>4</v>
      </c>
      <c r="DL148">
        <v>6</v>
      </c>
      <c r="EC148">
        <v>1</v>
      </c>
      <c r="ED148">
        <v>2</v>
      </c>
      <c r="EE148">
        <v>5</v>
      </c>
      <c r="EF148">
        <v>2</v>
      </c>
      <c r="EG148">
        <v>5</v>
      </c>
      <c r="EI148">
        <v>3</v>
      </c>
      <c r="EJ148">
        <v>2</v>
      </c>
      <c r="EZ148">
        <v>3</v>
      </c>
      <c r="FA148">
        <v>4</v>
      </c>
      <c r="FB148">
        <v>5</v>
      </c>
      <c r="FC148">
        <v>6</v>
      </c>
      <c r="FE148">
        <v>3</v>
      </c>
      <c r="FF148">
        <v>3</v>
      </c>
      <c r="FH148">
        <v>4</v>
      </c>
      <c r="HT148">
        <v>1</v>
      </c>
      <c r="HU148">
        <v>4</v>
      </c>
      <c r="HV148">
        <v>12</v>
      </c>
      <c r="HW148">
        <v>9</v>
      </c>
      <c r="HX148">
        <v>3</v>
      </c>
      <c r="HY148">
        <v>3</v>
      </c>
      <c r="HZ148">
        <v>1</v>
      </c>
      <c r="IA148">
        <v>2</v>
      </c>
      <c r="IB148">
        <v>5</v>
      </c>
      <c r="IR148">
        <v>3</v>
      </c>
      <c r="IS148">
        <v>5</v>
      </c>
      <c r="IT148">
        <v>5</v>
      </c>
      <c r="IU148">
        <v>9</v>
      </c>
      <c r="IV148">
        <v>2</v>
      </c>
      <c r="IW148">
        <v>3</v>
      </c>
      <c r="IX148">
        <v>5</v>
      </c>
      <c r="IY148">
        <v>4</v>
      </c>
      <c r="IZ148">
        <v>7</v>
      </c>
      <c r="JP148">
        <v>3</v>
      </c>
      <c r="JQ148">
        <v>6</v>
      </c>
      <c r="JR148">
        <v>4</v>
      </c>
      <c r="JS148">
        <v>5</v>
      </c>
      <c r="JT148">
        <v>2</v>
      </c>
      <c r="JU148">
        <v>3</v>
      </c>
      <c r="JV148">
        <v>5</v>
      </c>
      <c r="JW148">
        <v>7</v>
      </c>
      <c r="JX148">
        <v>3</v>
      </c>
      <c r="KN148">
        <v>2</v>
      </c>
      <c r="KO148">
        <v>3</v>
      </c>
      <c r="KP148">
        <v>3</v>
      </c>
      <c r="KQ148">
        <v>3</v>
      </c>
      <c r="KR148">
        <v>2</v>
      </c>
      <c r="KS148">
        <v>9</v>
      </c>
      <c r="KT148">
        <v>1</v>
      </c>
      <c r="KU148">
        <v>2</v>
      </c>
      <c r="KV148">
        <v>4</v>
      </c>
      <c r="LM148">
        <v>2</v>
      </c>
      <c r="LN148">
        <v>5</v>
      </c>
      <c r="LO148">
        <v>6</v>
      </c>
      <c r="LP148">
        <v>1</v>
      </c>
      <c r="LQ148">
        <v>3</v>
      </c>
      <c r="LR148">
        <v>5</v>
      </c>
      <c r="LT148">
        <v>1</v>
      </c>
      <c r="OF148">
        <v>4</v>
      </c>
      <c r="OG148">
        <v>4</v>
      </c>
      <c r="OH148">
        <v>8</v>
      </c>
      <c r="OI148">
        <v>7</v>
      </c>
      <c r="OJ148">
        <v>4</v>
      </c>
      <c r="OK148">
        <v>6</v>
      </c>
      <c r="OL148">
        <v>6</v>
      </c>
      <c r="OM148">
        <v>1</v>
      </c>
      <c r="ON148">
        <v>5</v>
      </c>
      <c r="PD148">
        <v>3</v>
      </c>
      <c r="PE148">
        <v>4</v>
      </c>
      <c r="PF148">
        <v>3</v>
      </c>
      <c r="PG148">
        <v>5</v>
      </c>
      <c r="PH148">
        <v>3</v>
      </c>
      <c r="PI148">
        <v>6</v>
      </c>
      <c r="PJ148">
        <v>7</v>
      </c>
      <c r="PK148">
        <v>7</v>
      </c>
      <c r="PL148">
        <v>3</v>
      </c>
      <c r="PM148">
        <v>2</v>
      </c>
      <c r="QC148">
        <v>2</v>
      </c>
      <c r="QD148">
        <v>7</v>
      </c>
      <c r="QE148">
        <v>6</v>
      </c>
      <c r="QF148">
        <v>6</v>
      </c>
      <c r="QG148">
        <v>1</v>
      </c>
      <c r="QH148">
        <v>6</v>
      </c>
      <c r="QI148">
        <v>4</v>
      </c>
      <c r="QJ148">
        <v>5</v>
      </c>
      <c r="QZ148">
        <v>1</v>
      </c>
      <c r="RA148">
        <v>6</v>
      </c>
      <c r="RB148">
        <v>2</v>
      </c>
      <c r="RC148">
        <v>2</v>
      </c>
      <c r="RD148">
        <v>3</v>
      </c>
      <c r="RE148">
        <v>7</v>
      </c>
      <c r="RF148">
        <v>7</v>
      </c>
      <c r="RG148">
        <v>5</v>
      </c>
      <c r="RH148">
        <v>6</v>
      </c>
      <c r="RY148">
        <v>4</v>
      </c>
      <c r="RZ148">
        <v>4</v>
      </c>
      <c r="SA148">
        <v>8</v>
      </c>
      <c r="SB148">
        <v>3</v>
      </c>
      <c r="SC148">
        <v>2</v>
      </c>
      <c r="SD148">
        <v>2</v>
      </c>
      <c r="SE148">
        <v>5</v>
      </c>
      <c r="SF148">
        <v>3</v>
      </c>
      <c r="UR148">
        <v>2</v>
      </c>
      <c r="US148">
        <v>3</v>
      </c>
      <c r="UT148">
        <v>6</v>
      </c>
      <c r="UU148">
        <v>7</v>
      </c>
      <c r="UV148">
        <v>3</v>
      </c>
      <c r="UW148">
        <v>6</v>
      </c>
      <c r="UX148">
        <v>1</v>
      </c>
      <c r="UY148">
        <v>3</v>
      </c>
      <c r="VR148">
        <v>5</v>
      </c>
      <c r="VS148">
        <v>8</v>
      </c>
      <c r="VU148">
        <v>5</v>
      </c>
      <c r="VV148">
        <v>2</v>
      </c>
      <c r="VW148">
        <v>3</v>
      </c>
      <c r="VX148">
        <v>3</v>
      </c>
      <c r="VY148">
        <v>3</v>
      </c>
      <c r="WN148">
        <v>3</v>
      </c>
      <c r="WO148">
        <v>4</v>
      </c>
      <c r="WP148">
        <v>2</v>
      </c>
      <c r="WQ148">
        <v>6</v>
      </c>
      <c r="WR148">
        <v>1</v>
      </c>
      <c r="WS148">
        <v>5</v>
      </c>
      <c r="WT148">
        <v>1</v>
      </c>
      <c r="WU148">
        <v>3</v>
      </c>
      <c r="WV148">
        <v>4</v>
      </c>
      <c r="WW148">
        <v>1</v>
      </c>
      <c r="XM148">
        <v>1</v>
      </c>
      <c r="XN148">
        <v>2</v>
      </c>
      <c r="XO148">
        <v>2</v>
      </c>
      <c r="XQ148">
        <v>2</v>
      </c>
      <c r="XR148">
        <v>6</v>
      </c>
      <c r="XS148">
        <v>3</v>
      </c>
      <c r="XT148">
        <v>1</v>
      </c>
      <c r="YJ148">
        <v>1</v>
      </c>
      <c r="YK148">
        <v>3</v>
      </c>
      <c r="YL148">
        <v>8</v>
      </c>
      <c r="YM148">
        <v>2</v>
      </c>
      <c r="YN148">
        <v>4</v>
      </c>
      <c r="YO148">
        <v>2</v>
      </c>
      <c r="YP148">
        <v>5</v>
      </c>
      <c r="YR148">
        <v>2</v>
      </c>
      <c r="ABD148">
        <v>3</v>
      </c>
      <c r="ABE148">
        <v>4</v>
      </c>
      <c r="ABF148">
        <v>5</v>
      </c>
      <c r="ABG148">
        <v>3</v>
      </c>
      <c r="ABH148">
        <v>4</v>
      </c>
      <c r="ABI148">
        <v>3</v>
      </c>
      <c r="ABJ148">
        <v>2</v>
      </c>
      <c r="ABK148">
        <v>5</v>
      </c>
      <c r="ABL148">
        <v>3</v>
      </c>
      <c r="ACB148">
        <v>1</v>
      </c>
      <c r="ACC148">
        <v>6</v>
      </c>
      <c r="ACD148">
        <v>4</v>
      </c>
      <c r="ACE148">
        <v>5</v>
      </c>
      <c r="ACF148">
        <v>5</v>
      </c>
      <c r="ACG148">
        <v>6</v>
      </c>
      <c r="ACH148">
        <v>5</v>
      </c>
      <c r="ACI148">
        <v>5</v>
      </c>
      <c r="ACJ148">
        <v>4</v>
      </c>
      <c r="ACZ148">
        <v>2</v>
      </c>
      <c r="ADA148">
        <v>1</v>
      </c>
      <c r="ADB148">
        <v>7</v>
      </c>
      <c r="ADC148">
        <v>7</v>
      </c>
      <c r="ADD148">
        <v>1</v>
      </c>
      <c r="ADE148">
        <v>4</v>
      </c>
      <c r="ADF148">
        <v>4</v>
      </c>
      <c r="ADG148">
        <v>2</v>
      </c>
      <c r="ADH148">
        <v>3</v>
      </c>
      <c r="ADI148">
        <v>1</v>
      </c>
      <c r="AEV148">
        <v>2</v>
      </c>
      <c r="AEX148">
        <v>9</v>
      </c>
      <c r="AEZ148">
        <v>1</v>
      </c>
      <c r="AFA148">
        <v>1</v>
      </c>
      <c r="AFC148">
        <v>1</v>
      </c>
      <c r="AHP148">
        <v>4</v>
      </c>
      <c r="AHQ148">
        <v>5</v>
      </c>
      <c r="AHR148">
        <v>6</v>
      </c>
      <c r="AHS148">
        <v>7</v>
      </c>
      <c r="AHT148">
        <v>5</v>
      </c>
      <c r="AHU148">
        <v>2</v>
      </c>
      <c r="AHV148">
        <v>5</v>
      </c>
      <c r="AHW148">
        <v>4</v>
      </c>
      <c r="AHX148">
        <v>1</v>
      </c>
      <c r="AIN148">
        <v>4</v>
      </c>
      <c r="AIO148">
        <v>7</v>
      </c>
      <c r="AIP148">
        <v>5</v>
      </c>
      <c r="AIQ148">
        <v>6</v>
      </c>
      <c r="AIR148">
        <v>9</v>
      </c>
      <c r="AIS148">
        <v>6</v>
      </c>
      <c r="AIT148">
        <v>6</v>
      </c>
      <c r="AIU148">
        <v>4</v>
      </c>
      <c r="AIV148">
        <v>3</v>
      </c>
      <c r="AJL148">
        <v>3</v>
      </c>
      <c r="AJM148">
        <v>4</v>
      </c>
      <c r="AJN148">
        <v>2</v>
      </c>
      <c r="AJO148">
        <v>5</v>
      </c>
      <c r="AJP148">
        <v>3</v>
      </c>
      <c r="AJQ148">
        <v>5</v>
      </c>
      <c r="AJR148">
        <v>2</v>
      </c>
      <c r="AJS148">
        <v>2</v>
      </c>
      <c r="AJT148">
        <v>6</v>
      </c>
      <c r="AJU148">
        <v>3</v>
      </c>
      <c r="AKJ148">
        <v>1</v>
      </c>
      <c r="AKK148">
        <v>1</v>
      </c>
      <c r="AKL148">
        <v>4</v>
      </c>
      <c r="AKM148">
        <v>3</v>
      </c>
      <c r="AKO148">
        <v>5</v>
      </c>
      <c r="AKP148">
        <v>5</v>
      </c>
      <c r="AKQ148">
        <v>1</v>
      </c>
      <c r="AKR148">
        <v>1</v>
      </c>
      <c r="ALH148">
        <v>3</v>
      </c>
      <c r="ALI148">
        <v>2</v>
      </c>
      <c r="ALJ148">
        <v>7</v>
      </c>
      <c r="ALK148">
        <v>5</v>
      </c>
      <c r="ALL148">
        <v>2</v>
      </c>
      <c r="ALM148">
        <v>3</v>
      </c>
      <c r="ALN148">
        <v>1</v>
      </c>
      <c r="ALO148">
        <v>3</v>
      </c>
      <c r="AOC148">
        <v>4</v>
      </c>
      <c r="AOD148">
        <v>5</v>
      </c>
      <c r="AOE148">
        <v>6</v>
      </c>
      <c r="AOF148">
        <v>5</v>
      </c>
      <c r="AOG148">
        <v>6</v>
      </c>
      <c r="AOH148">
        <v>4</v>
      </c>
      <c r="AOI148">
        <v>2</v>
      </c>
      <c r="AOJ148">
        <v>5</v>
      </c>
      <c r="AOZ148">
        <v>4</v>
      </c>
      <c r="APA148">
        <v>3</v>
      </c>
      <c r="APB148">
        <v>7</v>
      </c>
      <c r="APC148">
        <v>3</v>
      </c>
      <c r="APD148">
        <v>5</v>
      </c>
      <c r="APE148">
        <v>5</v>
      </c>
      <c r="APF148">
        <v>4</v>
      </c>
      <c r="APG148">
        <v>7</v>
      </c>
      <c r="APH148">
        <v>3</v>
      </c>
      <c r="API148">
        <v>5</v>
      </c>
      <c r="APX148">
        <v>1</v>
      </c>
      <c r="APY148">
        <v>4</v>
      </c>
      <c r="AQA148">
        <v>2</v>
      </c>
      <c r="AQB148">
        <v>2</v>
      </c>
      <c r="AQC148">
        <v>4</v>
      </c>
      <c r="AQD148">
        <v>5</v>
      </c>
      <c r="AQE148">
        <v>1</v>
      </c>
      <c r="AQF148">
        <v>4</v>
      </c>
      <c r="AQV148">
        <v>2</v>
      </c>
      <c r="AQW148">
        <v>3</v>
      </c>
      <c r="AQX148">
        <v>4</v>
      </c>
      <c r="AQY148">
        <v>8</v>
      </c>
      <c r="ARA148">
        <v>2</v>
      </c>
      <c r="ARB148">
        <v>3</v>
      </c>
      <c r="ARC148">
        <v>5</v>
      </c>
      <c r="ARD148">
        <v>5</v>
      </c>
      <c r="ART148">
        <v>6</v>
      </c>
      <c r="ARU148">
        <v>4</v>
      </c>
      <c r="ARV148">
        <v>3</v>
      </c>
      <c r="ARW148">
        <v>5</v>
      </c>
      <c r="ARX148">
        <v>3</v>
      </c>
      <c r="ARY148">
        <v>1</v>
      </c>
      <c r="ARZ148">
        <v>9</v>
      </c>
      <c r="ASA148">
        <v>5</v>
      </c>
      <c r="AUN148">
        <v>5</v>
      </c>
      <c r="AUO148">
        <v>5</v>
      </c>
      <c r="AUP148">
        <v>8</v>
      </c>
      <c r="AUQ148">
        <v>6</v>
      </c>
      <c r="AUR148">
        <v>3</v>
      </c>
      <c r="AUS148">
        <v>4</v>
      </c>
      <c r="AUT148">
        <v>1</v>
      </c>
      <c r="AUU148">
        <v>2</v>
      </c>
      <c r="AUV148">
        <v>1</v>
      </c>
      <c r="AVM148">
        <v>4</v>
      </c>
      <c r="AVN148">
        <v>6</v>
      </c>
      <c r="AVO148">
        <v>5</v>
      </c>
      <c r="AVP148">
        <v>1</v>
      </c>
      <c r="AVQ148">
        <v>3</v>
      </c>
      <c r="AVR148">
        <v>4</v>
      </c>
      <c r="AVS148">
        <v>7</v>
      </c>
      <c r="AVT148">
        <v>2</v>
      </c>
      <c r="AVU148">
        <v>1</v>
      </c>
      <c r="AWO148">
        <v>1</v>
      </c>
      <c r="AWQ148">
        <v>2</v>
      </c>
      <c r="AWR148">
        <v>3</v>
      </c>
      <c r="AXH148">
        <v>1</v>
      </c>
      <c r="AXI148">
        <v>2</v>
      </c>
      <c r="AXJ148">
        <v>2</v>
      </c>
      <c r="AXK148">
        <v>2</v>
      </c>
      <c r="AXM148">
        <v>1</v>
      </c>
      <c r="AXN148">
        <v>5</v>
      </c>
      <c r="AXO148">
        <v>6</v>
      </c>
      <c r="AXP148">
        <v>2</v>
      </c>
      <c r="AYF148">
        <v>2</v>
      </c>
      <c r="AYG148">
        <v>3</v>
      </c>
      <c r="AYH148">
        <v>4</v>
      </c>
      <c r="AYI148">
        <v>2</v>
      </c>
      <c r="AYJ148">
        <v>1</v>
      </c>
      <c r="AYK148">
        <v>6</v>
      </c>
      <c r="AYL148">
        <v>1</v>
      </c>
      <c r="AYM148">
        <v>1</v>
      </c>
      <c r="AYN148">
        <v>2</v>
      </c>
      <c r="BBA148">
        <v>6</v>
      </c>
      <c r="BBB148">
        <v>7</v>
      </c>
      <c r="BBC148">
        <v>5</v>
      </c>
      <c r="BBD148">
        <v>3</v>
      </c>
      <c r="BBE148">
        <v>2</v>
      </c>
      <c r="BBF148">
        <v>4</v>
      </c>
      <c r="BBG148">
        <v>3</v>
      </c>
      <c r="BBH148">
        <v>2</v>
      </c>
      <c r="BBX148">
        <v>1</v>
      </c>
      <c r="BBY148">
        <v>6</v>
      </c>
      <c r="BBZ148">
        <v>10</v>
      </c>
      <c r="BCA148">
        <v>2</v>
      </c>
      <c r="BCB148">
        <v>5</v>
      </c>
      <c r="BCC148">
        <v>4</v>
      </c>
      <c r="BCD148">
        <v>8</v>
      </c>
      <c r="BCE148">
        <v>6</v>
      </c>
      <c r="BCF148">
        <v>8</v>
      </c>
      <c r="BCG148">
        <v>2</v>
      </c>
      <c r="BDT148">
        <v>3</v>
      </c>
      <c r="BDU148">
        <v>6</v>
      </c>
      <c r="BDV148">
        <v>7</v>
      </c>
      <c r="BDW148">
        <v>7</v>
      </c>
      <c r="BDX148">
        <v>6</v>
      </c>
      <c r="BDY148">
        <v>6</v>
      </c>
      <c r="BDZ148">
        <v>8</v>
      </c>
      <c r="BEA148">
        <v>4</v>
      </c>
      <c r="BEB148">
        <v>1</v>
      </c>
      <c r="BER148">
        <v>3</v>
      </c>
      <c r="BES148">
        <v>4</v>
      </c>
      <c r="BET148">
        <v>8</v>
      </c>
      <c r="BEU148">
        <v>6</v>
      </c>
      <c r="BEV148">
        <v>5</v>
      </c>
      <c r="BEW148">
        <v>4</v>
      </c>
      <c r="BEX148">
        <v>2</v>
      </c>
      <c r="BEY148">
        <v>4</v>
      </c>
      <c r="BEZ148">
        <v>4</v>
      </c>
      <c r="BHL148">
        <v>3</v>
      </c>
      <c r="BHM148">
        <v>3</v>
      </c>
      <c r="BHN148">
        <v>4</v>
      </c>
      <c r="BHO148">
        <v>10</v>
      </c>
      <c r="BHP148">
        <v>6</v>
      </c>
      <c r="BHQ148">
        <v>10</v>
      </c>
      <c r="BHR148">
        <v>5</v>
      </c>
      <c r="BHS148">
        <v>4</v>
      </c>
      <c r="BHT148">
        <v>3</v>
      </c>
      <c r="BIJ148">
        <v>4</v>
      </c>
      <c r="BIK148">
        <v>8</v>
      </c>
      <c r="BIL148">
        <v>7</v>
      </c>
      <c r="BIM148">
        <v>9</v>
      </c>
      <c r="BIN148">
        <v>6</v>
      </c>
      <c r="BIO148">
        <v>4</v>
      </c>
      <c r="BIP148">
        <v>7</v>
      </c>
      <c r="BIQ148">
        <v>6</v>
      </c>
      <c r="BIR148">
        <v>8</v>
      </c>
      <c r="BIS148">
        <v>3</v>
      </c>
      <c r="BJH148">
        <v>5</v>
      </c>
      <c r="BJI148">
        <v>8</v>
      </c>
      <c r="BJJ148">
        <v>5</v>
      </c>
      <c r="BJK148">
        <v>9</v>
      </c>
      <c r="BJL148">
        <v>4</v>
      </c>
      <c r="BJM148">
        <v>7</v>
      </c>
      <c r="BJN148">
        <v>7</v>
      </c>
      <c r="BJO148">
        <v>7</v>
      </c>
      <c r="BJP148">
        <v>3</v>
      </c>
      <c r="BJQ148">
        <v>2</v>
      </c>
      <c r="BKF148">
        <v>2</v>
      </c>
      <c r="BKG148">
        <v>3</v>
      </c>
      <c r="BKH148">
        <v>2</v>
      </c>
      <c r="BKI148">
        <v>5</v>
      </c>
      <c r="BKJ148">
        <v>1</v>
      </c>
      <c r="BKK148">
        <v>6</v>
      </c>
      <c r="BKL148">
        <v>4</v>
      </c>
      <c r="BKM148">
        <v>4</v>
      </c>
      <c r="BKN148">
        <v>4</v>
      </c>
      <c r="BLD148">
        <v>6</v>
      </c>
      <c r="BLE148">
        <v>4</v>
      </c>
      <c r="BLF148">
        <v>2</v>
      </c>
      <c r="BLG148">
        <v>5</v>
      </c>
      <c r="BLH148">
        <v>6</v>
      </c>
      <c r="BLI148">
        <v>6</v>
      </c>
      <c r="BLJ148">
        <v>3</v>
      </c>
      <c r="BLK148">
        <v>5</v>
      </c>
      <c r="BLL148">
        <v>6</v>
      </c>
      <c r="BNX148">
        <v>1</v>
      </c>
      <c r="BNY148">
        <v>2</v>
      </c>
      <c r="BNZ148">
        <v>6</v>
      </c>
      <c r="BOA148">
        <v>6</v>
      </c>
      <c r="BOB148">
        <v>6</v>
      </c>
      <c r="BOC148">
        <v>2</v>
      </c>
      <c r="BOD148">
        <v>6</v>
      </c>
      <c r="BOE148">
        <v>7</v>
      </c>
      <c r="BOF148">
        <v>6</v>
      </c>
      <c r="BOV148">
        <v>2</v>
      </c>
      <c r="BOW148">
        <v>6</v>
      </c>
      <c r="BOX148">
        <v>7</v>
      </c>
      <c r="BOY148">
        <v>9</v>
      </c>
      <c r="BOZ148">
        <v>5</v>
      </c>
      <c r="BPA148">
        <v>1</v>
      </c>
      <c r="BPB148">
        <v>6</v>
      </c>
      <c r="BPC148">
        <v>3</v>
      </c>
      <c r="BPD148">
        <v>8</v>
      </c>
      <c r="BPT148">
        <v>3</v>
      </c>
      <c r="BPU148">
        <v>2</v>
      </c>
      <c r="BPV148">
        <v>1</v>
      </c>
      <c r="BPW148">
        <v>3</v>
      </c>
      <c r="BPX148">
        <v>2</v>
      </c>
      <c r="BPY148">
        <v>1</v>
      </c>
      <c r="BPZ148">
        <v>3</v>
      </c>
      <c r="BQA148">
        <v>5</v>
      </c>
      <c r="BQB148">
        <v>7</v>
      </c>
      <c r="BQC148">
        <v>2</v>
      </c>
      <c r="BQR148">
        <v>3</v>
      </c>
      <c r="BQS148">
        <v>4</v>
      </c>
      <c r="BQT148">
        <v>3</v>
      </c>
      <c r="BQU148">
        <v>4</v>
      </c>
      <c r="BQV148">
        <v>4</v>
      </c>
      <c r="BQW148">
        <v>5</v>
      </c>
      <c r="BQX148">
        <v>2</v>
      </c>
      <c r="BQY148">
        <v>4</v>
      </c>
      <c r="BQZ148">
        <v>4</v>
      </c>
      <c r="BRA148">
        <v>2</v>
      </c>
      <c r="BRP148">
        <v>3</v>
      </c>
      <c r="BRQ148">
        <v>2</v>
      </c>
      <c r="BRR148">
        <v>5</v>
      </c>
      <c r="BRS148">
        <v>7</v>
      </c>
      <c r="BRT148">
        <v>2</v>
      </c>
      <c r="BRU148">
        <v>4</v>
      </c>
      <c r="BRW148">
        <v>1</v>
      </c>
      <c r="BRX148">
        <v>2</v>
      </c>
      <c r="BUJ148">
        <v>2</v>
      </c>
      <c r="BUK148">
        <v>6</v>
      </c>
      <c r="BUL148">
        <v>3</v>
      </c>
      <c r="BUM148">
        <v>4</v>
      </c>
      <c r="BUO148">
        <v>6</v>
      </c>
      <c r="BUP148">
        <v>1</v>
      </c>
      <c r="BUQ148">
        <v>3</v>
      </c>
      <c r="BUR148">
        <v>3</v>
      </c>
      <c r="BVI148">
        <v>1</v>
      </c>
      <c r="BVJ148">
        <v>3</v>
      </c>
      <c r="BVK148">
        <v>4</v>
      </c>
      <c r="BVL148">
        <v>3</v>
      </c>
      <c r="BVM148">
        <v>1</v>
      </c>
      <c r="BVN148">
        <v>4</v>
      </c>
      <c r="BVO148">
        <v>2</v>
      </c>
      <c r="BWF148">
        <v>2</v>
      </c>
      <c r="BWG148">
        <v>5</v>
      </c>
      <c r="BWH148">
        <v>6</v>
      </c>
      <c r="BWI148">
        <v>7</v>
      </c>
      <c r="BWJ148">
        <v>1</v>
      </c>
      <c r="BWK148">
        <v>4</v>
      </c>
      <c r="BWL148">
        <v>1</v>
      </c>
      <c r="BWM148">
        <v>4</v>
      </c>
      <c r="BXE148">
        <v>2</v>
      </c>
      <c r="BXF148">
        <v>5</v>
      </c>
      <c r="BXG148">
        <v>5</v>
      </c>
      <c r="BXI148">
        <v>3</v>
      </c>
      <c r="BXK148">
        <v>3</v>
      </c>
      <c r="BXL148">
        <v>1</v>
      </c>
      <c r="BYB148">
        <v>1</v>
      </c>
      <c r="BYC148">
        <v>2</v>
      </c>
      <c r="BYD148">
        <v>1</v>
      </c>
      <c r="BYE148">
        <v>3</v>
      </c>
      <c r="BYF148">
        <v>3</v>
      </c>
      <c r="BYG148">
        <v>3</v>
      </c>
      <c r="BYH148">
        <v>2</v>
      </c>
      <c r="BYI148">
        <v>1</v>
      </c>
      <c r="BYJ148">
        <v>1</v>
      </c>
      <c r="CAV148">
        <v>3</v>
      </c>
      <c r="CAW148">
        <v>1</v>
      </c>
      <c r="CAX148">
        <v>3</v>
      </c>
      <c r="CAY148">
        <v>5</v>
      </c>
      <c r="CAZ148">
        <v>4</v>
      </c>
      <c r="CBB148">
        <v>2</v>
      </c>
      <c r="CBC148">
        <v>2</v>
      </c>
      <c r="CBD148">
        <v>1</v>
      </c>
      <c r="CBT148">
        <v>1</v>
      </c>
      <c r="CBU148">
        <v>5</v>
      </c>
      <c r="CBV148">
        <v>7</v>
      </c>
      <c r="CBW148">
        <v>5</v>
      </c>
      <c r="CBX148">
        <v>2</v>
      </c>
      <c r="CBY148">
        <v>4</v>
      </c>
      <c r="CBZ148">
        <v>9</v>
      </c>
      <c r="CCA148">
        <v>6</v>
      </c>
      <c r="CCR148">
        <v>3</v>
      </c>
      <c r="CCS148">
        <v>2</v>
      </c>
      <c r="CCT148">
        <v>3</v>
      </c>
      <c r="CCU148">
        <v>2</v>
      </c>
      <c r="CCV148">
        <v>5</v>
      </c>
      <c r="CCW148">
        <v>1</v>
      </c>
      <c r="CCX148">
        <v>4</v>
      </c>
      <c r="CCZ148">
        <v>1</v>
      </c>
      <c r="CDA148">
        <v>1</v>
      </c>
      <c r="CDP148">
        <v>2</v>
      </c>
      <c r="CDQ148">
        <v>4</v>
      </c>
      <c r="CDR148">
        <v>4</v>
      </c>
      <c r="CDS148">
        <v>5</v>
      </c>
      <c r="CDT148">
        <v>5</v>
      </c>
      <c r="CDU148">
        <v>7</v>
      </c>
      <c r="CDV148">
        <v>1</v>
      </c>
      <c r="CDW148">
        <v>2</v>
      </c>
      <c r="CEN148">
        <v>3</v>
      </c>
      <c r="CEO148">
        <v>1</v>
      </c>
      <c r="CEP148">
        <v>4</v>
      </c>
      <c r="CEQ148">
        <v>4</v>
      </c>
      <c r="CER148">
        <v>6</v>
      </c>
      <c r="CES148">
        <v>2</v>
      </c>
      <c r="CET148">
        <v>3</v>
      </c>
      <c r="CEU148">
        <v>1</v>
      </c>
      <c r="CEV148">
        <v>1</v>
      </c>
      <c r="CIF148">
        <v>2</v>
      </c>
      <c r="CIG148">
        <v>6</v>
      </c>
      <c r="CIH148">
        <v>5</v>
      </c>
      <c r="CII148">
        <v>5</v>
      </c>
      <c r="CIJ148">
        <v>3</v>
      </c>
      <c r="CIK148">
        <v>5</v>
      </c>
      <c r="CIL148">
        <v>7</v>
      </c>
      <c r="CIM148">
        <v>5</v>
      </c>
      <c r="CIN148">
        <v>11</v>
      </c>
      <c r="CJE148">
        <v>3</v>
      </c>
      <c r="CJF148">
        <v>6</v>
      </c>
      <c r="CJG148">
        <v>5</v>
      </c>
      <c r="CJH148">
        <v>1</v>
      </c>
      <c r="CJI148">
        <v>4</v>
      </c>
      <c r="CJJ148">
        <v>2</v>
      </c>
      <c r="CJK148">
        <v>4</v>
      </c>
      <c r="CJL148">
        <v>2</v>
      </c>
      <c r="CKB148">
        <v>2</v>
      </c>
      <c r="CKC148">
        <v>1</v>
      </c>
      <c r="CKD148">
        <v>3</v>
      </c>
      <c r="CKE148">
        <v>7</v>
      </c>
      <c r="CKF148">
        <v>2</v>
      </c>
      <c r="CKG148">
        <v>2</v>
      </c>
      <c r="CKH148">
        <v>6</v>
      </c>
      <c r="CKI148">
        <v>4</v>
      </c>
      <c r="CKJ148">
        <v>1</v>
      </c>
      <c r="CLA148">
        <v>4</v>
      </c>
      <c r="CLB148">
        <v>8</v>
      </c>
      <c r="CLC148">
        <v>9</v>
      </c>
      <c r="CLD148">
        <v>2</v>
      </c>
      <c r="CLE148">
        <v>4</v>
      </c>
      <c r="CLF148">
        <v>2</v>
      </c>
      <c r="CLG148">
        <v>7</v>
      </c>
      <c r="CLH148">
        <v>2</v>
      </c>
      <c r="CNU148">
        <v>5</v>
      </c>
      <c r="CNV148">
        <v>5</v>
      </c>
      <c r="CNW148">
        <v>9</v>
      </c>
      <c r="CNY148">
        <v>5</v>
      </c>
      <c r="CNZ148">
        <v>4</v>
      </c>
      <c r="COA148">
        <v>5</v>
      </c>
      <c r="COB148">
        <v>2</v>
      </c>
      <c r="COR148">
        <v>4</v>
      </c>
      <c r="COS148">
        <v>2</v>
      </c>
      <c r="COT148">
        <v>4</v>
      </c>
      <c r="COU148">
        <v>8</v>
      </c>
      <c r="COV148">
        <v>4</v>
      </c>
      <c r="COW148">
        <v>3</v>
      </c>
      <c r="COX148">
        <v>4</v>
      </c>
      <c r="COY148">
        <v>2</v>
      </c>
      <c r="COZ148">
        <v>2</v>
      </c>
      <c r="CPP148">
        <v>1</v>
      </c>
      <c r="CPQ148">
        <v>1</v>
      </c>
      <c r="CPR148">
        <v>3</v>
      </c>
      <c r="CPS148">
        <v>4</v>
      </c>
      <c r="CPU148">
        <v>9</v>
      </c>
      <c r="CPV148">
        <v>5</v>
      </c>
      <c r="CPW148">
        <v>4</v>
      </c>
      <c r="CPX148">
        <v>1</v>
      </c>
      <c r="CQN148">
        <v>1</v>
      </c>
      <c r="CQO148">
        <v>5</v>
      </c>
      <c r="CQP148">
        <v>3</v>
      </c>
      <c r="CQQ148">
        <v>4</v>
      </c>
      <c r="CQR148">
        <v>1</v>
      </c>
      <c r="CQS148">
        <v>2</v>
      </c>
      <c r="CQT148">
        <v>5</v>
      </c>
      <c r="CQU148">
        <v>2</v>
      </c>
      <c r="CQV148">
        <v>3</v>
      </c>
      <c r="CRL148">
        <v>2</v>
      </c>
      <c r="CRM148">
        <v>7</v>
      </c>
      <c r="CRN148">
        <v>5</v>
      </c>
      <c r="CRO148">
        <v>6</v>
      </c>
      <c r="CRP148">
        <v>2</v>
      </c>
      <c r="CRQ148">
        <v>3</v>
      </c>
      <c r="CRR148">
        <v>2</v>
      </c>
      <c r="CRS148">
        <v>1</v>
      </c>
      <c r="CRT148">
        <v>3</v>
      </c>
      <c r="CUF148">
        <v>1</v>
      </c>
      <c r="CUG148">
        <v>2</v>
      </c>
      <c r="CUH148">
        <v>6</v>
      </c>
      <c r="CUI148">
        <v>7</v>
      </c>
      <c r="CUJ148">
        <v>3</v>
      </c>
      <c r="CUK148">
        <v>3</v>
      </c>
      <c r="CUL148">
        <v>1</v>
      </c>
      <c r="CUM148">
        <v>4</v>
      </c>
      <c r="CUN148">
        <v>1</v>
      </c>
      <c r="CVD148">
        <v>1</v>
      </c>
      <c r="CVE148">
        <v>2</v>
      </c>
      <c r="CVF148">
        <v>3</v>
      </c>
      <c r="CVG148">
        <v>7</v>
      </c>
      <c r="CVH148">
        <v>5</v>
      </c>
      <c r="CVI148">
        <v>5</v>
      </c>
      <c r="CVJ148">
        <v>5</v>
      </c>
      <c r="CVK148">
        <v>5</v>
      </c>
      <c r="CVL148">
        <v>2</v>
      </c>
      <c r="CWB148">
        <v>1</v>
      </c>
      <c r="CWC148">
        <v>4</v>
      </c>
      <c r="CWD148">
        <v>3</v>
      </c>
      <c r="CWE148">
        <v>2</v>
      </c>
      <c r="CWF148">
        <v>3</v>
      </c>
      <c r="CWG148">
        <v>3</v>
      </c>
      <c r="CWH148">
        <v>7</v>
      </c>
      <c r="CWI148">
        <v>3</v>
      </c>
      <c r="CWJ148">
        <v>4</v>
      </c>
      <c r="CWZ148">
        <v>3</v>
      </c>
      <c r="CXA148">
        <v>5</v>
      </c>
      <c r="CXB148">
        <v>5</v>
      </c>
      <c r="CXC148">
        <v>6</v>
      </c>
      <c r="CXE148">
        <v>2</v>
      </c>
      <c r="CXF148">
        <v>4</v>
      </c>
      <c r="CXG148">
        <v>3</v>
      </c>
      <c r="CXH148">
        <v>1</v>
      </c>
      <c r="CXX148">
        <v>2</v>
      </c>
      <c r="CXY148">
        <v>6</v>
      </c>
      <c r="CXZ148">
        <v>8</v>
      </c>
      <c r="CYA148">
        <v>5</v>
      </c>
      <c r="CYB148">
        <v>3</v>
      </c>
      <c r="CYC148">
        <v>1</v>
      </c>
      <c r="CYD148">
        <v>2</v>
      </c>
      <c r="CYF148">
        <v>3</v>
      </c>
      <c r="DAR148">
        <v>3</v>
      </c>
      <c r="DAS148">
        <v>1</v>
      </c>
      <c r="DAT148">
        <v>7</v>
      </c>
      <c r="DAU148">
        <v>4</v>
      </c>
      <c r="DAV148">
        <v>8</v>
      </c>
      <c r="DAW148">
        <v>3</v>
      </c>
      <c r="DAX148">
        <v>3</v>
      </c>
      <c r="DAY148">
        <v>1</v>
      </c>
      <c r="DBP148">
        <v>4</v>
      </c>
      <c r="DBQ148">
        <v>6</v>
      </c>
      <c r="DBR148">
        <v>5</v>
      </c>
      <c r="DBS148">
        <v>8</v>
      </c>
      <c r="DBT148">
        <v>7</v>
      </c>
      <c r="DBU148">
        <v>2</v>
      </c>
      <c r="DBV148">
        <v>6</v>
      </c>
      <c r="DBW148">
        <v>3</v>
      </c>
      <c r="DBX148">
        <v>5</v>
      </c>
      <c r="DCO148">
        <v>1</v>
      </c>
      <c r="DCP148">
        <v>4</v>
      </c>
      <c r="DCQ148">
        <v>3</v>
      </c>
      <c r="DCR148">
        <v>4</v>
      </c>
      <c r="DCS148">
        <v>6</v>
      </c>
      <c r="DCT148">
        <v>3</v>
      </c>
      <c r="DCU148">
        <v>3</v>
      </c>
      <c r="DCW148">
        <v>1</v>
      </c>
      <c r="DDM148">
        <v>3</v>
      </c>
      <c r="DDN148">
        <v>4</v>
      </c>
      <c r="DDO148">
        <v>6</v>
      </c>
      <c r="DDP148">
        <v>6</v>
      </c>
      <c r="DDQ148">
        <v>3</v>
      </c>
      <c r="DDR148">
        <v>3</v>
      </c>
      <c r="DDS148">
        <v>1</v>
      </c>
      <c r="DDT148">
        <v>3</v>
      </c>
      <c r="DEJ148">
        <v>3</v>
      </c>
      <c r="DEK148">
        <v>3</v>
      </c>
      <c r="DEL148">
        <v>6</v>
      </c>
      <c r="DEM148">
        <v>3</v>
      </c>
      <c r="DEN148">
        <v>5</v>
      </c>
      <c r="DEO148">
        <v>7</v>
      </c>
      <c r="DEP148">
        <v>5</v>
      </c>
      <c r="DER148">
        <v>2</v>
      </c>
      <c r="DHE148">
        <v>1</v>
      </c>
      <c r="DHF148">
        <v>3</v>
      </c>
      <c r="DHG148">
        <v>2</v>
      </c>
      <c r="DHI148">
        <v>6</v>
      </c>
      <c r="DHJ148">
        <v>1</v>
      </c>
      <c r="DHK148">
        <v>1</v>
      </c>
      <c r="DHT148">
        <f t="shared" si="2"/>
        <v>2705</v>
      </c>
    </row>
    <row r="149" spans="1:1023 1067:2031 2075:2932" x14ac:dyDescent="0.25">
      <c r="A149" s="3"/>
      <c r="B149" s="1" t="s">
        <v>3073</v>
      </c>
      <c r="C149">
        <v>1</v>
      </c>
      <c r="BH149">
        <v>8</v>
      </c>
      <c r="BI149">
        <v>10</v>
      </c>
      <c r="BJ149">
        <v>10</v>
      </c>
      <c r="BK149">
        <v>13</v>
      </c>
      <c r="BL149">
        <v>5</v>
      </c>
      <c r="BM149">
        <v>4</v>
      </c>
      <c r="BN149">
        <v>10</v>
      </c>
      <c r="BO149">
        <v>9</v>
      </c>
      <c r="BP149">
        <v>8</v>
      </c>
      <c r="BQ149">
        <v>6</v>
      </c>
      <c r="CF149">
        <v>6</v>
      </c>
      <c r="CG149">
        <v>7</v>
      </c>
      <c r="CH149">
        <v>14</v>
      </c>
      <c r="CI149">
        <v>10</v>
      </c>
      <c r="CJ149">
        <v>3</v>
      </c>
      <c r="CK149">
        <v>8</v>
      </c>
      <c r="CL149">
        <v>6</v>
      </c>
      <c r="CM149">
        <v>2</v>
      </c>
      <c r="CN149">
        <v>5</v>
      </c>
      <c r="CO149">
        <v>1</v>
      </c>
      <c r="DD149">
        <v>5</v>
      </c>
      <c r="DE149">
        <v>6</v>
      </c>
      <c r="DF149">
        <v>14</v>
      </c>
      <c r="DG149">
        <v>10</v>
      </c>
      <c r="DH149">
        <v>8</v>
      </c>
      <c r="DI149">
        <v>7</v>
      </c>
      <c r="DJ149">
        <v>5</v>
      </c>
      <c r="DK149">
        <v>4</v>
      </c>
      <c r="DL149">
        <v>5</v>
      </c>
      <c r="DM149">
        <v>3</v>
      </c>
      <c r="DN149">
        <v>1</v>
      </c>
      <c r="EB149">
        <v>4</v>
      </c>
      <c r="EC149">
        <v>9</v>
      </c>
      <c r="ED149">
        <v>9</v>
      </c>
      <c r="EE149">
        <v>7</v>
      </c>
      <c r="EF149">
        <v>4</v>
      </c>
      <c r="EG149">
        <v>4</v>
      </c>
      <c r="EH149">
        <v>8</v>
      </c>
      <c r="EI149">
        <v>2</v>
      </c>
      <c r="EJ149">
        <v>4</v>
      </c>
      <c r="EK149">
        <v>7</v>
      </c>
      <c r="EZ149">
        <v>4</v>
      </c>
      <c r="FA149">
        <v>4</v>
      </c>
      <c r="FB149">
        <v>9</v>
      </c>
      <c r="FC149">
        <v>12</v>
      </c>
      <c r="FD149">
        <v>7</v>
      </c>
      <c r="FE149">
        <v>5</v>
      </c>
      <c r="FF149">
        <v>3</v>
      </c>
      <c r="FG149">
        <v>10</v>
      </c>
      <c r="FH149">
        <v>4</v>
      </c>
      <c r="FI149">
        <v>1</v>
      </c>
      <c r="HT149">
        <v>2</v>
      </c>
      <c r="HU149">
        <v>12</v>
      </c>
      <c r="HV149">
        <v>10</v>
      </c>
      <c r="HW149">
        <v>9</v>
      </c>
      <c r="HX149">
        <v>8</v>
      </c>
      <c r="HY149">
        <v>4</v>
      </c>
      <c r="HZ149">
        <v>10</v>
      </c>
      <c r="IA149">
        <v>4</v>
      </c>
      <c r="IB149">
        <v>4</v>
      </c>
      <c r="IC149">
        <v>2</v>
      </c>
      <c r="IR149">
        <v>7</v>
      </c>
      <c r="IS149">
        <v>10</v>
      </c>
      <c r="IT149">
        <v>14</v>
      </c>
      <c r="IU149">
        <v>7</v>
      </c>
      <c r="IV149">
        <v>6</v>
      </c>
      <c r="IW149">
        <v>3</v>
      </c>
      <c r="IX149">
        <v>4</v>
      </c>
      <c r="IY149">
        <v>5</v>
      </c>
      <c r="IZ149">
        <v>3</v>
      </c>
      <c r="JA149">
        <v>3</v>
      </c>
      <c r="JP149">
        <v>5</v>
      </c>
      <c r="JQ149">
        <v>8</v>
      </c>
      <c r="JR149">
        <v>6</v>
      </c>
      <c r="JS149">
        <v>11</v>
      </c>
      <c r="JT149">
        <v>4</v>
      </c>
      <c r="JU149">
        <v>3</v>
      </c>
      <c r="JV149">
        <v>3</v>
      </c>
      <c r="JW149">
        <v>7</v>
      </c>
      <c r="JX149">
        <v>4</v>
      </c>
      <c r="JY149">
        <v>6</v>
      </c>
      <c r="JZ149">
        <v>1</v>
      </c>
      <c r="KN149">
        <v>8</v>
      </c>
      <c r="KO149">
        <v>12</v>
      </c>
      <c r="KP149">
        <v>12</v>
      </c>
      <c r="KQ149">
        <v>10</v>
      </c>
      <c r="KR149">
        <v>7</v>
      </c>
      <c r="KS149">
        <v>4</v>
      </c>
      <c r="KT149">
        <v>4</v>
      </c>
      <c r="KU149">
        <v>5</v>
      </c>
      <c r="KV149">
        <v>4</v>
      </c>
      <c r="KW149">
        <v>1</v>
      </c>
      <c r="LL149">
        <v>7</v>
      </c>
      <c r="LM149">
        <v>11</v>
      </c>
      <c r="LN149">
        <v>6</v>
      </c>
      <c r="LO149">
        <v>10</v>
      </c>
      <c r="LP149">
        <v>10</v>
      </c>
      <c r="LQ149">
        <v>5</v>
      </c>
      <c r="LR149">
        <v>8</v>
      </c>
      <c r="LS149">
        <v>7</v>
      </c>
      <c r="LT149">
        <v>5</v>
      </c>
      <c r="LU149">
        <v>2</v>
      </c>
      <c r="OF149">
        <v>9</v>
      </c>
      <c r="OG149">
        <v>11</v>
      </c>
      <c r="OH149">
        <v>10</v>
      </c>
      <c r="OI149">
        <v>11</v>
      </c>
      <c r="OJ149">
        <v>12</v>
      </c>
      <c r="OK149">
        <v>8</v>
      </c>
      <c r="OL149">
        <v>11</v>
      </c>
      <c r="OM149">
        <v>8</v>
      </c>
      <c r="ON149">
        <v>10</v>
      </c>
      <c r="OO149">
        <v>2</v>
      </c>
      <c r="PD149">
        <v>4</v>
      </c>
      <c r="PE149">
        <v>6</v>
      </c>
      <c r="PF149">
        <v>5</v>
      </c>
      <c r="PG149">
        <v>10</v>
      </c>
      <c r="PH149">
        <v>3</v>
      </c>
      <c r="PI149">
        <v>2</v>
      </c>
      <c r="PJ149">
        <v>6</v>
      </c>
      <c r="PK149">
        <v>6</v>
      </c>
      <c r="PL149">
        <v>4</v>
      </c>
      <c r="PM149">
        <v>1</v>
      </c>
      <c r="QB149">
        <v>7</v>
      </c>
      <c r="QC149">
        <v>4</v>
      </c>
      <c r="QD149">
        <v>8</v>
      </c>
      <c r="QE149">
        <v>6</v>
      </c>
      <c r="QF149">
        <v>7</v>
      </c>
      <c r="QG149">
        <v>6</v>
      </c>
      <c r="QH149">
        <v>6</v>
      </c>
      <c r="QI149">
        <v>9</v>
      </c>
      <c r="QJ149">
        <v>5</v>
      </c>
      <c r="QK149">
        <v>6</v>
      </c>
      <c r="QL149">
        <v>2</v>
      </c>
      <c r="QZ149">
        <v>6</v>
      </c>
      <c r="RA149">
        <v>11</v>
      </c>
      <c r="RB149">
        <v>7</v>
      </c>
      <c r="RC149">
        <v>4</v>
      </c>
      <c r="RD149">
        <v>7</v>
      </c>
      <c r="RE149">
        <v>6</v>
      </c>
      <c r="RF149">
        <v>7</v>
      </c>
      <c r="RG149">
        <v>6</v>
      </c>
      <c r="RH149">
        <v>2</v>
      </c>
      <c r="RI149">
        <v>3</v>
      </c>
      <c r="RX149">
        <v>5</v>
      </c>
      <c r="RY149">
        <v>4</v>
      </c>
      <c r="RZ149">
        <v>10</v>
      </c>
      <c r="SA149">
        <v>8</v>
      </c>
      <c r="SB149">
        <v>5</v>
      </c>
      <c r="SC149">
        <v>4</v>
      </c>
      <c r="SD149">
        <v>4</v>
      </c>
      <c r="SE149">
        <v>4</v>
      </c>
      <c r="SF149">
        <v>3</v>
      </c>
      <c r="UR149">
        <v>5</v>
      </c>
      <c r="US149">
        <v>12</v>
      </c>
      <c r="UT149">
        <v>8</v>
      </c>
      <c r="UU149">
        <v>8</v>
      </c>
      <c r="UV149">
        <v>8</v>
      </c>
      <c r="UW149">
        <v>8</v>
      </c>
      <c r="UX149">
        <v>4</v>
      </c>
      <c r="UY149">
        <v>6</v>
      </c>
      <c r="UZ149">
        <v>5</v>
      </c>
      <c r="VP149">
        <v>9</v>
      </c>
      <c r="VQ149">
        <v>8</v>
      </c>
      <c r="VR149">
        <v>9</v>
      </c>
      <c r="VS149">
        <v>12</v>
      </c>
      <c r="VT149">
        <v>4</v>
      </c>
      <c r="VU149">
        <v>5</v>
      </c>
      <c r="VV149">
        <v>6</v>
      </c>
      <c r="VW149">
        <v>4</v>
      </c>
      <c r="VX149">
        <v>5</v>
      </c>
      <c r="WN149">
        <v>4</v>
      </c>
      <c r="WO149">
        <v>6</v>
      </c>
      <c r="WP149">
        <v>11</v>
      </c>
      <c r="WQ149">
        <v>8</v>
      </c>
      <c r="WR149">
        <v>6</v>
      </c>
      <c r="WS149">
        <v>2</v>
      </c>
      <c r="WT149">
        <v>6</v>
      </c>
      <c r="WU149">
        <v>3</v>
      </c>
      <c r="WV149">
        <v>4</v>
      </c>
      <c r="WW149">
        <v>4</v>
      </c>
      <c r="WX149">
        <v>1</v>
      </c>
      <c r="XL149">
        <v>4</v>
      </c>
      <c r="XM149">
        <v>11</v>
      </c>
      <c r="XN149">
        <v>15</v>
      </c>
      <c r="XO149">
        <v>9</v>
      </c>
      <c r="XP149">
        <v>6</v>
      </c>
      <c r="XQ149">
        <v>4</v>
      </c>
      <c r="XR149">
        <v>5</v>
      </c>
      <c r="XS149">
        <v>6</v>
      </c>
      <c r="XT149">
        <v>5</v>
      </c>
      <c r="XU149">
        <v>3</v>
      </c>
      <c r="YJ149">
        <v>7</v>
      </c>
      <c r="YK149">
        <v>13</v>
      </c>
      <c r="YL149">
        <v>8</v>
      </c>
      <c r="YM149">
        <v>12</v>
      </c>
      <c r="YN149">
        <v>5</v>
      </c>
      <c r="YO149">
        <v>7</v>
      </c>
      <c r="YP149">
        <v>8</v>
      </c>
      <c r="YQ149">
        <v>10</v>
      </c>
      <c r="YR149">
        <v>5</v>
      </c>
      <c r="YS149">
        <v>1</v>
      </c>
      <c r="ABD149">
        <v>8</v>
      </c>
      <c r="ABE149">
        <v>10</v>
      </c>
      <c r="ABF149">
        <v>12</v>
      </c>
      <c r="ABG149">
        <v>11</v>
      </c>
      <c r="ABH149">
        <v>14</v>
      </c>
      <c r="ABI149">
        <v>9</v>
      </c>
      <c r="ABJ149">
        <v>11</v>
      </c>
      <c r="ABK149">
        <v>4</v>
      </c>
      <c r="ABL149">
        <v>7</v>
      </c>
      <c r="ABM149">
        <v>4</v>
      </c>
      <c r="ACB149">
        <v>6</v>
      </c>
      <c r="ACC149">
        <v>11</v>
      </c>
      <c r="ACD149">
        <v>7</v>
      </c>
      <c r="ACE149">
        <v>9</v>
      </c>
      <c r="ACF149">
        <v>1</v>
      </c>
      <c r="ACG149">
        <v>5</v>
      </c>
      <c r="ACH149">
        <v>3</v>
      </c>
      <c r="ACI149">
        <v>4</v>
      </c>
      <c r="ACJ149">
        <v>3</v>
      </c>
      <c r="ACZ149">
        <v>5</v>
      </c>
      <c r="ADA149">
        <v>6</v>
      </c>
      <c r="ADB149">
        <v>10</v>
      </c>
      <c r="ADC149">
        <v>6</v>
      </c>
      <c r="ADD149">
        <v>4</v>
      </c>
      <c r="ADE149">
        <v>6</v>
      </c>
      <c r="ADF149">
        <v>6</v>
      </c>
      <c r="ADG149">
        <v>4</v>
      </c>
      <c r="ADH149">
        <v>3</v>
      </c>
      <c r="AEV149">
        <v>4</v>
      </c>
      <c r="AEW149">
        <v>3</v>
      </c>
      <c r="AEX149">
        <v>11</v>
      </c>
      <c r="AEY149">
        <v>6</v>
      </c>
      <c r="AEZ149">
        <v>8</v>
      </c>
      <c r="AFA149">
        <v>5</v>
      </c>
      <c r="AFB149">
        <v>3</v>
      </c>
      <c r="AHQ149">
        <v>4</v>
      </c>
      <c r="AHR149">
        <v>3</v>
      </c>
      <c r="AHS149">
        <v>2</v>
      </c>
      <c r="AHT149">
        <v>2</v>
      </c>
      <c r="AHU149">
        <v>2</v>
      </c>
      <c r="AHV149">
        <v>2</v>
      </c>
      <c r="AHW149">
        <v>3</v>
      </c>
      <c r="AHX149">
        <v>2</v>
      </c>
      <c r="AHY149">
        <v>2</v>
      </c>
      <c r="AIO149">
        <v>1</v>
      </c>
      <c r="AIQ149">
        <v>2</v>
      </c>
      <c r="AIR149">
        <v>1</v>
      </c>
      <c r="AIS149">
        <v>8</v>
      </c>
      <c r="AIT149">
        <v>4</v>
      </c>
      <c r="AIU149">
        <v>1</v>
      </c>
      <c r="AIV149">
        <v>1</v>
      </c>
      <c r="AJL149">
        <v>4</v>
      </c>
      <c r="AJN149">
        <v>5</v>
      </c>
      <c r="AJO149">
        <v>8</v>
      </c>
      <c r="AJP149">
        <v>3</v>
      </c>
      <c r="AJQ149">
        <v>3</v>
      </c>
      <c r="AJR149">
        <v>4</v>
      </c>
      <c r="AJS149">
        <v>6</v>
      </c>
      <c r="AJT149">
        <v>2</v>
      </c>
      <c r="AJU149">
        <v>2</v>
      </c>
      <c r="AKJ149">
        <v>3</v>
      </c>
      <c r="AKK149">
        <v>7</v>
      </c>
      <c r="AKL149">
        <v>10</v>
      </c>
      <c r="AKM149">
        <v>6</v>
      </c>
      <c r="AKN149">
        <v>6</v>
      </c>
      <c r="AKO149">
        <v>4</v>
      </c>
      <c r="AKP149">
        <v>4</v>
      </c>
      <c r="AKQ149">
        <v>6</v>
      </c>
      <c r="AKR149">
        <v>3</v>
      </c>
      <c r="AKS149">
        <v>5</v>
      </c>
      <c r="ALH149">
        <v>4</v>
      </c>
      <c r="ALI149">
        <v>17</v>
      </c>
      <c r="ALJ149">
        <v>11</v>
      </c>
      <c r="ALK149">
        <v>5</v>
      </c>
      <c r="ALL149">
        <v>3</v>
      </c>
      <c r="ALM149">
        <v>6</v>
      </c>
      <c r="ALN149">
        <v>11</v>
      </c>
      <c r="ALO149">
        <v>9</v>
      </c>
      <c r="ALP149">
        <v>5</v>
      </c>
      <c r="ALQ149">
        <v>1</v>
      </c>
      <c r="AOB149">
        <v>6</v>
      </c>
      <c r="AOC149">
        <v>10</v>
      </c>
      <c r="AOD149">
        <v>9</v>
      </c>
      <c r="AOE149">
        <v>8</v>
      </c>
      <c r="AOF149">
        <v>4</v>
      </c>
      <c r="AOG149">
        <v>7</v>
      </c>
      <c r="AOH149">
        <v>7</v>
      </c>
      <c r="AOI149">
        <v>9</v>
      </c>
      <c r="AOJ149">
        <v>3</v>
      </c>
      <c r="AOZ149">
        <v>3</v>
      </c>
      <c r="APA149">
        <v>10</v>
      </c>
      <c r="APB149">
        <v>11</v>
      </c>
      <c r="APC149">
        <v>9</v>
      </c>
      <c r="APD149">
        <v>8</v>
      </c>
      <c r="APE149">
        <v>4</v>
      </c>
      <c r="APF149">
        <v>8</v>
      </c>
      <c r="APG149">
        <v>4</v>
      </c>
      <c r="APH149">
        <v>3</v>
      </c>
      <c r="APX149">
        <v>5</v>
      </c>
      <c r="APY149">
        <v>9</v>
      </c>
      <c r="APZ149">
        <v>15</v>
      </c>
      <c r="AQA149">
        <v>6</v>
      </c>
      <c r="AQB149">
        <v>4</v>
      </c>
      <c r="AQC149">
        <v>5</v>
      </c>
      <c r="AQD149">
        <v>7</v>
      </c>
      <c r="AQE149">
        <v>4</v>
      </c>
      <c r="AQF149">
        <v>3</v>
      </c>
      <c r="AQG149">
        <v>5</v>
      </c>
      <c r="AQH149">
        <v>1</v>
      </c>
      <c r="AQV149">
        <v>7</v>
      </c>
      <c r="AQW149">
        <v>12</v>
      </c>
      <c r="AQX149">
        <v>10</v>
      </c>
      <c r="AQY149">
        <v>11</v>
      </c>
      <c r="AQZ149">
        <v>7</v>
      </c>
      <c r="ARA149">
        <v>4</v>
      </c>
      <c r="ARB149">
        <v>5</v>
      </c>
      <c r="ARC149">
        <v>3</v>
      </c>
      <c r="ARD149">
        <v>1</v>
      </c>
      <c r="ARE149">
        <v>1</v>
      </c>
      <c r="ART149">
        <v>5</v>
      </c>
      <c r="ARU149">
        <v>9</v>
      </c>
      <c r="ARV149">
        <v>12</v>
      </c>
      <c r="ARW149">
        <v>13</v>
      </c>
      <c r="ARX149">
        <v>3</v>
      </c>
      <c r="ARY149">
        <v>2</v>
      </c>
      <c r="ARZ149">
        <v>2</v>
      </c>
      <c r="ASA149">
        <v>6</v>
      </c>
      <c r="ASB149">
        <v>1</v>
      </c>
      <c r="AUN149">
        <v>6</v>
      </c>
      <c r="AUO149">
        <v>6</v>
      </c>
      <c r="AUP149">
        <v>10</v>
      </c>
      <c r="AUQ149">
        <v>13</v>
      </c>
      <c r="AUR149">
        <v>10</v>
      </c>
      <c r="AUS149">
        <v>2</v>
      </c>
      <c r="AUT149">
        <v>7</v>
      </c>
      <c r="AUU149">
        <v>4</v>
      </c>
      <c r="AUV149">
        <v>4</v>
      </c>
      <c r="AUW149">
        <v>3</v>
      </c>
      <c r="AVL149">
        <v>5</v>
      </c>
      <c r="AVM149">
        <v>7</v>
      </c>
      <c r="AVN149">
        <v>10</v>
      </c>
      <c r="AVO149">
        <v>6</v>
      </c>
      <c r="AVP149">
        <v>4</v>
      </c>
      <c r="AVQ149">
        <v>3</v>
      </c>
      <c r="AVR149">
        <v>4</v>
      </c>
      <c r="AVS149">
        <v>4</v>
      </c>
      <c r="AVT149">
        <v>3</v>
      </c>
      <c r="AVU149">
        <v>2</v>
      </c>
      <c r="AWJ149">
        <v>7</v>
      </c>
      <c r="AWK149">
        <v>5</v>
      </c>
      <c r="AWL149">
        <v>11</v>
      </c>
      <c r="AWM149">
        <v>7</v>
      </c>
      <c r="AWN149">
        <v>4</v>
      </c>
      <c r="AWO149">
        <v>5</v>
      </c>
      <c r="AWP149">
        <v>3</v>
      </c>
      <c r="AWQ149">
        <v>2</v>
      </c>
      <c r="AWR149">
        <v>4</v>
      </c>
      <c r="AWS149">
        <v>2</v>
      </c>
      <c r="AWT149">
        <v>1</v>
      </c>
      <c r="AXH149">
        <v>4</v>
      </c>
      <c r="AXI149">
        <v>5</v>
      </c>
      <c r="AXJ149">
        <v>4</v>
      </c>
      <c r="AXK149">
        <v>4</v>
      </c>
      <c r="AXL149">
        <v>4</v>
      </c>
      <c r="AXM149">
        <v>6</v>
      </c>
      <c r="AXN149">
        <v>2</v>
      </c>
      <c r="AXO149">
        <v>1</v>
      </c>
      <c r="AXP149">
        <v>2</v>
      </c>
      <c r="AXQ149">
        <v>1</v>
      </c>
      <c r="AYF149">
        <v>4</v>
      </c>
      <c r="AYG149">
        <v>5</v>
      </c>
      <c r="AYH149">
        <v>8</v>
      </c>
      <c r="AYI149">
        <v>13</v>
      </c>
      <c r="AYJ149">
        <v>7</v>
      </c>
      <c r="AYK149">
        <v>6</v>
      </c>
      <c r="AYL149">
        <v>7</v>
      </c>
      <c r="AYM149">
        <v>2</v>
      </c>
      <c r="AYN149">
        <v>1</v>
      </c>
      <c r="BAZ149">
        <v>3</v>
      </c>
      <c r="BBA149">
        <v>5</v>
      </c>
      <c r="BBF149">
        <v>3</v>
      </c>
      <c r="BBG149">
        <v>2</v>
      </c>
      <c r="BBY149">
        <v>2</v>
      </c>
      <c r="BBZ149">
        <v>4</v>
      </c>
      <c r="BCA149">
        <v>3</v>
      </c>
      <c r="BCB149">
        <v>1</v>
      </c>
      <c r="BCC149">
        <v>2</v>
      </c>
      <c r="BCD149">
        <v>2</v>
      </c>
      <c r="BCE149">
        <v>2</v>
      </c>
      <c r="BDD149">
        <v>1</v>
      </c>
      <c r="BDU149">
        <v>3</v>
      </c>
      <c r="BDV149">
        <v>2</v>
      </c>
      <c r="BDW149">
        <v>5</v>
      </c>
      <c r="BDX149">
        <v>3</v>
      </c>
      <c r="BDZ149">
        <v>2</v>
      </c>
      <c r="BEA149">
        <v>2</v>
      </c>
      <c r="BEB149">
        <v>2</v>
      </c>
      <c r="BEC149">
        <v>2</v>
      </c>
      <c r="BEU149">
        <v>1</v>
      </c>
      <c r="BEV149">
        <v>1</v>
      </c>
      <c r="BEW149">
        <v>2</v>
      </c>
      <c r="BEX149">
        <v>1</v>
      </c>
      <c r="BEY149">
        <v>3</v>
      </c>
      <c r="BHM149">
        <v>2</v>
      </c>
      <c r="BHN149">
        <v>2</v>
      </c>
      <c r="BIL149">
        <v>2</v>
      </c>
      <c r="BIM149">
        <v>2</v>
      </c>
      <c r="BIS149">
        <v>1</v>
      </c>
      <c r="BJJ149">
        <v>1</v>
      </c>
      <c r="BNX149">
        <v>1</v>
      </c>
      <c r="BNY149">
        <v>4</v>
      </c>
      <c r="BNZ149">
        <v>3</v>
      </c>
      <c r="BOA149">
        <v>4</v>
      </c>
      <c r="BOB149">
        <v>5</v>
      </c>
      <c r="BOC149">
        <v>3</v>
      </c>
      <c r="BOD149">
        <v>4</v>
      </c>
      <c r="BOE149">
        <v>1</v>
      </c>
      <c r="BOF149">
        <v>1</v>
      </c>
      <c r="BOV149">
        <v>2</v>
      </c>
      <c r="BOW149">
        <v>2</v>
      </c>
      <c r="BOX149">
        <v>4</v>
      </c>
      <c r="BOY149">
        <v>3</v>
      </c>
      <c r="BOZ149">
        <v>2</v>
      </c>
      <c r="BPA149">
        <v>3</v>
      </c>
      <c r="BPB149">
        <v>1</v>
      </c>
      <c r="BPC149">
        <v>1</v>
      </c>
      <c r="BPD149">
        <v>4</v>
      </c>
      <c r="BPT149">
        <v>6</v>
      </c>
      <c r="BPU149">
        <v>4</v>
      </c>
      <c r="BPV149">
        <v>6</v>
      </c>
      <c r="BPW149">
        <v>6</v>
      </c>
      <c r="BPX149">
        <v>1</v>
      </c>
      <c r="BPY149">
        <v>1</v>
      </c>
      <c r="BQA149">
        <v>1</v>
      </c>
      <c r="BQB149">
        <v>1</v>
      </c>
      <c r="BQC149">
        <v>1</v>
      </c>
      <c r="BQR149">
        <v>6</v>
      </c>
      <c r="BQS149">
        <v>12</v>
      </c>
      <c r="BQT149">
        <v>6</v>
      </c>
      <c r="BQU149">
        <v>8</v>
      </c>
      <c r="BQV149">
        <v>5</v>
      </c>
      <c r="BQW149">
        <v>5</v>
      </c>
      <c r="BQX149">
        <v>5</v>
      </c>
      <c r="BQY149">
        <v>3</v>
      </c>
      <c r="BQZ149">
        <v>3</v>
      </c>
      <c r="BRA149">
        <v>2</v>
      </c>
      <c r="BRP149">
        <v>5</v>
      </c>
      <c r="BRQ149">
        <v>6</v>
      </c>
      <c r="BRR149">
        <v>14</v>
      </c>
      <c r="BRS149">
        <v>7</v>
      </c>
      <c r="BRT149">
        <v>7</v>
      </c>
      <c r="BRU149">
        <v>3</v>
      </c>
      <c r="BRV149">
        <v>11</v>
      </c>
      <c r="BRW149">
        <v>7</v>
      </c>
      <c r="BRX149">
        <v>2</v>
      </c>
      <c r="BRY149">
        <v>3</v>
      </c>
      <c r="BUJ149">
        <v>6</v>
      </c>
      <c r="BUK149">
        <v>7</v>
      </c>
      <c r="BUL149">
        <v>12</v>
      </c>
      <c r="BUM149">
        <v>9</v>
      </c>
      <c r="BUN149">
        <v>9</v>
      </c>
      <c r="BUO149">
        <v>6</v>
      </c>
      <c r="BUP149">
        <v>9</v>
      </c>
      <c r="BUQ149">
        <v>5</v>
      </c>
      <c r="BUR149">
        <v>6</v>
      </c>
      <c r="BUS149">
        <v>2</v>
      </c>
      <c r="BVH149">
        <v>9</v>
      </c>
      <c r="BVI149">
        <v>9</v>
      </c>
      <c r="BVJ149">
        <v>9</v>
      </c>
      <c r="BVK149">
        <v>13</v>
      </c>
      <c r="BVL149">
        <v>6</v>
      </c>
      <c r="BVM149">
        <v>4</v>
      </c>
      <c r="BVN149">
        <v>6</v>
      </c>
      <c r="BVO149">
        <v>5</v>
      </c>
      <c r="BVP149">
        <v>5</v>
      </c>
      <c r="BVQ149">
        <v>2</v>
      </c>
      <c r="BWF149">
        <v>9</v>
      </c>
      <c r="BWG149">
        <v>6</v>
      </c>
      <c r="BWH149">
        <v>9</v>
      </c>
      <c r="BWI149">
        <v>8</v>
      </c>
      <c r="BWJ149">
        <v>8</v>
      </c>
      <c r="BWK149">
        <v>4</v>
      </c>
      <c r="BWL149">
        <v>6</v>
      </c>
      <c r="BWM149">
        <v>6</v>
      </c>
      <c r="BWN149">
        <v>4</v>
      </c>
      <c r="BWO149">
        <v>5</v>
      </c>
      <c r="BWP149">
        <v>1</v>
      </c>
      <c r="BXD149">
        <v>9</v>
      </c>
      <c r="BXE149">
        <v>9</v>
      </c>
      <c r="BXF149">
        <v>9</v>
      </c>
      <c r="BXG149">
        <v>11</v>
      </c>
      <c r="BXH149">
        <v>5</v>
      </c>
      <c r="BXI149">
        <v>3</v>
      </c>
      <c r="BXJ149">
        <v>3</v>
      </c>
      <c r="BXK149">
        <v>3</v>
      </c>
      <c r="BXL149">
        <v>3</v>
      </c>
      <c r="BXM149">
        <v>2</v>
      </c>
      <c r="BYB149">
        <v>6</v>
      </c>
      <c r="BYC149">
        <v>9</v>
      </c>
      <c r="BYD149">
        <v>14</v>
      </c>
      <c r="BYE149">
        <v>4</v>
      </c>
      <c r="BYF149">
        <v>7</v>
      </c>
      <c r="BYG149">
        <v>4</v>
      </c>
      <c r="BYH149">
        <v>4</v>
      </c>
      <c r="BYI149">
        <v>4</v>
      </c>
      <c r="BYJ149">
        <v>6</v>
      </c>
      <c r="CAV149">
        <v>3</v>
      </c>
      <c r="CAW149">
        <v>7</v>
      </c>
      <c r="CAX149">
        <v>10</v>
      </c>
      <c r="CAY149">
        <v>10</v>
      </c>
      <c r="CAZ149">
        <v>5</v>
      </c>
      <c r="CBA149">
        <v>7</v>
      </c>
      <c r="CBB149">
        <v>8</v>
      </c>
      <c r="CBC149">
        <v>5</v>
      </c>
      <c r="CBD149">
        <v>4</v>
      </c>
      <c r="CBT149">
        <v>5</v>
      </c>
      <c r="CBU149">
        <v>13</v>
      </c>
      <c r="CBV149">
        <v>7</v>
      </c>
      <c r="CBW149">
        <v>4</v>
      </c>
      <c r="CBX149">
        <v>8</v>
      </c>
      <c r="CBY149">
        <v>9</v>
      </c>
      <c r="CBZ149">
        <v>7</v>
      </c>
      <c r="CCA149">
        <v>3</v>
      </c>
      <c r="CCB149">
        <v>5</v>
      </c>
      <c r="CCC149">
        <v>1</v>
      </c>
      <c r="CCR149">
        <v>6</v>
      </c>
      <c r="CCS149">
        <v>6</v>
      </c>
      <c r="CCT149">
        <v>12</v>
      </c>
      <c r="CCU149">
        <v>10</v>
      </c>
      <c r="CCV149">
        <v>10</v>
      </c>
      <c r="CCW149">
        <v>4</v>
      </c>
      <c r="CCX149">
        <v>5</v>
      </c>
      <c r="CCY149">
        <v>7</v>
      </c>
      <c r="CCZ149">
        <v>6</v>
      </c>
      <c r="CDA149">
        <v>4</v>
      </c>
      <c r="CDP149">
        <v>4</v>
      </c>
      <c r="CDQ149">
        <v>6</v>
      </c>
      <c r="CDR149">
        <v>7</v>
      </c>
      <c r="CDS149">
        <v>12</v>
      </c>
      <c r="CDT149">
        <v>8</v>
      </c>
      <c r="CDU149">
        <v>3</v>
      </c>
      <c r="CDV149">
        <v>2</v>
      </c>
      <c r="CDW149">
        <v>4</v>
      </c>
      <c r="CDX149">
        <v>4</v>
      </c>
      <c r="CDY149">
        <v>1</v>
      </c>
      <c r="CEN149">
        <v>8</v>
      </c>
      <c r="CEO149">
        <v>10</v>
      </c>
      <c r="CEP149">
        <v>6</v>
      </c>
      <c r="CEQ149">
        <v>12</v>
      </c>
      <c r="CER149">
        <v>6</v>
      </c>
      <c r="CES149">
        <v>5</v>
      </c>
      <c r="CET149">
        <v>6</v>
      </c>
      <c r="CEU149">
        <v>5</v>
      </c>
      <c r="CEV149">
        <v>5</v>
      </c>
      <c r="CEW149">
        <v>2</v>
      </c>
      <c r="CIF149">
        <v>7</v>
      </c>
      <c r="CIG149">
        <v>10</v>
      </c>
      <c r="CIH149">
        <v>7</v>
      </c>
      <c r="CII149">
        <v>11</v>
      </c>
      <c r="CIJ149">
        <v>6</v>
      </c>
      <c r="CIK149">
        <v>4</v>
      </c>
      <c r="CIL149">
        <v>4</v>
      </c>
      <c r="CIM149">
        <v>6</v>
      </c>
      <c r="CIN149">
        <v>7</v>
      </c>
      <c r="CJD149">
        <v>7</v>
      </c>
      <c r="CJE149">
        <v>4</v>
      </c>
      <c r="CJF149">
        <v>8</v>
      </c>
      <c r="CJG149">
        <v>11</v>
      </c>
      <c r="CJH149">
        <v>6</v>
      </c>
      <c r="CJI149">
        <v>4</v>
      </c>
      <c r="CJJ149">
        <v>3</v>
      </c>
      <c r="CJK149">
        <v>4</v>
      </c>
      <c r="CJL149">
        <v>1</v>
      </c>
      <c r="CJM149">
        <v>1</v>
      </c>
      <c r="CKB149">
        <v>4</v>
      </c>
      <c r="CKC149">
        <v>8</v>
      </c>
      <c r="CKD149">
        <v>12</v>
      </c>
      <c r="CKE149">
        <v>8</v>
      </c>
      <c r="CKF149">
        <v>6</v>
      </c>
      <c r="CKG149">
        <v>5</v>
      </c>
      <c r="CKH149">
        <v>4</v>
      </c>
      <c r="CKI149">
        <v>5</v>
      </c>
      <c r="CKJ149">
        <v>5</v>
      </c>
      <c r="CKK149">
        <v>2</v>
      </c>
      <c r="CKZ149">
        <v>3</v>
      </c>
      <c r="CLA149">
        <v>9</v>
      </c>
      <c r="CLB149">
        <v>11</v>
      </c>
      <c r="CLC149">
        <v>8</v>
      </c>
      <c r="CLD149">
        <v>8</v>
      </c>
      <c r="CLE149">
        <v>7</v>
      </c>
      <c r="CLF149">
        <v>6</v>
      </c>
      <c r="CLG149">
        <v>6</v>
      </c>
      <c r="CLH149">
        <v>6</v>
      </c>
      <c r="CLI149">
        <v>2</v>
      </c>
      <c r="CNT149">
        <v>5</v>
      </c>
      <c r="CNU149">
        <v>12</v>
      </c>
      <c r="CNV149">
        <v>11</v>
      </c>
      <c r="CNW149">
        <v>17</v>
      </c>
      <c r="CNX149">
        <v>3</v>
      </c>
      <c r="CNY149">
        <v>4</v>
      </c>
      <c r="CNZ149">
        <v>6</v>
      </c>
      <c r="COA149">
        <v>5</v>
      </c>
      <c r="COB149">
        <v>8</v>
      </c>
      <c r="COC149">
        <v>4</v>
      </c>
      <c r="COR149">
        <v>6</v>
      </c>
      <c r="COS149">
        <v>11</v>
      </c>
      <c r="COT149">
        <v>12</v>
      </c>
      <c r="COU149">
        <v>8</v>
      </c>
      <c r="COV149">
        <v>7</v>
      </c>
      <c r="COW149">
        <v>3</v>
      </c>
      <c r="COX149">
        <v>4</v>
      </c>
      <c r="COY149">
        <v>9</v>
      </c>
      <c r="COZ149">
        <v>4</v>
      </c>
      <c r="CPA149">
        <v>2</v>
      </c>
      <c r="CPP149">
        <v>6</v>
      </c>
      <c r="CPQ149">
        <v>5</v>
      </c>
      <c r="CPR149">
        <v>12</v>
      </c>
      <c r="CPS149">
        <v>7</v>
      </c>
      <c r="CPT149">
        <v>2</v>
      </c>
      <c r="CPU149">
        <v>5</v>
      </c>
      <c r="CPV149">
        <v>3</v>
      </c>
      <c r="CPW149">
        <v>5</v>
      </c>
      <c r="CPX149">
        <v>4</v>
      </c>
      <c r="CPY149">
        <v>3</v>
      </c>
      <c r="CPZ149">
        <v>2</v>
      </c>
      <c r="CQN149">
        <v>6</v>
      </c>
      <c r="CQO149">
        <v>11</v>
      </c>
      <c r="CQP149">
        <v>12</v>
      </c>
      <c r="CQQ149">
        <v>12</v>
      </c>
      <c r="CQR149">
        <v>5</v>
      </c>
      <c r="CQS149">
        <v>5</v>
      </c>
      <c r="CQT149">
        <v>6</v>
      </c>
      <c r="CQU149">
        <v>7</v>
      </c>
      <c r="CQV149">
        <v>5</v>
      </c>
      <c r="CQW149">
        <v>6</v>
      </c>
      <c r="CRL149">
        <v>6</v>
      </c>
      <c r="CRM149">
        <v>9</v>
      </c>
      <c r="CRN149">
        <v>10</v>
      </c>
      <c r="CRO149">
        <v>8</v>
      </c>
      <c r="CRP149">
        <v>7</v>
      </c>
      <c r="CRQ149">
        <v>6</v>
      </c>
      <c r="CRR149">
        <v>8</v>
      </c>
      <c r="CRS149">
        <v>8</v>
      </c>
      <c r="CRT149">
        <v>2</v>
      </c>
      <c r="CRU149">
        <v>1</v>
      </c>
      <c r="CUF149">
        <v>3</v>
      </c>
      <c r="CUG149">
        <v>11</v>
      </c>
      <c r="CUH149">
        <v>17</v>
      </c>
      <c r="CUI149">
        <v>12</v>
      </c>
      <c r="CUJ149">
        <v>7</v>
      </c>
      <c r="CUK149">
        <v>6</v>
      </c>
      <c r="CUL149">
        <v>2</v>
      </c>
      <c r="CUM149">
        <v>7</v>
      </c>
      <c r="CUN149">
        <v>9</v>
      </c>
      <c r="CUO149">
        <v>4</v>
      </c>
      <c r="CVD149">
        <v>1</v>
      </c>
      <c r="CVE149">
        <v>7</v>
      </c>
      <c r="CVF149">
        <v>10</v>
      </c>
      <c r="CVG149">
        <v>10</v>
      </c>
      <c r="CVH149">
        <v>7</v>
      </c>
      <c r="CVI149">
        <v>6</v>
      </c>
      <c r="CVJ149">
        <v>7</v>
      </c>
      <c r="CVK149">
        <v>5</v>
      </c>
      <c r="CVL149">
        <v>3</v>
      </c>
      <c r="CVM149">
        <v>2</v>
      </c>
      <c r="CVT149">
        <v>1</v>
      </c>
      <c r="CWB149">
        <v>8</v>
      </c>
      <c r="CWC149">
        <v>6</v>
      </c>
      <c r="CWD149">
        <v>10</v>
      </c>
      <c r="CWE149">
        <v>12</v>
      </c>
      <c r="CWF149">
        <v>2</v>
      </c>
      <c r="CWG149">
        <v>5</v>
      </c>
      <c r="CWH149">
        <v>6</v>
      </c>
      <c r="CWI149">
        <v>4</v>
      </c>
      <c r="CWJ149">
        <v>6</v>
      </c>
      <c r="CWK149">
        <v>3</v>
      </c>
      <c r="CWZ149">
        <v>3</v>
      </c>
      <c r="CXA149">
        <v>7</v>
      </c>
      <c r="CXB149">
        <v>9</v>
      </c>
      <c r="CXC149">
        <v>8</v>
      </c>
      <c r="CXD149">
        <v>6</v>
      </c>
      <c r="CXE149">
        <v>2</v>
      </c>
      <c r="CXF149">
        <v>6</v>
      </c>
      <c r="CXG149">
        <v>1</v>
      </c>
      <c r="CXH149">
        <v>4</v>
      </c>
      <c r="CXI149">
        <v>2</v>
      </c>
      <c r="CXX149">
        <v>7</v>
      </c>
      <c r="CXY149">
        <v>12</v>
      </c>
      <c r="CXZ149">
        <v>13</v>
      </c>
      <c r="CYA149">
        <v>9</v>
      </c>
      <c r="CYB149">
        <v>1</v>
      </c>
      <c r="CYC149">
        <v>4</v>
      </c>
      <c r="CYD149">
        <v>8</v>
      </c>
      <c r="CYE149">
        <v>10</v>
      </c>
      <c r="CYF149">
        <v>4</v>
      </c>
      <c r="CYG149">
        <v>3</v>
      </c>
      <c r="DAR149">
        <v>4</v>
      </c>
      <c r="DAS149">
        <v>7</v>
      </c>
      <c r="DAT149">
        <v>10</v>
      </c>
      <c r="DAU149">
        <v>13</v>
      </c>
      <c r="DAV149">
        <v>9</v>
      </c>
      <c r="DAW149">
        <v>7</v>
      </c>
      <c r="DAX149">
        <v>7</v>
      </c>
      <c r="DAY149">
        <v>6</v>
      </c>
      <c r="DAZ149">
        <v>10</v>
      </c>
      <c r="DBA149">
        <v>2</v>
      </c>
      <c r="DBP149">
        <v>6</v>
      </c>
      <c r="DBQ149">
        <v>4</v>
      </c>
      <c r="DBR149">
        <v>14</v>
      </c>
      <c r="DBS149">
        <v>7</v>
      </c>
      <c r="DBT149">
        <v>11</v>
      </c>
      <c r="DBU149">
        <v>6</v>
      </c>
      <c r="DBV149">
        <v>9</v>
      </c>
      <c r="DBW149">
        <v>4</v>
      </c>
      <c r="DBX149">
        <v>7</v>
      </c>
      <c r="DBY149">
        <v>2</v>
      </c>
      <c r="DCN149">
        <v>4</v>
      </c>
      <c r="DCO149">
        <v>6</v>
      </c>
      <c r="DCP149">
        <v>11</v>
      </c>
      <c r="DCQ149">
        <v>9</v>
      </c>
      <c r="DCR149">
        <v>5</v>
      </c>
      <c r="DCS149">
        <v>4</v>
      </c>
      <c r="DCT149">
        <v>2</v>
      </c>
      <c r="DCU149">
        <v>6</v>
      </c>
      <c r="DCV149">
        <v>6</v>
      </c>
      <c r="DCW149">
        <v>1</v>
      </c>
      <c r="DCX149">
        <v>1</v>
      </c>
      <c r="DDL149">
        <v>6</v>
      </c>
      <c r="DDM149">
        <v>7</v>
      </c>
      <c r="DDN149">
        <v>4</v>
      </c>
      <c r="DDO149">
        <v>10</v>
      </c>
      <c r="DDP149">
        <v>6</v>
      </c>
      <c r="DDQ149">
        <v>6</v>
      </c>
      <c r="DDR149">
        <v>7</v>
      </c>
      <c r="DDS149">
        <v>3</v>
      </c>
      <c r="DDU149">
        <v>1</v>
      </c>
      <c r="DEJ149">
        <v>4</v>
      </c>
      <c r="DEK149">
        <v>11</v>
      </c>
      <c r="DEL149">
        <v>9</v>
      </c>
      <c r="DEM149">
        <v>5</v>
      </c>
      <c r="DEN149">
        <v>7</v>
      </c>
      <c r="DEO149">
        <v>5</v>
      </c>
      <c r="DEP149">
        <v>6</v>
      </c>
      <c r="DEQ149">
        <v>8</v>
      </c>
      <c r="DER149">
        <v>7</v>
      </c>
      <c r="DES149">
        <v>3</v>
      </c>
      <c r="DHD149">
        <v>4</v>
      </c>
      <c r="DHE149">
        <v>11</v>
      </c>
      <c r="DHF149">
        <v>4</v>
      </c>
      <c r="DHG149">
        <v>10</v>
      </c>
      <c r="DHH149">
        <v>10</v>
      </c>
      <c r="DHI149">
        <v>6</v>
      </c>
      <c r="DHJ149">
        <v>8</v>
      </c>
      <c r="DHK149">
        <v>10</v>
      </c>
      <c r="DHL149">
        <v>4</v>
      </c>
      <c r="DHM149">
        <v>7</v>
      </c>
      <c r="DHT149">
        <f t="shared" si="2"/>
        <v>4441</v>
      </c>
    </row>
    <row r="150" spans="1:1023 1067:2031 2075:2932" x14ac:dyDescent="0.25">
      <c r="A150" s="3"/>
      <c r="B150" s="1" t="s">
        <v>3074</v>
      </c>
      <c r="C150">
        <v>4</v>
      </c>
      <c r="BG150">
        <v>3</v>
      </c>
      <c r="BH150">
        <v>9</v>
      </c>
      <c r="BI150">
        <v>16</v>
      </c>
      <c r="BJ150">
        <v>17</v>
      </c>
      <c r="BK150">
        <v>9</v>
      </c>
      <c r="BL150">
        <v>10</v>
      </c>
      <c r="BM150">
        <v>5</v>
      </c>
      <c r="BN150">
        <v>7</v>
      </c>
      <c r="BO150">
        <v>6</v>
      </c>
      <c r="BP150">
        <v>4</v>
      </c>
      <c r="CD150">
        <v>1</v>
      </c>
      <c r="CE150">
        <v>1</v>
      </c>
      <c r="CF150">
        <v>9</v>
      </c>
      <c r="CG150">
        <v>16</v>
      </c>
      <c r="CH150">
        <v>12</v>
      </c>
      <c r="CI150">
        <v>12</v>
      </c>
      <c r="CJ150">
        <v>7</v>
      </c>
      <c r="CK150">
        <v>6</v>
      </c>
      <c r="CL150">
        <v>5</v>
      </c>
      <c r="CM150">
        <v>2</v>
      </c>
      <c r="CN150">
        <v>8</v>
      </c>
      <c r="DC150">
        <v>6</v>
      </c>
      <c r="DD150">
        <v>8</v>
      </c>
      <c r="DE150">
        <v>12</v>
      </c>
      <c r="DF150">
        <v>12</v>
      </c>
      <c r="DG150">
        <v>10</v>
      </c>
      <c r="DH150">
        <v>5</v>
      </c>
      <c r="DI150">
        <v>4</v>
      </c>
      <c r="DJ150">
        <v>5</v>
      </c>
      <c r="DK150">
        <v>8</v>
      </c>
      <c r="DL150">
        <v>6</v>
      </c>
      <c r="EA150">
        <v>6</v>
      </c>
      <c r="EB150">
        <v>4</v>
      </c>
      <c r="EC150">
        <v>12</v>
      </c>
      <c r="ED150">
        <v>10</v>
      </c>
      <c r="EE150">
        <v>7</v>
      </c>
      <c r="EF150">
        <v>5</v>
      </c>
      <c r="EG150">
        <v>5</v>
      </c>
      <c r="EH150">
        <v>4</v>
      </c>
      <c r="EI150">
        <v>2</v>
      </c>
      <c r="EJ150">
        <v>5</v>
      </c>
      <c r="EY150">
        <v>5</v>
      </c>
      <c r="EZ150">
        <v>8</v>
      </c>
      <c r="FA150">
        <v>12</v>
      </c>
      <c r="FB150">
        <v>14</v>
      </c>
      <c r="FC150">
        <v>14</v>
      </c>
      <c r="FD150">
        <v>8</v>
      </c>
      <c r="FE150">
        <v>6</v>
      </c>
      <c r="FF150">
        <v>4</v>
      </c>
      <c r="FG150">
        <v>7</v>
      </c>
      <c r="FH150">
        <v>3</v>
      </c>
      <c r="HS150">
        <v>7</v>
      </c>
      <c r="HT150">
        <v>7</v>
      </c>
      <c r="HU150">
        <v>11</v>
      </c>
      <c r="HV150">
        <v>13</v>
      </c>
      <c r="HW150">
        <v>11</v>
      </c>
      <c r="HX150">
        <v>6</v>
      </c>
      <c r="HY150">
        <v>6</v>
      </c>
      <c r="HZ150">
        <v>10</v>
      </c>
      <c r="IA150">
        <v>7</v>
      </c>
      <c r="IB150">
        <v>7</v>
      </c>
      <c r="IP150">
        <v>1</v>
      </c>
      <c r="IQ150">
        <v>7</v>
      </c>
      <c r="IR150">
        <v>11</v>
      </c>
      <c r="IS150">
        <v>11</v>
      </c>
      <c r="IT150">
        <v>15</v>
      </c>
      <c r="IU150">
        <v>7</v>
      </c>
      <c r="IV150">
        <v>6</v>
      </c>
      <c r="IW150">
        <v>8</v>
      </c>
      <c r="IX150">
        <v>9</v>
      </c>
      <c r="IY150">
        <v>6</v>
      </c>
      <c r="IZ150">
        <v>3</v>
      </c>
      <c r="JO150">
        <v>5</v>
      </c>
      <c r="JP150">
        <v>8</v>
      </c>
      <c r="JQ150">
        <v>8</v>
      </c>
      <c r="JR150">
        <v>15</v>
      </c>
      <c r="JS150">
        <v>11</v>
      </c>
      <c r="JT150">
        <v>11</v>
      </c>
      <c r="JU150">
        <v>5</v>
      </c>
      <c r="JV150">
        <v>6</v>
      </c>
      <c r="JW150">
        <v>7</v>
      </c>
      <c r="JX150">
        <v>7</v>
      </c>
      <c r="KM150">
        <v>4</v>
      </c>
      <c r="KN150">
        <v>7</v>
      </c>
      <c r="KO150">
        <v>8</v>
      </c>
      <c r="KP150">
        <v>11</v>
      </c>
      <c r="KQ150">
        <v>8</v>
      </c>
      <c r="KR150">
        <v>3</v>
      </c>
      <c r="KS150">
        <v>4</v>
      </c>
      <c r="KT150">
        <v>3</v>
      </c>
      <c r="KU150">
        <v>5</v>
      </c>
      <c r="KV150">
        <v>5</v>
      </c>
      <c r="LK150">
        <v>5</v>
      </c>
      <c r="LL150">
        <v>6</v>
      </c>
      <c r="LM150">
        <v>8</v>
      </c>
      <c r="LN150">
        <v>9</v>
      </c>
      <c r="LO150">
        <v>8</v>
      </c>
      <c r="LP150">
        <v>2</v>
      </c>
      <c r="LQ150">
        <v>1</v>
      </c>
      <c r="LR150">
        <v>1</v>
      </c>
      <c r="LS150">
        <v>5</v>
      </c>
      <c r="LT150">
        <v>4</v>
      </c>
      <c r="OE150">
        <v>5</v>
      </c>
      <c r="OF150">
        <v>9</v>
      </c>
      <c r="OG150">
        <v>7</v>
      </c>
      <c r="OH150">
        <v>9</v>
      </c>
      <c r="OI150">
        <v>11</v>
      </c>
      <c r="OJ150">
        <v>9</v>
      </c>
      <c r="OK150">
        <v>6</v>
      </c>
      <c r="OL150">
        <v>8</v>
      </c>
      <c r="OM150">
        <v>10</v>
      </c>
      <c r="ON150">
        <v>11</v>
      </c>
      <c r="PC150">
        <v>10</v>
      </c>
      <c r="PD150">
        <v>12</v>
      </c>
      <c r="PE150">
        <v>14</v>
      </c>
      <c r="PF150">
        <v>12</v>
      </c>
      <c r="PG150">
        <v>15</v>
      </c>
      <c r="PH150">
        <v>6</v>
      </c>
      <c r="PI150">
        <v>7</v>
      </c>
      <c r="PJ150">
        <v>6</v>
      </c>
      <c r="PK150">
        <v>4</v>
      </c>
      <c r="PL150">
        <v>6</v>
      </c>
      <c r="QA150">
        <v>7</v>
      </c>
      <c r="QB150">
        <v>10</v>
      </c>
      <c r="QC150">
        <v>9</v>
      </c>
      <c r="QD150">
        <v>12</v>
      </c>
      <c r="QE150">
        <v>11</v>
      </c>
      <c r="QF150">
        <v>6</v>
      </c>
      <c r="QG150">
        <v>2</v>
      </c>
      <c r="QH150">
        <v>10</v>
      </c>
      <c r="QI150">
        <v>6</v>
      </c>
      <c r="QJ150">
        <v>3</v>
      </c>
      <c r="QX150">
        <v>1</v>
      </c>
      <c r="QY150">
        <v>4</v>
      </c>
      <c r="QZ150">
        <v>6</v>
      </c>
      <c r="RA150">
        <v>5</v>
      </c>
      <c r="RB150">
        <v>2</v>
      </c>
      <c r="RC150">
        <v>10</v>
      </c>
      <c r="RD150">
        <v>4</v>
      </c>
      <c r="RE150">
        <v>7</v>
      </c>
      <c r="RF150">
        <v>4</v>
      </c>
      <c r="RG150">
        <v>2</v>
      </c>
      <c r="RH150">
        <v>5</v>
      </c>
      <c r="RW150">
        <v>3</v>
      </c>
      <c r="RX150">
        <v>5</v>
      </c>
      <c r="RY150">
        <v>9</v>
      </c>
      <c r="RZ150">
        <v>4</v>
      </c>
      <c r="SA150">
        <v>11</v>
      </c>
      <c r="SB150">
        <v>10</v>
      </c>
      <c r="SC150">
        <v>5</v>
      </c>
      <c r="SD150">
        <v>11</v>
      </c>
      <c r="SE150">
        <v>4</v>
      </c>
      <c r="SF150">
        <v>4</v>
      </c>
      <c r="UQ150">
        <v>8</v>
      </c>
      <c r="UR150">
        <v>4</v>
      </c>
      <c r="US150">
        <v>11</v>
      </c>
      <c r="UT150">
        <v>8</v>
      </c>
      <c r="UU150">
        <v>14</v>
      </c>
      <c r="UV150">
        <v>3</v>
      </c>
      <c r="UW150">
        <v>7</v>
      </c>
      <c r="UX150">
        <v>3</v>
      </c>
      <c r="UY150">
        <v>5</v>
      </c>
      <c r="UZ150">
        <v>8</v>
      </c>
      <c r="VO150">
        <v>10</v>
      </c>
      <c r="VP150">
        <v>8</v>
      </c>
      <c r="VQ150">
        <v>9</v>
      </c>
      <c r="VR150">
        <v>11</v>
      </c>
      <c r="VS150">
        <v>8</v>
      </c>
      <c r="VT150">
        <v>3</v>
      </c>
      <c r="VU150">
        <v>3</v>
      </c>
      <c r="VV150">
        <v>8</v>
      </c>
      <c r="VW150">
        <v>5</v>
      </c>
      <c r="VX150">
        <v>5</v>
      </c>
      <c r="WM150">
        <v>4</v>
      </c>
      <c r="WN150">
        <v>7</v>
      </c>
      <c r="WO150">
        <v>11</v>
      </c>
      <c r="WP150">
        <v>12</v>
      </c>
      <c r="WQ150">
        <v>7</v>
      </c>
      <c r="WR150">
        <v>4</v>
      </c>
      <c r="WS150">
        <v>5</v>
      </c>
      <c r="WT150">
        <v>7</v>
      </c>
      <c r="WU150">
        <v>7</v>
      </c>
      <c r="WV150">
        <v>2</v>
      </c>
      <c r="XK150">
        <v>8</v>
      </c>
      <c r="XL150">
        <v>6</v>
      </c>
      <c r="XM150">
        <v>6</v>
      </c>
      <c r="XN150">
        <v>14</v>
      </c>
      <c r="XO150">
        <v>7</v>
      </c>
      <c r="XP150">
        <v>6</v>
      </c>
      <c r="XQ150">
        <v>4</v>
      </c>
      <c r="XR150">
        <v>6</v>
      </c>
      <c r="XS150">
        <v>4</v>
      </c>
      <c r="XT150">
        <v>5</v>
      </c>
      <c r="YI150">
        <v>4</v>
      </c>
      <c r="YJ150">
        <v>5</v>
      </c>
      <c r="YK150">
        <v>7</v>
      </c>
      <c r="YL150">
        <v>2</v>
      </c>
      <c r="YM150">
        <v>5</v>
      </c>
      <c r="YN150">
        <v>4</v>
      </c>
      <c r="YO150">
        <v>7</v>
      </c>
      <c r="YP150">
        <v>5</v>
      </c>
      <c r="YQ150">
        <v>8</v>
      </c>
      <c r="YR150">
        <v>5</v>
      </c>
      <c r="ABC150">
        <v>7</v>
      </c>
      <c r="ABD150">
        <v>6</v>
      </c>
      <c r="ABE150">
        <v>8</v>
      </c>
      <c r="ABF150">
        <v>11</v>
      </c>
      <c r="ABG150">
        <v>11</v>
      </c>
      <c r="ABH150">
        <v>15</v>
      </c>
      <c r="ABI150">
        <v>10</v>
      </c>
      <c r="ABJ150">
        <v>7</v>
      </c>
      <c r="ABK150">
        <v>5</v>
      </c>
      <c r="ABL150">
        <v>4</v>
      </c>
      <c r="ACA150">
        <v>8</v>
      </c>
      <c r="ACB150">
        <v>11</v>
      </c>
      <c r="ACC150">
        <v>10</v>
      </c>
      <c r="ACD150">
        <v>11</v>
      </c>
      <c r="ACE150">
        <v>11</v>
      </c>
      <c r="ACF150">
        <v>2</v>
      </c>
      <c r="ACG150">
        <v>9</v>
      </c>
      <c r="ACH150">
        <v>10</v>
      </c>
      <c r="ACI150">
        <v>10</v>
      </c>
      <c r="ACJ150">
        <v>8</v>
      </c>
      <c r="ACY150">
        <v>3</v>
      </c>
      <c r="ACZ150">
        <v>11</v>
      </c>
      <c r="ADA150">
        <v>13</v>
      </c>
      <c r="ADB150">
        <v>8</v>
      </c>
      <c r="ADC150">
        <v>10</v>
      </c>
      <c r="ADD150">
        <v>7</v>
      </c>
      <c r="ADE150">
        <v>6</v>
      </c>
      <c r="ADF150">
        <v>4</v>
      </c>
      <c r="ADG150">
        <v>1</v>
      </c>
      <c r="ADH150">
        <v>5</v>
      </c>
      <c r="AEU150">
        <v>4</v>
      </c>
      <c r="AEV150">
        <v>4</v>
      </c>
      <c r="AEW150">
        <v>8</v>
      </c>
      <c r="AEX150">
        <v>11</v>
      </c>
      <c r="AEY150">
        <v>9</v>
      </c>
      <c r="AEZ150">
        <v>1</v>
      </c>
      <c r="AFA150">
        <v>3</v>
      </c>
      <c r="AFB150">
        <v>4</v>
      </c>
      <c r="AFC150">
        <v>1</v>
      </c>
      <c r="AHN150">
        <v>1</v>
      </c>
      <c r="AHO150">
        <v>8</v>
      </c>
      <c r="AHP150">
        <v>10</v>
      </c>
      <c r="AHQ150">
        <v>14</v>
      </c>
      <c r="AHR150">
        <v>12</v>
      </c>
      <c r="AHS150">
        <v>11</v>
      </c>
      <c r="AHT150">
        <v>10</v>
      </c>
      <c r="AHU150">
        <v>10</v>
      </c>
      <c r="AHV150">
        <v>7</v>
      </c>
      <c r="AHW150">
        <v>6</v>
      </c>
      <c r="AHX150">
        <v>2</v>
      </c>
      <c r="AIM150">
        <v>5</v>
      </c>
      <c r="AIN150">
        <v>7</v>
      </c>
      <c r="AIO150">
        <v>11</v>
      </c>
      <c r="AIP150">
        <v>8</v>
      </c>
      <c r="AIQ150">
        <v>9</v>
      </c>
      <c r="AIR150">
        <v>8</v>
      </c>
      <c r="AIS150">
        <v>11</v>
      </c>
      <c r="AIT150">
        <v>5</v>
      </c>
      <c r="AIU150">
        <v>5</v>
      </c>
      <c r="AIV150">
        <v>4</v>
      </c>
      <c r="AJK150">
        <v>3</v>
      </c>
      <c r="AJL150">
        <v>3</v>
      </c>
      <c r="AJM150">
        <v>12</v>
      </c>
      <c r="AJN150">
        <v>8</v>
      </c>
      <c r="AJO150">
        <v>7</v>
      </c>
      <c r="AJP150">
        <v>6</v>
      </c>
      <c r="AJQ150">
        <v>2</v>
      </c>
      <c r="AJR150">
        <v>3</v>
      </c>
      <c r="AJS150">
        <v>8</v>
      </c>
      <c r="AJT150">
        <v>8</v>
      </c>
      <c r="AKI150">
        <v>6</v>
      </c>
      <c r="AKJ150">
        <v>8</v>
      </c>
      <c r="AKK150">
        <v>6</v>
      </c>
      <c r="AKL150">
        <v>5</v>
      </c>
      <c r="AKM150">
        <v>6</v>
      </c>
      <c r="AKN150">
        <v>6</v>
      </c>
      <c r="AKO150">
        <v>2</v>
      </c>
      <c r="AKP150">
        <v>8</v>
      </c>
      <c r="AKQ150">
        <v>4</v>
      </c>
      <c r="AKR150">
        <v>1</v>
      </c>
      <c r="ALG150">
        <v>4</v>
      </c>
      <c r="ALH150">
        <v>7</v>
      </c>
      <c r="ALI150">
        <v>4</v>
      </c>
      <c r="ALJ150">
        <v>5</v>
      </c>
      <c r="ALK150">
        <v>5</v>
      </c>
      <c r="ALM150">
        <v>5</v>
      </c>
      <c r="ALN150">
        <v>4</v>
      </c>
      <c r="ALO150">
        <v>4</v>
      </c>
      <c r="AOA150">
        <v>5</v>
      </c>
      <c r="AOB150">
        <v>6</v>
      </c>
      <c r="AOC150">
        <v>11</v>
      </c>
      <c r="AOD150">
        <v>11</v>
      </c>
      <c r="AOE150">
        <v>9</v>
      </c>
      <c r="AOF150">
        <v>7</v>
      </c>
      <c r="AOG150">
        <v>5</v>
      </c>
      <c r="AOH150">
        <v>5</v>
      </c>
      <c r="AOI150">
        <v>5</v>
      </c>
      <c r="AOJ150">
        <v>4</v>
      </c>
      <c r="AOY150">
        <v>9</v>
      </c>
      <c r="AOZ150">
        <v>6</v>
      </c>
      <c r="APA150">
        <v>7</v>
      </c>
      <c r="APB150">
        <v>7</v>
      </c>
      <c r="APC150">
        <v>7</v>
      </c>
      <c r="APD150">
        <v>5</v>
      </c>
      <c r="APE150">
        <v>3</v>
      </c>
      <c r="APF150">
        <v>4</v>
      </c>
      <c r="APG150">
        <v>6</v>
      </c>
      <c r="APH150">
        <v>3</v>
      </c>
      <c r="APW150">
        <v>4</v>
      </c>
      <c r="APX150">
        <v>6</v>
      </c>
      <c r="APY150">
        <v>11</v>
      </c>
      <c r="APZ150">
        <v>7</v>
      </c>
      <c r="AQA150">
        <v>10</v>
      </c>
      <c r="AQB150">
        <v>3</v>
      </c>
      <c r="AQC150">
        <v>6</v>
      </c>
      <c r="AQD150">
        <v>6</v>
      </c>
      <c r="AQE150">
        <v>3</v>
      </c>
      <c r="AQF150">
        <v>2</v>
      </c>
      <c r="AQU150">
        <v>6</v>
      </c>
      <c r="AQV150">
        <v>6</v>
      </c>
      <c r="AQW150">
        <v>5</v>
      </c>
      <c r="AQX150">
        <v>6</v>
      </c>
      <c r="AQY150">
        <v>5</v>
      </c>
      <c r="AQZ150">
        <v>5</v>
      </c>
      <c r="ARA150">
        <v>4</v>
      </c>
      <c r="ARB150">
        <v>3</v>
      </c>
      <c r="ARC150">
        <v>3</v>
      </c>
      <c r="ARD150">
        <v>4</v>
      </c>
      <c r="ARS150">
        <v>9</v>
      </c>
      <c r="ART150">
        <v>7</v>
      </c>
      <c r="ARU150">
        <v>11</v>
      </c>
      <c r="ARV150">
        <v>8</v>
      </c>
      <c r="ARW150">
        <v>9</v>
      </c>
      <c r="ARX150">
        <v>8</v>
      </c>
      <c r="ARY150">
        <v>4</v>
      </c>
      <c r="ARZ150">
        <v>3</v>
      </c>
      <c r="ASA150">
        <v>8</v>
      </c>
      <c r="ASB150">
        <v>2</v>
      </c>
      <c r="AUM150">
        <v>3</v>
      </c>
      <c r="AUN150">
        <v>9</v>
      </c>
      <c r="AUO150">
        <v>11</v>
      </c>
      <c r="AUP150">
        <v>11</v>
      </c>
      <c r="AUQ150">
        <v>4</v>
      </c>
      <c r="AUR150">
        <v>8</v>
      </c>
      <c r="AUS150">
        <v>7</v>
      </c>
      <c r="AUT150">
        <v>3</v>
      </c>
      <c r="AUU150">
        <v>5</v>
      </c>
      <c r="AUV150">
        <v>2</v>
      </c>
      <c r="AVK150">
        <v>7</v>
      </c>
      <c r="AVL150">
        <v>5</v>
      </c>
      <c r="AVM150">
        <v>8</v>
      </c>
      <c r="AVN150">
        <v>8</v>
      </c>
      <c r="AVO150">
        <v>8</v>
      </c>
      <c r="AVP150">
        <v>3</v>
      </c>
      <c r="AVQ150">
        <v>6</v>
      </c>
      <c r="AVR150">
        <v>2</v>
      </c>
      <c r="AVS150">
        <v>7</v>
      </c>
      <c r="AVT150">
        <v>5</v>
      </c>
      <c r="AWI150">
        <v>8</v>
      </c>
      <c r="AWJ150">
        <v>7</v>
      </c>
      <c r="AWK150">
        <v>11</v>
      </c>
      <c r="AWL150">
        <v>7</v>
      </c>
      <c r="AWM150">
        <v>9</v>
      </c>
      <c r="AWN150">
        <v>7</v>
      </c>
      <c r="AWO150">
        <v>6</v>
      </c>
      <c r="AWP150">
        <v>6</v>
      </c>
      <c r="AWQ150">
        <v>2</v>
      </c>
      <c r="AWR150">
        <v>3</v>
      </c>
      <c r="AXG150">
        <v>6</v>
      </c>
      <c r="AXH150">
        <v>4</v>
      </c>
      <c r="AXI150">
        <v>11</v>
      </c>
      <c r="AXJ150">
        <v>5</v>
      </c>
      <c r="AXK150">
        <v>8</v>
      </c>
      <c r="AXL150">
        <v>3</v>
      </c>
      <c r="AXM150">
        <v>6</v>
      </c>
      <c r="AXN150">
        <v>8</v>
      </c>
      <c r="AXO150">
        <v>4</v>
      </c>
      <c r="AXP150">
        <v>6</v>
      </c>
      <c r="AYE150">
        <v>2</v>
      </c>
      <c r="AYF150">
        <v>4</v>
      </c>
      <c r="AYG150">
        <v>4</v>
      </c>
      <c r="AYH150">
        <v>6</v>
      </c>
      <c r="AYI150">
        <v>7</v>
      </c>
      <c r="AYJ150">
        <v>3</v>
      </c>
      <c r="AYK150">
        <v>3</v>
      </c>
      <c r="AYM150">
        <v>2</v>
      </c>
      <c r="AYN150">
        <v>1</v>
      </c>
      <c r="BAY150">
        <v>3</v>
      </c>
      <c r="BAZ150">
        <v>11</v>
      </c>
      <c r="BBA150">
        <v>13</v>
      </c>
      <c r="BBB150">
        <v>5</v>
      </c>
      <c r="BBC150">
        <v>13</v>
      </c>
      <c r="BBD150">
        <v>5</v>
      </c>
      <c r="BBE150">
        <v>5</v>
      </c>
      <c r="BBF150">
        <v>3</v>
      </c>
      <c r="BBG150">
        <v>5</v>
      </c>
      <c r="BBH150">
        <v>6</v>
      </c>
      <c r="BBV150">
        <v>1</v>
      </c>
      <c r="BBW150">
        <v>9</v>
      </c>
      <c r="BBX150">
        <v>9</v>
      </c>
      <c r="BBY150">
        <v>11</v>
      </c>
      <c r="BBZ150">
        <v>3</v>
      </c>
      <c r="BCA150">
        <v>5</v>
      </c>
      <c r="BCB150">
        <v>2</v>
      </c>
      <c r="BCC150">
        <v>7</v>
      </c>
      <c r="BCD150">
        <v>9</v>
      </c>
      <c r="BCE150">
        <v>13</v>
      </c>
      <c r="BCF150">
        <v>5</v>
      </c>
      <c r="BDD150">
        <v>1</v>
      </c>
      <c r="BDS150">
        <v>6</v>
      </c>
      <c r="BDT150">
        <v>9</v>
      </c>
      <c r="BDU150">
        <v>7</v>
      </c>
      <c r="BDV150">
        <v>11</v>
      </c>
      <c r="BDW150">
        <v>7</v>
      </c>
      <c r="BDX150">
        <v>4</v>
      </c>
      <c r="BDY150">
        <v>1</v>
      </c>
      <c r="BDZ150">
        <v>4</v>
      </c>
      <c r="BEA150">
        <v>6</v>
      </c>
      <c r="BEB150">
        <v>5</v>
      </c>
      <c r="BEQ150">
        <v>1</v>
      </c>
      <c r="BER150">
        <v>4</v>
      </c>
      <c r="BES150">
        <v>5</v>
      </c>
      <c r="BET150">
        <v>8</v>
      </c>
      <c r="BEU150">
        <v>6</v>
      </c>
      <c r="BEV150">
        <v>3</v>
      </c>
      <c r="BEW150">
        <v>1</v>
      </c>
      <c r="BEX150">
        <v>3</v>
      </c>
      <c r="BEY150">
        <v>5</v>
      </c>
      <c r="BEZ150">
        <v>2</v>
      </c>
      <c r="BHK150">
        <v>6</v>
      </c>
      <c r="BHL150">
        <v>6</v>
      </c>
      <c r="BHM150">
        <v>11</v>
      </c>
      <c r="BHN150">
        <v>5</v>
      </c>
      <c r="BHO150">
        <v>6</v>
      </c>
      <c r="BHP150">
        <v>7</v>
      </c>
      <c r="BHQ150">
        <v>5</v>
      </c>
      <c r="BHR150">
        <v>2</v>
      </c>
      <c r="BHS150">
        <v>4</v>
      </c>
      <c r="BHT150">
        <v>5</v>
      </c>
      <c r="BII150">
        <v>8</v>
      </c>
      <c r="BIJ150">
        <v>8</v>
      </c>
      <c r="BIK150">
        <v>12</v>
      </c>
      <c r="BIL150">
        <v>10</v>
      </c>
      <c r="BIM150">
        <v>10</v>
      </c>
      <c r="BIN150">
        <v>6</v>
      </c>
      <c r="BIO150">
        <v>3</v>
      </c>
      <c r="BIP150">
        <v>3</v>
      </c>
      <c r="BIQ150">
        <v>12</v>
      </c>
      <c r="BIR150">
        <v>3</v>
      </c>
      <c r="BJG150">
        <v>3</v>
      </c>
      <c r="BJH150">
        <v>3</v>
      </c>
      <c r="BJI150">
        <v>3</v>
      </c>
      <c r="BJJ150">
        <v>8</v>
      </c>
      <c r="BJK150">
        <v>3</v>
      </c>
      <c r="BJL150">
        <v>5</v>
      </c>
      <c r="BJM150">
        <v>2</v>
      </c>
      <c r="BJN150">
        <v>3</v>
      </c>
      <c r="BJO150">
        <v>5</v>
      </c>
      <c r="BJP150">
        <v>3</v>
      </c>
      <c r="BKE150">
        <v>7</v>
      </c>
      <c r="BKF150">
        <v>6</v>
      </c>
      <c r="BKG150">
        <v>10</v>
      </c>
      <c r="BKH150">
        <v>5</v>
      </c>
      <c r="BKI150">
        <v>8</v>
      </c>
      <c r="BKJ150">
        <v>3</v>
      </c>
      <c r="BKK150">
        <v>8</v>
      </c>
      <c r="BKL150">
        <v>2</v>
      </c>
      <c r="BKM150">
        <v>7</v>
      </c>
      <c r="BKN150">
        <v>5</v>
      </c>
      <c r="BLC150">
        <v>6</v>
      </c>
      <c r="BLD150">
        <v>6</v>
      </c>
      <c r="BLE150">
        <v>5</v>
      </c>
      <c r="BLF150">
        <v>7</v>
      </c>
      <c r="BLG150">
        <v>8</v>
      </c>
      <c r="BLH150">
        <v>5</v>
      </c>
      <c r="BLI150">
        <v>2</v>
      </c>
      <c r="BLJ150">
        <v>2</v>
      </c>
      <c r="BLK150">
        <v>3</v>
      </c>
      <c r="BLL150">
        <v>2</v>
      </c>
      <c r="BNW150">
        <v>5</v>
      </c>
      <c r="BNX150">
        <v>7</v>
      </c>
      <c r="BNY150">
        <v>7</v>
      </c>
      <c r="BNZ150">
        <v>5</v>
      </c>
      <c r="BOA150">
        <v>10</v>
      </c>
      <c r="BOB150">
        <v>6</v>
      </c>
      <c r="BOC150">
        <v>2</v>
      </c>
      <c r="BOD150">
        <v>5</v>
      </c>
      <c r="BOE150">
        <v>7</v>
      </c>
      <c r="BOF150">
        <v>5</v>
      </c>
      <c r="BOT150">
        <v>1</v>
      </c>
      <c r="BOU150">
        <v>4</v>
      </c>
      <c r="BOV150">
        <v>9</v>
      </c>
      <c r="BOW150">
        <v>6</v>
      </c>
      <c r="BOX150">
        <v>7</v>
      </c>
      <c r="BOY150">
        <v>6</v>
      </c>
      <c r="BOZ150">
        <v>4</v>
      </c>
      <c r="BPA150">
        <v>1</v>
      </c>
      <c r="BPB150">
        <v>11</v>
      </c>
      <c r="BPC150">
        <v>11</v>
      </c>
      <c r="BPD150">
        <v>8</v>
      </c>
      <c r="BPS150">
        <v>7</v>
      </c>
      <c r="BPT150">
        <v>2</v>
      </c>
      <c r="BPU150">
        <v>10</v>
      </c>
      <c r="BPV150">
        <v>8</v>
      </c>
      <c r="BPW150">
        <v>9</v>
      </c>
      <c r="BPX150">
        <v>1</v>
      </c>
      <c r="BPY150">
        <v>4</v>
      </c>
      <c r="BPZ150">
        <v>6</v>
      </c>
      <c r="BQA150">
        <v>6</v>
      </c>
      <c r="BQB150">
        <v>4</v>
      </c>
      <c r="BQQ150">
        <v>4</v>
      </c>
      <c r="BQR150">
        <v>2</v>
      </c>
      <c r="BQS150">
        <v>11</v>
      </c>
      <c r="BQT150">
        <v>2</v>
      </c>
      <c r="BQU150">
        <v>9</v>
      </c>
      <c r="BQV150">
        <v>8</v>
      </c>
      <c r="BQW150">
        <v>7</v>
      </c>
      <c r="BQX150">
        <v>3</v>
      </c>
      <c r="BQY150">
        <v>6</v>
      </c>
      <c r="BQZ150">
        <v>6</v>
      </c>
      <c r="BRO150">
        <v>4</v>
      </c>
      <c r="BRP150">
        <v>5</v>
      </c>
      <c r="BRQ150">
        <v>8</v>
      </c>
      <c r="BRR150">
        <v>5</v>
      </c>
      <c r="BRS150">
        <v>4</v>
      </c>
      <c r="BRT150">
        <v>2</v>
      </c>
      <c r="BRU150">
        <v>3</v>
      </c>
      <c r="BRV150">
        <v>5</v>
      </c>
      <c r="BRW150">
        <v>2</v>
      </c>
      <c r="BRX150">
        <v>1</v>
      </c>
      <c r="BUI150">
        <v>3</v>
      </c>
      <c r="BUJ150">
        <v>5</v>
      </c>
      <c r="BUK150">
        <v>12</v>
      </c>
      <c r="BUL150">
        <v>10</v>
      </c>
      <c r="BUM150">
        <v>9</v>
      </c>
      <c r="BUN150">
        <v>3</v>
      </c>
      <c r="BUO150">
        <v>5</v>
      </c>
      <c r="BUP150">
        <v>8</v>
      </c>
      <c r="BUQ150">
        <v>9</v>
      </c>
      <c r="BUR150">
        <v>6</v>
      </c>
      <c r="BVF150">
        <v>1</v>
      </c>
      <c r="BVG150">
        <v>8</v>
      </c>
      <c r="BVH150">
        <v>7</v>
      </c>
      <c r="BVI150">
        <v>13</v>
      </c>
      <c r="BVJ150">
        <v>6</v>
      </c>
      <c r="BVK150">
        <v>7</v>
      </c>
      <c r="BVL150">
        <v>6</v>
      </c>
      <c r="BVM150">
        <v>8</v>
      </c>
      <c r="BVN150">
        <v>8</v>
      </c>
      <c r="BVO150">
        <v>7</v>
      </c>
      <c r="BVP150">
        <v>6</v>
      </c>
      <c r="BVQ150">
        <v>1</v>
      </c>
      <c r="BWE150">
        <v>4</v>
      </c>
      <c r="BWF150">
        <v>4</v>
      </c>
      <c r="BWG150">
        <v>8</v>
      </c>
      <c r="BWH150">
        <v>7</v>
      </c>
      <c r="BWI150">
        <v>7</v>
      </c>
      <c r="BWJ150">
        <v>6</v>
      </c>
      <c r="BWK150">
        <v>5</v>
      </c>
      <c r="BWL150">
        <v>4</v>
      </c>
      <c r="BWM150">
        <v>6</v>
      </c>
      <c r="BWN150">
        <v>5</v>
      </c>
      <c r="BXC150">
        <v>5</v>
      </c>
      <c r="BXD150">
        <v>4</v>
      </c>
      <c r="BXE150">
        <v>5</v>
      </c>
      <c r="BXF150">
        <v>9</v>
      </c>
      <c r="BXG150">
        <v>7</v>
      </c>
      <c r="BXH150">
        <v>5</v>
      </c>
      <c r="BXI150">
        <v>6</v>
      </c>
      <c r="BXJ150">
        <v>6</v>
      </c>
      <c r="BXK150">
        <v>5</v>
      </c>
      <c r="BXL150">
        <v>4</v>
      </c>
      <c r="BYA150">
        <v>3</v>
      </c>
      <c r="BYB150">
        <v>7</v>
      </c>
      <c r="BYC150">
        <v>13</v>
      </c>
      <c r="BYD150">
        <v>10</v>
      </c>
      <c r="BYE150">
        <v>9</v>
      </c>
      <c r="BYF150">
        <v>6</v>
      </c>
      <c r="BYG150">
        <v>1</v>
      </c>
      <c r="BYH150">
        <v>2</v>
      </c>
      <c r="BYI150">
        <v>2</v>
      </c>
      <c r="BYJ150">
        <v>4</v>
      </c>
      <c r="CAU150">
        <v>7</v>
      </c>
      <c r="CAV150">
        <v>8</v>
      </c>
      <c r="CAW150">
        <v>11</v>
      </c>
      <c r="CAX150">
        <v>5</v>
      </c>
      <c r="CAY150">
        <v>8</v>
      </c>
      <c r="CAZ150">
        <v>4</v>
      </c>
      <c r="CBA150">
        <v>5</v>
      </c>
      <c r="CBB150">
        <v>2</v>
      </c>
      <c r="CBC150">
        <v>6</v>
      </c>
      <c r="CBD150">
        <v>2</v>
      </c>
      <c r="CBR150">
        <v>1</v>
      </c>
      <c r="CBS150">
        <v>7</v>
      </c>
      <c r="CBT150">
        <v>7</v>
      </c>
      <c r="CBU150">
        <v>7</v>
      </c>
      <c r="CBV150">
        <v>10</v>
      </c>
      <c r="CBW150">
        <v>11</v>
      </c>
      <c r="CBX150">
        <v>5</v>
      </c>
      <c r="CBY150">
        <v>5</v>
      </c>
      <c r="CBZ150">
        <v>4</v>
      </c>
      <c r="CCA150">
        <v>4</v>
      </c>
      <c r="CCB150">
        <v>5</v>
      </c>
      <c r="CCC150">
        <v>2</v>
      </c>
      <c r="CCQ150">
        <v>1</v>
      </c>
      <c r="CCR150">
        <v>5</v>
      </c>
      <c r="CCS150">
        <v>4</v>
      </c>
      <c r="CCT150">
        <v>7</v>
      </c>
      <c r="CCU150">
        <v>3</v>
      </c>
      <c r="CCV150">
        <v>4</v>
      </c>
      <c r="CCW150">
        <v>3</v>
      </c>
      <c r="CCX150">
        <v>5</v>
      </c>
      <c r="CCY150">
        <v>6</v>
      </c>
      <c r="CCZ150">
        <v>2</v>
      </c>
      <c r="CDO150">
        <v>6</v>
      </c>
      <c r="CDP150">
        <v>3</v>
      </c>
      <c r="CDQ150">
        <v>8</v>
      </c>
      <c r="CDR150">
        <v>5</v>
      </c>
      <c r="CDS150">
        <v>7</v>
      </c>
      <c r="CDT150">
        <v>4</v>
      </c>
      <c r="CDU150">
        <v>2</v>
      </c>
      <c r="CDV150">
        <v>4</v>
      </c>
      <c r="CDW150">
        <v>6</v>
      </c>
      <c r="CDX150">
        <v>2</v>
      </c>
      <c r="CEM150">
        <v>4</v>
      </c>
      <c r="CEN150">
        <v>3</v>
      </c>
      <c r="CEO150">
        <v>10</v>
      </c>
      <c r="CEP150">
        <v>5</v>
      </c>
      <c r="CEQ150">
        <v>2</v>
      </c>
      <c r="CER150">
        <v>1</v>
      </c>
      <c r="CES150">
        <v>2</v>
      </c>
      <c r="CET150">
        <v>3</v>
      </c>
      <c r="CEU150">
        <v>4</v>
      </c>
      <c r="CEV150">
        <v>4</v>
      </c>
      <c r="CID150">
        <v>1</v>
      </c>
      <c r="CIE150">
        <v>6</v>
      </c>
      <c r="CIF150">
        <v>9</v>
      </c>
      <c r="CIG150">
        <v>9</v>
      </c>
      <c r="CIH150">
        <v>8</v>
      </c>
      <c r="CII150">
        <v>9</v>
      </c>
      <c r="CIJ150">
        <v>4</v>
      </c>
      <c r="CIK150">
        <v>6</v>
      </c>
      <c r="CIL150">
        <v>4</v>
      </c>
      <c r="CIM150">
        <v>12</v>
      </c>
      <c r="CIN150">
        <v>7</v>
      </c>
      <c r="CJC150">
        <v>4</v>
      </c>
      <c r="CJD150">
        <v>6</v>
      </c>
      <c r="CJE150">
        <v>10</v>
      </c>
      <c r="CJF150">
        <v>7</v>
      </c>
      <c r="CJG150">
        <v>4</v>
      </c>
      <c r="CJH150">
        <v>9</v>
      </c>
      <c r="CJI150">
        <v>4</v>
      </c>
      <c r="CJJ150">
        <v>7</v>
      </c>
      <c r="CJK150">
        <v>5</v>
      </c>
      <c r="CJL150">
        <v>5</v>
      </c>
      <c r="CKA150">
        <v>8</v>
      </c>
      <c r="CKB150">
        <v>10</v>
      </c>
      <c r="CKC150">
        <v>10</v>
      </c>
      <c r="CKD150">
        <v>7</v>
      </c>
      <c r="CKE150">
        <v>8</v>
      </c>
      <c r="CKF150">
        <v>3</v>
      </c>
      <c r="CKG150">
        <v>5</v>
      </c>
      <c r="CKH150">
        <v>6</v>
      </c>
      <c r="CKI150">
        <v>7</v>
      </c>
      <c r="CKJ150">
        <v>1</v>
      </c>
      <c r="CKY150">
        <v>5</v>
      </c>
      <c r="CKZ150">
        <v>8</v>
      </c>
      <c r="CLA150">
        <v>5</v>
      </c>
      <c r="CLB150">
        <v>5</v>
      </c>
      <c r="CLC150">
        <v>5</v>
      </c>
      <c r="CLD150">
        <v>6</v>
      </c>
      <c r="CLE150">
        <v>2</v>
      </c>
      <c r="CLF150">
        <v>3</v>
      </c>
      <c r="CLG150">
        <v>4</v>
      </c>
      <c r="CLH150">
        <v>5</v>
      </c>
      <c r="CNS150">
        <v>4</v>
      </c>
      <c r="CNT150">
        <v>10</v>
      </c>
      <c r="CNU150">
        <v>18</v>
      </c>
      <c r="CNV150">
        <v>6</v>
      </c>
      <c r="CNW150">
        <v>18</v>
      </c>
      <c r="CNX150">
        <v>7</v>
      </c>
      <c r="CNY150">
        <v>8</v>
      </c>
      <c r="CNZ150">
        <v>7</v>
      </c>
      <c r="COA150">
        <v>4</v>
      </c>
      <c r="COB150">
        <v>8</v>
      </c>
      <c r="COC150">
        <v>2</v>
      </c>
      <c r="COQ150">
        <v>8</v>
      </c>
      <c r="COR150">
        <v>8</v>
      </c>
      <c r="COS150">
        <v>9</v>
      </c>
      <c r="COT150">
        <v>14</v>
      </c>
      <c r="COU150">
        <v>7</v>
      </c>
      <c r="COV150">
        <v>7</v>
      </c>
      <c r="COW150">
        <v>4</v>
      </c>
      <c r="COX150">
        <v>3</v>
      </c>
      <c r="COY150">
        <v>6</v>
      </c>
      <c r="COZ150">
        <v>4</v>
      </c>
      <c r="CPO150">
        <v>5</v>
      </c>
      <c r="CPP150">
        <v>9</v>
      </c>
      <c r="CPQ150">
        <v>10</v>
      </c>
      <c r="CPR150">
        <v>7</v>
      </c>
      <c r="CPS150">
        <v>5</v>
      </c>
      <c r="CPT150">
        <v>1</v>
      </c>
      <c r="CPU150">
        <v>3</v>
      </c>
      <c r="CPV150">
        <v>3</v>
      </c>
      <c r="CPW150">
        <v>6</v>
      </c>
      <c r="CPX150">
        <v>5</v>
      </c>
      <c r="CQM150">
        <v>5</v>
      </c>
      <c r="CQN150">
        <v>6</v>
      </c>
      <c r="CQO150">
        <v>10</v>
      </c>
      <c r="CQP150">
        <v>7</v>
      </c>
      <c r="CQQ150">
        <v>8</v>
      </c>
      <c r="CQR150">
        <v>8</v>
      </c>
      <c r="CQS150">
        <v>1</v>
      </c>
      <c r="CQT150">
        <v>4</v>
      </c>
      <c r="CQU150">
        <v>7</v>
      </c>
      <c r="CQV150">
        <v>4</v>
      </c>
      <c r="CRK150">
        <v>6</v>
      </c>
      <c r="CRL150">
        <v>6</v>
      </c>
      <c r="CRM150">
        <v>12</v>
      </c>
      <c r="CRN150">
        <v>9</v>
      </c>
      <c r="CRO150">
        <v>4</v>
      </c>
      <c r="CRP150">
        <v>2</v>
      </c>
      <c r="CRQ150">
        <v>4</v>
      </c>
      <c r="CRR150">
        <v>5</v>
      </c>
      <c r="CRS150">
        <v>6</v>
      </c>
      <c r="CRT150">
        <v>8</v>
      </c>
      <c r="CUE150">
        <v>6</v>
      </c>
      <c r="CUF150">
        <v>7</v>
      </c>
      <c r="CUG150">
        <v>10</v>
      </c>
      <c r="CUH150">
        <v>6</v>
      </c>
      <c r="CUI150">
        <v>6</v>
      </c>
      <c r="CUJ150">
        <v>5</v>
      </c>
      <c r="CUK150">
        <v>4</v>
      </c>
      <c r="CUL150">
        <v>3</v>
      </c>
      <c r="CUM150">
        <v>4</v>
      </c>
      <c r="CUN150">
        <v>2</v>
      </c>
      <c r="CVC150">
        <v>9</v>
      </c>
      <c r="CVD150">
        <v>6</v>
      </c>
      <c r="CVE150">
        <v>7</v>
      </c>
      <c r="CVF150">
        <v>7</v>
      </c>
      <c r="CVG150">
        <v>8</v>
      </c>
      <c r="CVH150">
        <v>3</v>
      </c>
      <c r="CVI150">
        <v>3</v>
      </c>
      <c r="CVJ150">
        <v>6</v>
      </c>
      <c r="CVK150">
        <v>11</v>
      </c>
      <c r="CVL150">
        <v>3</v>
      </c>
      <c r="CWA150">
        <v>3</v>
      </c>
      <c r="CWB150">
        <v>10</v>
      </c>
      <c r="CWC150">
        <v>8</v>
      </c>
      <c r="CWD150">
        <v>6</v>
      </c>
      <c r="CWE150">
        <v>7</v>
      </c>
      <c r="CWF150">
        <v>4</v>
      </c>
      <c r="CWG150">
        <v>5</v>
      </c>
      <c r="CWH150">
        <v>5</v>
      </c>
      <c r="CWI150">
        <v>6</v>
      </c>
      <c r="CWJ150">
        <v>4</v>
      </c>
      <c r="CWX150">
        <v>1</v>
      </c>
      <c r="CWY150">
        <v>2</v>
      </c>
      <c r="CWZ150">
        <v>3</v>
      </c>
      <c r="CXA150">
        <v>7</v>
      </c>
      <c r="CXB150">
        <v>4</v>
      </c>
      <c r="CXC150">
        <v>2</v>
      </c>
      <c r="CXD150">
        <v>1</v>
      </c>
      <c r="CXE150">
        <v>3</v>
      </c>
      <c r="CXF150">
        <v>6</v>
      </c>
      <c r="CXG150">
        <v>7</v>
      </c>
      <c r="CXH150">
        <v>3</v>
      </c>
      <c r="CXW150">
        <v>8</v>
      </c>
      <c r="CXX150">
        <v>2</v>
      </c>
      <c r="CXY150">
        <v>8</v>
      </c>
      <c r="CXZ150">
        <v>6</v>
      </c>
      <c r="CYA150">
        <v>1</v>
      </c>
      <c r="CYB150">
        <v>5</v>
      </c>
      <c r="CYC150">
        <v>4</v>
      </c>
      <c r="CYD150">
        <v>1</v>
      </c>
      <c r="CYE150">
        <v>2</v>
      </c>
      <c r="CYF150">
        <v>2</v>
      </c>
      <c r="DAQ150">
        <v>6</v>
      </c>
      <c r="DAR150">
        <v>9</v>
      </c>
      <c r="DAS150">
        <v>10</v>
      </c>
      <c r="DAT150">
        <v>9</v>
      </c>
      <c r="DAU150">
        <v>10</v>
      </c>
      <c r="DAV150">
        <v>2</v>
      </c>
      <c r="DAW150">
        <v>5</v>
      </c>
      <c r="DAX150">
        <v>5</v>
      </c>
      <c r="DAY150">
        <v>5</v>
      </c>
      <c r="DAZ150">
        <v>3</v>
      </c>
      <c r="DBO150">
        <v>5</v>
      </c>
      <c r="DBP150">
        <v>9</v>
      </c>
      <c r="DBQ150">
        <v>10</v>
      </c>
      <c r="DBR150">
        <v>6</v>
      </c>
      <c r="DBS150">
        <v>7</v>
      </c>
      <c r="DBT150">
        <v>1</v>
      </c>
      <c r="DBU150">
        <v>2</v>
      </c>
      <c r="DBV150">
        <v>4</v>
      </c>
      <c r="DBW150">
        <v>4</v>
      </c>
      <c r="DBX150">
        <v>2</v>
      </c>
      <c r="DCM150">
        <v>6</v>
      </c>
      <c r="DCN150">
        <v>6</v>
      </c>
      <c r="DCO150">
        <v>7</v>
      </c>
      <c r="DCP150">
        <v>7</v>
      </c>
      <c r="DCQ150">
        <v>3</v>
      </c>
      <c r="DCR150">
        <v>4</v>
      </c>
      <c r="DDN150">
        <v>6</v>
      </c>
      <c r="DDO150">
        <v>9</v>
      </c>
      <c r="DDP150">
        <v>5</v>
      </c>
      <c r="DDQ150">
        <v>2</v>
      </c>
      <c r="DDR150">
        <v>5</v>
      </c>
      <c r="DDS150">
        <v>6</v>
      </c>
      <c r="DDT150">
        <v>3</v>
      </c>
      <c r="DEI150">
        <v>8</v>
      </c>
      <c r="DEJ150">
        <v>5</v>
      </c>
      <c r="DEK150">
        <v>6</v>
      </c>
      <c r="DEL150">
        <v>10</v>
      </c>
      <c r="DEM150">
        <v>9</v>
      </c>
      <c r="DEN150">
        <v>5</v>
      </c>
      <c r="DEO150">
        <v>1</v>
      </c>
      <c r="DEP150">
        <v>2</v>
      </c>
      <c r="DEQ150">
        <v>6</v>
      </c>
      <c r="DER150">
        <v>3</v>
      </c>
      <c r="DHC150">
        <v>4</v>
      </c>
      <c r="DHD150">
        <v>7</v>
      </c>
      <c r="DHE150">
        <v>4</v>
      </c>
      <c r="DHF150">
        <v>3</v>
      </c>
      <c r="DHG150">
        <v>7</v>
      </c>
      <c r="DHI150">
        <v>2</v>
      </c>
      <c r="DHJ150">
        <v>3</v>
      </c>
      <c r="DHK150">
        <v>4</v>
      </c>
      <c r="DHL150">
        <v>4</v>
      </c>
      <c r="DHT150">
        <f t="shared" si="2"/>
        <v>5099</v>
      </c>
    </row>
    <row r="151" spans="1:1023 1067:2031 2075:2932" x14ac:dyDescent="0.25">
      <c r="A151" s="3"/>
      <c r="B151" s="1" t="s">
        <v>3075</v>
      </c>
      <c r="C151">
        <v>8</v>
      </c>
      <c r="K151">
        <v>11</v>
      </c>
      <c r="L151">
        <v>9</v>
      </c>
      <c r="M151">
        <v>7</v>
      </c>
      <c r="N151">
        <v>3</v>
      </c>
      <c r="O151">
        <v>6</v>
      </c>
      <c r="BF151">
        <v>1</v>
      </c>
      <c r="BG151">
        <v>4</v>
      </c>
      <c r="BH151">
        <v>9</v>
      </c>
      <c r="BI151">
        <v>7</v>
      </c>
      <c r="BJ151">
        <v>14</v>
      </c>
      <c r="BK151">
        <v>9</v>
      </c>
      <c r="BL151">
        <v>13</v>
      </c>
      <c r="BM151">
        <v>7</v>
      </c>
      <c r="BN151">
        <v>9</v>
      </c>
      <c r="BO151">
        <v>6</v>
      </c>
      <c r="BP151">
        <v>4</v>
      </c>
      <c r="BQ151">
        <v>4</v>
      </c>
      <c r="BR151">
        <v>3</v>
      </c>
      <c r="CE151">
        <v>13</v>
      </c>
      <c r="CF151">
        <v>8</v>
      </c>
      <c r="CG151">
        <v>14</v>
      </c>
      <c r="CH151">
        <v>7</v>
      </c>
      <c r="CI151">
        <v>7</v>
      </c>
      <c r="CJ151">
        <v>9</v>
      </c>
      <c r="CK151">
        <v>8</v>
      </c>
      <c r="CL151">
        <v>9</v>
      </c>
      <c r="CM151">
        <v>12</v>
      </c>
      <c r="CN151">
        <v>5</v>
      </c>
      <c r="CO151">
        <v>5</v>
      </c>
      <c r="DC151">
        <v>9</v>
      </c>
      <c r="DD151">
        <v>7</v>
      </c>
      <c r="DE151">
        <v>8</v>
      </c>
      <c r="DF151">
        <v>15</v>
      </c>
      <c r="DG151">
        <v>15</v>
      </c>
      <c r="DH151">
        <v>14</v>
      </c>
      <c r="DI151">
        <v>9</v>
      </c>
      <c r="DJ151">
        <v>6</v>
      </c>
      <c r="DK151">
        <v>6</v>
      </c>
      <c r="DL151">
        <v>7</v>
      </c>
      <c r="DM151">
        <v>6</v>
      </c>
      <c r="DN151">
        <v>2</v>
      </c>
      <c r="EA151">
        <v>12</v>
      </c>
      <c r="EB151">
        <v>5</v>
      </c>
      <c r="EC151">
        <v>9</v>
      </c>
      <c r="ED151">
        <v>10</v>
      </c>
      <c r="EE151">
        <v>7</v>
      </c>
      <c r="EF151">
        <v>7</v>
      </c>
      <c r="EG151">
        <v>2</v>
      </c>
      <c r="EH151">
        <v>8</v>
      </c>
      <c r="EI151">
        <v>8</v>
      </c>
      <c r="EJ151">
        <v>4</v>
      </c>
      <c r="EK151">
        <v>7</v>
      </c>
      <c r="EL151">
        <v>2</v>
      </c>
      <c r="EY151">
        <v>9</v>
      </c>
      <c r="EZ151">
        <v>7</v>
      </c>
      <c r="FA151">
        <v>9</v>
      </c>
      <c r="FB151">
        <v>10</v>
      </c>
      <c r="FC151">
        <v>11</v>
      </c>
      <c r="FD151">
        <v>7</v>
      </c>
      <c r="FE151">
        <v>4</v>
      </c>
      <c r="FF151">
        <v>7</v>
      </c>
      <c r="FG151">
        <v>4</v>
      </c>
      <c r="FH151">
        <v>3</v>
      </c>
      <c r="FI151">
        <v>1</v>
      </c>
      <c r="FW151">
        <v>16</v>
      </c>
      <c r="FX151">
        <v>14</v>
      </c>
      <c r="FY151">
        <v>11</v>
      </c>
      <c r="FZ151">
        <v>14</v>
      </c>
      <c r="GA151">
        <v>6</v>
      </c>
      <c r="HS151">
        <v>6</v>
      </c>
      <c r="HT151">
        <v>8</v>
      </c>
      <c r="HU151">
        <v>12</v>
      </c>
      <c r="HV151">
        <v>11</v>
      </c>
      <c r="HW151">
        <v>12</v>
      </c>
      <c r="HX151">
        <v>4</v>
      </c>
      <c r="HY151">
        <v>8</v>
      </c>
      <c r="HZ151">
        <v>6</v>
      </c>
      <c r="IA151">
        <v>4</v>
      </c>
      <c r="IB151">
        <v>6</v>
      </c>
      <c r="IC151">
        <v>3</v>
      </c>
      <c r="ID151">
        <v>3</v>
      </c>
      <c r="IQ151">
        <v>9</v>
      </c>
      <c r="IR151">
        <v>10</v>
      </c>
      <c r="IS151">
        <v>11</v>
      </c>
      <c r="IT151">
        <v>15</v>
      </c>
      <c r="IU151">
        <v>7</v>
      </c>
      <c r="IV151">
        <v>9</v>
      </c>
      <c r="IW151">
        <v>9</v>
      </c>
      <c r="IX151">
        <v>5</v>
      </c>
      <c r="IY151">
        <v>7</v>
      </c>
      <c r="IZ151">
        <v>4</v>
      </c>
      <c r="JA151">
        <v>4</v>
      </c>
      <c r="JB151">
        <v>1</v>
      </c>
      <c r="JN151">
        <v>1</v>
      </c>
      <c r="JO151">
        <v>7</v>
      </c>
      <c r="JP151">
        <v>8</v>
      </c>
      <c r="JQ151">
        <v>8</v>
      </c>
      <c r="JR151">
        <v>9</v>
      </c>
      <c r="JS151">
        <v>10</v>
      </c>
      <c r="JT151">
        <v>10</v>
      </c>
      <c r="JU151">
        <v>7</v>
      </c>
      <c r="JV151">
        <v>2</v>
      </c>
      <c r="JW151">
        <v>6</v>
      </c>
      <c r="JX151">
        <v>7</v>
      </c>
      <c r="JY151">
        <v>2</v>
      </c>
      <c r="KM151">
        <v>11</v>
      </c>
      <c r="KN151">
        <v>8</v>
      </c>
      <c r="KO151">
        <v>10</v>
      </c>
      <c r="KP151">
        <v>10</v>
      </c>
      <c r="KQ151">
        <v>14</v>
      </c>
      <c r="KR151">
        <v>7</v>
      </c>
      <c r="KS151">
        <v>8</v>
      </c>
      <c r="KT151">
        <v>6</v>
      </c>
      <c r="KU151">
        <v>6</v>
      </c>
      <c r="KV151">
        <v>6</v>
      </c>
      <c r="KW151">
        <v>4</v>
      </c>
      <c r="KX151">
        <v>1</v>
      </c>
      <c r="LK151">
        <v>6</v>
      </c>
      <c r="LL151">
        <v>4</v>
      </c>
      <c r="LM151">
        <v>6</v>
      </c>
      <c r="LN151">
        <v>7</v>
      </c>
      <c r="LO151">
        <v>6</v>
      </c>
      <c r="LP151">
        <v>9</v>
      </c>
      <c r="LQ151">
        <v>8</v>
      </c>
      <c r="LR151">
        <v>5</v>
      </c>
      <c r="LS151">
        <v>8</v>
      </c>
      <c r="LT151">
        <v>6</v>
      </c>
      <c r="LU151">
        <v>1</v>
      </c>
      <c r="MI151">
        <v>15</v>
      </c>
      <c r="MJ151">
        <v>13</v>
      </c>
      <c r="MK151">
        <v>10</v>
      </c>
      <c r="ML151">
        <v>9</v>
      </c>
      <c r="OE151">
        <v>11</v>
      </c>
      <c r="OF151">
        <v>4</v>
      </c>
      <c r="OG151">
        <v>10</v>
      </c>
      <c r="OH151">
        <v>11</v>
      </c>
      <c r="OI151">
        <v>16</v>
      </c>
      <c r="OJ151">
        <v>6</v>
      </c>
      <c r="OK151">
        <v>3</v>
      </c>
      <c r="OL151">
        <v>5</v>
      </c>
      <c r="OM151">
        <v>7</v>
      </c>
      <c r="ON151">
        <v>6</v>
      </c>
      <c r="OO151">
        <v>2</v>
      </c>
      <c r="PC151">
        <v>13</v>
      </c>
      <c r="PD151">
        <v>8</v>
      </c>
      <c r="PE151">
        <v>9</v>
      </c>
      <c r="PF151">
        <v>7</v>
      </c>
      <c r="PG151">
        <v>7</v>
      </c>
      <c r="PH151">
        <v>5</v>
      </c>
      <c r="PI151">
        <v>4</v>
      </c>
      <c r="PJ151">
        <v>6</v>
      </c>
      <c r="PK151">
        <v>8</v>
      </c>
      <c r="PL151">
        <v>4</v>
      </c>
      <c r="PM151">
        <v>6</v>
      </c>
      <c r="PN151">
        <v>2</v>
      </c>
      <c r="QA151">
        <v>8</v>
      </c>
      <c r="QB151">
        <v>8</v>
      </c>
      <c r="QC151">
        <v>7</v>
      </c>
      <c r="QD151">
        <v>13</v>
      </c>
      <c r="QE151">
        <v>9</v>
      </c>
      <c r="QF151">
        <v>6</v>
      </c>
      <c r="QG151">
        <v>5</v>
      </c>
      <c r="QH151">
        <v>5</v>
      </c>
      <c r="QI151">
        <v>8</v>
      </c>
      <c r="QJ151">
        <v>4</v>
      </c>
      <c r="QK151">
        <v>2</v>
      </c>
      <c r="QL151">
        <v>2</v>
      </c>
      <c r="QY151">
        <v>10</v>
      </c>
      <c r="QZ151">
        <v>8</v>
      </c>
      <c r="RA151">
        <v>9</v>
      </c>
      <c r="RB151">
        <v>12</v>
      </c>
      <c r="RC151">
        <v>12</v>
      </c>
      <c r="RD151">
        <v>5</v>
      </c>
      <c r="RE151">
        <v>5</v>
      </c>
      <c r="RF151">
        <v>7</v>
      </c>
      <c r="RG151">
        <v>8</v>
      </c>
      <c r="RH151">
        <v>5</v>
      </c>
      <c r="RI151">
        <v>8</v>
      </c>
      <c r="RJ151">
        <v>4</v>
      </c>
      <c r="RW151">
        <v>11</v>
      </c>
      <c r="RX151">
        <v>7</v>
      </c>
      <c r="RY151">
        <v>8</v>
      </c>
      <c r="RZ151">
        <v>7</v>
      </c>
      <c r="SA151">
        <v>13</v>
      </c>
      <c r="SB151">
        <v>5</v>
      </c>
      <c r="SC151">
        <v>5</v>
      </c>
      <c r="SD151">
        <v>3</v>
      </c>
      <c r="SE151">
        <v>4</v>
      </c>
      <c r="SF151">
        <v>6</v>
      </c>
      <c r="SU151">
        <v>9</v>
      </c>
      <c r="SV151">
        <v>14</v>
      </c>
      <c r="SW151">
        <v>7</v>
      </c>
      <c r="SX151">
        <v>9</v>
      </c>
      <c r="SY151">
        <v>2</v>
      </c>
      <c r="UQ151">
        <v>12</v>
      </c>
      <c r="UR151">
        <v>7</v>
      </c>
      <c r="US151">
        <v>7</v>
      </c>
      <c r="UT151">
        <v>16</v>
      </c>
      <c r="UU151">
        <v>13</v>
      </c>
      <c r="UV151">
        <v>11</v>
      </c>
      <c r="UW151">
        <v>10</v>
      </c>
      <c r="UX151">
        <v>8</v>
      </c>
      <c r="UY151">
        <v>13</v>
      </c>
      <c r="UZ151">
        <v>4</v>
      </c>
      <c r="VA151">
        <v>5</v>
      </c>
      <c r="VO151">
        <v>10</v>
      </c>
      <c r="VP151">
        <v>1</v>
      </c>
      <c r="VQ151">
        <v>11</v>
      </c>
      <c r="VR151">
        <v>17</v>
      </c>
      <c r="VS151">
        <v>10</v>
      </c>
      <c r="VT151">
        <v>8</v>
      </c>
      <c r="VU151">
        <v>7</v>
      </c>
      <c r="VV151">
        <v>7</v>
      </c>
      <c r="VW151">
        <v>3</v>
      </c>
      <c r="VX151">
        <v>6</v>
      </c>
      <c r="VY151">
        <v>6</v>
      </c>
      <c r="VZ151">
        <v>4</v>
      </c>
      <c r="WM151">
        <v>13</v>
      </c>
      <c r="WN151">
        <v>7</v>
      </c>
      <c r="WO151">
        <v>12</v>
      </c>
      <c r="WP151">
        <v>13</v>
      </c>
      <c r="WQ151">
        <v>14</v>
      </c>
      <c r="WR151">
        <v>8</v>
      </c>
      <c r="WS151">
        <v>4</v>
      </c>
      <c r="WT151">
        <v>1</v>
      </c>
      <c r="WU151">
        <v>7</v>
      </c>
      <c r="WV151">
        <v>6</v>
      </c>
      <c r="WW151">
        <v>4</v>
      </c>
      <c r="WX151">
        <v>1</v>
      </c>
      <c r="XK151">
        <v>11</v>
      </c>
      <c r="XL151">
        <v>5</v>
      </c>
      <c r="XM151">
        <v>8</v>
      </c>
      <c r="XN151">
        <v>17</v>
      </c>
      <c r="XO151">
        <v>11</v>
      </c>
      <c r="XP151">
        <v>3</v>
      </c>
      <c r="XQ151">
        <v>2</v>
      </c>
      <c r="XR151">
        <v>7</v>
      </c>
      <c r="XS151">
        <v>9</v>
      </c>
      <c r="XT151">
        <v>2</v>
      </c>
      <c r="XU151">
        <v>2</v>
      </c>
      <c r="XV151">
        <v>1</v>
      </c>
      <c r="YI151">
        <v>5</v>
      </c>
      <c r="YJ151">
        <v>5</v>
      </c>
      <c r="YK151">
        <v>6</v>
      </c>
      <c r="YL151">
        <v>7</v>
      </c>
      <c r="YM151">
        <v>11</v>
      </c>
      <c r="YN151">
        <v>4</v>
      </c>
      <c r="YO151">
        <v>7</v>
      </c>
      <c r="YP151">
        <v>4</v>
      </c>
      <c r="YQ151">
        <v>6</v>
      </c>
      <c r="YR151">
        <v>4</v>
      </c>
      <c r="YS151">
        <v>5</v>
      </c>
      <c r="ZG151">
        <v>17</v>
      </c>
      <c r="ZH151">
        <v>9</v>
      </c>
      <c r="ZI151">
        <v>12</v>
      </c>
      <c r="ZJ151">
        <v>5</v>
      </c>
      <c r="ZK151">
        <v>6</v>
      </c>
      <c r="ABB151">
        <v>1</v>
      </c>
      <c r="ABC151">
        <v>9</v>
      </c>
      <c r="ABD151">
        <v>6</v>
      </c>
      <c r="ABE151">
        <v>6</v>
      </c>
      <c r="ABF151">
        <v>17</v>
      </c>
      <c r="ABG151">
        <v>13</v>
      </c>
      <c r="ABH151">
        <v>8</v>
      </c>
      <c r="ABI151">
        <v>6</v>
      </c>
      <c r="ABJ151">
        <v>8</v>
      </c>
      <c r="ABK151">
        <v>7</v>
      </c>
      <c r="ABL151">
        <v>5</v>
      </c>
      <c r="ABM151">
        <v>5</v>
      </c>
      <c r="ABN151">
        <v>3</v>
      </c>
      <c r="ACA151">
        <v>10</v>
      </c>
      <c r="ACB151">
        <v>4</v>
      </c>
      <c r="ACC151">
        <v>7</v>
      </c>
      <c r="ACD151">
        <v>5</v>
      </c>
      <c r="ACE151">
        <v>9</v>
      </c>
      <c r="ACF151">
        <v>10</v>
      </c>
      <c r="ACG151">
        <v>6</v>
      </c>
      <c r="ACH151">
        <v>5</v>
      </c>
      <c r="ACI151">
        <v>8</v>
      </c>
      <c r="ACJ151">
        <v>4</v>
      </c>
      <c r="ACK151">
        <v>7</v>
      </c>
      <c r="ACL151">
        <v>1</v>
      </c>
      <c r="ACY151">
        <v>7</v>
      </c>
      <c r="ACZ151">
        <v>6</v>
      </c>
      <c r="ADA151">
        <v>6</v>
      </c>
      <c r="ADB151">
        <v>10</v>
      </c>
      <c r="ADC151">
        <v>6</v>
      </c>
      <c r="ADD151">
        <v>7</v>
      </c>
      <c r="ADE151">
        <v>7</v>
      </c>
      <c r="ADF151">
        <v>5</v>
      </c>
      <c r="ADG151">
        <v>6</v>
      </c>
      <c r="ADH151">
        <v>8</v>
      </c>
      <c r="ADJ151">
        <v>3</v>
      </c>
      <c r="AEU151">
        <v>3</v>
      </c>
      <c r="AEV151">
        <v>6</v>
      </c>
      <c r="AEW151">
        <v>12</v>
      </c>
      <c r="AEX151">
        <v>5</v>
      </c>
      <c r="AEY151">
        <v>1</v>
      </c>
      <c r="AEZ151">
        <v>4</v>
      </c>
      <c r="AFA151">
        <v>2</v>
      </c>
      <c r="AFB151">
        <v>3</v>
      </c>
      <c r="AFC151">
        <v>5</v>
      </c>
      <c r="AFD151">
        <v>4</v>
      </c>
      <c r="AFE151">
        <v>4</v>
      </c>
      <c r="AFS151">
        <v>1</v>
      </c>
      <c r="AFT151">
        <v>5</v>
      </c>
      <c r="AFU151">
        <v>2</v>
      </c>
      <c r="AFV151">
        <v>8</v>
      </c>
      <c r="AFW151">
        <v>3</v>
      </c>
      <c r="AHO151">
        <v>9</v>
      </c>
      <c r="AHP151">
        <v>9</v>
      </c>
      <c r="AHQ151">
        <v>15</v>
      </c>
      <c r="AHR151">
        <v>11</v>
      </c>
      <c r="AHS151">
        <v>14</v>
      </c>
      <c r="AHT151">
        <v>8</v>
      </c>
      <c r="AHU151">
        <v>5</v>
      </c>
      <c r="AHV151">
        <v>11</v>
      </c>
      <c r="AHW151">
        <v>4</v>
      </c>
      <c r="AHX151">
        <v>6</v>
      </c>
      <c r="AHY151">
        <v>2</v>
      </c>
      <c r="AHZ151">
        <v>3</v>
      </c>
      <c r="AIM151">
        <v>9</v>
      </c>
      <c r="AIN151">
        <v>10</v>
      </c>
      <c r="AIO151">
        <v>9</v>
      </c>
      <c r="AIP151">
        <v>8</v>
      </c>
      <c r="AIQ151">
        <v>7</v>
      </c>
      <c r="AIR151">
        <v>9</v>
      </c>
      <c r="AIS151">
        <v>12</v>
      </c>
      <c r="AIT151">
        <v>2</v>
      </c>
      <c r="AIU151">
        <v>9</v>
      </c>
      <c r="AIV151">
        <v>5</v>
      </c>
      <c r="AIW151">
        <v>7</v>
      </c>
      <c r="AJK151">
        <v>8</v>
      </c>
      <c r="AJL151">
        <v>6</v>
      </c>
      <c r="AJM151">
        <v>5</v>
      </c>
      <c r="AJN151">
        <v>11</v>
      </c>
      <c r="AJO151">
        <v>12</v>
      </c>
      <c r="AJP151">
        <v>10</v>
      </c>
      <c r="AJQ151">
        <v>10</v>
      </c>
      <c r="AJR151">
        <v>4</v>
      </c>
      <c r="AJS151">
        <v>6</v>
      </c>
      <c r="AJT151">
        <v>6</v>
      </c>
      <c r="AJV151">
        <v>3</v>
      </c>
      <c r="AKI151">
        <v>6</v>
      </c>
      <c r="AKJ151">
        <v>8</v>
      </c>
      <c r="AKK151">
        <v>6</v>
      </c>
      <c r="AKL151">
        <v>8</v>
      </c>
      <c r="AKM151">
        <v>8</v>
      </c>
      <c r="AKN151">
        <v>5</v>
      </c>
      <c r="AKO151">
        <v>10</v>
      </c>
      <c r="AKP151">
        <v>9</v>
      </c>
      <c r="AKQ151">
        <v>6</v>
      </c>
      <c r="AKR151">
        <v>6</v>
      </c>
      <c r="AKS151">
        <v>3</v>
      </c>
      <c r="AKT151">
        <v>5</v>
      </c>
      <c r="ALG151">
        <v>13</v>
      </c>
      <c r="ALH151">
        <v>8</v>
      </c>
      <c r="ALI151">
        <v>4</v>
      </c>
      <c r="ALJ151">
        <v>11</v>
      </c>
      <c r="ALK151">
        <v>3</v>
      </c>
      <c r="ALL151">
        <v>9</v>
      </c>
      <c r="ALM151">
        <v>5</v>
      </c>
      <c r="ALN151">
        <v>10</v>
      </c>
      <c r="ALO151">
        <v>5</v>
      </c>
      <c r="ALP151">
        <v>2</v>
      </c>
      <c r="ALQ151">
        <v>2</v>
      </c>
      <c r="AME151">
        <v>16</v>
      </c>
      <c r="AMF151">
        <v>4</v>
      </c>
      <c r="AMG151">
        <v>4</v>
      </c>
      <c r="AMH151">
        <v>7</v>
      </c>
      <c r="AMI151">
        <v>7</v>
      </c>
      <c r="AOA151">
        <v>11</v>
      </c>
      <c r="AOB151">
        <v>8</v>
      </c>
      <c r="AOC151">
        <v>9</v>
      </c>
      <c r="AOD151">
        <v>12</v>
      </c>
      <c r="AOE151">
        <v>10</v>
      </c>
      <c r="AOF151">
        <v>9</v>
      </c>
      <c r="AOG151">
        <v>6</v>
      </c>
      <c r="AOH151">
        <v>5</v>
      </c>
      <c r="AOI151">
        <v>6</v>
      </c>
      <c r="AOJ151">
        <v>6</v>
      </c>
      <c r="AOK151">
        <v>9</v>
      </c>
      <c r="AOL151">
        <v>4</v>
      </c>
      <c r="AOY151">
        <v>5</v>
      </c>
      <c r="AOZ151">
        <v>5</v>
      </c>
      <c r="APA151">
        <v>6</v>
      </c>
      <c r="APB151">
        <v>9</v>
      </c>
      <c r="APC151">
        <v>6</v>
      </c>
      <c r="APD151">
        <v>5</v>
      </c>
      <c r="APE151">
        <v>5</v>
      </c>
      <c r="APF151">
        <v>6</v>
      </c>
      <c r="APG151">
        <v>7</v>
      </c>
      <c r="APH151">
        <v>7</v>
      </c>
      <c r="API151">
        <v>6</v>
      </c>
      <c r="APJ151">
        <v>2</v>
      </c>
      <c r="APW151">
        <v>9</v>
      </c>
      <c r="APX151">
        <v>1</v>
      </c>
      <c r="APZ151">
        <v>17</v>
      </c>
      <c r="AQA151">
        <v>14</v>
      </c>
      <c r="AQB151">
        <v>7</v>
      </c>
      <c r="AQC151">
        <v>5</v>
      </c>
      <c r="AQD151">
        <v>3</v>
      </c>
      <c r="AQE151">
        <v>9</v>
      </c>
      <c r="AQF151">
        <v>3</v>
      </c>
      <c r="AQG151">
        <v>2</v>
      </c>
      <c r="AQH151">
        <v>2</v>
      </c>
      <c r="AQU151">
        <v>12</v>
      </c>
      <c r="AQV151">
        <v>5</v>
      </c>
      <c r="AQW151">
        <v>9</v>
      </c>
      <c r="AQX151">
        <v>13</v>
      </c>
      <c r="AQY151">
        <v>9</v>
      </c>
      <c r="AQZ151">
        <v>5</v>
      </c>
      <c r="ARA151">
        <v>4</v>
      </c>
      <c r="ARB151">
        <v>6</v>
      </c>
      <c r="ARC151">
        <v>9</v>
      </c>
      <c r="ARD151">
        <v>5</v>
      </c>
      <c r="ARE151">
        <v>4</v>
      </c>
      <c r="ARF151">
        <v>3</v>
      </c>
      <c r="ARS151">
        <v>8</v>
      </c>
      <c r="ART151">
        <v>5</v>
      </c>
      <c r="ARU151">
        <v>8</v>
      </c>
      <c r="ARV151">
        <v>6</v>
      </c>
      <c r="ARW151">
        <v>6</v>
      </c>
      <c r="ARX151">
        <v>2</v>
      </c>
      <c r="ARY151">
        <v>3</v>
      </c>
      <c r="ARZ151">
        <v>5</v>
      </c>
      <c r="ASA151">
        <v>2</v>
      </c>
      <c r="ASB151">
        <v>5</v>
      </c>
      <c r="ASC151">
        <v>2</v>
      </c>
      <c r="ASP151">
        <v>1</v>
      </c>
      <c r="ASQ151">
        <v>11</v>
      </c>
      <c r="ASR151">
        <v>7</v>
      </c>
      <c r="ASS151">
        <v>9</v>
      </c>
      <c r="AST151">
        <v>4</v>
      </c>
      <c r="ASU151">
        <v>4</v>
      </c>
      <c r="AUM151">
        <v>6</v>
      </c>
      <c r="AUN151">
        <v>6</v>
      </c>
      <c r="AUO151">
        <v>6</v>
      </c>
      <c r="AUP151">
        <v>12</v>
      </c>
      <c r="AUQ151">
        <v>17</v>
      </c>
      <c r="AUR151">
        <v>9</v>
      </c>
      <c r="AUS151">
        <v>2</v>
      </c>
      <c r="AUT151">
        <v>6</v>
      </c>
      <c r="AUU151">
        <v>8</v>
      </c>
      <c r="AUV151">
        <v>6</v>
      </c>
      <c r="AUW151">
        <v>5</v>
      </c>
      <c r="AUX151">
        <v>5</v>
      </c>
      <c r="AVK151">
        <v>10</v>
      </c>
      <c r="AVL151">
        <v>9</v>
      </c>
      <c r="AVM151">
        <v>6</v>
      </c>
      <c r="AVN151">
        <v>7</v>
      </c>
      <c r="AVO151">
        <v>4</v>
      </c>
      <c r="AVP151">
        <v>5</v>
      </c>
      <c r="AVQ151">
        <v>4</v>
      </c>
      <c r="AVR151">
        <v>8</v>
      </c>
      <c r="AVS151">
        <v>10</v>
      </c>
      <c r="AVT151">
        <v>8</v>
      </c>
      <c r="AVU151">
        <v>3</v>
      </c>
      <c r="AVV151">
        <v>6</v>
      </c>
      <c r="AVW151">
        <v>1</v>
      </c>
      <c r="AWI151">
        <v>13</v>
      </c>
      <c r="AWJ151">
        <v>13</v>
      </c>
      <c r="AWK151">
        <v>7</v>
      </c>
      <c r="AWL151">
        <v>16</v>
      </c>
      <c r="AWM151">
        <v>9</v>
      </c>
      <c r="AWN151">
        <v>6</v>
      </c>
      <c r="AWO151">
        <v>9</v>
      </c>
      <c r="AWP151">
        <v>4</v>
      </c>
      <c r="AWQ151">
        <v>8</v>
      </c>
      <c r="AWR151">
        <v>4</v>
      </c>
      <c r="AWS151">
        <v>5</v>
      </c>
      <c r="AWT151">
        <v>1</v>
      </c>
      <c r="AXG151">
        <v>7</v>
      </c>
      <c r="AXH151">
        <v>8</v>
      </c>
      <c r="AXI151">
        <v>7</v>
      </c>
      <c r="AXJ151">
        <v>8</v>
      </c>
      <c r="AXK151">
        <v>11</v>
      </c>
      <c r="AXL151">
        <v>10</v>
      </c>
      <c r="AXM151">
        <v>7</v>
      </c>
      <c r="AXN151">
        <v>8</v>
      </c>
      <c r="AXO151">
        <v>8</v>
      </c>
      <c r="AXP151">
        <v>3</v>
      </c>
      <c r="AXQ151">
        <v>6</v>
      </c>
      <c r="AXR151">
        <v>3</v>
      </c>
      <c r="AYE151">
        <v>7</v>
      </c>
      <c r="AYF151">
        <v>3</v>
      </c>
      <c r="AYG151">
        <v>4</v>
      </c>
      <c r="AYH151">
        <v>6</v>
      </c>
      <c r="AYI151">
        <v>13</v>
      </c>
      <c r="AYJ151">
        <v>7</v>
      </c>
      <c r="AYK151">
        <v>5</v>
      </c>
      <c r="AYL151">
        <v>3</v>
      </c>
      <c r="AYM151">
        <v>5</v>
      </c>
      <c r="AYN151">
        <v>1</v>
      </c>
      <c r="AYO151">
        <v>2</v>
      </c>
      <c r="AZB151">
        <v>1</v>
      </c>
      <c r="AZC151">
        <v>11</v>
      </c>
      <c r="AZD151">
        <v>12</v>
      </c>
      <c r="AZE151">
        <v>3</v>
      </c>
      <c r="AZF151">
        <v>9</v>
      </c>
      <c r="AZG151">
        <v>6</v>
      </c>
      <c r="BAY151">
        <v>8</v>
      </c>
      <c r="BAZ151">
        <v>2</v>
      </c>
      <c r="BBA151">
        <v>9</v>
      </c>
      <c r="BBB151">
        <v>18</v>
      </c>
      <c r="BBC151">
        <v>18</v>
      </c>
      <c r="BBD151">
        <v>9</v>
      </c>
      <c r="BBE151">
        <v>5</v>
      </c>
      <c r="BBF151">
        <v>4</v>
      </c>
      <c r="BBG151">
        <v>9</v>
      </c>
      <c r="BBH151">
        <v>5</v>
      </c>
      <c r="BBI151">
        <v>3</v>
      </c>
      <c r="BBJ151">
        <v>3</v>
      </c>
      <c r="BBV151">
        <v>1</v>
      </c>
      <c r="BBW151">
        <v>7</v>
      </c>
      <c r="BBX151">
        <v>5</v>
      </c>
      <c r="BBY151">
        <v>8</v>
      </c>
      <c r="BBZ151">
        <v>13</v>
      </c>
      <c r="BCA151">
        <v>9</v>
      </c>
      <c r="BCB151">
        <v>9</v>
      </c>
      <c r="BCC151">
        <v>3</v>
      </c>
      <c r="BCD151">
        <v>7</v>
      </c>
      <c r="BCE151">
        <v>5</v>
      </c>
      <c r="BCF151">
        <v>5</v>
      </c>
      <c r="BCG151">
        <v>6</v>
      </c>
      <c r="BCH151">
        <v>1</v>
      </c>
      <c r="BDS151">
        <v>8</v>
      </c>
      <c r="BDT151">
        <v>7</v>
      </c>
      <c r="BDU151">
        <v>9</v>
      </c>
      <c r="BDV151">
        <v>10</v>
      </c>
      <c r="BDW151">
        <v>11</v>
      </c>
      <c r="BDX151">
        <v>11</v>
      </c>
      <c r="BDY151">
        <v>6</v>
      </c>
      <c r="BDZ151">
        <v>10</v>
      </c>
      <c r="BEA151">
        <v>9</v>
      </c>
      <c r="BEB151">
        <v>4</v>
      </c>
      <c r="BEC151">
        <v>7</v>
      </c>
      <c r="BED151">
        <v>3</v>
      </c>
      <c r="BEQ151">
        <v>7</v>
      </c>
      <c r="BER151">
        <v>8</v>
      </c>
      <c r="BES151">
        <v>4</v>
      </c>
      <c r="BET151">
        <v>6</v>
      </c>
      <c r="BEU151">
        <v>9</v>
      </c>
      <c r="BEV151">
        <v>6</v>
      </c>
      <c r="BEW151">
        <v>2</v>
      </c>
      <c r="BEX151">
        <v>5</v>
      </c>
      <c r="BEY151">
        <v>2</v>
      </c>
      <c r="BEZ151">
        <v>3</v>
      </c>
      <c r="BFA151">
        <v>2</v>
      </c>
      <c r="BFN151">
        <v>1</v>
      </c>
      <c r="BFO151">
        <v>12</v>
      </c>
      <c r="BFP151">
        <v>11</v>
      </c>
      <c r="BFQ151">
        <v>5</v>
      </c>
      <c r="BFR151">
        <v>12</v>
      </c>
      <c r="BFS151">
        <v>9</v>
      </c>
      <c r="BHK151">
        <v>10</v>
      </c>
      <c r="BHL151">
        <v>5</v>
      </c>
      <c r="BHM151">
        <v>7</v>
      </c>
      <c r="BHN151">
        <v>16</v>
      </c>
      <c r="BHO151">
        <v>12</v>
      </c>
      <c r="BHP151">
        <v>5</v>
      </c>
      <c r="BHQ151">
        <v>6</v>
      </c>
      <c r="BHR151">
        <v>6</v>
      </c>
      <c r="BHS151">
        <v>6</v>
      </c>
      <c r="BHT151">
        <v>5</v>
      </c>
      <c r="BHU151">
        <v>4</v>
      </c>
      <c r="BHV151">
        <v>1</v>
      </c>
      <c r="BII151">
        <v>6</v>
      </c>
      <c r="BIJ151">
        <v>8</v>
      </c>
      <c r="BIK151">
        <v>9</v>
      </c>
      <c r="BIL151">
        <v>7</v>
      </c>
      <c r="BIM151">
        <v>10</v>
      </c>
      <c r="BIN151">
        <v>7</v>
      </c>
      <c r="BIO151">
        <v>7</v>
      </c>
      <c r="BIP151">
        <v>7</v>
      </c>
      <c r="BIQ151">
        <v>8</v>
      </c>
      <c r="BIR151">
        <v>7</v>
      </c>
      <c r="BIS151">
        <v>2</v>
      </c>
      <c r="BJG151">
        <v>10</v>
      </c>
      <c r="BJH151">
        <v>4</v>
      </c>
      <c r="BJI151">
        <v>7</v>
      </c>
      <c r="BJJ151">
        <v>10</v>
      </c>
      <c r="BJK151">
        <v>15</v>
      </c>
      <c r="BJL151">
        <v>6</v>
      </c>
      <c r="BJM151">
        <v>5</v>
      </c>
      <c r="BJN151">
        <v>2</v>
      </c>
      <c r="BJO151">
        <v>3</v>
      </c>
      <c r="BJP151">
        <v>4</v>
      </c>
      <c r="BJQ151">
        <v>3</v>
      </c>
      <c r="BJR151">
        <v>1</v>
      </c>
      <c r="BKE151">
        <v>11</v>
      </c>
      <c r="BKF151">
        <v>3</v>
      </c>
      <c r="BKG151">
        <v>4</v>
      </c>
      <c r="BKH151">
        <v>12</v>
      </c>
      <c r="BKI151">
        <v>12</v>
      </c>
      <c r="BKJ151">
        <v>6</v>
      </c>
      <c r="BKK151">
        <v>7</v>
      </c>
      <c r="BKL151">
        <v>7</v>
      </c>
      <c r="BKM151">
        <v>4</v>
      </c>
      <c r="BKN151">
        <v>7</v>
      </c>
      <c r="BKO151">
        <v>5</v>
      </c>
      <c r="BKP151">
        <v>3</v>
      </c>
      <c r="BLC151">
        <v>7</v>
      </c>
      <c r="BLD151">
        <v>5</v>
      </c>
      <c r="BLE151">
        <v>7</v>
      </c>
      <c r="BLF151">
        <v>7</v>
      </c>
      <c r="BLG151">
        <v>8</v>
      </c>
      <c r="BLH151">
        <v>2</v>
      </c>
      <c r="BLI151">
        <v>6</v>
      </c>
      <c r="BLJ151">
        <v>5</v>
      </c>
      <c r="BLK151">
        <v>4</v>
      </c>
      <c r="BLL151">
        <v>1</v>
      </c>
      <c r="BLM151">
        <v>2</v>
      </c>
      <c r="BMA151">
        <v>14</v>
      </c>
      <c r="BMB151">
        <v>10</v>
      </c>
      <c r="BMC151">
        <v>8</v>
      </c>
      <c r="BMD151">
        <v>7</v>
      </c>
      <c r="BME151">
        <v>6</v>
      </c>
      <c r="BNW151">
        <v>8</v>
      </c>
      <c r="BNX151">
        <v>5</v>
      </c>
      <c r="BNY151">
        <v>10</v>
      </c>
      <c r="BNZ151">
        <v>13</v>
      </c>
      <c r="BOA151">
        <v>4</v>
      </c>
      <c r="BOB151">
        <v>8</v>
      </c>
      <c r="BOC151">
        <v>6</v>
      </c>
      <c r="BOD151">
        <v>9</v>
      </c>
      <c r="BOE151">
        <v>10</v>
      </c>
      <c r="BOF151">
        <v>3</v>
      </c>
      <c r="BOG151">
        <v>2</v>
      </c>
      <c r="BOH151">
        <v>1</v>
      </c>
      <c r="BOU151">
        <v>14</v>
      </c>
      <c r="BOV151">
        <v>8</v>
      </c>
      <c r="BOW151">
        <v>6</v>
      </c>
      <c r="BOX151">
        <v>11</v>
      </c>
      <c r="BOY151">
        <v>9</v>
      </c>
      <c r="BOZ151">
        <v>5</v>
      </c>
      <c r="BPA151">
        <v>7</v>
      </c>
      <c r="BPB151">
        <v>9</v>
      </c>
      <c r="BPC151">
        <v>2</v>
      </c>
      <c r="BPD151">
        <v>8</v>
      </c>
      <c r="BPE151">
        <v>1</v>
      </c>
      <c r="BPF151">
        <v>1</v>
      </c>
      <c r="BPS151">
        <v>13</v>
      </c>
      <c r="BPT151">
        <v>8</v>
      </c>
      <c r="BPU151">
        <v>9</v>
      </c>
      <c r="BPV151">
        <v>7</v>
      </c>
      <c r="BPW151">
        <v>8</v>
      </c>
      <c r="BPX151">
        <v>7</v>
      </c>
      <c r="BPY151">
        <v>11</v>
      </c>
      <c r="BPZ151">
        <v>8</v>
      </c>
      <c r="BQA151">
        <v>2</v>
      </c>
      <c r="BQB151">
        <v>7</v>
      </c>
      <c r="BQC151">
        <v>5</v>
      </c>
      <c r="BQQ151">
        <v>12</v>
      </c>
      <c r="BQR151">
        <v>8</v>
      </c>
      <c r="BQS151">
        <v>7</v>
      </c>
      <c r="BQT151">
        <v>7</v>
      </c>
      <c r="BQU151">
        <v>11</v>
      </c>
      <c r="BQV151">
        <v>8</v>
      </c>
      <c r="BQW151">
        <v>3</v>
      </c>
      <c r="BQX151">
        <v>4</v>
      </c>
      <c r="BQY151">
        <v>5</v>
      </c>
      <c r="BQZ151">
        <v>9</v>
      </c>
      <c r="BRA151">
        <v>7</v>
      </c>
      <c r="BRB151">
        <v>1</v>
      </c>
      <c r="BRO151">
        <v>3</v>
      </c>
      <c r="BRP151">
        <v>10</v>
      </c>
      <c r="BRQ151">
        <v>10</v>
      </c>
      <c r="BRR151">
        <v>8</v>
      </c>
      <c r="BRS151">
        <v>4</v>
      </c>
      <c r="BRT151">
        <v>3</v>
      </c>
      <c r="BRU151">
        <v>3</v>
      </c>
      <c r="BRV151">
        <v>5</v>
      </c>
      <c r="BRW151">
        <v>6</v>
      </c>
      <c r="BRX151">
        <v>4</v>
      </c>
      <c r="BRY151">
        <v>2</v>
      </c>
      <c r="BSM151">
        <v>5</v>
      </c>
      <c r="BSN151">
        <v>6</v>
      </c>
      <c r="BSO151">
        <v>2</v>
      </c>
      <c r="BSP151">
        <v>10</v>
      </c>
      <c r="BSQ151">
        <v>6</v>
      </c>
      <c r="BUI151">
        <v>14</v>
      </c>
      <c r="BUJ151">
        <v>9</v>
      </c>
      <c r="BUK151">
        <v>10</v>
      </c>
      <c r="BUL151">
        <v>15</v>
      </c>
      <c r="BUM151">
        <v>13</v>
      </c>
      <c r="BUN151">
        <v>8</v>
      </c>
      <c r="BUO151">
        <v>3</v>
      </c>
      <c r="BUP151">
        <v>5</v>
      </c>
      <c r="BUQ151">
        <v>6</v>
      </c>
      <c r="BUR151">
        <v>5</v>
      </c>
      <c r="BUS151">
        <v>5</v>
      </c>
      <c r="BUT151">
        <v>1</v>
      </c>
      <c r="BVG151">
        <v>15</v>
      </c>
      <c r="BVH151">
        <v>9</v>
      </c>
      <c r="BVI151">
        <v>13</v>
      </c>
      <c r="BVJ151">
        <v>9</v>
      </c>
      <c r="BVK151">
        <v>4</v>
      </c>
      <c r="BVL151">
        <v>6</v>
      </c>
      <c r="BVM151">
        <v>4</v>
      </c>
      <c r="BVN151">
        <v>4</v>
      </c>
      <c r="BVO151">
        <v>12</v>
      </c>
      <c r="BVP151">
        <v>9</v>
      </c>
      <c r="BVQ151">
        <v>7</v>
      </c>
      <c r="BVR151">
        <v>3</v>
      </c>
      <c r="BWE151">
        <v>9</v>
      </c>
      <c r="BWF151">
        <v>10</v>
      </c>
      <c r="BWG151">
        <v>13</v>
      </c>
      <c r="BWH151">
        <v>13</v>
      </c>
      <c r="BWI151">
        <v>6</v>
      </c>
      <c r="BWJ151">
        <v>11</v>
      </c>
      <c r="BWK151">
        <v>5</v>
      </c>
      <c r="BWL151">
        <v>4</v>
      </c>
      <c r="BWM151">
        <v>3</v>
      </c>
      <c r="BWN151">
        <v>6</v>
      </c>
      <c r="BWO151">
        <v>5</v>
      </c>
      <c r="BWP151">
        <v>3</v>
      </c>
      <c r="BXB151">
        <v>1</v>
      </c>
      <c r="BXC151">
        <v>8</v>
      </c>
      <c r="BXD151">
        <v>9</v>
      </c>
      <c r="BXE151">
        <v>8</v>
      </c>
      <c r="BXF151">
        <v>12</v>
      </c>
      <c r="BXG151">
        <v>10</v>
      </c>
      <c r="BXH151">
        <v>5</v>
      </c>
      <c r="BXI151">
        <v>8</v>
      </c>
      <c r="BXJ151">
        <v>3</v>
      </c>
      <c r="BXK151">
        <v>8</v>
      </c>
      <c r="BXL151">
        <v>5</v>
      </c>
      <c r="BXM151">
        <v>4</v>
      </c>
      <c r="BXN151">
        <v>2</v>
      </c>
      <c r="BXO151">
        <v>1</v>
      </c>
      <c r="BXZ151">
        <v>1</v>
      </c>
      <c r="BYA151">
        <v>9</v>
      </c>
      <c r="BYB151">
        <v>5</v>
      </c>
      <c r="BYC151">
        <v>10</v>
      </c>
      <c r="BYD151">
        <v>9</v>
      </c>
      <c r="BYE151">
        <v>7</v>
      </c>
      <c r="BYF151">
        <v>5</v>
      </c>
      <c r="BYG151">
        <v>8</v>
      </c>
      <c r="BYH151">
        <v>4</v>
      </c>
      <c r="BYI151">
        <v>8</v>
      </c>
      <c r="BYJ151">
        <v>2</v>
      </c>
      <c r="BYK151">
        <v>3</v>
      </c>
      <c r="BYY151">
        <v>13</v>
      </c>
      <c r="BYZ151">
        <v>10</v>
      </c>
      <c r="BZA151">
        <v>6</v>
      </c>
      <c r="BZB151">
        <v>8</v>
      </c>
      <c r="BZC151">
        <v>6</v>
      </c>
      <c r="CAU151">
        <v>9</v>
      </c>
      <c r="CAV151">
        <v>7</v>
      </c>
      <c r="CAW151">
        <v>10</v>
      </c>
      <c r="CAX151">
        <v>7</v>
      </c>
      <c r="CAY151">
        <v>13</v>
      </c>
      <c r="CAZ151">
        <v>9</v>
      </c>
      <c r="CBA151">
        <v>7</v>
      </c>
      <c r="CBB151">
        <v>5</v>
      </c>
      <c r="CBC151">
        <v>5</v>
      </c>
      <c r="CBD151">
        <v>5</v>
      </c>
      <c r="CBE151">
        <v>6</v>
      </c>
      <c r="CBF151">
        <v>2</v>
      </c>
      <c r="CBS151">
        <v>8</v>
      </c>
      <c r="CBT151">
        <v>6</v>
      </c>
      <c r="CBU151">
        <v>9</v>
      </c>
      <c r="CBV151">
        <v>11</v>
      </c>
      <c r="CBW151">
        <v>12</v>
      </c>
      <c r="CBX151">
        <v>10</v>
      </c>
      <c r="CBY151">
        <v>8</v>
      </c>
      <c r="CBZ151">
        <v>7</v>
      </c>
      <c r="CCA151">
        <v>4</v>
      </c>
      <c r="CCB151">
        <v>5</v>
      </c>
      <c r="CCC151">
        <v>7</v>
      </c>
      <c r="CCD151">
        <v>3</v>
      </c>
      <c r="CCQ151">
        <v>6</v>
      </c>
      <c r="CCR151">
        <v>9</v>
      </c>
      <c r="CCS151">
        <v>7</v>
      </c>
      <c r="CCT151">
        <v>8</v>
      </c>
      <c r="CCU151">
        <v>8</v>
      </c>
      <c r="CCV151">
        <v>6</v>
      </c>
      <c r="CCW151">
        <v>3</v>
      </c>
      <c r="CCX151">
        <v>4</v>
      </c>
      <c r="CCY151">
        <v>6</v>
      </c>
      <c r="CCZ151">
        <v>2</v>
      </c>
      <c r="CDA151">
        <v>4</v>
      </c>
      <c r="CDB151">
        <v>1</v>
      </c>
      <c r="CDO151">
        <v>4</v>
      </c>
      <c r="CDP151">
        <v>5</v>
      </c>
      <c r="CDQ151">
        <v>7</v>
      </c>
      <c r="CDR151">
        <v>12</v>
      </c>
      <c r="CDS151">
        <v>9</v>
      </c>
      <c r="CDT151">
        <v>6</v>
      </c>
      <c r="CDU151">
        <v>11</v>
      </c>
      <c r="CDV151">
        <v>8</v>
      </c>
      <c r="CDW151">
        <v>4</v>
      </c>
      <c r="CDX151">
        <v>3</v>
      </c>
      <c r="CDY151">
        <v>7</v>
      </c>
      <c r="CDZ151">
        <v>3</v>
      </c>
      <c r="CEM151">
        <v>7</v>
      </c>
      <c r="CEN151">
        <v>8</v>
      </c>
      <c r="CEO151">
        <v>12</v>
      </c>
      <c r="CEP151">
        <v>15</v>
      </c>
      <c r="CEQ151">
        <v>8</v>
      </c>
      <c r="CER151">
        <v>8</v>
      </c>
      <c r="CES151">
        <v>7</v>
      </c>
      <c r="CET151">
        <v>4</v>
      </c>
      <c r="CEU151">
        <v>10</v>
      </c>
      <c r="CEV151">
        <v>2</v>
      </c>
      <c r="CEW151">
        <v>3</v>
      </c>
      <c r="CFK151">
        <v>8</v>
      </c>
      <c r="CFL151">
        <v>13</v>
      </c>
      <c r="CFM151">
        <v>10</v>
      </c>
      <c r="CFN151">
        <v>8</v>
      </c>
      <c r="CFO151">
        <v>10</v>
      </c>
      <c r="CIE151">
        <v>13</v>
      </c>
      <c r="CIF151">
        <v>7</v>
      </c>
      <c r="CIG151">
        <v>10</v>
      </c>
      <c r="CIH151">
        <v>12</v>
      </c>
      <c r="CII151">
        <v>12</v>
      </c>
      <c r="CIJ151">
        <v>10</v>
      </c>
      <c r="CIK151">
        <v>6</v>
      </c>
      <c r="CIL151">
        <v>10</v>
      </c>
      <c r="CIM151">
        <v>9</v>
      </c>
      <c r="CIN151">
        <v>5</v>
      </c>
      <c r="CIO151">
        <v>4</v>
      </c>
      <c r="CJC151">
        <v>7</v>
      </c>
      <c r="CJD151">
        <v>6</v>
      </c>
      <c r="CJE151">
        <v>10</v>
      </c>
      <c r="CJF151">
        <v>15</v>
      </c>
      <c r="CJG151">
        <v>10</v>
      </c>
      <c r="CJH151">
        <v>9</v>
      </c>
      <c r="CJI151">
        <v>7</v>
      </c>
      <c r="CJJ151">
        <v>1</v>
      </c>
      <c r="CJK151">
        <v>7</v>
      </c>
      <c r="CJL151">
        <v>3</v>
      </c>
      <c r="CJM151">
        <v>6</v>
      </c>
      <c r="CJN151">
        <v>2</v>
      </c>
      <c r="CKA151">
        <v>12</v>
      </c>
      <c r="CKB151">
        <v>6</v>
      </c>
      <c r="CKC151">
        <v>5</v>
      </c>
      <c r="CKD151">
        <v>4</v>
      </c>
      <c r="CKE151">
        <v>5</v>
      </c>
      <c r="CKF151">
        <v>7</v>
      </c>
      <c r="CKG151">
        <v>9</v>
      </c>
      <c r="CKH151">
        <v>7</v>
      </c>
      <c r="CKI151">
        <v>9</v>
      </c>
      <c r="CKJ151">
        <v>5</v>
      </c>
      <c r="CKK151">
        <v>7</v>
      </c>
      <c r="CKL151">
        <v>5</v>
      </c>
      <c r="CKY151">
        <v>15</v>
      </c>
      <c r="CKZ151">
        <v>9</v>
      </c>
      <c r="CLA151">
        <v>8</v>
      </c>
      <c r="CLB151">
        <v>5</v>
      </c>
      <c r="CLC151">
        <v>8</v>
      </c>
      <c r="CLD151">
        <v>5</v>
      </c>
      <c r="CLE151">
        <v>3</v>
      </c>
      <c r="CLF151">
        <v>2</v>
      </c>
      <c r="CLG151">
        <v>2</v>
      </c>
      <c r="CLH151">
        <v>5</v>
      </c>
      <c r="CLJ151">
        <v>1</v>
      </c>
      <c r="CLW151">
        <v>15</v>
      </c>
      <c r="CLX151">
        <v>10</v>
      </c>
      <c r="CLY151">
        <v>7</v>
      </c>
      <c r="CLZ151">
        <v>4</v>
      </c>
      <c r="CMA151">
        <v>4</v>
      </c>
      <c r="CNR151">
        <v>1</v>
      </c>
      <c r="CNS151">
        <v>6</v>
      </c>
      <c r="CNT151">
        <v>3</v>
      </c>
      <c r="CNU151">
        <v>7</v>
      </c>
      <c r="CNV151">
        <v>9</v>
      </c>
      <c r="CNW151">
        <v>9</v>
      </c>
      <c r="CNX151">
        <v>8</v>
      </c>
      <c r="CNY151">
        <v>6</v>
      </c>
      <c r="CNZ151">
        <v>4</v>
      </c>
      <c r="COA151">
        <v>9</v>
      </c>
      <c r="COB151">
        <v>6</v>
      </c>
      <c r="COC151">
        <v>2</v>
      </c>
      <c r="COQ151">
        <v>11</v>
      </c>
      <c r="COR151">
        <v>5</v>
      </c>
      <c r="COS151">
        <v>8</v>
      </c>
      <c r="COT151">
        <v>12</v>
      </c>
      <c r="COU151">
        <v>7</v>
      </c>
      <c r="COV151">
        <v>6</v>
      </c>
      <c r="COW151">
        <v>7</v>
      </c>
      <c r="COX151">
        <v>7</v>
      </c>
      <c r="COY151">
        <v>13</v>
      </c>
      <c r="COZ151">
        <v>10</v>
      </c>
      <c r="CPA151">
        <v>7</v>
      </c>
      <c r="CPB151">
        <v>5</v>
      </c>
      <c r="CPO151">
        <v>8</v>
      </c>
      <c r="CPP151">
        <v>4</v>
      </c>
      <c r="CPQ151">
        <v>7</v>
      </c>
      <c r="CPR151">
        <v>10</v>
      </c>
      <c r="CPS151">
        <v>11</v>
      </c>
      <c r="CPT151">
        <v>13</v>
      </c>
      <c r="CPU151">
        <v>6</v>
      </c>
      <c r="CPV151">
        <v>2</v>
      </c>
      <c r="CPW151">
        <v>4</v>
      </c>
      <c r="CPX151">
        <v>5</v>
      </c>
      <c r="CPY151">
        <v>4</v>
      </c>
      <c r="CPZ151">
        <v>3</v>
      </c>
      <c r="CQM151">
        <v>5</v>
      </c>
      <c r="CQN151">
        <v>8</v>
      </c>
      <c r="CQO151">
        <v>7</v>
      </c>
      <c r="CQP151">
        <v>10</v>
      </c>
      <c r="CQQ151">
        <v>9</v>
      </c>
      <c r="CQR151">
        <v>6</v>
      </c>
      <c r="CQS151">
        <v>4</v>
      </c>
      <c r="CQT151">
        <v>10</v>
      </c>
      <c r="CQU151">
        <v>6</v>
      </c>
      <c r="CQV151">
        <v>7</v>
      </c>
      <c r="CQW151">
        <v>5</v>
      </c>
      <c r="CQX151">
        <v>4</v>
      </c>
      <c r="CRJ151">
        <v>1</v>
      </c>
      <c r="CRK151">
        <v>4</v>
      </c>
      <c r="CRL151">
        <v>7</v>
      </c>
      <c r="CRM151">
        <v>7</v>
      </c>
      <c r="CRN151">
        <v>7</v>
      </c>
      <c r="CRO151">
        <v>7</v>
      </c>
      <c r="CRP151">
        <v>4</v>
      </c>
      <c r="CRQ151">
        <v>5</v>
      </c>
      <c r="CRR151">
        <v>5</v>
      </c>
      <c r="CRS151">
        <v>2</v>
      </c>
      <c r="CRT151">
        <v>7</v>
      </c>
      <c r="CRU151">
        <v>1</v>
      </c>
      <c r="CSI151">
        <v>9</v>
      </c>
      <c r="CSJ151">
        <v>11</v>
      </c>
      <c r="CSK151">
        <v>12</v>
      </c>
      <c r="CSL151">
        <v>10</v>
      </c>
      <c r="CSM151">
        <v>8</v>
      </c>
      <c r="CUD151">
        <v>1</v>
      </c>
      <c r="CUE151">
        <v>8</v>
      </c>
      <c r="CUF151">
        <v>8</v>
      </c>
      <c r="CUG151">
        <v>11</v>
      </c>
      <c r="CUH151">
        <v>11</v>
      </c>
      <c r="CUI151">
        <v>14</v>
      </c>
      <c r="CUJ151">
        <v>10</v>
      </c>
      <c r="CUK151">
        <v>5</v>
      </c>
      <c r="CUL151">
        <v>4</v>
      </c>
      <c r="CUM151">
        <v>2</v>
      </c>
      <c r="CUN151">
        <v>3</v>
      </c>
      <c r="CUO151">
        <v>6</v>
      </c>
      <c r="CUP151">
        <v>3</v>
      </c>
      <c r="CVC151">
        <v>10</v>
      </c>
      <c r="CVD151">
        <v>8</v>
      </c>
      <c r="CVE151">
        <v>9</v>
      </c>
      <c r="CVF151">
        <v>12</v>
      </c>
      <c r="CVG151">
        <v>12</v>
      </c>
      <c r="CVH151">
        <v>9</v>
      </c>
      <c r="CVI151">
        <v>3</v>
      </c>
      <c r="CVJ151">
        <v>5</v>
      </c>
      <c r="CVK151">
        <v>10</v>
      </c>
      <c r="CVL151">
        <v>6</v>
      </c>
      <c r="CVM151">
        <v>4</v>
      </c>
      <c r="CWA151">
        <v>8</v>
      </c>
      <c r="CWB151">
        <v>3</v>
      </c>
      <c r="CWC151">
        <v>5</v>
      </c>
      <c r="CWD151">
        <v>10</v>
      </c>
      <c r="CWE151">
        <v>7</v>
      </c>
      <c r="CWF151">
        <v>4</v>
      </c>
      <c r="CWG151">
        <v>3</v>
      </c>
      <c r="CWH151">
        <v>6</v>
      </c>
      <c r="CWI151">
        <v>2</v>
      </c>
      <c r="CWJ151">
        <v>4</v>
      </c>
      <c r="CWK151">
        <v>2</v>
      </c>
      <c r="CWL151">
        <v>2</v>
      </c>
      <c r="CWY151">
        <v>6</v>
      </c>
      <c r="CWZ151">
        <v>5</v>
      </c>
      <c r="CXA151">
        <v>6</v>
      </c>
      <c r="CXB151">
        <v>13</v>
      </c>
      <c r="CXC151">
        <v>3</v>
      </c>
      <c r="CXD151">
        <v>11</v>
      </c>
      <c r="CXE151">
        <v>5</v>
      </c>
      <c r="CXF151">
        <v>3</v>
      </c>
      <c r="CXG151">
        <v>5</v>
      </c>
      <c r="CXH151">
        <v>5</v>
      </c>
      <c r="CXI151">
        <v>3</v>
      </c>
      <c r="CXJ151">
        <v>3</v>
      </c>
      <c r="CXW151">
        <v>12</v>
      </c>
      <c r="CXX151">
        <v>6</v>
      </c>
      <c r="CXY151">
        <v>9</v>
      </c>
      <c r="CXZ151">
        <v>13</v>
      </c>
      <c r="CYA151">
        <v>6</v>
      </c>
      <c r="CYB151">
        <v>4</v>
      </c>
      <c r="CYC151">
        <v>3</v>
      </c>
      <c r="CYD151">
        <v>2</v>
      </c>
      <c r="CYE151">
        <v>6</v>
      </c>
      <c r="CYF151">
        <v>6</v>
      </c>
      <c r="CYG151">
        <v>1</v>
      </c>
      <c r="CYU151">
        <v>14</v>
      </c>
      <c r="CYV151">
        <v>8</v>
      </c>
      <c r="CYW151">
        <v>6</v>
      </c>
      <c r="CYX151">
        <v>7</v>
      </c>
      <c r="CYY151">
        <v>4</v>
      </c>
      <c r="CYZ151">
        <v>1</v>
      </c>
      <c r="DAQ151">
        <v>11</v>
      </c>
      <c r="DAR151">
        <v>8</v>
      </c>
      <c r="DAS151">
        <v>9</v>
      </c>
      <c r="DAT151">
        <v>12</v>
      </c>
      <c r="DAU151">
        <v>11</v>
      </c>
      <c r="DAV151">
        <v>11</v>
      </c>
      <c r="DAW151">
        <v>6</v>
      </c>
      <c r="DAX151">
        <v>7</v>
      </c>
      <c r="DAY151">
        <v>7</v>
      </c>
      <c r="DAZ151">
        <v>6</v>
      </c>
      <c r="DBA151">
        <v>6</v>
      </c>
      <c r="DBB151">
        <v>5</v>
      </c>
      <c r="DBO151">
        <v>6</v>
      </c>
      <c r="DBP151">
        <v>7</v>
      </c>
      <c r="DBQ151">
        <v>6</v>
      </c>
      <c r="DBR151">
        <v>9</v>
      </c>
      <c r="DBS151">
        <v>9</v>
      </c>
      <c r="DBT151">
        <v>4</v>
      </c>
      <c r="DBU151">
        <v>4</v>
      </c>
      <c r="DBV151">
        <v>4</v>
      </c>
      <c r="DBW151">
        <v>7</v>
      </c>
      <c r="DBX151">
        <v>8</v>
      </c>
      <c r="DBY151">
        <v>5</v>
      </c>
      <c r="DBZ151">
        <v>5</v>
      </c>
      <c r="DCM151">
        <v>6</v>
      </c>
      <c r="DCN151">
        <v>6</v>
      </c>
      <c r="DCO151">
        <v>11</v>
      </c>
      <c r="DCP151">
        <v>8</v>
      </c>
      <c r="DCQ151">
        <v>8</v>
      </c>
      <c r="DCR151">
        <v>9</v>
      </c>
      <c r="DCS151">
        <v>7</v>
      </c>
      <c r="DCT151">
        <v>5</v>
      </c>
      <c r="DCU151">
        <v>8</v>
      </c>
      <c r="DCV151">
        <v>7</v>
      </c>
      <c r="DCW151">
        <v>5</v>
      </c>
      <c r="DCX151">
        <v>2</v>
      </c>
      <c r="DDK151">
        <v>6</v>
      </c>
      <c r="DDL151">
        <v>7</v>
      </c>
      <c r="DDM151">
        <v>7</v>
      </c>
      <c r="DDN151">
        <v>10</v>
      </c>
      <c r="DDO151">
        <v>9</v>
      </c>
      <c r="DDP151">
        <v>6</v>
      </c>
      <c r="DDQ151">
        <v>5</v>
      </c>
      <c r="DDR151">
        <v>8</v>
      </c>
      <c r="DDS151">
        <v>2</v>
      </c>
      <c r="DDT151">
        <v>6</v>
      </c>
      <c r="DDU151">
        <v>7</v>
      </c>
      <c r="DDV151">
        <v>5</v>
      </c>
      <c r="DEI151">
        <v>3</v>
      </c>
      <c r="DEJ151">
        <v>5</v>
      </c>
      <c r="DEK151">
        <v>7</v>
      </c>
      <c r="DEL151">
        <v>4</v>
      </c>
      <c r="DEM151">
        <v>7</v>
      </c>
      <c r="DEN151">
        <v>2</v>
      </c>
      <c r="DEO151">
        <v>5</v>
      </c>
      <c r="DEP151">
        <v>3</v>
      </c>
      <c r="DEQ151">
        <v>3</v>
      </c>
      <c r="DER151">
        <v>2</v>
      </c>
      <c r="DES151">
        <v>1</v>
      </c>
      <c r="DFF151">
        <v>2</v>
      </c>
      <c r="DFG151">
        <v>11</v>
      </c>
      <c r="DFH151">
        <v>6</v>
      </c>
      <c r="DFI151">
        <v>9</v>
      </c>
      <c r="DFJ151">
        <v>3</v>
      </c>
      <c r="DFK151">
        <v>7</v>
      </c>
      <c r="DHC151">
        <v>10</v>
      </c>
      <c r="DHD151">
        <v>9</v>
      </c>
      <c r="DHE151">
        <v>9</v>
      </c>
      <c r="DHF151">
        <v>9</v>
      </c>
      <c r="DHG151">
        <v>9</v>
      </c>
      <c r="DHH151">
        <v>7</v>
      </c>
      <c r="DHI151">
        <v>6</v>
      </c>
      <c r="DHJ151">
        <v>5</v>
      </c>
      <c r="DHK151">
        <v>7</v>
      </c>
      <c r="DHL151">
        <v>2</v>
      </c>
      <c r="DHM151">
        <v>3</v>
      </c>
      <c r="DHN151">
        <v>2</v>
      </c>
      <c r="DHT151">
        <f t="shared" si="2"/>
        <v>7350</v>
      </c>
    </row>
    <row r="152" spans="1:1023 1067:2031 2075:2932" x14ac:dyDescent="0.25">
      <c r="A152" s="3"/>
      <c r="B152" s="1" t="s">
        <v>3076</v>
      </c>
      <c r="BH152">
        <v>2</v>
      </c>
      <c r="BI152">
        <v>4</v>
      </c>
      <c r="BJ152">
        <v>3</v>
      </c>
      <c r="BK152">
        <v>4</v>
      </c>
      <c r="BM152">
        <v>6</v>
      </c>
      <c r="BO152">
        <v>1</v>
      </c>
      <c r="BP152">
        <v>3</v>
      </c>
      <c r="CF152">
        <v>2</v>
      </c>
      <c r="CG152">
        <v>3</v>
      </c>
      <c r="CH152">
        <v>6</v>
      </c>
      <c r="CK152">
        <v>1</v>
      </c>
      <c r="CL152">
        <v>2</v>
      </c>
      <c r="DD152">
        <v>2</v>
      </c>
      <c r="DE152">
        <v>8</v>
      </c>
      <c r="DF152">
        <v>4</v>
      </c>
      <c r="DG152">
        <v>1</v>
      </c>
      <c r="DH152">
        <v>2</v>
      </c>
      <c r="DK152">
        <v>1</v>
      </c>
      <c r="DL152">
        <v>2</v>
      </c>
      <c r="EB152">
        <v>2</v>
      </c>
      <c r="EC152">
        <v>4</v>
      </c>
      <c r="ED152">
        <v>4</v>
      </c>
      <c r="EE152">
        <v>1</v>
      </c>
      <c r="EF152">
        <v>1</v>
      </c>
      <c r="EH152">
        <v>2</v>
      </c>
      <c r="EZ152">
        <v>1</v>
      </c>
      <c r="FA152">
        <v>3</v>
      </c>
      <c r="FB152">
        <v>5</v>
      </c>
      <c r="FC152">
        <v>3</v>
      </c>
      <c r="FD152">
        <v>2</v>
      </c>
      <c r="FE152">
        <v>4</v>
      </c>
      <c r="FF152">
        <v>1</v>
      </c>
      <c r="HT152">
        <v>1</v>
      </c>
      <c r="HU152">
        <v>5</v>
      </c>
      <c r="HV152">
        <v>3</v>
      </c>
      <c r="HW152">
        <v>3</v>
      </c>
      <c r="HY152">
        <v>1</v>
      </c>
      <c r="HZ152">
        <v>2</v>
      </c>
      <c r="IA152">
        <v>2</v>
      </c>
      <c r="IB152">
        <v>4</v>
      </c>
      <c r="IR152">
        <v>3</v>
      </c>
      <c r="IT152">
        <v>6</v>
      </c>
      <c r="IU152">
        <v>5</v>
      </c>
      <c r="IV152">
        <v>3</v>
      </c>
      <c r="IW152">
        <v>4</v>
      </c>
      <c r="IX152">
        <v>3</v>
      </c>
      <c r="IY152">
        <v>3</v>
      </c>
      <c r="IZ152">
        <v>1</v>
      </c>
      <c r="JP152">
        <v>4</v>
      </c>
      <c r="JQ152">
        <v>4</v>
      </c>
      <c r="JR152">
        <v>4</v>
      </c>
      <c r="JS152">
        <v>8</v>
      </c>
      <c r="JT152">
        <v>3</v>
      </c>
      <c r="JU152">
        <v>2</v>
      </c>
      <c r="JV152">
        <v>2</v>
      </c>
      <c r="JW152">
        <v>1</v>
      </c>
      <c r="KN152">
        <v>4</v>
      </c>
      <c r="KO152">
        <v>6</v>
      </c>
      <c r="KP152">
        <v>4</v>
      </c>
      <c r="KQ152">
        <v>2</v>
      </c>
      <c r="KS152">
        <v>1</v>
      </c>
      <c r="KT152">
        <v>1</v>
      </c>
      <c r="KU152">
        <v>1</v>
      </c>
      <c r="KV152">
        <v>1</v>
      </c>
      <c r="LL152">
        <v>1</v>
      </c>
      <c r="LM152">
        <v>3</v>
      </c>
      <c r="LN152">
        <v>5</v>
      </c>
      <c r="LP152">
        <v>2</v>
      </c>
      <c r="LQ152">
        <v>1</v>
      </c>
      <c r="LR152">
        <v>2</v>
      </c>
      <c r="LS152">
        <v>2</v>
      </c>
      <c r="LT152">
        <v>1</v>
      </c>
      <c r="LU152">
        <v>1</v>
      </c>
      <c r="OF152">
        <v>1</v>
      </c>
      <c r="OG152">
        <v>1</v>
      </c>
      <c r="OH152">
        <v>1</v>
      </c>
      <c r="OI152">
        <v>1</v>
      </c>
      <c r="OJ152">
        <v>2</v>
      </c>
      <c r="OM152">
        <v>1</v>
      </c>
      <c r="ON152">
        <v>4</v>
      </c>
      <c r="OO152">
        <v>1</v>
      </c>
      <c r="PD152">
        <v>3</v>
      </c>
      <c r="PE152">
        <v>4</v>
      </c>
      <c r="PF152">
        <v>3</v>
      </c>
      <c r="PG152">
        <v>5</v>
      </c>
      <c r="PH152">
        <v>1</v>
      </c>
      <c r="PI152">
        <v>1</v>
      </c>
      <c r="PJ152">
        <v>2</v>
      </c>
      <c r="PL152">
        <v>3</v>
      </c>
      <c r="QB152">
        <v>1</v>
      </c>
      <c r="QC152">
        <v>2</v>
      </c>
      <c r="QD152">
        <v>2</v>
      </c>
      <c r="QE152">
        <v>4</v>
      </c>
      <c r="QF152">
        <v>1</v>
      </c>
      <c r="QG152">
        <v>1</v>
      </c>
      <c r="QH152">
        <v>2</v>
      </c>
      <c r="QI152">
        <v>2</v>
      </c>
      <c r="QZ152">
        <v>1</v>
      </c>
      <c r="RA152">
        <v>5</v>
      </c>
      <c r="RB152">
        <v>3</v>
      </c>
      <c r="RC152">
        <v>2</v>
      </c>
      <c r="RD152">
        <v>1</v>
      </c>
      <c r="RE152">
        <v>1</v>
      </c>
      <c r="RF152">
        <v>3</v>
      </c>
      <c r="RG152">
        <v>8</v>
      </c>
      <c r="RH152">
        <v>1</v>
      </c>
      <c r="RI152">
        <v>1</v>
      </c>
      <c r="RY152">
        <v>3</v>
      </c>
      <c r="SA152">
        <v>3</v>
      </c>
      <c r="SB152">
        <v>1</v>
      </c>
      <c r="SC152">
        <v>2</v>
      </c>
      <c r="SE152">
        <v>1</v>
      </c>
      <c r="US152">
        <v>1</v>
      </c>
      <c r="UT152">
        <v>2</v>
      </c>
      <c r="UU152">
        <v>2</v>
      </c>
      <c r="UV152">
        <v>2</v>
      </c>
      <c r="UW152">
        <v>1</v>
      </c>
      <c r="UY152">
        <v>2</v>
      </c>
      <c r="VP152">
        <v>2</v>
      </c>
      <c r="VQ152">
        <v>3</v>
      </c>
      <c r="VR152">
        <v>2</v>
      </c>
      <c r="VS152">
        <v>2</v>
      </c>
      <c r="VU152">
        <v>2</v>
      </c>
      <c r="VV152">
        <v>3</v>
      </c>
      <c r="VW152">
        <v>1</v>
      </c>
      <c r="VX152">
        <v>2</v>
      </c>
      <c r="WN152">
        <v>1</v>
      </c>
      <c r="WP152">
        <v>3</v>
      </c>
      <c r="WQ152">
        <v>2</v>
      </c>
      <c r="WT152">
        <v>1</v>
      </c>
      <c r="WV152">
        <v>2</v>
      </c>
      <c r="XL152">
        <v>2</v>
      </c>
      <c r="XO152">
        <v>1</v>
      </c>
      <c r="XQ152">
        <v>1</v>
      </c>
      <c r="XS152">
        <v>1</v>
      </c>
      <c r="XT152">
        <v>1</v>
      </c>
      <c r="YJ152">
        <v>1</v>
      </c>
      <c r="YK152">
        <v>4</v>
      </c>
      <c r="YO152">
        <v>1</v>
      </c>
      <c r="YQ152">
        <v>1</v>
      </c>
      <c r="ABD152">
        <v>3</v>
      </c>
      <c r="ABE152">
        <v>4</v>
      </c>
      <c r="ABF152">
        <v>4</v>
      </c>
      <c r="ABG152">
        <v>1</v>
      </c>
      <c r="ABH152">
        <v>6</v>
      </c>
      <c r="ABI152">
        <v>3</v>
      </c>
      <c r="ABJ152">
        <v>3</v>
      </c>
      <c r="ACB152">
        <v>2</v>
      </c>
      <c r="ACC152">
        <v>1</v>
      </c>
      <c r="ACD152">
        <v>2</v>
      </c>
      <c r="ACE152">
        <v>4</v>
      </c>
      <c r="ACG152">
        <v>2</v>
      </c>
      <c r="ACH152">
        <v>1</v>
      </c>
      <c r="ACI152">
        <v>3</v>
      </c>
      <c r="ACJ152">
        <v>4</v>
      </c>
      <c r="ACZ152">
        <v>2</v>
      </c>
      <c r="ADA152">
        <v>6</v>
      </c>
      <c r="ADB152">
        <v>5</v>
      </c>
      <c r="ADC152">
        <v>6</v>
      </c>
      <c r="ADD152">
        <v>3</v>
      </c>
      <c r="ADH152">
        <v>1</v>
      </c>
      <c r="AEV152">
        <v>2</v>
      </c>
      <c r="AEW152">
        <v>2</v>
      </c>
      <c r="AEX152">
        <v>1</v>
      </c>
      <c r="AEY152">
        <v>1</v>
      </c>
      <c r="AEZ152">
        <v>1</v>
      </c>
      <c r="AFA152">
        <v>1</v>
      </c>
      <c r="AFC152">
        <v>1</v>
      </c>
      <c r="AHP152">
        <v>2</v>
      </c>
      <c r="AHQ152">
        <v>4</v>
      </c>
      <c r="AHR152">
        <v>3</v>
      </c>
      <c r="AHS152">
        <v>1</v>
      </c>
      <c r="AHU152">
        <v>2</v>
      </c>
      <c r="AHV152">
        <v>4</v>
      </c>
      <c r="AHW152">
        <v>4</v>
      </c>
      <c r="AHX152">
        <v>1</v>
      </c>
      <c r="AIN152">
        <v>4</v>
      </c>
      <c r="AIO152">
        <v>4</v>
      </c>
      <c r="AIP152">
        <v>3</v>
      </c>
      <c r="AIQ152">
        <v>1</v>
      </c>
      <c r="AIR152">
        <v>2</v>
      </c>
      <c r="AIT152">
        <v>1</v>
      </c>
      <c r="AIU152">
        <v>1</v>
      </c>
      <c r="AIV152">
        <v>4</v>
      </c>
      <c r="AJL152">
        <v>3</v>
      </c>
      <c r="AJM152">
        <v>5</v>
      </c>
      <c r="AJN152">
        <v>3</v>
      </c>
      <c r="AJO152">
        <v>2</v>
      </c>
      <c r="AJP152">
        <v>1</v>
      </c>
      <c r="AJQ152">
        <v>2</v>
      </c>
      <c r="AJR152">
        <v>1</v>
      </c>
      <c r="AJS152">
        <v>1</v>
      </c>
      <c r="AJT152">
        <v>1</v>
      </c>
      <c r="AKJ152">
        <v>2</v>
      </c>
      <c r="AKK152">
        <v>4</v>
      </c>
      <c r="AKL152">
        <v>4</v>
      </c>
      <c r="AKM152">
        <v>2</v>
      </c>
      <c r="AKN152">
        <v>2</v>
      </c>
      <c r="AKO152">
        <v>2</v>
      </c>
      <c r="AKP152">
        <v>2</v>
      </c>
      <c r="AKQ152">
        <v>1</v>
      </c>
      <c r="AKR152">
        <v>2</v>
      </c>
      <c r="ALI152">
        <v>4</v>
      </c>
      <c r="ALJ152">
        <v>1</v>
      </c>
      <c r="ALK152">
        <v>4</v>
      </c>
      <c r="ALL152">
        <v>1</v>
      </c>
      <c r="ALM152">
        <v>1</v>
      </c>
      <c r="ALN152">
        <v>2</v>
      </c>
      <c r="AOB152">
        <v>1</v>
      </c>
      <c r="AOC152">
        <v>3</v>
      </c>
      <c r="AOD152">
        <v>5</v>
      </c>
      <c r="AOE152">
        <v>1</v>
      </c>
      <c r="AOG152">
        <v>1</v>
      </c>
      <c r="AOH152">
        <v>2</v>
      </c>
      <c r="AOI152">
        <v>2</v>
      </c>
      <c r="AOJ152">
        <v>1</v>
      </c>
      <c r="APA152">
        <v>5</v>
      </c>
      <c r="APB152">
        <v>2</v>
      </c>
      <c r="APC152">
        <v>3</v>
      </c>
      <c r="APE152">
        <v>3</v>
      </c>
      <c r="APH152">
        <v>1</v>
      </c>
      <c r="APX152">
        <v>2</v>
      </c>
      <c r="APY152">
        <v>2</v>
      </c>
      <c r="APZ152">
        <v>6</v>
      </c>
      <c r="AQA152">
        <v>1</v>
      </c>
      <c r="AQC152">
        <v>1</v>
      </c>
      <c r="AQV152">
        <v>1</v>
      </c>
      <c r="AQW152">
        <v>1</v>
      </c>
      <c r="AQX152">
        <v>1</v>
      </c>
      <c r="AQY152">
        <v>4</v>
      </c>
      <c r="ARA152">
        <v>3</v>
      </c>
      <c r="ARB152">
        <v>3</v>
      </c>
      <c r="ARC152">
        <v>2</v>
      </c>
      <c r="ARU152">
        <v>4</v>
      </c>
      <c r="ARV152">
        <v>2</v>
      </c>
      <c r="ARW152">
        <v>1</v>
      </c>
      <c r="ARY152">
        <v>1</v>
      </c>
      <c r="ARZ152">
        <v>1</v>
      </c>
      <c r="AUN152">
        <v>2</v>
      </c>
      <c r="AUO152">
        <v>4</v>
      </c>
      <c r="AUQ152">
        <v>1</v>
      </c>
      <c r="AUT152">
        <v>1</v>
      </c>
      <c r="AUU152">
        <v>2</v>
      </c>
      <c r="AVL152">
        <v>1</v>
      </c>
      <c r="AVM152">
        <v>1</v>
      </c>
      <c r="AVN152">
        <v>2</v>
      </c>
      <c r="AVO152">
        <v>1</v>
      </c>
      <c r="AVQ152">
        <v>2</v>
      </c>
      <c r="AVR152">
        <v>3</v>
      </c>
      <c r="AVT152">
        <v>4</v>
      </c>
      <c r="AWL152">
        <v>2</v>
      </c>
      <c r="AWM152">
        <v>3</v>
      </c>
      <c r="AWP152">
        <v>1</v>
      </c>
      <c r="AWQ152">
        <v>1</v>
      </c>
      <c r="AXH152">
        <v>1</v>
      </c>
      <c r="AXI152">
        <v>1</v>
      </c>
      <c r="AXJ152">
        <v>3</v>
      </c>
      <c r="AXN152">
        <v>3</v>
      </c>
      <c r="AXO152">
        <v>2</v>
      </c>
      <c r="AXP152">
        <v>1</v>
      </c>
      <c r="AYG152">
        <v>2</v>
      </c>
      <c r="AYH152">
        <v>1</v>
      </c>
      <c r="AYJ152">
        <v>1</v>
      </c>
      <c r="AYK152">
        <v>1</v>
      </c>
      <c r="AYL152">
        <v>1</v>
      </c>
      <c r="AYM152">
        <v>2</v>
      </c>
      <c r="BAZ152">
        <v>2</v>
      </c>
      <c r="BBB152">
        <v>2</v>
      </c>
      <c r="BBC152">
        <v>1</v>
      </c>
      <c r="BBD152">
        <v>1</v>
      </c>
      <c r="BBE152">
        <v>1</v>
      </c>
      <c r="BBF152">
        <v>3</v>
      </c>
      <c r="BBG152">
        <v>2</v>
      </c>
      <c r="BBH152">
        <v>2</v>
      </c>
      <c r="BBX152">
        <v>2</v>
      </c>
      <c r="BBY152">
        <v>5</v>
      </c>
      <c r="BBZ152">
        <v>3</v>
      </c>
      <c r="BCA152">
        <v>1</v>
      </c>
      <c r="BCD152">
        <v>3</v>
      </c>
      <c r="BCE152">
        <v>2</v>
      </c>
      <c r="BDU152">
        <v>1</v>
      </c>
      <c r="BDV152">
        <v>1</v>
      </c>
      <c r="BDW152">
        <v>5</v>
      </c>
      <c r="BDX152">
        <v>2</v>
      </c>
      <c r="BDY152">
        <v>1</v>
      </c>
      <c r="BER152">
        <v>3</v>
      </c>
      <c r="BES152">
        <v>2</v>
      </c>
      <c r="BET152">
        <v>2</v>
      </c>
      <c r="BEU152">
        <v>3</v>
      </c>
      <c r="BEV152">
        <v>2</v>
      </c>
      <c r="BEW152">
        <v>1</v>
      </c>
      <c r="BEY152">
        <v>2</v>
      </c>
      <c r="BEZ152">
        <v>1</v>
      </c>
      <c r="BHL152">
        <v>2</v>
      </c>
      <c r="BHM152">
        <v>5</v>
      </c>
      <c r="BHN152">
        <v>4</v>
      </c>
      <c r="BHO152">
        <v>2</v>
      </c>
      <c r="BHP152">
        <v>1</v>
      </c>
      <c r="BHQ152">
        <v>2</v>
      </c>
      <c r="BHR152">
        <v>3</v>
      </c>
      <c r="BHS152">
        <v>4</v>
      </c>
      <c r="BHT152">
        <v>3</v>
      </c>
      <c r="BIJ152">
        <v>3</v>
      </c>
      <c r="BIK152">
        <v>4</v>
      </c>
      <c r="BIL152">
        <v>2</v>
      </c>
      <c r="BIM152">
        <v>3</v>
      </c>
      <c r="BIN152">
        <v>4</v>
      </c>
      <c r="BIO152">
        <v>1</v>
      </c>
      <c r="BIP152">
        <v>2</v>
      </c>
      <c r="BIQ152">
        <v>1</v>
      </c>
      <c r="BIR152">
        <v>2</v>
      </c>
      <c r="BIS152">
        <v>1</v>
      </c>
      <c r="BJH152">
        <v>2</v>
      </c>
      <c r="BJI152">
        <v>4</v>
      </c>
      <c r="BJJ152">
        <v>2</v>
      </c>
      <c r="BJK152">
        <v>5</v>
      </c>
      <c r="BJM152">
        <v>3</v>
      </c>
      <c r="BJN152">
        <v>1</v>
      </c>
      <c r="BJP152">
        <v>1</v>
      </c>
      <c r="BKF152">
        <v>3</v>
      </c>
      <c r="BKG152">
        <v>2</v>
      </c>
      <c r="BKH152">
        <v>7</v>
      </c>
      <c r="BKI152">
        <v>4</v>
      </c>
      <c r="BKJ152">
        <v>2</v>
      </c>
      <c r="BKK152">
        <v>3</v>
      </c>
      <c r="BKL152">
        <v>6</v>
      </c>
      <c r="BKM152">
        <v>4</v>
      </c>
      <c r="BKN152">
        <v>3</v>
      </c>
      <c r="BLD152">
        <v>1</v>
      </c>
      <c r="BLE152">
        <v>2</v>
      </c>
      <c r="BLF152">
        <v>2</v>
      </c>
      <c r="BLG152">
        <v>4</v>
      </c>
      <c r="BLH152">
        <v>2</v>
      </c>
      <c r="BLI152">
        <v>1</v>
      </c>
      <c r="BLK152">
        <v>1</v>
      </c>
      <c r="BLL152">
        <v>3</v>
      </c>
      <c r="BNX152">
        <v>2</v>
      </c>
      <c r="BNY152">
        <v>2</v>
      </c>
      <c r="BNZ152">
        <v>3</v>
      </c>
      <c r="BOA152">
        <v>5</v>
      </c>
      <c r="BOD152">
        <v>2</v>
      </c>
      <c r="BOE152">
        <v>4</v>
      </c>
      <c r="BOF152">
        <v>5</v>
      </c>
      <c r="BOV152">
        <v>2</v>
      </c>
      <c r="BOW152">
        <v>4</v>
      </c>
      <c r="BOX152">
        <v>6</v>
      </c>
      <c r="BOY152">
        <v>2</v>
      </c>
      <c r="BPA152">
        <v>4</v>
      </c>
      <c r="BPB152">
        <v>4</v>
      </c>
      <c r="BPC152">
        <v>2</v>
      </c>
      <c r="BPD152">
        <v>1</v>
      </c>
      <c r="BPT152">
        <v>2</v>
      </c>
      <c r="BPU152">
        <v>3</v>
      </c>
      <c r="BPV152">
        <v>2</v>
      </c>
      <c r="BPW152">
        <v>3</v>
      </c>
      <c r="BPY152">
        <v>1</v>
      </c>
      <c r="BPZ152">
        <v>3</v>
      </c>
      <c r="BQA152">
        <v>2</v>
      </c>
      <c r="BQB152">
        <v>2</v>
      </c>
      <c r="BQR152">
        <v>1</v>
      </c>
      <c r="BQS152">
        <v>5</v>
      </c>
      <c r="BQT152">
        <v>2</v>
      </c>
      <c r="BQU152">
        <v>6</v>
      </c>
      <c r="BQV152">
        <v>1</v>
      </c>
      <c r="BQW152">
        <v>4</v>
      </c>
      <c r="BQX152">
        <v>3</v>
      </c>
      <c r="BQY152">
        <v>2</v>
      </c>
      <c r="BQZ152">
        <v>2</v>
      </c>
      <c r="BRQ152">
        <v>4</v>
      </c>
      <c r="BRR152">
        <v>6</v>
      </c>
      <c r="BRS152">
        <v>3</v>
      </c>
      <c r="BRU152">
        <v>1</v>
      </c>
      <c r="BRV152">
        <v>5</v>
      </c>
      <c r="BRW152">
        <v>1</v>
      </c>
      <c r="BRX152">
        <v>2</v>
      </c>
      <c r="BUJ152">
        <v>2</v>
      </c>
      <c r="BUK152">
        <v>4</v>
      </c>
      <c r="BUM152">
        <v>4</v>
      </c>
      <c r="BUN152">
        <v>4</v>
      </c>
      <c r="BUO152">
        <v>2</v>
      </c>
      <c r="BUP152">
        <v>3</v>
      </c>
      <c r="BUQ152">
        <v>4</v>
      </c>
      <c r="BUR152">
        <v>2</v>
      </c>
      <c r="BVH152">
        <v>1</v>
      </c>
      <c r="BVI152">
        <v>5</v>
      </c>
      <c r="BVJ152">
        <v>2</v>
      </c>
      <c r="BVK152">
        <v>2</v>
      </c>
      <c r="BVL152">
        <v>1</v>
      </c>
      <c r="BVN152">
        <v>1</v>
      </c>
      <c r="BVO152">
        <v>4</v>
      </c>
      <c r="BVP152">
        <v>1</v>
      </c>
      <c r="BWF152">
        <v>1</v>
      </c>
      <c r="BWG152">
        <v>4</v>
      </c>
      <c r="BWH152">
        <v>1</v>
      </c>
      <c r="BWJ152">
        <v>2</v>
      </c>
      <c r="BWK152">
        <v>1</v>
      </c>
      <c r="BWM152">
        <v>1</v>
      </c>
      <c r="BWN152">
        <v>1</v>
      </c>
      <c r="BXD152">
        <v>1</v>
      </c>
      <c r="BXE152">
        <v>3</v>
      </c>
      <c r="BXF152">
        <v>4</v>
      </c>
      <c r="BXG152">
        <v>5</v>
      </c>
      <c r="BXH152">
        <v>3</v>
      </c>
      <c r="BXL152">
        <v>3</v>
      </c>
      <c r="BYB152">
        <v>2</v>
      </c>
      <c r="BYC152">
        <v>6</v>
      </c>
      <c r="BYD152">
        <v>4</v>
      </c>
      <c r="BYE152">
        <v>4</v>
      </c>
      <c r="BYF152">
        <v>2</v>
      </c>
      <c r="BYG152">
        <v>1</v>
      </c>
      <c r="BYH152">
        <v>2</v>
      </c>
      <c r="BYI152">
        <v>1</v>
      </c>
      <c r="CAW152">
        <v>1</v>
      </c>
      <c r="CAX152">
        <v>3</v>
      </c>
      <c r="CAY152">
        <v>2</v>
      </c>
      <c r="CAZ152">
        <v>2</v>
      </c>
      <c r="CBB152">
        <v>1</v>
      </c>
      <c r="CBT152">
        <v>2</v>
      </c>
      <c r="CBU152">
        <v>1</v>
      </c>
      <c r="CBV152">
        <v>3</v>
      </c>
      <c r="CBW152">
        <v>2</v>
      </c>
      <c r="CBX152">
        <v>2</v>
      </c>
      <c r="CBY152">
        <v>2</v>
      </c>
      <c r="CBZ152">
        <v>1</v>
      </c>
      <c r="CCA152">
        <v>4</v>
      </c>
      <c r="CCB152">
        <v>1</v>
      </c>
      <c r="CCT152">
        <v>1</v>
      </c>
      <c r="CCU152">
        <v>3</v>
      </c>
      <c r="CCW152">
        <v>2</v>
      </c>
      <c r="CCX152">
        <v>1</v>
      </c>
      <c r="CDQ152">
        <v>2</v>
      </c>
      <c r="CDR152">
        <v>3</v>
      </c>
      <c r="CDS152">
        <v>1</v>
      </c>
      <c r="CDT152">
        <v>2</v>
      </c>
      <c r="CDV152">
        <v>2</v>
      </c>
      <c r="CDW152">
        <v>2</v>
      </c>
      <c r="CEO152">
        <v>1</v>
      </c>
      <c r="CEP152">
        <v>1</v>
      </c>
      <c r="CEQ152">
        <v>6</v>
      </c>
      <c r="CEU152">
        <v>1</v>
      </c>
      <c r="CEV152">
        <v>1</v>
      </c>
      <c r="CIF152">
        <v>1</v>
      </c>
      <c r="CIH152">
        <v>2</v>
      </c>
      <c r="CII152">
        <v>4</v>
      </c>
      <c r="CIJ152">
        <v>1</v>
      </c>
      <c r="CIL152">
        <v>6</v>
      </c>
      <c r="CIM152">
        <v>2</v>
      </c>
      <c r="CIN152">
        <v>2</v>
      </c>
      <c r="CJD152">
        <v>3</v>
      </c>
      <c r="CJE152">
        <v>3</v>
      </c>
      <c r="CJF152">
        <v>3</v>
      </c>
      <c r="CJG152">
        <v>3</v>
      </c>
      <c r="CJI152">
        <v>2</v>
      </c>
      <c r="CJJ152">
        <v>3</v>
      </c>
      <c r="CJK152">
        <v>1</v>
      </c>
      <c r="CKB152">
        <v>2</v>
      </c>
      <c r="CKC152">
        <v>1</v>
      </c>
      <c r="CKD152">
        <v>2</v>
      </c>
      <c r="CKE152">
        <v>5</v>
      </c>
      <c r="CKF152">
        <v>1</v>
      </c>
      <c r="CKG152">
        <v>1</v>
      </c>
      <c r="CKH152">
        <v>2</v>
      </c>
      <c r="CKJ152">
        <v>2</v>
      </c>
      <c r="CKZ152">
        <v>1</v>
      </c>
      <c r="CLA152">
        <v>1</v>
      </c>
      <c r="CLB152">
        <v>4</v>
      </c>
      <c r="CLC152">
        <v>1</v>
      </c>
      <c r="CLD152">
        <v>3</v>
      </c>
      <c r="CLE152">
        <v>1</v>
      </c>
      <c r="CLF152">
        <v>2</v>
      </c>
      <c r="CLG152">
        <v>4</v>
      </c>
      <c r="CLH152">
        <v>7</v>
      </c>
      <c r="CNT152">
        <v>1</v>
      </c>
      <c r="CNU152">
        <v>4</v>
      </c>
      <c r="CNV152">
        <v>3</v>
      </c>
      <c r="CNW152">
        <v>5</v>
      </c>
      <c r="CNX152">
        <v>1</v>
      </c>
      <c r="CNY152">
        <v>5</v>
      </c>
      <c r="CNZ152">
        <v>4</v>
      </c>
      <c r="COR152">
        <v>1</v>
      </c>
      <c r="COS152">
        <v>3</v>
      </c>
      <c r="COT152">
        <v>1</v>
      </c>
      <c r="COU152">
        <v>3</v>
      </c>
      <c r="COW152">
        <v>3</v>
      </c>
      <c r="COX152">
        <v>1</v>
      </c>
      <c r="COZ152">
        <v>1</v>
      </c>
      <c r="CPP152">
        <v>2</v>
      </c>
      <c r="CPQ152">
        <v>2</v>
      </c>
      <c r="CPR152">
        <v>3</v>
      </c>
      <c r="CPU152">
        <v>2</v>
      </c>
      <c r="CPV152">
        <v>1</v>
      </c>
      <c r="CPW152">
        <v>3</v>
      </c>
      <c r="CPX152">
        <v>1</v>
      </c>
      <c r="CQN152">
        <v>3</v>
      </c>
      <c r="CQO152">
        <v>4</v>
      </c>
      <c r="CQP152">
        <v>4</v>
      </c>
      <c r="CQQ152">
        <v>3</v>
      </c>
      <c r="CQS152">
        <v>1</v>
      </c>
      <c r="CQT152">
        <v>1</v>
      </c>
      <c r="CQU152">
        <v>5</v>
      </c>
      <c r="CRM152">
        <v>4</v>
      </c>
      <c r="CRN152">
        <v>5</v>
      </c>
      <c r="CRO152">
        <v>4</v>
      </c>
      <c r="CRP152">
        <v>1</v>
      </c>
      <c r="CRQ152">
        <v>3</v>
      </c>
      <c r="CRR152">
        <v>1</v>
      </c>
      <c r="CRS152">
        <v>2</v>
      </c>
      <c r="CRT152">
        <v>2</v>
      </c>
      <c r="CUF152">
        <v>3</v>
      </c>
      <c r="CUG152">
        <v>1</v>
      </c>
      <c r="CUI152">
        <v>1</v>
      </c>
      <c r="CUL152">
        <v>2</v>
      </c>
      <c r="CUM152">
        <v>2</v>
      </c>
      <c r="CUN152">
        <v>2</v>
      </c>
      <c r="CVD152">
        <v>2</v>
      </c>
      <c r="CVE152">
        <v>2</v>
      </c>
      <c r="CVG152">
        <v>3</v>
      </c>
      <c r="CVH152">
        <v>2</v>
      </c>
      <c r="CVI152">
        <v>2</v>
      </c>
      <c r="CVK152">
        <v>4</v>
      </c>
      <c r="CVL152">
        <v>1</v>
      </c>
      <c r="CWB152">
        <v>1</v>
      </c>
      <c r="CWC152">
        <v>3</v>
      </c>
      <c r="CWD152">
        <v>9</v>
      </c>
      <c r="CWE152">
        <v>5</v>
      </c>
      <c r="CWF152">
        <v>4</v>
      </c>
      <c r="CWG152">
        <v>3</v>
      </c>
      <c r="CWH152">
        <v>2</v>
      </c>
      <c r="CWI152">
        <v>3</v>
      </c>
      <c r="CWJ152">
        <v>2</v>
      </c>
      <c r="CWZ152">
        <v>1</v>
      </c>
      <c r="CXA152">
        <v>5</v>
      </c>
      <c r="CXB152">
        <v>1</v>
      </c>
      <c r="CXC152">
        <v>4</v>
      </c>
      <c r="CXD152">
        <v>1</v>
      </c>
      <c r="CXF152">
        <v>5</v>
      </c>
      <c r="CXG152">
        <v>3</v>
      </c>
      <c r="CXH152">
        <v>1</v>
      </c>
      <c r="CXX152">
        <v>4</v>
      </c>
      <c r="CXY152">
        <v>1</v>
      </c>
      <c r="CXZ152">
        <v>6</v>
      </c>
      <c r="CYA152">
        <v>1</v>
      </c>
      <c r="CYB152">
        <v>1</v>
      </c>
      <c r="CYC152">
        <v>1</v>
      </c>
      <c r="CYD152">
        <v>3</v>
      </c>
      <c r="CYF152">
        <v>2</v>
      </c>
      <c r="DAS152">
        <v>1</v>
      </c>
      <c r="DAT152">
        <v>7</v>
      </c>
      <c r="DAU152">
        <v>5</v>
      </c>
      <c r="DAV152">
        <v>3</v>
      </c>
      <c r="DAX152">
        <v>4</v>
      </c>
      <c r="DAY152">
        <v>4</v>
      </c>
      <c r="DBQ152">
        <v>9</v>
      </c>
      <c r="DBR152">
        <v>7</v>
      </c>
      <c r="DBS152">
        <v>5</v>
      </c>
      <c r="DBU152">
        <v>5</v>
      </c>
      <c r="DBV152">
        <v>1</v>
      </c>
      <c r="DBW152">
        <v>4</v>
      </c>
      <c r="DBX152">
        <v>3</v>
      </c>
      <c r="DBY152">
        <v>1</v>
      </c>
      <c r="DCN152">
        <v>2</v>
      </c>
      <c r="DCO152">
        <v>3</v>
      </c>
      <c r="DCP152">
        <v>3</v>
      </c>
      <c r="DCQ152">
        <v>2</v>
      </c>
      <c r="DCR152">
        <v>1</v>
      </c>
      <c r="DCT152">
        <v>1</v>
      </c>
      <c r="DCU152">
        <v>2</v>
      </c>
      <c r="DCV152">
        <v>3</v>
      </c>
      <c r="DDL152">
        <v>3</v>
      </c>
      <c r="DDM152">
        <v>1</v>
      </c>
      <c r="DDN152">
        <v>1</v>
      </c>
      <c r="DDO152">
        <v>5</v>
      </c>
      <c r="DDP152">
        <v>1</v>
      </c>
      <c r="DDQ152">
        <v>1</v>
      </c>
      <c r="DDR152">
        <v>2</v>
      </c>
      <c r="DDS152">
        <v>4</v>
      </c>
      <c r="DDT152">
        <v>1</v>
      </c>
      <c r="DEJ152">
        <v>1</v>
      </c>
      <c r="DEK152">
        <v>3</v>
      </c>
      <c r="DEL152">
        <v>2</v>
      </c>
      <c r="DEO152">
        <v>2</v>
      </c>
      <c r="DEP152">
        <v>3</v>
      </c>
      <c r="DEQ152">
        <v>2</v>
      </c>
      <c r="DHD152">
        <v>1</v>
      </c>
      <c r="DHE152">
        <v>2</v>
      </c>
      <c r="DHH152">
        <v>1</v>
      </c>
      <c r="DHK152">
        <v>1</v>
      </c>
      <c r="DHT152">
        <f t="shared" si="2"/>
        <v>1442</v>
      </c>
    </row>
    <row r="153" spans="1:1023 1067:2031 2075:2932" x14ac:dyDescent="0.25">
      <c r="A153" s="3"/>
      <c r="B153" s="1" t="s">
        <v>3077</v>
      </c>
      <c r="C153">
        <v>1</v>
      </c>
      <c r="BH153">
        <v>3</v>
      </c>
      <c r="BI153">
        <v>8</v>
      </c>
      <c r="BK153">
        <v>3</v>
      </c>
      <c r="BL153">
        <v>1</v>
      </c>
      <c r="BM153">
        <v>1</v>
      </c>
      <c r="BN153">
        <v>3</v>
      </c>
      <c r="BO153">
        <v>2</v>
      </c>
      <c r="CF153">
        <v>6</v>
      </c>
      <c r="CG153">
        <v>4</v>
      </c>
      <c r="CH153">
        <v>6</v>
      </c>
      <c r="CI153">
        <v>2</v>
      </c>
      <c r="CJ153">
        <v>2</v>
      </c>
      <c r="CK153">
        <v>2</v>
      </c>
      <c r="CL153">
        <v>2</v>
      </c>
      <c r="CM153">
        <v>3</v>
      </c>
      <c r="CN153">
        <v>2</v>
      </c>
      <c r="CO153">
        <v>2</v>
      </c>
      <c r="DD153">
        <v>6</v>
      </c>
      <c r="DE153">
        <v>2</v>
      </c>
      <c r="DF153">
        <v>3</v>
      </c>
      <c r="DG153">
        <v>4</v>
      </c>
      <c r="DH153">
        <v>1</v>
      </c>
      <c r="DI153">
        <v>2</v>
      </c>
      <c r="DJ153">
        <v>2</v>
      </c>
      <c r="DK153">
        <v>1</v>
      </c>
      <c r="EB153">
        <v>7</v>
      </c>
      <c r="EC153">
        <v>5</v>
      </c>
      <c r="ED153">
        <v>4</v>
      </c>
      <c r="EE153">
        <v>3</v>
      </c>
      <c r="EF153">
        <v>1</v>
      </c>
      <c r="EG153">
        <v>2</v>
      </c>
      <c r="EH153">
        <v>3</v>
      </c>
      <c r="EI153">
        <v>1</v>
      </c>
      <c r="EJ153">
        <v>2</v>
      </c>
      <c r="EK153">
        <v>6</v>
      </c>
      <c r="EZ153">
        <v>3</v>
      </c>
      <c r="FA153">
        <v>8</v>
      </c>
      <c r="FB153">
        <v>3</v>
      </c>
      <c r="FC153">
        <v>4</v>
      </c>
      <c r="FD153">
        <v>1</v>
      </c>
      <c r="FF153">
        <v>1</v>
      </c>
      <c r="FG153">
        <v>6</v>
      </c>
      <c r="HT153">
        <v>6</v>
      </c>
      <c r="HU153">
        <v>5</v>
      </c>
      <c r="HV153">
        <v>4</v>
      </c>
      <c r="HW153">
        <v>3</v>
      </c>
      <c r="HX153">
        <v>1</v>
      </c>
      <c r="HY153">
        <v>2</v>
      </c>
      <c r="HZ153">
        <v>3</v>
      </c>
      <c r="IA153">
        <v>1</v>
      </c>
      <c r="IR153">
        <v>5</v>
      </c>
      <c r="IS153">
        <v>4</v>
      </c>
      <c r="IT153">
        <v>5</v>
      </c>
      <c r="IU153">
        <v>7</v>
      </c>
      <c r="IW153">
        <v>1</v>
      </c>
      <c r="IX153">
        <v>2</v>
      </c>
      <c r="IY153">
        <v>3</v>
      </c>
      <c r="IZ153">
        <v>4</v>
      </c>
      <c r="JA153">
        <v>2</v>
      </c>
      <c r="JP153">
        <v>7</v>
      </c>
      <c r="JQ153">
        <v>7</v>
      </c>
      <c r="JR153">
        <v>3</v>
      </c>
      <c r="JS153">
        <v>6</v>
      </c>
      <c r="JT153">
        <v>1</v>
      </c>
      <c r="JU153">
        <v>1</v>
      </c>
      <c r="JV153">
        <v>1</v>
      </c>
      <c r="JW153">
        <v>2</v>
      </c>
      <c r="JX153">
        <v>1</v>
      </c>
      <c r="KN153">
        <v>4</v>
      </c>
      <c r="KO153">
        <v>7</v>
      </c>
      <c r="KP153">
        <v>6</v>
      </c>
      <c r="KQ153">
        <v>3</v>
      </c>
      <c r="KR153">
        <v>1</v>
      </c>
      <c r="KS153">
        <v>3</v>
      </c>
      <c r="KU153">
        <v>3</v>
      </c>
      <c r="KV153">
        <v>3</v>
      </c>
      <c r="KW153">
        <v>3</v>
      </c>
      <c r="LL153">
        <v>3</v>
      </c>
      <c r="LM153">
        <v>4</v>
      </c>
      <c r="LN153">
        <v>6</v>
      </c>
      <c r="LO153">
        <v>7</v>
      </c>
      <c r="LP153">
        <v>1</v>
      </c>
      <c r="LQ153">
        <v>3</v>
      </c>
      <c r="LR153">
        <v>4</v>
      </c>
      <c r="LS153">
        <v>4</v>
      </c>
      <c r="OF153">
        <v>8</v>
      </c>
      <c r="OG153">
        <v>7</v>
      </c>
      <c r="OH153">
        <v>2</v>
      </c>
      <c r="OI153">
        <v>3</v>
      </c>
      <c r="OK153">
        <v>1</v>
      </c>
      <c r="OL153">
        <v>3</v>
      </c>
      <c r="OM153">
        <v>4</v>
      </c>
      <c r="ON153">
        <v>1</v>
      </c>
      <c r="PD153">
        <v>7</v>
      </c>
      <c r="PE153">
        <v>5</v>
      </c>
      <c r="PF153">
        <v>2</v>
      </c>
      <c r="PG153">
        <v>4</v>
      </c>
      <c r="PH153">
        <v>3</v>
      </c>
      <c r="PI153">
        <v>3</v>
      </c>
      <c r="PJ153">
        <v>5</v>
      </c>
      <c r="PK153">
        <v>4</v>
      </c>
      <c r="PL153">
        <v>3</v>
      </c>
      <c r="PM153">
        <v>1</v>
      </c>
      <c r="PN153">
        <v>1</v>
      </c>
      <c r="QB153">
        <v>4</v>
      </c>
      <c r="QC153">
        <v>4</v>
      </c>
      <c r="QD153">
        <v>3</v>
      </c>
      <c r="QE153">
        <v>3</v>
      </c>
      <c r="QF153">
        <v>2</v>
      </c>
      <c r="QH153">
        <v>2</v>
      </c>
      <c r="QI153">
        <v>5</v>
      </c>
      <c r="QZ153">
        <v>6</v>
      </c>
      <c r="RA153">
        <v>2</v>
      </c>
      <c r="RB153">
        <v>7</v>
      </c>
      <c r="RC153">
        <v>4</v>
      </c>
      <c r="RD153">
        <v>1</v>
      </c>
      <c r="RE153">
        <v>5</v>
      </c>
      <c r="RF153">
        <v>4</v>
      </c>
      <c r="RG153">
        <v>5</v>
      </c>
      <c r="RH153">
        <v>5</v>
      </c>
      <c r="RI153">
        <v>1</v>
      </c>
      <c r="RX153">
        <v>6</v>
      </c>
      <c r="RY153">
        <v>7</v>
      </c>
      <c r="RZ153">
        <v>1</v>
      </c>
      <c r="SA153">
        <v>3</v>
      </c>
      <c r="SC153">
        <v>2</v>
      </c>
      <c r="SD153">
        <v>2</v>
      </c>
      <c r="SE153">
        <v>2</v>
      </c>
      <c r="SF153">
        <v>3</v>
      </c>
      <c r="UR153">
        <v>5</v>
      </c>
      <c r="US153">
        <v>3</v>
      </c>
      <c r="UT153">
        <v>2</v>
      </c>
      <c r="UU153">
        <v>6</v>
      </c>
      <c r="UW153">
        <v>1</v>
      </c>
      <c r="UX153">
        <v>2</v>
      </c>
      <c r="UY153">
        <v>1</v>
      </c>
      <c r="VP153">
        <v>4</v>
      </c>
      <c r="VQ153">
        <v>4</v>
      </c>
      <c r="VR153">
        <v>3</v>
      </c>
      <c r="VS153">
        <v>1</v>
      </c>
      <c r="VV153">
        <v>1</v>
      </c>
      <c r="VW153">
        <v>2</v>
      </c>
      <c r="VY153">
        <v>1</v>
      </c>
      <c r="WN153">
        <v>6</v>
      </c>
      <c r="WO153">
        <v>4</v>
      </c>
      <c r="WP153">
        <v>1</v>
      </c>
      <c r="WQ153">
        <v>1</v>
      </c>
      <c r="WR153">
        <v>1</v>
      </c>
      <c r="WS153">
        <v>3</v>
      </c>
      <c r="WT153">
        <v>2</v>
      </c>
      <c r="WU153">
        <v>6</v>
      </c>
      <c r="XK153">
        <v>1</v>
      </c>
      <c r="XL153">
        <v>3</v>
      </c>
      <c r="XM153">
        <v>3</v>
      </c>
      <c r="XN153">
        <v>2</v>
      </c>
      <c r="XO153">
        <v>5</v>
      </c>
      <c r="XR153">
        <v>2</v>
      </c>
      <c r="YJ153">
        <v>5</v>
      </c>
      <c r="YK153">
        <v>2</v>
      </c>
      <c r="YL153">
        <v>3</v>
      </c>
      <c r="YM153">
        <v>3</v>
      </c>
      <c r="YO153">
        <v>1</v>
      </c>
      <c r="YP153">
        <v>2</v>
      </c>
      <c r="YQ153">
        <v>2</v>
      </c>
      <c r="ABD153">
        <v>6</v>
      </c>
      <c r="ABE153">
        <v>1</v>
      </c>
      <c r="ABF153">
        <v>1</v>
      </c>
      <c r="ABG153">
        <v>3</v>
      </c>
      <c r="ABH153">
        <v>1</v>
      </c>
      <c r="ABI153">
        <v>3</v>
      </c>
      <c r="ABJ153">
        <v>5</v>
      </c>
      <c r="ABK153">
        <v>6</v>
      </c>
      <c r="ACB153">
        <v>8</v>
      </c>
      <c r="ACC153">
        <v>5</v>
      </c>
      <c r="ACD153">
        <v>5</v>
      </c>
      <c r="ACE153">
        <v>1</v>
      </c>
      <c r="ACF153">
        <v>1</v>
      </c>
      <c r="ACG153">
        <v>1</v>
      </c>
      <c r="ACH153">
        <v>1</v>
      </c>
      <c r="ACI153">
        <v>4</v>
      </c>
      <c r="ACZ153">
        <v>3</v>
      </c>
      <c r="ADA153">
        <v>5</v>
      </c>
      <c r="ADB153">
        <v>5</v>
      </c>
      <c r="ADC153">
        <v>2</v>
      </c>
      <c r="ADE153">
        <v>5</v>
      </c>
      <c r="ADF153">
        <v>1</v>
      </c>
      <c r="ADG153">
        <v>4</v>
      </c>
      <c r="AEU153">
        <v>1</v>
      </c>
      <c r="AEV153">
        <v>5</v>
      </c>
      <c r="AEW153">
        <v>4</v>
      </c>
      <c r="AEX153">
        <v>3</v>
      </c>
      <c r="AEY153">
        <v>3</v>
      </c>
      <c r="AEZ153">
        <v>2</v>
      </c>
      <c r="AFA153">
        <v>2</v>
      </c>
      <c r="AFC153">
        <v>3</v>
      </c>
      <c r="AHP153">
        <v>5</v>
      </c>
      <c r="AHQ153">
        <v>6</v>
      </c>
      <c r="AHR153">
        <v>6</v>
      </c>
      <c r="AHS153">
        <v>4</v>
      </c>
      <c r="AHT153">
        <v>2</v>
      </c>
      <c r="AHU153">
        <v>1</v>
      </c>
      <c r="AHV153">
        <v>5</v>
      </c>
      <c r="AHW153">
        <v>3</v>
      </c>
      <c r="AHX153">
        <v>1</v>
      </c>
      <c r="AIN153">
        <v>6</v>
      </c>
      <c r="AIO153">
        <v>2</v>
      </c>
      <c r="AIP153">
        <v>3</v>
      </c>
      <c r="AIQ153">
        <v>4</v>
      </c>
      <c r="AIR153">
        <v>1</v>
      </c>
      <c r="AIS153">
        <v>1</v>
      </c>
      <c r="AIU153">
        <v>2</v>
      </c>
      <c r="AIV153">
        <v>2</v>
      </c>
      <c r="AIW153">
        <v>3</v>
      </c>
      <c r="AIX153">
        <v>1</v>
      </c>
      <c r="AJL153">
        <v>5</v>
      </c>
      <c r="AJM153">
        <v>4</v>
      </c>
      <c r="AJN153">
        <v>3</v>
      </c>
      <c r="AJO153">
        <v>1</v>
      </c>
      <c r="AJQ153">
        <v>3</v>
      </c>
      <c r="AJR153">
        <v>1</v>
      </c>
      <c r="AJS153">
        <v>1</v>
      </c>
      <c r="AKI153">
        <v>1</v>
      </c>
      <c r="AKJ153">
        <v>4</v>
      </c>
      <c r="AKK153">
        <v>2</v>
      </c>
      <c r="AKL153">
        <v>1</v>
      </c>
      <c r="AKM153">
        <v>4</v>
      </c>
      <c r="AKN153">
        <v>1</v>
      </c>
      <c r="AKP153">
        <v>1</v>
      </c>
      <c r="AKR153">
        <v>2</v>
      </c>
      <c r="AKS153">
        <v>1</v>
      </c>
      <c r="ALH153">
        <v>6</v>
      </c>
      <c r="ALI153">
        <v>3</v>
      </c>
      <c r="ALJ153">
        <v>3</v>
      </c>
      <c r="ALK153">
        <v>3</v>
      </c>
      <c r="ALL153">
        <v>1</v>
      </c>
      <c r="ALM153">
        <v>2</v>
      </c>
      <c r="ALN153">
        <v>2</v>
      </c>
      <c r="ALO153">
        <v>4</v>
      </c>
      <c r="AOB153">
        <v>7</v>
      </c>
      <c r="AOC153">
        <v>8</v>
      </c>
      <c r="AOD153">
        <v>4</v>
      </c>
      <c r="AOE153">
        <v>1</v>
      </c>
      <c r="AOG153">
        <v>6</v>
      </c>
      <c r="AOI153">
        <v>4</v>
      </c>
      <c r="AOZ153">
        <v>5</v>
      </c>
      <c r="APA153">
        <v>5</v>
      </c>
      <c r="APB153">
        <v>4</v>
      </c>
      <c r="APC153">
        <v>4</v>
      </c>
      <c r="APE153">
        <v>3</v>
      </c>
      <c r="APF153">
        <v>1</v>
      </c>
      <c r="APG153">
        <v>2</v>
      </c>
      <c r="APH153">
        <v>1</v>
      </c>
      <c r="APX153">
        <v>9</v>
      </c>
      <c r="APY153">
        <v>6</v>
      </c>
      <c r="APZ153">
        <v>5</v>
      </c>
      <c r="AQA153">
        <v>3</v>
      </c>
      <c r="AQC153">
        <v>1</v>
      </c>
      <c r="AQD153">
        <v>4</v>
      </c>
      <c r="AQE153">
        <v>3</v>
      </c>
      <c r="AQN153">
        <v>1</v>
      </c>
      <c r="AQV153">
        <v>5</v>
      </c>
      <c r="AQW153">
        <v>3</v>
      </c>
      <c r="AQX153">
        <v>2</v>
      </c>
      <c r="AQY153">
        <v>4</v>
      </c>
      <c r="ARA153">
        <v>3</v>
      </c>
      <c r="ARC153">
        <v>2</v>
      </c>
      <c r="ARD153">
        <v>4</v>
      </c>
      <c r="ARE153">
        <v>1</v>
      </c>
      <c r="ARS153">
        <v>1</v>
      </c>
      <c r="ART153">
        <v>7</v>
      </c>
      <c r="ARU153">
        <v>3</v>
      </c>
      <c r="ARV153">
        <v>5</v>
      </c>
      <c r="ARW153">
        <v>3</v>
      </c>
      <c r="ARX153">
        <v>2</v>
      </c>
      <c r="ARY153">
        <v>2</v>
      </c>
      <c r="ARZ153">
        <v>1</v>
      </c>
      <c r="ASA153">
        <v>4</v>
      </c>
      <c r="ASB153">
        <v>1</v>
      </c>
      <c r="AUN153">
        <v>8</v>
      </c>
      <c r="AUO153">
        <v>1</v>
      </c>
      <c r="AUQ153">
        <v>2</v>
      </c>
      <c r="AUS153">
        <v>1</v>
      </c>
      <c r="AUT153">
        <v>4</v>
      </c>
      <c r="AUU153">
        <v>5</v>
      </c>
      <c r="AVL153">
        <v>4</v>
      </c>
      <c r="AVM153">
        <v>2</v>
      </c>
      <c r="AVN153">
        <v>1</v>
      </c>
      <c r="AVO153">
        <v>3</v>
      </c>
      <c r="AVP153">
        <v>2</v>
      </c>
      <c r="AVQ153">
        <v>1</v>
      </c>
      <c r="AVR153">
        <v>4</v>
      </c>
      <c r="AVS153">
        <v>4</v>
      </c>
      <c r="AVT153">
        <v>5</v>
      </c>
      <c r="AWJ153">
        <v>2</v>
      </c>
      <c r="AWK153">
        <v>5</v>
      </c>
      <c r="AWL153">
        <v>6</v>
      </c>
      <c r="AWN153">
        <v>1</v>
      </c>
      <c r="AWO153">
        <v>1</v>
      </c>
      <c r="AWP153">
        <v>6</v>
      </c>
      <c r="AWQ153">
        <v>3</v>
      </c>
      <c r="AWR153">
        <v>1</v>
      </c>
      <c r="AXH153">
        <v>7</v>
      </c>
      <c r="AXJ153">
        <v>3</v>
      </c>
      <c r="AXK153">
        <v>4</v>
      </c>
      <c r="AXL153">
        <v>1</v>
      </c>
      <c r="AXN153">
        <v>2</v>
      </c>
      <c r="AXP153">
        <v>3</v>
      </c>
      <c r="AXQ153">
        <v>1</v>
      </c>
      <c r="AYF153">
        <v>4</v>
      </c>
      <c r="AYG153">
        <v>6</v>
      </c>
      <c r="AYH153">
        <v>4</v>
      </c>
      <c r="AYI153">
        <v>4</v>
      </c>
      <c r="AYK153">
        <v>3</v>
      </c>
      <c r="AYL153">
        <v>4</v>
      </c>
      <c r="AYM153">
        <v>1</v>
      </c>
      <c r="BAZ153">
        <v>6</v>
      </c>
      <c r="BBA153">
        <v>3</v>
      </c>
      <c r="BBB153">
        <v>2</v>
      </c>
      <c r="BBC153">
        <v>4</v>
      </c>
      <c r="BBD153">
        <v>1</v>
      </c>
      <c r="BBE153">
        <v>4</v>
      </c>
      <c r="BBF153">
        <v>5</v>
      </c>
      <c r="BBG153">
        <v>5</v>
      </c>
      <c r="BBX153">
        <v>4</v>
      </c>
      <c r="BBY153">
        <v>1</v>
      </c>
      <c r="BBZ153">
        <v>4</v>
      </c>
      <c r="BCA153">
        <v>2</v>
      </c>
      <c r="BCB153">
        <v>2</v>
      </c>
      <c r="BCC153">
        <v>3</v>
      </c>
      <c r="BCD153">
        <v>1</v>
      </c>
      <c r="BCE153">
        <v>2</v>
      </c>
      <c r="BCF153">
        <v>1</v>
      </c>
      <c r="BCG153">
        <v>1</v>
      </c>
      <c r="BCX153">
        <v>1</v>
      </c>
      <c r="BDT153">
        <v>5</v>
      </c>
      <c r="BDU153">
        <v>2</v>
      </c>
      <c r="BDV153">
        <v>3</v>
      </c>
      <c r="BDW153">
        <v>3</v>
      </c>
      <c r="BDX153">
        <v>1</v>
      </c>
      <c r="BDY153">
        <v>4</v>
      </c>
      <c r="BDZ153">
        <v>4</v>
      </c>
      <c r="BEA153">
        <v>1</v>
      </c>
      <c r="BEB153">
        <v>6</v>
      </c>
      <c r="BEC153">
        <v>4</v>
      </c>
      <c r="BER153">
        <v>7</v>
      </c>
      <c r="BES153">
        <v>4</v>
      </c>
      <c r="BEU153">
        <v>8</v>
      </c>
      <c r="BEW153">
        <v>3</v>
      </c>
      <c r="BEX153">
        <v>5</v>
      </c>
      <c r="BEY153">
        <v>2</v>
      </c>
      <c r="BEZ153">
        <v>1</v>
      </c>
      <c r="BHL153">
        <v>4</v>
      </c>
      <c r="BHM153">
        <v>3</v>
      </c>
      <c r="BHN153">
        <v>2</v>
      </c>
      <c r="BHO153">
        <v>6</v>
      </c>
      <c r="BHQ153">
        <v>3</v>
      </c>
      <c r="BHS153">
        <v>3</v>
      </c>
      <c r="BIB153">
        <v>1</v>
      </c>
      <c r="BIJ153">
        <v>5</v>
      </c>
      <c r="BIK153">
        <v>4</v>
      </c>
      <c r="BIL153">
        <v>2</v>
      </c>
      <c r="BIM153">
        <v>2</v>
      </c>
      <c r="BIN153">
        <v>2</v>
      </c>
      <c r="BIO153">
        <v>4</v>
      </c>
      <c r="BIP153">
        <v>1</v>
      </c>
      <c r="BIQ153">
        <v>6</v>
      </c>
      <c r="BIR153">
        <v>2</v>
      </c>
      <c r="BIS153">
        <v>3</v>
      </c>
      <c r="BJH153">
        <v>9</v>
      </c>
      <c r="BJI153">
        <v>5</v>
      </c>
      <c r="BJJ153">
        <v>4</v>
      </c>
      <c r="BJK153">
        <v>4</v>
      </c>
      <c r="BJL153">
        <v>1</v>
      </c>
      <c r="BJM153">
        <v>2</v>
      </c>
      <c r="BJO153">
        <v>6</v>
      </c>
      <c r="BKE153">
        <v>1</v>
      </c>
      <c r="BKF153">
        <v>4</v>
      </c>
      <c r="BKG153">
        <v>5</v>
      </c>
      <c r="BKH153">
        <v>3</v>
      </c>
      <c r="BKI153">
        <v>3</v>
      </c>
      <c r="BKJ153">
        <v>1</v>
      </c>
      <c r="BKK153">
        <v>1</v>
      </c>
      <c r="BKM153">
        <v>2</v>
      </c>
      <c r="BKN153">
        <v>3</v>
      </c>
      <c r="BKO153">
        <v>2</v>
      </c>
      <c r="BLD153">
        <v>8</v>
      </c>
      <c r="BLE153">
        <v>7</v>
      </c>
      <c r="BLF153">
        <v>2</v>
      </c>
      <c r="BLG153">
        <v>2</v>
      </c>
      <c r="BLH153">
        <v>1</v>
      </c>
      <c r="BLI153">
        <v>2</v>
      </c>
      <c r="BLJ153">
        <v>6</v>
      </c>
      <c r="BLK153">
        <v>2</v>
      </c>
      <c r="BLL153">
        <v>2</v>
      </c>
      <c r="BNX153">
        <v>5</v>
      </c>
      <c r="BNY153">
        <v>6</v>
      </c>
      <c r="BNZ153">
        <v>1</v>
      </c>
      <c r="BOA153">
        <v>2</v>
      </c>
      <c r="BOB153">
        <v>3</v>
      </c>
      <c r="BOC153">
        <v>2</v>
      </c>
      <c r="BOD153">
        <v>2</v>
      </c>
      <c r="BOE153">
        <v>4</v>
      </c>
      <c r="BOF153">
        <v>1</v>
      </c>
      <c r="BOV153">
        <v>9</v>
      </c>
      <c r="BOW153">
        <v>5</v>
      </c>
      <c r="BOX153">
        <v>5</v>
      </c>
      <c r="BOY153">
        <v>2</v>
      </c>
      <c r="BOZ153">
        <v>2</v>
      </c>
      <c r="BPA153">
        <v>2</v>
      </c>
      <c r="BPC153">
        <v>3</v>
      </c>
      <c r="BPD153">
        <v>4</v>
      </c>
      <c r="BPE153">
        <v>4</v>
      </c>
      <c r="BPF153">
        <v>2</v>
      </c>
      <c r="BPT153">
        <v>5</v>
      </c>
      <c r="BPU153">
        <v>5</v>
      </c>
      <c r="BPV153">
        <v>2</v>
      </c>
      <c r="BPW153">
        <v>2</v>
      </c>
      <c r="BPY153">
        <v>3</v>
      </c>
      <c r="BPZ153">
        <v>4</v>
      </c>
      <c r="BQA153">
        <v>1</v>
      </c>
      <c r="BQR153">
        <v>7</v>
      </c>
      <c r="BQS153">
        <v>6</v>
      </c>
      <c r="BQT153">
        <v>4</v>
      </c>
      <c r="BQU153">
        <v>1</v>
      </c>
      <c r="BQV153">
        <v>1</v>
      </c>
      <c r="BQW153">
        <v>2</v>
      </c>
      <c r="BQY153">
        <v>3</v>
      </c>
      <c r="BQZ153">
        <v>2</v>
      </c>
      <c r="BRA153">
        <v>1</v>
      </c>
      <c r="BRP153">
        <v>2</v>
      </c>
      <c r="BRQ153">
        <v>6</v>
      </c>
      <c r="BRR153">
        <v>3</v>
      </c>
      <c r="BRS153">
        <v>1</v>
      </c>
      <c r="BRU153">
        <v>3</v>
      </c>
      <c r="BRV153">
        <v>4</v>
      </c>
      <c r="BRW153">
        <v>4</v>
      </c>
      <c r="BUJ153">
        <v>4</v>
      </c>
      <c r="BUK153">
        <v>7</v>
      </c>
      <c r="BUL153">
        <v>5</v>
      </c>
      <c r="BUM153">
        <v>7</v>
      </c>
      <c r="BUN153">
        <v>1</v>
      </c>
      <c r="BUO153">
        <v>3</v>
      </c>
      <c r="BUP153">
        <v>1</v>
      </c>
      <c r="BUQ153">
        <v>4</v>
      </c>
      <c r="BUZ153">
        <v>2</v>
      </c>
      <c r="BVH153">
        <v>5</v>
      </c>
      <c r="BVI153">
        <v>4</v>
      </c>
      <c r="BVJ153">
        <v>6</v>
      </c>
      <c r="BVK153">
        <v>4</v>
      </c>
      <c r="BVL153">
        <v>2</v>
      </c>
      <c r="BVM153">
        <v>3</v>
      </c>
      <c r="BVN153">
        <v>5</v>
      </c>
      <c r="BVO153">
        <v>1</v>
      </c>
      <c r="BVP153">
        <v>1</v>
      </c>
      <c r="BVQ153">
        <v>1</v>
      </c>
      <c r="BVR153">
        <v>1</v>
      </c>
      <c r="BWF153">
        <v>2</v>
      </c>
      <c r="BWG153">
        <v>2</v>
      </c>
      <c r="BWH153">
        <v>2</v>
      </c>
      <c r="BWI153">
        <v>4</v>
      </c>
      <c r="BWL153">
        <v>4</v>
      </c>
      <c r="BWM153">
        <v>2</v>
      </c>
      <c r="BXD153">
        <v>5</v>
      </c>
      <c r="BXF153">
        <v>4</v>
      </c>
      <c r="BXG153">
        <v>1</v>
      </c>
      <c r="BXI153">
        <v>1</v>
      </c>
      <c r="BXJ153">
        <v>2</v>
      </c>
      <c r="BXK153">
        <v>3</v>
      </c>
      <c r="BYB153">
        <v>5</v>
      </c>
      <c r="BYC153">
        <v>4</v>
      </c>
      <c r="BYD153">
        <v>3</v>
      </c>
      <c r="BYE153">
        <v>1</v>
      </c>
      <c r="BYG153">
        <v>1</v>
      </c>
      <c r="BYH153">
        <v>4</v>
      </c>
      <c r="BYI153">
        <v>2</v>
      </c>
      <c r="CAV153">
        <v>6</v>
      </c>
      <c r="CAW153">
        <v>2</v>
      </c>
      <c r="CAX153">
        <v>4</v>
      </c>
      <c r="CAY153">
        <v>2</v>
      </c>
      <c r="CBA153">
        <v>1</v>
      </c>
      <c r="CBB153">
        <v>3</v>
      </c>
      <c r="CBC153">
        <v>4</v>
      </c>
      <c r="CBT153">
        <v>7</v>
      </c>
      <c r="CBU153">
        <v>5</v>
      </c>
      <c r="CBV153">
        <v>4</v>
      </c>
      <c r="CBW153">
        <v>6</v>
      </c>
      <c r="CBY153">
        <v>2</v>
      </c>
      <c r="CBZ153">
        <v>2</v>
      </c>
      <c r="CCA153">
        <v>3</v>
      </c>
      <c r="CCB153">
        <v>1</v>
      </c>
      <c r="CCC153">
        <v>4</v>
      </c>
      <c r="CCR153">
        <v>5</v>
      </c>
      <c r="CCS153">
        <v>4</v>
      </c>
      <c r="CCU153">
        <v>1</v>
      </c>
      <c r="CCW153">
        <v>1</v>
      </c>
      <c r="CCX153">
        <v>2</v>
      </c>
      <c r="CCY153">
        <v>1</v>
      </c>
      <c r="CDP153">
        <v>9</v>
      </c>
      <c r="CDQ153">
        <v>4</v>
      </c>
      <c r="CDR153">
        <v>4</v>
      </c>
      <c r="CDS153">
        <v>2</v>
      </c>
      <c r="CDU153">
        <v>3</v>
      </c>
      <c r="CDV153">
        <v>2</v>
      </c>
      <c r="CDW153">
        <v>2</v>
      </c>
      <c r="CDX153">
        <v>1</v>
      </c>
      <c r="CEN153">
        <v>6</v>
      </c>
      <c r="CEO153">
        <v>4</v>
      </c>
      <c r="CEP153">
        <v>4</v>
      </c>
      <c r="CEQ153">
        <v>3</v>
      </c>
      <c r="CES153">
        <v>1</v>
      </c>
      <c r="CET153">
        <v>3</v>
      </c>
      <c r="CEU153">
        <v>4</v>
      </c>
      <c r="CIF153">
        <v>7</v>
      </c>
      <c r="CIG153">
        <v>4</v>
      </c>
      <c r="CIH153">
        <v>3</v>
      </c>
      <c r="CII153">
        <v>3</v>
      </c>
      <c r="CIK153">
        <v>5</v>
      </c>
      <c r="CIL153">
        <v>1</v>
      </c>
      <c r="CIM153">
        <v>5</v>
      </c>
      <c r="CIN153">
        <v>2</v>
      </c>
      <c r="CIO153">
        <v>4</v>
      </c>
      <c r="CJD153">
        <v>9</v>
      </c>
      <c r="CJE153">
        <v>7</v>
      </c>
      <c r="CJF153">
        <v>5</v>
      </c>
      <c r="CJG153">
        <v>6</v>
      </c>
      <c r="CJI153">
        <v>5</v>
      </c>
      <c r="CJJ153">
        <v>6</v>
      </c>
      <c r="CJK153">
        <v>2</v>
      </c>
      <c r="CKB153">
        <v>4</v>
      </c>
      <c r="CKC153">
        <v>7</v>
      </c>
      <c r="CKD153">
        <v>1</v>
      </c>
      <c r="CKE153">
        <v>4</v>
      </c>
      <c r="CKG153">
        <v>2</v>
      </c>
      <c r="CKJ153">
        <v>4</v>
      </c>
      <c r="CKK153">
        <v>2</v>
      </c>
      <c r="CKZ153">
        <v>7</v>
      </c>
      <c r="CLA153">
        <v>7</v>
      </c>
      <c r="CLB153">
        <v>4</v>
      </c>
      <c r="CLC153">
        <v>5</v>
      </c>
      <c r="CLE153">
        <v>3</v>
      </c>
      <c r="CLF153">
        <v>1</v>
      </c>
      <c r="CLG153">
        <v>4</v>
      </c>
      <c r="CNT153">
        <v>7</v>
      </c>
      <c r="CNU153">
        <v>3</v>
      </c>
      <c r="CNV153">
        <v>4</v>
      </c>
      <c r="CNW153">
        <v>2</v>
      </c>
      <c r="CNX153">
        <v>1</v>
      </c>
      <c r="CNY153">
        <v>2</v>
      </c>
      <c r="COA153">
        <v>2</v>
      </c>
      <c r="COR153">
        <v>3</v>
      </c>
      <c r="COS153">
        <v>4</v>
      </c>
      <c r="COT153">
        <v>6</v>
      </c>
      <c r="COU153">
        <v>4</v>
      </c>
      <c r="COV153">
        <v>2</v>
      </c>
      <c r="COW153">
        <v>1</v>
      </c>
      <c r="COX153">
        <v>1</v>
      </c>
      <c r="COY153">
        <v>1</v>
      </c>
      <c r="COZ153">
        <v>6</v>
      </c>
      <c r="CPA153">
        <v>2</v>
      </c>
      <c r="CPP153">
        <v>6</v>
      </c>
      <c r="CPQ153">
        <v>3</v>
      </c>
      <c r="CPR153">
        <v>4</v>
      </c>
      <c r="CPS153">
        <v>1</v>
      </c>
      <c r="CPT153">
        <v>1</v>
      </c>
      <c r="CPU153">
        <v>3</v>
      </c>
      <c r="CPV153">
        <v>1</v>
      </c>
      <c r="CPW153">
        <v>4</v>
      </c>
      <c r="CQN153">
        <v>8</v>
      </c>
      <c r="CQO153">
        <v>6</v>
      </c>
      <c r="CQP153">
        <v>5</v>
      </c>
      <c r="CQQ153">
        <v>7</v>
      </c>
      <c r="CQR153">
        <v>1</v>
      </c>
      <c r="CQS153">
        <v>3</v>
      </c>
      <c r="CQT153">
        <v>2</v>
      </c>
      <c r="CQU153">
        <v>1</v>
      </c>
      <c r="CQV153">
        <v>1</v>
      </c>
      <c r="CRL153">
        <v>6</v>
      </c>
      <c r="CRM153">
        <v>6</v>
      </c>
      <c r="CRN153">
        <v>2</v>
      </c>
      <c r="CRO153">
        <v>3</v>
      </c>
      <c r="CRP153">
        <v>1</v>
      </c>
      <c r="CRR153">
        <v>3</v>
      </c>
      <c r="CUF153">
        <v>6</v>
      </c>
      <c r="CUG153">
        <v>6</v>
      </c>
      <c r="CUH153">
        <v>2</v>
      </c>
      <c r="CUI153">
        <v>4</v>
      </c>
      <c r="CUK153">
        <v>1</v>
      </c>
      <c r="CUL153">
        <v>1</v>
      </c>
      <c r="CUM153">
        <v>3</v>
      </c>
      <c r="CUN153">
        <v>3</v>
      </c>
      <c r="CVD153">
        <v>8</v>
      </c>
      <c r="CVE153">
        <v>9</v>
      </c>
      <c r="CVF153">
        <v>1</v>
      </c>
      <c r="CVG153">
        <v>4</v>
      </c>
      <c r="CVH153">
        <v>2</v>
      </c>
      <c r="CVI153">
        <v>2</v>
      </c>
      <c r="CVJ153">
        <v>6</v>
      </c>
      <c r="CVK153">
        <v>8</v>
      </c>
      <c r="CVM153">
        <v>4</v>
      </c>
      <c r="CWB153">
        <v>3</v>
      </c>
      <c r="CWC153">
        <v>5</v>
      </c>
      <c r="CWD153">
        <v>2</v>
      </c>
      <c r="CWE153">
        <v>1</v>
      </c>
      <c r="CWG153">
        <v>2</v>
      </c>
      <c r="CWH153">
        <v>2</v>
      </c>
      <c r="CWI153">
        <v>4</v>
      </c>
      <c r="CWZ153">
        <v>8</v>
      </c>
      <c r="CXA153">
        <v>8</v>
      </c>
      <c r="CXB153">
        <v>6</v>
      </c>
      <c r="CXC153">
        <v>3</v>
      </c>
      <c r="CXE153">
        <v>1</v>
      </c>
      <c r="CXF153">
        <v>3</v>
      </c>
      <c r="CXH153">
        <v>4</v>
      </c>
      <c r="CXI153">
        <v>1</v>
      </c>
      <c r="CXX153">
        <v>8</v>
      </c>
      <c r="CXY153">
        <v>5</v>
      </c>
      <c r="CXZ153">
        <v>2</v>
      </c>
      <c r="CYA153">
        <v>1</v>
      </c>
      <c r="CYD153">
        <v>2</v>
      </c>
      <c r="CYE153">
        <v>2</v>
      </c>
      <c r="DAR153">
        <v>8</v>
      </c>
      <c r="DAS153">
        <v>5</v>
      </c>
      <c r="DAT153">
        <v>4</v>
      </c>
      <c r="DAU153">
        <v>5</v>
      </c>
      <c r="DAV153">
        <v>1</v>
      </c>
      <c r="DAW153">
        <v>2</v>
      </c>
      <c r="DAX153">
        <v>1</v>
      </c>
      <c r="DAY153">
        <v>2</v>
      </c>
      <c r="DBP153">
        <v>7</v>
      </c>
      <c r="DBQ153">
        <v>6</v>
      </c>
      <c r="DBR153">
        <v>5</v>
      </c>
      <c r="DBS153">
        <v>4</v>
      </c>
      <c r="DBT153">
        <v>1</v>
      </c>
      <c r="DBU153">
        <v>3</v>
      </c>
      <c r="DBV153">
        <v>2</v>
      </c>
      <c r="DBW153">
        <v>3</v>
      </c>
      <c r="DBX153">
        <v>3</v>
      </c>
      <c r="DCN153">
        <v>5</v>
      </c>
      <c r="DCO153">
        <v>6</v>
      </c>
      <c r="DCP153">
        <v>3</v>
      </c>
      <c r="DCQ153">
        <v>1</v>
      </c>
      <c r="DCS153">
        <v>3</v>
      </c>
      <c r="DCT153">
        <v>1</v>
      </c>
      <c r="DCU153">
        <v>3</v>
      </c>
      <c r="DDL153">
        <v>7</v>
      </c>
      <c r="DDM153">
        <v>4</v>
      </c>
      <c r="DDN153">
        <v>1</v>
      </c>
      <c r="DDO153">
        <v>3</v>
      </c>
      <c r="DDQ153">
        <v>2</v>
      </c>
      <c r="DDR153">
        <v>2</v>
      </c>
      <c r="DDS153">
        <v>5</v>
      </c>
      <c r="DEJ153">
        <v>8</v>
      </c>
      <c r="DEK153">
        <v>3</v>
      </c>
      <c r="DEL153">
        <v>4</v>
      </c>
      <c r="DEM153">
        <v>4</v>
      </c>
      <c r="DEN153">
        <v>1</v>
      </c>
      <c r="DEO153">
        <v>6</v>
      </c>
      <c r="DEP153">
        <v>2</v>
      </c>
      <c r="DEQ153">
        <v>4</v>
      </c>
      <c r="DER153">
        <v>2</v>
      </c>
      <c r="DHD153">
        <v>1</v>
      </c>
      <c r="DHE153">
        <v>1</v>
      </c>
      <c r="DHK153">
        <v>2</v>
      </c>
      <c r="DHT153">
        <f t="shared" si="2"/>
        <v>2191</v>
      </c>
    </row>
    <row r="154" spans="1:1023 1067:2031 2075:2932" x14ac:dyDescent="0.25">
      <c r="A154" s="3"/>
      <c r="B154" s="1" t="s">
        <v>3078</v>
      </c>
      <c r="C154">
        <v>1</v>
      </c>
      <c r="BG154">
        <v>3</v>
      </c>
      <c r="BH154">
        <v>7</v>
      </c>
      <c r="BI154">
        <v>10</v>
      </c>
      <c r="BJ154">
        <v>10</v>
      </c>
      <c r="BK154">
        <v>16</v>
      </c>
      <c r="BL154">
        <v>6</v>
      </c>
      <c r="BM154">
        <v>6</v>
      </c>
      <c r="BN154">
        <v>8</v>
      </c>
      <c r="BO154">
        <v>5</v>
      </c>
      <c r="BP154">
        <v>6</v>
      </c>
      <c r="BQ154">
        <v>1</v>
      </c>
      <c r="CE154">
        <v>11</v>
      </c>
      <c r="CF154">
        <v>14</v>
      </c>
      <c r="CG154">
        <v>13</v>
      </c>
      <c r="CH154">
        <v>9</v>
      </c>
      <c r="CI154">
        <v>11</v>
      </c>
      <c r="CJ154">
        <v>3</v>
      </c>
      <c r="CK154">
        <v>6</v>
      </c>
      <c r="CL154">
        <v>10</v>
      </c>
      <c r="CM154">
        <v>5</v>
      </c>
      <c r="CN154">
        <v>6</v>
      </c>
      <c r="CO154">
        <v>1</v>
      </c>
      <c r="DC154">
        <v>5</v>
      </c>
      <c r="DD154">
        <v>5</v>
      </c>
      <c r="DE154">
        <v>13</v>
      </c>
      <c r="DF154">
        <v>15</v>
      </c>
      <c r="DG154">
        <v>11</v>
      </c>
      <c r="DH154">
        <v>11</v>
      </c>
      <c r="DI154">
        <v>5</v>
      </c>
      <c r="DJ154">
        <v>10</v>
      </c>
      <c r="DK154">
        <v>8</v>
      </c>
      <c r="DL154">
        <v>5</v>
      </c>
      <c r="DM154">
        <v>2</v>
      </c>
      <c r="EA154">
        <v>8</v>
      </c>
      <c r="EB154">
        <v>16</v>
      </c>
      <c r="EC154">
        <v>10</v>
      </c>
      <c r="ED154">
        <v>6</v>
      </c>
      <c r="EE154">
        <v>8</v>
      </c>
      <c r="EF154">
        <v>13</v>
      </c>
      <c r="EG154">
        <v>7</v>
      </c>
      <c r="EH154">
        <v>6</v>
      </c>
      <c r="EI154">
        <v>6</v>
      </c>
      <c r="EJ154">
        <v>5</v>
      </c>
      <c r="EY154">
        <v>15</v>
      </c>
      <c r="EZ154">
        <v>10</v>
      </c>
      <c r="FA154">
        <v>11</v>
      </c>
      <c r="FB154">
        <v>7</v>
      </c>
      <c r="FC154">
        <v>10</v>
      </c>
      <c r="FD154">
        <v>7</v>
      </c>
      <c r="FE154">
        <v>5</v>
      </c>
      <c r="FF154">
        <v>3</v>
      </c>
      <c r="FG154">
        <v>5</v>
      </c>
      <c r="FH154">
        <v>5</v>
      </c>
      <c r="FI154">
        <v>1</v>
      </c>
      <c r="HS154">
        <v>10</v>
      </c>
      <c r="HT154">
        <v>15</v>
      </c>
      <c r="HU154">
        <v>13</v>
      </c>
      <c r="HV154">
        <v>12</v>
      </c>
      <c r="HW154">
        <v>13</v>
      </c>
      <c r="HX154">
        <v>3</v>
      </c>
      <c r="HY154">
        <v>4</v>
      </c>
      <c r="HZ154">
        <v>15</v>
      </c>
      <c r="IA154">
        <v>4</v>
      </c>
      <c r="IB154">
        <v>6</v>
      </c>
      <c r="IC154">
        <v>2</v>
      </c>
      <c r="IP154">
        <v>1</v>
      </c>
      <c r="IQ154">
        <v>12</v>
      </c>
      <c r="IR154">
        <v>7</v>
      </c>
      <c r="IS154">
        <v>9</v>
      </c>
      <c r="IT154">
        <v>12</v>
      </c>
      <c r="IU154">
        <v>8</v>
      </c>
      <c r="IV154">
        <v>12</v>
      </c>
      <c r="IW154">
        <v>6</v>
      </c>
      <c r="IX154">
        <v>7</v>
      </c>
      <c r="IY154">
        <v>5</v>
      </c>
      <c r="IZ154">
        <v>2</v>
      </c>
      <c r="JO154">
        <v>9</v>
      </c>
      <c r="JP154">
        <v>9</v>
      </c>
      <c r="JQ154">
        <v>15</v>
      </c>
      <c r="JR154">
        <v>9</v>
      </c>
      <c r="JS154">
        <v>9</v>
      </c>
      <c r="JT154">
        <v>5</v>
      </c>
      <c r="JU154">
        <v>6</v>
      </c>
      <c r="JV154">
        <v>4</v>
      </c>
      <c r="JW154">
        <v>4</v>
      </c>
      <c r="JX154">
        <v>3</v>
      </c>
      <c r="KM154">
        <v>6</v>
      </c>
      <c r="KN154">
        <v>7</v>
      </c>
      <c r="KO154">
        <v>5</v>
      </c>
      <c r="KP154">
        <v>12</v>
      </c>
      <c r="KQ154">
        <v>11</v>
      </c>
      <c r="KR154">
        <v>7</v>
      </c>
      <c r="KS154">
        <v>6</v>
      </c>
      <c r="KT154">
        <v>9</v>
      </c>
      <c r="KU154">
        <v>3</v>
      </c>
      <c r="KV154">
        <v>1</v>
      </c>
      <c r="KW154">
        <v>1</v>
      </c>
      <c r="LK154">
        <v>8</v>
      </c>
      <c r="LL154">
        <v>6</v>
      </c>
      <c r="LM154">
        <v>13</v>
      </c>
      <c r="LN154">
        <v>13</v>
      </c>
      <c r="LO154">
        <v>7</v>
      </c>
      <c r="LP154">
        <v>6</v>
      </c>
      <c r="LQ154">
        <v>6</v>
      </c>
      <c r="LR154">
        <v>9</v>
      </c>
      <c r="LS154">
        <v>5</v>
      </c>
      <c r="LT154">
        <v>2</v>
      </c>
      <c r="OD154">
        <v>1</v>
      </c>
      <c r="OE154">
        <v>15</v>
      </c>
      <c r="OF154">
        <v>10</v>
      </c>
      <c r="OG154">
        <v>10</v>
      </c>
      <c r="OH154">
        <v>14</v>
      </c>
      <c r="OI154">
        <v>10</v>
      </c>
      <c r="OJ154">
        <v>6</v>
      </c>
      <c r="OK154">
        <v>5</v>
      </c>
      <c r="OL154">
        <v>14</v>
      </c>
      <c r="OM154">
        <v>7</v>
      </c>
      <c r="ON154">
        <v>4</v>
      </c>
      <c r="PC154">
        <v>13</v>
      </c>
      <c r="PD154">
        <v>9</v>
      </c>
      <c r="PE154">
        <v>9</v>
      </c>
      <c r="PF154">
        <v>13</v>
      </c>
      <c r="PG154">
        <v>15</v>
      </c>
      <c r="PH154">
        <v>6</v>
      </c>
      <c r="PI154">
        <v>5</v>
      </c>
      <c r="PJ154">
        <v>7</v>
      </c>
      <c r="PK154">
        <v>8</v>
      </c>
      <c r="PL154">
        <v>1</v>
      </c>
      <c r="PM154">
        <v>1</v>
      </c>
      <c r="QA154">
        <v>11</v>
      </c>
      <c r="QB154">
        <v>5</v>
      </c>
      <c r="QC154">
        <v>8</v>
      </c>
      <c r="QD154">
        <v>11</v>
      </c>
      <c r="QE154">
        <v>8</v>
      </c>
      <c r="QF154">
        <v>3</v>
      </c>
      <c r="QG154">
        <v>4</v>
      </c>
      <c r="QH154">
        <v>6</v>
      </c>
      <c r="QI154">
        <v>6</v>
      </c>
      <c r="QJ154">
        <v>2</v>
      </c>
      <c r="QY154">
        <v>11</v>
      </c>
      <c r="QZ154">
        <v>6</v>
      </c>
      <c r="RA154">
        <v>8</v>
      </c>
      <c r="RB154">
        <v>10</v>
      </c>
      <c r="RC154">
        <v>11</v>
      </c>
      <c r="RD154">
        <v>5</v>
      </c>
      <c r="RE154">
        <v>1</v>
      </c>
      <c r="RF154">
        <v>5</v>
      </c>
      <c r="RG154">
        <v>2</v>
      </c>
      <c r="RH154">
        <v>3</v>
      </c>
      <c r="RW154">
        <v>6</v>
      </c>
      <c r="RX154">
        <v>9</v>
      </c>
      <c r="RY154">
        <v>12</v>
      </c>
      <c r="RZ154">
        <v>7</v>
      </c>
      <c r="SA154">
        <v>6</v>
      </c>
      <c r="SB154">
        <v>2</v>
      </c>
      <c r="SC154">
        <v>6</v>
      </c>
      <c r="SD154">
        <v>11</v>
      </c>
      <c r="SE154">
        <v>3</v>
      </c>
      <c r="SF154">
        <v>3</v>
      </c>
      <c r="UQ154">
        <v>10</v>
      </c>
      <c r="UR154">
        <v>12</v>
      </c>
      <c r="US154">
        <v>11</v>
      </c>
      <c r="UT154">
        <v>11</v>
      </c>
      <c r="UU154">
        <v>9</v>
      </c>
      <c r="UV154">
        <v>10</v>
      </c>
      <c r="UW154">
        <v>5</v>
      </c>
      <c r="UX154">
        <v>7</v>
      </c>
      <c r="UY154">
        <v>6</v>
      </c>
      <c r="UZ154">
        <v>3</v>
      </c>
      <c r="VO154">
        <v>12</v>
      </c>
      <c r="VP154">
        <v>10</v>
      </c>
      <c r="VQ154">
        <v>7</v>
      </c>
      <c r="VR154">
        <v>13</v>
      </c>
      <c r="VS154">
        <v>10</v>
      </c>
      <c r="VT154">
        <v>5</v>
      </c>
      <c r="VU154">
        <v>2</v>
      </c>
      <c r="VV154">
        <v>9</v>
      </c>
      <c r="VW154">
        <v>6</v>
      </c>
      <c r="WM154">
        <v>6</v>
      </c>
      <c r="WN154">
        <v>6</v>
      </c>
      <c r="WO154">
        <v>3</v>
      </c>
      <c r="WP154">
        <v>9</v>
      </c>
      <c r="WQ154">
        <v>11</v>
      </c>
      <c r="WR154">
        <v>7</v>
      </c>
      <c r="WS154">
        <v>5</v>
      </c>
      <c r="WT154">
        <v>7</v>
      </c>
      <c r="WU154">
        <v>7</v>
      </c>
      <c r="WV154">
        <v>2</v>
      </c>
      <c r="XK154">
        <v>5</v>
      </c>
      <c r="XL154">
        <v>9</v>
      </c>
      <c r="XM154">
        <v>8</v>
      </c>
      <c r="XN154">
        <v>10</v>
      </c>
      <c r="XO154">
        <v>9</v>
      </c>
      <c r="XP154">
        <v>4</v>
      </c>
      <c r="XQ154">
        <v>2</v>
      </c>
      <c r="XR154">
        <v>9</v>
      </c>
      <c r="XS154">
        <v>4</v>
      </c>
      <c r="XT154">
        <v>3</v>
      </c>
      <c r="XU154">
        <v>1</v>
      </c>
      <c r="YI154">
        <v>10</v>
      </c>
      <c r="YJ154">
        <v>4</v>
      </c>
      <c r="YK154">
        <v>11</v>
      </c>
      <c r="YL154">
        <v>7</v>
      </c>
      <c r="YM154">
        <v>4</v>
      </c>
      <c r="YN154">
        <v>7</v>
      </c>
      <c r="YO154">
        <v>4</v>
      </c>
      <c r="YP154">
        <v>10</v>
      </c>
      <c r="YQ154">
        <v>5</v>
      </c>
      <c r="YR154">
        <v>3</v>
      </c>
      <c r="ABC154">
        <v>11</v>
      </c>
      <c r="ABD154">
        <v>11</v>
      </c>
      <c r="ABE154">
        <v>13</v>
      </c>
      <c r="ABF154">
        <v>15</v>
      </c>
      <c r="ABG154">
        <v>11</v>
      </c>
      <c r="ABH154">
        <v>5</v>
      </c>
      <c r="ABI154">
        <v>3</v>
      </c>
      <c r="ABJ154">
        <v>5</v>
      </c>
      <c r="ABK154">
        <v>3</v>
      </c>
      <c r="ABL154">
        <v>3</v>
      </c>
      <c r="ABM154">
        <v>1</v>
      </c>
      <c r="ACA154">
        <v>11</v>
      </c>
      <c r="ACB154">
        <v>7</v>
      </c>
      <c r="ACC154">
        <v>5</v>
      </c>
      <c r="ACD154">
        <v>15</v>
      </c>
      <c r="ACE154">
        <v>8</v>
      </c>
      <c r="ACF154">
        <v>10</v>
      </c>
      <c r="ACG154">
        <v>5</v>
      </c>
      <c r="ACH154">
        <v>10</v>
      </c>
      <c r="ACI154">
        <v>6</v>
      </c>
      <c r="ACJ154">
        <v>6</v>
      </c>
      <c r="ACY154">
        <v>11</v>
      </c>
      <c r="ACZ154">
        <v>6</v>
      </c>
      <c r="ADA154">
        <v>10</v>
      </c>
      <c r="ADB154">
        <v>12</v>
      </c>
      <c r="ADC154">
        <v>11</v>
      </c>
      <c r="ADD154">
        <v>6</v>
      </c>
      <c r="ADE154">
        <v>7</v>
      </c>
      <c r="ADF154">
        <v>12</v>
      </c>
      <c r="ADG154">
        <v>3</v>
      </c>
      <c r="ADH154">
        <v>2</v>
      </c>
      <c r="AEU154">
        <v>4</v>
      </c>
      <c r="AEV154">
        <v>3</v>
      </c>
      <c r="AEW154">
        <v>4</v>
      </c>
      <c r="AEX154">
        <v>3</v>
      </c>
      <c r="AEY154">
        <v>4</v>
      </c>
      <c r="AEZ154">
        <v>6</v>
      </c>
      <c r="AFA154">
        <v>2</v>
      </c>
      <c r="AFB154">
        <v>6</v>
      </c>
      <c r="AFC154">
        <v>4</v>
      </c>
      <c r="AFD154">
        <v>1</v>
      </c>
      <c r="AFE154">
        <v>1</v>
      </c>
      <c r="AHO154">
        <v>10</v>
      </c>
      <c r="AHP154">
        <v>8</v>
      </c>
      <c r="AHQ154">
        <v>13</v>
      </c>
      <c r="AHR154">
        <v>12</v>
      </c>
      <c r="AHS154">
        <v>11</v>
      </c>
      <c r="AHT154">
        <v>7</v>
      </c>
      <c r="AHU154">
        <v>5</v>
      </c>
      <c r="AHV154">
        <v>11</v>
      </c>
      <c r="AHW154">
        <v>2</v>
      </c>
      <c r="AHX154">
        <v>1</v>
      </c>
      <c r="AIM154">
        <v>10</v>
      </c>
      <c r="AIN154">
        <v>12</v>
      </c>
      <c r="AIO154">
        <v>7</v>
      </c>
      <c r="AIP154">
        <v>12</v>
      </c>
      <c r="AIQ154">
        <v>15</v>
      </c>
      <c r="AIR154">
        <v>6</v>
      </c>
      <c r="AIS154">
        <v>8</v>
      </c>
      <c r="AIT154">
        <v>10</v>
      </c>
      <c r="AIU154">
        <v>9</v>
      </c>
      <c r="AIV154">
        <v>9</v>
      </c>
      <c r="AIW154">
        <v>3</v>
      </c>
      <c r="AJK154">
        <v>11</v>
      </c>
      <c r="AJL154">
        <v>6</v>
      </c>
      <c r="AJM154">
        <v>12</v>
      </c>
      <c r="AJN154">
        <v>15</v>
      </c>
      <c r="AJO154">
        <v>12</v>
      </c>
      <c r="AJP154">
        <v>5</v>
      </c>
      <c r="AJQ154">
        <v>2</v>
      </c>
      <c r="AJR154">
        <v>7</v>
      </c>
      <c r="AJS154">
        <v>9</v>
      </c>
      <c r="AJT154">
        <v>6</v>
      </c>
      <c r="AJU154">
        <v>1</v>
      </c>
      <c r="AKH154">
        <v>1</v>
      </c>
      <c r="AKI154">
        <v>7</v>
      </c>
      <c r="AKJ154">
        <v>6</v>
      </c>
      <c r="AKK154">
        <v>8</v>
      </c>
      <c r="AKL154">
        <v>11</v>
      </c>
      <c r="AKM154">
        <v>16</v>
      </c>
      <c r="AKN154">
        <v>6</v>
      </c>
      <c r="AKO154">
        <v>6</v>
      </c>
      <c r="AKP154">
        <v>9</v>
      </c>
      <c r="AKQ154">
        <v>12</v>
      </c>
      <c r="AKR154">
        <v>8</v>
      </c>
      <c r="AKS154">
        <v>2</v>
      </c>
      <c r="ALG154">
        <v>8</v>
      </c>
      <c r="ALH154">
        <v>8</v>
      </c>
      <c r="ALI154">
        <v>11</v>
      </c>
      <c r="ALJ154">
        <v>12</v>
      </c>
      <c r="ALK154">
        <v>11</v>
      </c>
      <c r="ALL154">
        <v>7</v>
      </c>
      <c r="ALM154">
        <v>5</v>
      </c>
      <c r="ALN154">
        <v>8</v>
      </c>
      <c r="ALO154">
        <v>2</v>
      </c>
      <c r="ALP154">
        <v>6</v>
      </c>
      <c r="ALQ154">
        <v>2</v>
      </c>
      <c r="AOA154">
        <v>10</v>
      </c>
      <c r="AOB154">
        <v>10</v>
      </c>
      <c r="AOC154">
        <v>13</v>
      </c>
      <c r="AOD154">
        <v>15</v>
      </c>
      <c r="AOE154">
        <v>13</v>
      </c>
      <c r="AOF154">
        <v>15</v>
      </c>
      <c r="AOG154">
        <v>6</v>
      </c>
      <c r="AOH154">
        <v>7</v>
      </c>
      <c r="AOI154">
        <v>9</v>
      </c>
      <c r="AOJ154">
        <v>3</v>
      </c>
      <c r="AOK154">
        <v>1</v>
      </c>
      <c r="AOY154">
        <v>10</v>
      </c>
      <c r="AOZ154">
        <v>11</v>
      </c>
      <c r="APA154">
        <v>15</v>
      </c>
      <c r="APB154">
        <v>11</v>
      </c>
      <c r="APC154">
        <v>6</v>
      </c>
      <c r="APD154">
        <v>13</v>
      </c>
      <c r="APE154">
        <v>4</v>
      </c>
      <c r="APF154">
        <v>5</v>
      </c>
      <c r="APG154">
        <v>4</v>
      </c>
      <c r="APH154">
        <v>4</v>
      </c>
      <c r="APW154">
        <v>7</v>
      </c>
      <c r="APX154">
        <v>8</v>
      </c>
      <c r="APY154">
        <v>6</v>
      </c>
      <c r="APZ154">
        <v>12</v>
      </c>
      <c r="AQA154">
        <v>12</v>
      </c>
      <c r="AQB154">
        <v>5</v>
      </c>
      <c r="AQC154">
        <v>7</v>
      </c>
      <c r="AQD154">
        <v>6</v>
      </c>
      <c r="AQE154">
        <v>5</v>
      </c>
      <c r="AQF154">
        <v>4</v>
      </c>
      <c r="AQG154">
        <v>2</v>
      </c>
      <c r="AQU154">
        <v>11</v>
      </c>
      <c r="AQV154">
        <v>7</v>
      </c>
      <c r="AQW154">
        <v>10</v>
      </c>
      <c r="AQX154">
        <v>12</v>
      </c>
      <c r="AQY154">
        <v>6</v>
      </c>
      <c r="AQZ154">
        <v>6</v>
      </c>
      <c r="ARA154">
        <v>9</v>
      </c>
      <c r="ARB154">
        <v>10</v>
      </c>
      <c r="ARC154">
        <v>9</v>
      </c>
      <c r="ARD154">
        <v>6</v>
      </c>
      <c r="ARR154">
        <v>2</v>
      </c>
      <c r="ARS154">
        <v>9</v>
      </c>
      <c r="ART154">
        <v>7</v>
      </c>
      <c r="ARU154">
        <v>4</v>
      </c>
      <c r="ARV154">
        <v>11</v>
      </c>
      <c r="ARW154">
        <v>7</v>
      </c>
      <c r="ARX154">
        <v>9</v>
      </c>
      <c r="ARY154">
        <v>3</v>
      </c>
      <c r="ARZ154">
        <v>8</v>
      </c>
      <c r="ASA154">
        <v>3</v>
      </c>
      <c r="ASB154">
        <v>1</v>
      </c>
      <c r="ASC154">
        <v>1</v>
      </c>
      <c r="AUM154">
        <v>7</v>
      </c>
      <c r="AUN154">
        <v>13</v>
      </c>
      <c r="AUO154">
        <v>8</v>
      </c>
      <c r="AUP154">
        <v>10</v>
      </c>
      <c r="AUQ154">
        <v>4</v>
      </c>
      <c r="AUR154">
        <v>13</v>
      </c>
      <c r="AUS154">
        <v>6</v>
      </c>
      <c r="AUT154">
        <v>14</v>
      </c>
      <c r="AUU154">
        <v>7</v>
      </c>
      <c r="AUV154">
        <v>3</v>
      </c>
      <c r="AUW154">
        <v>3</v>
      </c>
      <c r="AVK154">
        <v>9</v>
      </c>
      <c r="AVL154">
        <v>9</v>
      </c>
      <c r="AVM154">
        <v>13</v>
      </c>
      <c r="AVN154">
        <v>6</v>
      </c>
      <c r="AVO154">
        <v>13</v>
      </c>
      <c r="AVP154">
        <v>7</v>
      </c>
      <c r="AVQ154">
        <v>6</v>
      </c>
      <c r="AVR154">
        <v>8</v>
      </c>
      <c r="AVS154">
        <v>7</v>
      </c>
      <c r="AVT154">
        <v>6</v>
      </c>
      <c r="AVU154">
        <v>3</v>
      </c>
      <c r="AWI154">
        <v>6</v>
      </c>
      <c r="AWJ154">
        <v>9</v>
      </c>
      <c r="AWK154">
        <v>6</v>
      </c>
      <c r="AWL154">
        <v>7</v>
      </c>
      <c r="AWM154">
        <v>8</v>
      </c>
      <c r="AWN154">
        <v>2</v>
      </c>
      <c r="AWO154">
        <v>8</v>
      </c>
      <c r="AWP154">
        <v>6</v>
      </c>
      <c r="AWQ154">
        <v>6</v>
      </c>
      <c r="AWR154">
        <v>3</v>
      </c>
      <c r="AXG154">
        <v>6</v>
      </c>
      <c r="AXH154">
        <v>6</v>
      </c>
      <c r="AXI154">
        <v>9</v>
      </c>
      <c r="AXJ154">
        <v>17</v>
      </c>
      <c r="AXK154">
        <v>8</v>
      </c>
      <c r="AXL154">
        <v>13</v>
      </c>
      <c r="AXM154">
        <v>2</v>
      </c>
      <c r="AXN154">
        <v>12</v>
      </c>
      <c r="AXO154">
        <v>7</v>
      </c>
      <c r="AXP154">
        <v>5</v>
      </c>
      <c r="AXQ154">
        <v>3</v>
      </c>
      <c r="AYE154">
        <v>3</v>
      </c>
      <c r="AYF154">
        <v>12</v>
      </c>
      <c r="AYG154">
        <v>14</v>
      </c>
      <c r="AYH154">
        <v>10</v>
      </c>
      <c r="AYI154">
        <v>17</v>
      </c>
      <c r="AYJ154">
        <v>12</v>
      </c>
      <c r="AYK154">
        <v>5</v>
      </c>
      <c r="AYL154">
        <v>5</v>
      </c>
      <c r="AYM154">
        <v>5</v>
      </c>
      <c r="AYN154">
        <v>2</v>
      </c>
      <c r="BAY154">
        <v>8</v>
      </c>
      <c r="BAZ154">
        <v>13</v>
      </c>
      <c r="BBA154">
        <v>7</v>
      </c>
      <c r="BBB154">
        <v>12</v>
      </c>
      <c r="BBC154">
        <v>7</v>
      </c>
      <c r="BBD154">
        <v>5</v>
      </c>
      <c r="BBE154">
        <v>2</v>
      </c>
      <c r="BBF154">
        <v>5</v>
      </c>
      <c r="BBG154">
        <v>9</v>
      </c>
      <c r="BBH154">
        <v>11</v>
      </c>
      <c r="BBI154">
        <v>2</v>
      </c>
      <c r="BBW154">
        <v>11</v>
      </c>
      <c r="BBX154">
        <v>5</v>
      </c>
      <c r="BBY154">
        <v>5</v>
      </c>
      <c r="BBZ154">
        <v>11</v>
      </c>
      <c r="BCA154">
        <v>8</v>
      </c>
      <c r="BCB154">
        <v>4</v>
      </c>
      <c r="BCC154">
        <v>6</v>
      </c>
      <c r="BCD154">
        <v>6</v>
      </c>
      <c r="BCE154">
        <v>7</v>
      </c>
      <c r="BCF154">
        <v>5</v>
      </c>
      <c r="BCG154">
        <v>1</v>
      </c>
      <c r="BCU154">
        <v>1</v>
      </c>
      <c r="BCW154">
        <v>1</v>
      </c>
      <c r="BDC154">
        <v>1</v>
      </c>
      <c r="BDS154">
        <v>7</v>
      </c>
      <c r="BDT154">
        <v>9</v>
      </c>
      <c r="BDU154">
        <v>7</v>
      </c>
      <c r="BDV154">
        <v>10</v>
      </c>
      <c r="BDW154">
        <v>6</v>
      </c>
      <c r="BDX154">
        <v>3</v>
      </c>
      <c r="BDY154">
        <v>4</v>
      </c>
      <c r="BDZ154">
        <v>6</v>
      </c>
      <c r="BEA154">
        <v>10</v>
      </c>
      <c r="BEB154">
        <v>7</v>
      </c>
      <c r="BEC154">
        <v>3</v>
      </c>
      <c r="BEQ154">
        <v>11</v>
      </c>
      <c r="BER154">
        <v>8</v>
      </c>
      <c r="BES154">
        <v>13</v>
      </c>
      <c r="BET154">
        <v>9</v>
      </c>
      <c r="BEU154">
        <v>10</v>
      </c>
      <c r="BEV154">
        <v>4</v>
      </c>
      <c r="BEW154">
        <v>3</v>
      </c>
      <c r="BEX154">
        <v>5</v>
      </c>
      <c r="BEY154">
        <v>7</v>
      </c>
      <c r="BEZ154">
        <v>3</v>
      </c>
      <c r="BFA154">
        <v>1</v>
      </c>
      <c r="BHK154">
        <v>6</v>
      </c>
      <c r="BHL154">
        <v>6</v>
      </c>
      <c r="BHM154">
        <v>8</v>
      </c>
      <c r="BHN154">
        <v>9</v>
      </c>
      <c r="BHO154">
        <v>14</v>
      </c>
      <c r="BHP154">
        <v>5</v>
      </c>
      <c r="BHQ154">
        <v>11</v>
      </c>
      <c r="BHR154">
        <v>10</v>
      </c>
      <c r="BHS154">
        <v>8</v>
      </c>
      <c r="BHT154">
        <v>8</v>
      </c>
      <c r="BHU154">
        <v>2</v>
      </c>
      <c r="BII154">
        <v>6</v>
      </c>
      <c r="BIJ154">
        <v>4</v>
      </c>
      <c r="BIK154">
        <v>8</v>
      </c>
      <c r="BIL154">
        <v>11</v>
      </c>
      <c r="BIM154">
        <v>11</v>
      </c>
      <c r="BIN154">
        <v>4</v>
      </c>
      <c r="BIO154">
        <v>5</v>
      </c>
      <c r="BIP154">
        <v>7</v>
      </c>
      <c r="BIQ154">
        <v>7</v>
      </c>
      <c r="BIR154">
        <v>7</v>
      </c>
      <c r="BIS154">
        <v>5</v>
      </c>
      <c r="BJG154">
        <v>10</v>
      </c>
      <c r="BJH154">
        <v>7</v>
      </c>
      <c r="BJI154">
        <v>6</v>
      </c>
      <c r="BJJ154">
        <v>10</v>
      </c>
      <c r="BJK154">
        <v>13</v>
      </c>
      <c r="BJL154">
        <v>6</v>
      </c>
      <c r="BJM154">
        <v>1</v>
      </c>
      <c r="BJN154">
        <v>5</v>
      </c>
      <c r="BJO154">
        <v>6</v>
      </c>
      <c r="BJP154">
        <v>4</v>
      </c>
      <c r="BJQ154">
        <v>3</v>
      </c>
      <c r="BKE154">
        <v>6</v>
      </c>
      <c r="BKF154">
        <v>10</v>
      </c>
      <c r="BKG154">
        <v>9</v>
      </c>
      <c r="BKH154">
        <v>10</v>
      </c>
      <c r="BKI154">
        <v>11</v>
      </c>
      <c r="BKJ154">
        <v>3</v>
      </c>
      <c r="BKK154">
        <v>3</v>
      </c>
      <c r="BKL154">
        <v>8</v>
      </c>
      <c r="BKM154">
        <v>5</v>
      </c>
      <c r="BKN154">
        <v>4</v>
      </c>
      <c r="BKO154">
        <v>2</v>
      </c>
      <c r="BLB154">
        <v>1</v>
      </c>
      <c r="BLC154">
        <v>7</v>
      </c>
      <c r="BLD154">
        <v>6</v>
      </c>
      <c r="BLE154">
        <v>7</v>
      </c>
      <c r="BLF154">
        <v>12</v>
      </c>
      <c r="BLG154">
        <v>11</v>
      </c>
      <c r="BLH154">
        <v>7</v>
      </c>
      <c r="BLI154">
        <v>5</v>
      </c>
      <c r="BLJ154">
        <v>5</v>
      </c>
      <c r="BLM154">
        <v>1</v>
      </c>
      <c r="BNW154">
        <v>6</v>
      </c>
      <c r="BNX154">
        <v>12</v>
      </c>
      <c r="BNY154">
        <v>9</v>
      </c>
      <c r="BNZ154">
        <v>14</v>
      </c>
      <c r="BOA154">
        <v>16</v>
      </c>
      <c r="BOB154">
        <v>7</v>
      </c>
      <c r="BOC154">
        <v>5</v>
      </c>
      <c r="BOD154">
        <v>8</v>
      </c>
      <c r="BOE154">
        <v>8</v>
      </c>
      <c r="BOF154">
        <v>6</v>
      </c>
      <c r="BOG154">
        <v>3</v>
      </c>
      <c r="BOU154">
        <v>10</v>
      </c>
      <c r="BOV154">
        <v>10</v>
      </c>
      <c r="BOW154">
        <v>9</v>
      </c>
      <c r="BOX154">
        <v>6</v>
      </c>
      <c r="BOY154">
        <v>8</v>
      </c>
      <c r="BOZ154">
        <v>7</v>
      </c>
      <c r="BPA154">
        <v>3</v>
      </c>
      <c r="BPB154">
        <v>6</v>
      </c>
      <c r="BPC154">
        <v>8</v>
      </c>
      <c r="BPD154">
        <v>6</v>
      </c>
      <c r="BPE154">
        <v>1</v>
      </c>
      <c r="BPR154">
        <v>1</v>
      </c>
      <c r="BPS154">
        <v>12</v>
      </c>
      <c r="BPT154">
        <v>14</v>
      </c>
      <c r="BPU154">
        <v>9</v>
      </c>
      <c r="BPV154">
        <v>9</v>
      </c>
      <c r="BPW154">
        <v>11</v>
      </c>
      <c r="BPX154">
        <v>12</v>
      </c>
      <c r="BPY154">
        <v>6</v>
      </c>
      <c r="BPZ154">
        <v>9</v>
      </c>
      <c r="BQA154">
        <v>8</v>
      </c>
      <c r="BQB154">
        <v>8</v>
      </c>
      <c r="BQC154">
        <v>3</v>
      </c>
      <c r="BQP154">
        <v>1</v>
      </c>
      <c r="BQQ154">
        <v>7</v>
      </c>
      <c r="BQR154">
        <v>6</v>
      </c>
      <c r="BQS154">
        <v>9</v>
      </c>
      <c r="BQT154">
        <v>12</v>
      </c>
      <c r="BQU154">
        <v>5</v>
      </c>
      <c r="BQV154">
        <v>8</v>
      </c>
      <c r="BQW154">
        <v>8</v>
      </c>
      <c r="BQX154">
        <v>9</v>
      </c>
      <c r="BQY154">
        <v>5</v>
      </c>
      <c r="BQZ154">
        <v>7</v>
      </c>
      <c r="BRO154">
        <v>7</v>
      </c>
      <c r="BRP154">
        <v>8</v>
      </c>
      <c r="BRQ154">
        <v>11</v>
      </c>
      <c r="BRR154">
        <v>14</v>
      </c>
      <c r="BRS154">
        <v>10</v>
      </c>
      <c r="BRT154">
        <v>7</v>
      </c>
      <c r="BRU154">
        <v>2</v>
      </c>
      <c r="BRV154">
        <v>3</v>
      </c>
      <c r="BRW154">
        <v>1</v>
      </c>
      <c r="BRX154">
        <v>5</v>
      </c>
      <c r="BUI154">
        <v>9</v>
      </c>
      <c r="BUJ154">
        <v>7</v>
      </c>
      <c r="BUK154">
        <v>15</v>
      </c>
      <c r="BUL154">
        <v>13</v>
      </c>
      <c r="BUM154">
        <v>11</v>
      </c>
      <c r="BUN154">
        <v>11</v>
      </c>
      <c r="BUO154">
        <v>5</v>
      </c>
      <c r="BUP154">
        <v>6</v>
      </c>
      <c r="BUQ154">
        <v>6</v>
      </c>
      <c r="BUR154">
        <v>5</v>
      </c>
      <c r="BUS154">
        <v>2</v>
      </c>
      <c r="BVG154">
        <v>10</v>
      </c>
      <c r="BVH154">
        <v>5</v>
      </c>
      <c r="BVI154">
        <v>8</v>
      </c>
      <c r="BVJ154">
        <v>9</v>
      </c>
      <c r="BVK154">
        <v>13</v>
      </c>
      <c r="BVL154">
        <v>7</v>
      </c>
      <c r="BVM154">
        <v>6</v>
      </c>
      <c r="BVN154">
        <v>6</v>
      </c>
      <c r="BVO154">
        <v>6</v>
      </c>
      <c r="BVP154">
        <v>8</v>
      </c>
      <c r="BVQ154">
        <v>5</v>
      </c>
      <c r="BVR154">
        <v>1</v>
      </c>
      <c r="BWE154">
        <v>8</v>
      </c>
      <c r="BWF154">
        <v>3</v>
      </c>
      <c r="BWG154">
        <v>9</v>
      </c>
      <c r="BWH154">
        <v>10</v>
      </c>
      <c r="BWI154">
        <v>14</v>
      </c>
      <c r="BWJ154">
        <v>4</v>
      </c>
      <c r="BWK154">
        <v>6</v>
      </c>
      <c r="BWL154">
        <v>2</v>
      </c>
      <c r="BWM154">
        <v>7</v>
      </c>
      <c r="BWN154">
        <v>4</v>
      </c>
      <c r="BWO154">
        <v>1</v>
      </c>
      <c r="BXC154">
        <v>4</v>
      </c>
      <c r="BXD154">
        <v>10</v>
      </c>
      <c r="BXE154">
        <v>11</v>
      </c>
      <c r="BXF154">
        <v>8</v>
      </c>
      <c r="BXG154">
        <v>8</v>
      </c>
      <c r="BXH154">
        <v>5</v>
      </c>
      <c r="BXI154">
        <v>6</v>
      </c>
      <c r="BXJ154">
        <v>2</v>
      </c>
      <c r="BXK154">
        <v>9</v>
      </c>
      <c r="BXL154">
        <v>2</v>
      </c>
      <c r="BYA154">
        <v>8</v>
      </c>
      <c r="BYB154">
        <v>5</v>
      </c>
      <c r="BYC154">
        <v>8</v>
      </c>
      <c r="BYD154">
        <v>8</v>
      </c>
      <c r="BYE154">
        <v>6</v>
      </c>
      <c r="BYF154">
        <v>2</v>
      </c>
      <c r="BYG154">
        <v>4</v>
      </c>
      <c r="BYH154">
        <v>5</v>
      </c>
      <c r="BYI154">
        <v>4</v>
      </c>
      <c r="BYJ154">
        <v>5</v>
      </c>
      <c r="CAU154">
        <v>5</v>
      </c>
      <c r="CAV154">
        <v>10</v>
      </c>
      <c r="CAW154">
        <v>10</v>
      </c>
      <c r="CAX154">
        <v>12</v>
      </c>
      <c r="CAY154">
        <v>11</v>
      </c>
      <c r="CAZ154">
        <v>2</v>
      </c>
      <c r="CBA154">
        <v>6</v>
      </c>
      <c r="CBB154">
        <v>11</v>
      </c>
      <c r="CBC154">
        <v>5</v>
      </c>
      <c r="CBD154">
        <v>5</v>
      </c>
      <c r="CBE154">
        <v>3</v>
      </c>
      <c r="CBS154">
        <v>3</v>
      </c>
      <c r="CBT154">
        <v>6</v>
      </c>
      <c r="CBU154">
        <v>8</v>
      </c>
      <c r="CBV154">
        <v>13</v>
      </c>
      <c r="CBW154">
        <v>9</v>
      </c>
      <c r="CBX154">
        <v>5</v>
      </c>
      <c r="CBY154">
        <v>4</v>
      </c>
      <c r="CBZ154">
        <v>5</v>
      </c>
      <c r="CCA154">
        <v>10</v>
      </c>
      <c r="CCB154">
        <v>4</v>
      </c>
      <c r="CCQ154">
        <v>6</v>
      </c>
      <c r="CCR154">
        <v>11</v>
      </c>
      <c r="CCS154">
        <v>6</v>
      </c>
      <c r="CCT154">
        <v>5</v>
      </c>
      <c r="CCU154">
        <v>9</v>
      </c>
      <c r="CCV154">
        <v>8</v>
      </c>
      <c r="CCW154">
        <v>6</v>
      </c>
      <c r="CCX154">
        <v>7</v>
      </c>
      <c r="CCY154">
        <v>7</v>
      </c>
      <c r="CCZ154">
        <v>7</v>
      </c>
      <c r="CDA154">
        <v>1</v>
      </c>
      <c r="CDO154">
        <v>10</v>
      </c>
      <c r="CDP154">
        <v>8</v>
      </c>
      <c r="CDQ154">
        <v>4</v>
      </c>
      <c r="CDR154">
        <v>15</v>
      </c>
      <c r="CDS154">
        <v>10</v>
      </c>
      <c r="CDT154">
        <v>11</v>
      </c>
      <c r="CDU154">
        <v>4</v>
      </c>
      <c r="CDV154">
        <v>4</v>
      </c>
      <c r="CDW154">
        <v>8</v>
      </c>
      <c r="CDY154">
        <v>1</v>
      </c>
      <c r="CEM154">
        <v>7</v>
      </c>
      <c r="CEN154">
        <v>7</v>
      </c>
      <c r="CEO154">
        <v>8</v>
      </c>
      <c r="CEP154">
        <v>11</v>
      </c>
      <c r="CEQ154">
        <v>6</v>
      </c>
      <c r="CER154">
        <v>5</v>
      </c>
      <c r="CES154">
        <v>2</v>
      </c>
      <c r="CET154">
        <v>3</v>
      </c>
      <c r="CEU154">
        <v>4</v>
      </c>
      <c r="CEV154">
        <v>1</v>
      </c>
      <c r="CID154">
        <v>2</v>
      </c>
      <c r="CIE154">
        <v>14</v>
      </c>
      <c r="CIF154">
        <v>9</v>
      </c>
      <c r="CIG154">
        <v>8</v>
      </c>
      <c r="CIH154">
        <v>11</v>
      </c>
      <c r="CII154">
        <v>6</v>
      </c>
      <c r="CIJ154">
        <v>10</v>
      </c>
      <c r="CIK154">
        <v>10</v>
      </c>
      <c r="CIL154">
        <v>7</v>
      </c>
      <c r="CIM154">
        <v>10</v>
      </c>
      <c r="CIN154">
        <v>12</v>
      </c>
      <c r="CIO154">
        <v>1</v>
      </c>
      <c r="CJC154">
        <v>8</v>
      </c>
      <c r="CJD154">
        <v>8</v>
      </c>
      <c r="CJE154">
        <v>9</v>
      </c>
      <c r="CJF154">
        <v>9</v>
      </c>
      <c r="CJG154">
        <v>10</v>
      </c>
      <c r="CJH154">
        <v>11</v>
      </c>
      <c r="CJI154">
        <v>6</v>
      </c>
      <c r="CJJ154">
        <v>5</v>
      </c>
      <c r="CJK154">
        <v>7</v>
      </c>
      <c r="CJL154">
        <v>4</v>
      </c>
      <c r="CJM154">
        <v>2</v>
      </c>
      <c r="CKA154">
        <v>8</v>
      </c>
      <c r="CKB154">
        <v>6</v>
      </c>
      <c r="CKC154">
        <v>13</v>
      </c>
      <c r="CKD154">
        <v>10</v>
      </c>
      <c r="CKE154">
        <v>6</v>
      </c>
      <c r="CKF154">
        <v>5</v>
      </c>
      <c r="CKG154">
        <v>6</v>
      </c>
      <c r="CKH154">
        <v>8</v>
      </c>
      <c r="CKI154">
        <v>13</v>
      </c>
      <c r="CKJ154">
        <v>5</v>
      </c>
      <c r="CKK154">
        <v>2</v>
      </c>
      <c r="CKY154">
        <v>7</v>
      </c>
      <c r="CKZ154">
        <v>10</v>
      </c>
      <c r="CLA154">
        <v>12</v>
      </c>
      <c r="CLB154">
        <v>9</v>
      </c>
      <c r="CLC154">
        <v>9</v>
      </c>
      <c r="CLD154">
        <v>4</v>
      </c>
      <c r="CLE154">
        <v>7</v>
      </c>
      <c r="CLF154">
        <v>5</v>
      </c>
      <c r="CLG154">
        <v>5</v>
      </c>
      <c r="CLH154">
        <v>5</v>
      </c>
      <c r="CNS154">
        <v>6</v>
      </c>
      <c r="CNT154">
        <v>6</v>
      </c>
      <c r="CNU154">
        <v>10</v>
      </c>
      <c r="CNV154">
        <v>16</v>
      </c>
      <c r="CNW154">
        <v>12</v>
      </c>
      <c r="CNX154">
        <v>11</v>
      </c>
      <c r="CNY154">
        <v>8</v>
      </c>
      <c r="CNZ154">
        <v>6</v>
      </c>
      <c r="COA154">
        <v>7</v>
      </c>
      <c r="COB154">
        <v>5</v>
      </c>
      <c r="COQ154">
        <v>5</v>
      </c>
      <c r="COR154">
        <v>9</v>
      </c>
      <c r="COS154">
        <v>15</v>
      </c>
      <c r="COT154">
        <v>13</v>
      </c>
      <c r="COU154">
        <v>11</v>
      </c>
      <c r="COV154">
        <v>9</v>
      </c>
      <c r="COW154">
        <v>4</v>
      </c>
      <c r="COX154">
        <v>13</v>
      </c>
      <c r="COY154">
        <v>6</v>
      </c>
      <c r="COZ154">
        <v>6</v>
      </c>
      <c r="CPO154">
        <v>7</v>
      </c>
      <c r="CPP154">
        <v>4</v>
      </c>
      <c r="CPQ154">
        <v>9</v>
      </c>
      <c r="CPR154">
        <v>10</v>
      </c>
      <c r="CPS154">
        <v>10</v>
      </c>
      <c r="CPT154">
        <v>8</v>
      </c>
      <c r="CPU154">
        <v>6</v>
      </c>
      <c r="CPV154">
        <v>11</v>
      </c>
      <c r="CPW154">
        <v>6</v>
      </c>
      <c r="CPX154">
        <v>4</v>
      </c>
      <c r="CPY154">
        <v>2</v>
      </c>
      <c r="CQM154">
        <v>2</v>
      </c>
      <c r="CQN154">
        <v>9</v>
      </c>
      <c r="CQO154">
        <v>11</v>
      </c>
      <c r="CQP154">
        <v>12</v>
      </c>
      <c r="CQQ154">
        <v>10</v>
      </c>
      <c r="CQR154">
        <v>8</v>
      </c>
      <c r="CQS154">
        <v>6</v>
      </c>
      <c r="CQT154">
        <v>6</v>
      </c>
      <c r="CQU154">
        <v>9</v>
      </c>
      <c r="CQV154">
        <v>6</v>
      </c>
      <c r="CQW154">
        <v>6</v>
      </c>
      <c r="CRK154">
        <v>5</v>
      </c>
      <c r="CRL154">
        <v>6</v>
      </c>
      <c r="CRM154">
        <v>11</v>
      </c>
      <c r="CRN154">
        <v>12</v>
      </c>
      <c r="CRO154">
        <v>9</v>
      </c>
      <c r="CRP154">
        <v>1</v>
      </c>
      <c r="CRQ154">
        <v>3</v>
      </c>
      <c r="CRR154">
        <v>7</v>
      </c>
      <c r="CRS154">
        <v>5</v>
      </c>
      <c r="CRT154">
        <v>7</v>
      </c>
      <c r="CUD154">
        <v>1</v>
      </c>
      <c r="CUE154">
        <v>13</v>
      </c>
      <c r="CUF154">
        <v>9</v>
      </c>
      <c r="CUG154">
        <v>10</v>
      </c>
      <c r="CUH154">
        <v>10</v>
      </c>
      <c r="CUI154">
        <v>11</v>
      </c>
      <c r="CUJ154">
        <v>8</v>
      </c>
      <c r="CUK154">
        <v>8</v>
      </c>
      <c r="CUL154">
        <v>8</v>
      </c>
      <c r="CUM154">
        <v>8</v>
      </c>
      <c r="CUN154">
        <v>5</v>
      </c>
      <c r="CUO154">
        <v>3</v>
      </c>
      <c r="CVC154">
        <v>7</v>
      </c>
      <c r="CVD154">
        <v>5</v>
      </c>
      <c r="CVE154">
        <v>9</v>
      </c>
      <c r="CVF154">
        <v>8</v>
      </c>
      <c r="CVG154">
        <v>6</v>
      </c>
      <c r="CVH154">
        <v>5</v>
      </c>
      <c r="CVI154">
        <v>4</v>
      </c>
      <c r="CVJ154">
        <v>9</v>
      </c>
      <c r="CVK154">
        <v>9</v>
      </c>
      <c r="CVL154">
        <v>8</v>
      </c>
      <c r="CVM154">
        <v>2</v>
      </c>
      <c r="CWA154">
        <v>5</v>
      </c>
      <c r="CWB154">
        <v>7</v>
      </c>
      <c r="CWC154">
        <v>5</v>
      </c>
      <c r="CWD154">
        <v>12</v>
      </c>
      <c r="CWE154">
        <v>14</v>
      </c>
      <c r="CWF154">
        <v>8</v>
      </c>
      <c r="CWG154">
        <v>2</v>
      </c>
      <c r="CWH154">
        <v>5</v>
      </c>
      <c r="CWI154">
        <v>6</v>
      </c>
      <c r="CWJ154">
        <v>3</v>
      </c>
      <c r="CWK154">
        <v>3</v>
      </c>
      <c r="CWR154">
        <v>1</v>
      </c>
      <c r="CWY154">
        <v>13</v>
      </c>
      <c r="CWZ154">
        <v>7</v>
      </c>
      <c r="CXA154">
        <v>12</v>
      </c>
      <c r="CXB154">
        <v>9</v>
      </c>
      <c r="CXC154">
        <v>8</v>
      </c>
      <c r="CXD154">
        <v>5</v>
      </c>
      <c r="CXE154">
        <v>3</v>
      </c>
      <c r="CXF154">
        <v>5</v>
      </c>
      <c r="CXG154">
        <v>8</v>
      </c>
      <c r="CXH154">
        <v>5</v>
      </c>
      <c r="CXI154">
        <v>1</v>
      </c>
      <c r="CXV154">
        <v>1</v>
      </c>
      <c r="CXW154">
        <v>9</v>
      </c>
      <c r="CXX154">
        <v>6</v>
      </c>
      <c r="CXY154">
        <v>11</v>
      </c>
      <c r="CXZ154">
        <v>13</v>
      </c>
      <c r="CYA154">
        <v>11</v>
      </c>
      <c r="CYB154">
        <v>4</v>
      </c>
      <c r="CYC154">
        <v>7</v>
      </c>
      <c r="CYD154">
        <v>3</v>
      </c>
      <c r="CYE154">
        <v>4</v>
      </c>
      <c r="CYF154">
        <v>4</v>
      </c>
      <c r="CYG154">
        <v>2</v>
      </c>
      <c r="DAQ154">
        <v>6</v>
      </c>
      <c r="DAR154">
        <v>12</v>
      </c>
      <c r="DAS154">
        <v>9</v>
      </c>
      <c r="DAT154">
        <v>10</v>
      </c>
      <c r="DAU154">
        <v>12</v>
      </c>
      <c r="DAV154">
        <v>8</v>
      </c>
      <c r="DAW154">
        <v>7</v>
      </c>
      <c r="DAX154">
        <v>10</v>
      </c>
      <c r="DAY154">
        <v>5</v>
      </c>
      <c r="DAZ154">
        <v>7</v>
      </c>
      <c r="DBA154">
        <v>4</v>
      </c>
      <c r="DBO154">
        <v>11</v>
      </c>
      <c r="DBP154">
        <v>8</v>
      </c>
      <c r="DBQ154">
        <v>4</v>
      </c>
      <c r="DBR154">
        <v>10</v>
      </c>
      <c r="DBS154">
        <v>10</v>
      </c>
      <c r="DBT154">
        <v>8</v>
      </c>
      <c r="DBU154">
        <v>9</v>
      </c>
      <c r="DBV154">
        <v>10</v>
      </c>
      <c r="DBW154">
        <v>9</v>
      </c>
      <c r="DBX154">
        <v>7</v>
      </c>
      <c r="DBY154">
        <v>4</v>
      </c>
      <c r="DCM154">
        <v>12</v>
      </c>
      <c r="DCN154">
        <v>6</v>
      </c>
      <c r="DCO154">
        <v>13</v>
      </c>
      <c r="DCP154">
        <v>14</v>
      </c>
      <c r="DCQ154">
        <v>7</v>
      </c>
      <c r="DCR154">
        <v>4</v>
      </c>
      <c r="DCS154">
        <v>4</v>
      </c>
      <c r="DCT154">
        <v>8</v>
      </c>
      <c r="DCU154">
        <v>4</v>
      </c>
      <c r="DCV154">
        <v>2</v>
      </c>
      <c r="DCW154">
        <v>1</v>
      </c>
      <c r="DDK154">
        <v>8</v>
      </c>
      <c r="DDL154">
        <v>8</v>
      </c>
      <c r="DDM154">
        <v>12</v>
      </c>
      <c r="DDN154">
        <v>5</v>
      </c>
      <c r="DDO154">
        <v>6</v>
      </c>
      <c r="DDP154">
        <v>5</v>
      </c>
      <c r="DDQ154">
        <v>6</v>
      </c>
      <c r="DDR154">
        <v>8</v>
      </c>
      <c r="DDS154">
        <v>7</v>
      </c>
      <c r="DDT154">
        <v>2</v>
      </c>
      <c r="DDU154">
        <v>2</v>
      </c>
      <c r="DEH154">
        <v>2</v>
      </c>
      <c r="DEI154">
        <v>6</v>
      </c>
      <c r="DEJ154">
        <v>4</v>
      </c>
      <c r="DEK154">
        <v>8</v>
      </c>
      <c r="DEL154">
        <v>10</v>
      </c>
      <c r="DEM154">
        <v>15</v>
      </c>
      <c r="DEN154">
        <v>2</v>
      </c>
      <c r="DEO154">
        <v>3</v>
      </c>
      <c r="DEP154">
        <v>6</v>
      </c>
      <c r="DEQ154">
        <v>3</v>
      </c>
      <c r="DER154">
        <v>3</v>
      </c>
      <c r="DHC154">
        <v>8</v>
      </c>
      <c r="DHD154">
        <v>8</v>
      </c>
      <c r="DHE154">
        <v>6</v>
      </c>
      <c r="DHF154">
        <v>7</v>
      </c>
      <c r="DHG154">
        <v>13</v>
      </c>
      <c r="DHH154">
        <v>3</v>
      </c>
      <c r="DHI154">
        <v>4</v>
      </c>
      <c r="DHJ154">
        <v>8</v>
      </c>
      <c r="DHK154">
        <v>13</v>
      </c>
      <c r="DHL154">
        <v>7</v>
      </c>
      <c r="DHM154">
        <v>5</v>
      </c>
      <c r="DHT154">
        <f t="shared" si="2"/>
        <v>6466</v>
      </c>
    </row>
    <row r="155" spans="1:1023 1067:2031 2075:2932" x14ac:dyDescent="0.25">
      <c r="A155" s="3"/>
      <c r="B155" s="1" t="s">
        <v>3079</v>
      </c>
      <c r="C155">
        <v>1</v>
      </c>
      <c r="BH155">
        <v>3</v>
      </c>
      <c r="BI155">
        <v>3</v>
      </c>
      <c r="BJ155">
        <v>3</v>
      </c>
      <c r="BK155">
        <v>6</v>
      </c>
      <c r="BL155">
        <v>1</v>
      </c>
      <c r="BM155">
        <v>3</v>
      </c>
      <c r="BN155">
        <v>6</v>
      </c>
      <c r="BO155">
        <v>9</v>
      </c>
      <c r="BP155">
        <v>1</v>
      </c>
      <c r="CF155">
        <v>3</v>
      </c>
      <c r="CG155">
        <v>3</v>
      </c>
      <c r="CH155">
        <v>2</v>
      </c>
      <c r="CI155">
        <v>3</v>
      </c>
      <c r="CJ155">
        <v>1</v>
      </c>
      <c r="CK155">
        <v>4</v>
      </c>
      <c r="CL155">
        <v>3</v>
      </c>
      <c r="CM155">
        <v>4</v>
      </c>
      <c r="CN155">
        <v>4</v>
      </c>
      <c r="DD155">
        <v>2</v>
      </c>
      <c r="DE155">
        <v>2</v>
      </c>
      <c r="DF155">
        <v>7</v>
      </c>
      <c r="DG155">
        <v>1</v>
      </c>
      <c r="DI155">
        <v>2</v>
      </c>
      <c r="DJ155">
        <v>4</v>
      </c>
      <c r="DK155">
        <v>5</v>
      </c>
      <c r="DL155">
        <v>3</v>
      </c>
      <c r="EC155">
        <v>2</v>
      </c>
      <c r="ED155">
        <v>2</v>
      </c>
      <c r="EE155">
        <v>6</v>
      </c>
      <c r="EG155">
        <v>5</v>
      </c>
      <c r="EH155">
        <v>4</v>
      </c>
      <c r="EI155">
        <v>4</v>
      </c>
      <c r="EJ155">
        <v>1</v>
      </c>
      <c r="EZ155">
        <v>3</v>
      </c>
      <c r="FA155">
        <v>5</v>
      </c>
      <c r="FB155">
        <v>4</v>
      </c>
      <c r="FC155">
        <v>4</v>
      </c>
      <c r="FD155">
        <v>1</v>
      </c>
      <c r="FE155">
        <v>4</v>
      </c>
      <c r="FG155">
        <v>3</v>
      </c>
      <c r="FH155">
        <v>1</v>
      </c>
      <c r="HT155">
        <v>3</v>
      </c>
      <c r="HU155">
        <v>2</v>
      </c>
      <c r="HV155">
        <v>5</v>
      </c>
      <c r="HW155">
        <v>3</v>
      </c>
      <c r="HX155">
        <v>3</v>
      </c>
      <c r="HZ155">
        <v>4</v>
      </c>
      <c r="IA155">
        <v>4</v>
      </c>
      <c r="IR155">
        <v>1</v>
      </c>
      <c r="IS155">
        <v>4</v>
      </c>
      <c r="IT155">
        <v>5</v>
      </c>
      <c r="IU155">
        <v>1</v>
      </c>
      <c r="IV155">
        <v>3</v>
      </c>
      <c r="IW155">
        <v>3</v>
      </c>
      <c r="IX155">
        <v>2</v>
      </c>
      <c r="IY155">
        <v>7</v>
      </c>
      <c r="IZ155">
        <v>4</v>
      </c>
      <c r="JP155">
        <v>1</v>
      </c>
      <c r="JQ155">
        <v>2</v>
      </c>
      <c r="JR155">
        <v>4</v>
      </c>
      <c r="JS155">
        <v>3</v>
      </c>
      <c r="JU155">
        <v>3</v>
      </c>
      <c r="JV155">
        <v>5</v>
      </c>
      <c r="JW155">
        <v>5</v>
      </c>
      <c r="JX155">
        <v>1</v>
      </c>
      <c r="KN155">
        <v>4</v>
      </c>
      <c r="KO155">
        <v>1</v>
      </c>
      <c r="KP155">
        <v>4</v>
      </c>
      <c r="KQ155">
        <v>2</v>
      </c>
      <c r="KR155">
        <v>1</v>
      </c>
      <c r="KS155">
        <v>5</v>
      </c>
      <c r="KT155">
        <v>3</v>
      </c>
      <c r="KU155">
        <v>8</v>
      </c>
      <c r="KV155">
        <v>2</v>
      </c>
      <c r="LL155">
        <v>3</v>
      </c>
      <c r="LM155">
        <v>2</v>
      </c>
      <c r="LN155">
        <v>1</v>
      </c>
      <c r="LO155">
        <v>3</v>
      </c>
      <c r="LQ155">
        <v>7</v>
      </c>
      <c r="LR155">
        <v>3</v>
      </c>
      <c r="LS155">
        <v>3</v>
      </c>
      <c r="LT155">
        <v>1</v>
      </c>
      <c r="OF155">
        <v>3</v>
      </c>
      <c r="OG155">
        <v>2</v>
      </c>
      <c r="OH155">
        <v>4</v>
      </c>
      <c r="OI155">
        <v>2</v>
      </c>
      <c r="OJ155">
        <v>5</v>
      </c>
      <c r="OK155">
        <v>1</v>
      </c>
      <c r="OL155">
        <v>8</v>
      </c>
      <c r="OM155">
        <v>7</v>
      </c>
      <c r="ON155">
        <v>2</v>
      </c>
      <c r="PD155">
        <v>2</v>
      </c>
      <c r="PE155">
        <v>4</v>
      </c>
      <c r="PF155">
        <v>2</v>
      </c>
      <c r="PG155">
        <v>3</v>
      </c>
      <c r="PI155">
        <v>5</v>
      </c>
      <c r="PJ155">
        <v>5</v>
      </c>
      <c r="PK155">
        <v>8</v>
      </c>
      <c r="PL155">
        <v>1</v>
      </c>
      <c r="QA155">
        <v>1</v>
      </c>
      <c r="QB155">
        <v>1</v>
      </c>
      <c r="QC155">
        <v>5</v>
      </c>
      <c r="QD155">
        <v>1</v>
      </c>
      <c r="QE155">
        <v>4</v>
      </c>
      <c r="QF155">
        <v>1</v>
      </c>
      <c r="QG155">
        <v>3</v>
      </c>
      <c r="QH155">
        <v>4</v>
      </c>
      <c r="QI155">
        <v>5</v>
      </c>
      <c r="QJ155">
        <v>1</v>
      </c>
      <c r="QZ155">
        <v>2</v>
      </c>
      <c r="RA155">
        <v>3</v>
      </c>
      <c r="RB155">
        <v>4</v>
      </c>
      <c r="RC155">
        <v>11</v>
      </c>
      <c r="RD155">
        <v>2</v>
      </c>
      <c r="RE155">
        <v>1</v>
      </c>
      <c r="RF155">
        <v>1</v>
      </c>
      <c r="RG155">
        <v>3</v>
      </c>
      <c r="RH155">
        <v>1</v>
      </c>
      <c r="RX155">
        <v>2</v>
      </c>
      <c r="RY155">
        <v>5</v>
      </c>
      <c r="RZ155">
        <v>5</v>
      </c>
      <c r="SA155">
        <v>3</v>
      </c>
      <c r="SB155">
        <v>1</v>
      </c>
      <c r="SD155">
        <v>3</v>
      </c>
      <c r="SE155">
        <v>10</v>
      </c>
      <c r="SF155">
        <v>2</v>
      </c>
      <c r="UR155">
        <v>3</v>
      </c>
      <c r="US155">
        <v>2</v>
      </c>
      <c r="UT155">
        <v>3</v>
      </c>
      <c r="UU155">
        <v>4</v>
      </c>
      <c r="UV155">
        <v>2</v>
      </c>
      <c r="UX155">
        <v>10</v>
      </c>
      <c r="UY155">
        <v>3</v>
      </c>
      <c r="UZ155">
        <v>4</v>
      </c>
      <c r="VP155">
        <v>2</v>
      </c>
      <c r="VQ155">
        <v>3</v>
      </c>
      <c r="VR155">
        <v>1</v>
      </c>
      <c r="VS155">
        <v>5</v>
      </c>
      <c r="VT155">
        <v>1</v>
      </c>
      <c r="VU155">
        <v>5</v>
      </c>
      <c r="VV155">
        <v>3</v>
      </c>
      <c r="VW155">
        <v>8</v>
      </c>
      <c r="VX155">
        <v>2</v>
      </c>
      <c r="WN155">
        <v>1</v>
      </c>
      <c r="WO155">
        <v>2</v>
      </c>
      <c r="WP155">
        <v>7</v>
      </c>
      <c r="WQ155">
        <v>2</v>
      </c>
      <c r="WR155">
        <v>1</v>
      </c>
      <c r="WS155">
        <v>1</v>
      </c>
      <c r="WT155">
        <v>4</v>
      </c>
      <c r="WU155">
        <v>3</v>
      </c>
      <c r="WV155">
        <v>6</v>
      </c>
      <c r="XL155">
        <v>4</v>
      </c>
      <c r="XM155">
        <v>1</v>
      </c>
      <c r="XN155">
        <v>3</v>
      </c>
      <c r="XO155">
        <v>3</v>
      </c>
      <c r="XP155">
        <v>2</v>
      </c>
      <c r="XQ155">
        <v>1</v>
      </c>
      <c r="XR155">
        <v>8</v>
      </c>
      <c r="XS155">
        <v>7</v>
      </c>
      <c r="XT155">
        <v>2</v>
      </c>
      <c r="YJ155">
        <v>1</v>
      </c>
      <c r="YK155">
        <v>1</v>
      </c>
      <c r="YL155">
        <v>7</v>
      </c>
      <c r="YM155">
        <v>1</v>
      </c>
      <c r="YO155">
        <v>3</v>
      </c>
      <c r="YP155">
        <v>2</v>
      </c>
      <c r="YQ155">
        <v>3</v>
      </c>
      <c r="YR155">
        <v>3</v>
      </c>
      <c r="ABD155">
        <v>6</v>
      </c>
      <c r="ABE155">
        <v>2</v>
      </c>
      <c r="ABF155">
        <v>5</v>
      </c>
      <c r="ABG155">
        <v>4</v>
      </c>
      <c r="ABI155">
        <v>6</v>
      </c>
      <c r="ABJ155">
        <v>6</v>
      </c>
      <c r="ABK155">
        <v>5</v>
      </c>
      <c r="ABL155">
        <v>3</v>
      </c>
      <c r="ACB155">
        <v>2</v>
      </c>
      <c r="ACC155">
        <v>2</v>
      </c>
      <c r="ACD155">
        <v>7</v>
      </c>
      <c r="ACE155">
        <v>2</v>
      </c>
      <c r="ACF155">
        <v>2</v>
      </c>
      <c r="ACG155">
        <v>2</v>
      </c>
      <c r="ACH155">
        <v>7</v>
      </c>
      <c r="ACI155">
        <v>8</v>
      </c>
      <c r="ACJ155">
        <v>1</v>
      </c>
      <c r="ACZ155">
        <v>1</v>
      </c>
      <c r="ADA155">
        <v>2</v>
      </c>
      <c r="ADB155">
        <v>2</v>
      </c>
      <c r="ADC155">
        <v>6</v>
      </c>
      <c r="ADD155">
        <v>2</v>
      </c>
      <c r="ADE155">
        <v>2</v>
      </c>
      <c r="ADF155">
        <v>3</v>
      </c>
      <c r="ADG155">
        <v>2</v>
      </c>
      <c r="AEV155">
        <v>2</v>
      </c>
      <c r="AEW155">
        <v>2</v>
      </c>
      <c r="AEY155">
        <v>2</v>
      </c>
      <c r="AFB155">
        <v>3</v>
      </c>
      <c r="AFC155">
        <v>1</v>
      </c>
      <c r="AFD155">
        <v>3</v>
      </c>
      <c r="AFT155">
        <v>5</v>
      </c>
      <c r="AFU155">
        <v>2</v>
      </c>
      <c r="AHP155">
        <v>3</v>
      </c>
      <c r="AHQ155">
        <v>5</v>
      </c>
      <c r="AHR155">
        <v>5</v>
      </c>
      <c r="AHS155">
        <v>4</v>
      </c>
      <c r="AHT155">
        <v>1</v>
      </c>
      <c r="AHU155">
        <v>8</v>
      </c>
      <c r="AHV155">
        <v>5</v>
      </c>
      <c r="AHW155">
        <v>6</v>
      </c>
      <c r="AHX155">
        <v>2</v>
      </c>
      <c r="AIN155">
        <v>3</v>
      </c>
      <c r="AIO155">
        <v>1</v>
      </c>
      <c r="AIP155">
        <v>4</v>
      </c>
      <c r="AIQ155">
        <v>4</v>
      </c>
      <c r="AIR155">
        <v>1</v>
      </c>
      <c r="AIS155">
        <v>2</v>
      </c>
      <c r="AIT155">
        <v>5</v>
      </c>
      <c r="AIU155">
        <v>7</v>
      </c>
      <c r="AIV155">
        <v>1</v>
      </c>
      <c r="AJL155">
        <v>3</v>
      </c>
      <c r="AJM155">
        <v>3</v>
      </c>
      <c r="AJN155">
        <v>6</v>
      </c>
      <c r="AJO155">
        <v>1</v>
      </c>
      <c r="AJP155">
        <v>1</v>
      </c>
      <c r="AJQ155">
        <v>4</v>
      </c>
      <c r="AJR155">
        <v>3</v>
      </c>
      <c r="AJS155">
        <v>4</v>
      </c>
      <c r="AJT155">
        <v>8</v>
      </c>
      <c r="AKJ155">
        <v>2</v>
      </c>
      <c r="AKK155">
        <v>2</v>
      </c>
      <c r="AKL155">
        <v>5</v>
      </c>
      <c r="AKM155">
        <v>5</v>
      </c>
      <c r="AKN155">
        <v>2</v>
      </c>
      <c r="AKO155">
        <v>2</v>
      </c>
      <c r="AKP155">
        <v>2</v>
      </c>
      <c r="AKQ155">
        <v>3</v>
      </c>
      <c r="AKR155">
        <v>4</v>
      </c>
      <c r="ALH155">
        <v>4</v>
      </c>
      <c r="ALI155">
        <v>5</v>
      </c>
      <c r="ALJ155">
        <v>3</v>
      </c>
      <c r="ALK155">
        <v>1</v>
      </c>
      <c r="ALM155">
        <v>1</v>
      </c>
      <c r="ALN155">
        <v>4</v>
      </c>
      <c r="ALO155">
        <v>10</v>
      </c>
      <c r="ALP155">
        <v>1</v>
      </c>
      <c r="AOB155">
        <v>7</v>
      </c>
      <c r="AOC155">
        <v>2</v>
      </c>
      <c r="AOD155">
        <v>4</v>
      </c>
      <c r="AOE155">
        <v>3</v>
      </c>
      <c r="AOG155">
        <v>6</v>
      </c>
      <c r="AOH155">
        <v>5</v>
      </c>
      <c r="AOI155">
        <v>6</v>
      </c>
      <c r="AOJ155">
        <v>3</v>
      </c>
      <c r="AOZ155">
        <v>1</v>
      </c>
      <c r="APA155">
        <v>3</v>
      </c>
      <c r="APB155">
        <v>2</v>
      </c>
      <c r="APC155">
        <v>1</v>
      </c>
      <c r="APE155">
        <v>5</v>
      </c>
      <c r="APF155">
        <v>1</v>
      </c>
      <c r="APG155">
        <v>6</v>
      </c>
      <c r="APH155">
        <v>2</v>
      </c>
      <c r="APY155">
        <v>1</v>
      </c>
      <c r="APZ155">
        <v>1</v>
      </c>
      <c r="AQA155">
        <v>4</v>
      </c>
      <c r="AQB155">
        <v>1</v>
      </c>
      <c r="AQC155">
        <v>3</v>
      </c>
      <c r="AQD155">
        <v>2</v>
      </c>
      <c r="AQE155">
        <v>4</v>
      </c>
      <c r="AQF155">
        <v>1</v>
      </c>
      <c r="AQV155">
        <v>1</v>
      </c>
      <c r="AQW155">
        <v>3</v>
      </c>
      <c r="AQX155">
        <v>5</v>
      </c>
      <c r="AQY155">
        <v>5</v>
      </c>
      <c r="ARA155">
        <v>4</v>
      </c>
      <c r="ARB155">
        <v>1</v>
      </c>
      <c r="ARC155">
        <v>7</v>
      </c>
      <c r="ARD155">
        <v>4</v>
      </c>
      <c r="ART155">
        <v>3</v>
      </c>
      <c r="ARU155">
        <v>6</v>
      </c>
      <c r="ARV155">
        <v>4</v>
      </c>
      <c r="ARW155">
        <v>2</v>
      </c>
      <c r="ARZ155">
        <v>2</v>
      </c>
      <c r="ASA155">
        <v>3</v>
      </c>
      <c r="AUN155">
        <v>4</v>
      </c>
      <c r="AUO155">
        <v>3</v>
      </c>
      <c r="AUP155">
        <v>4</v>
      </c>
      <c r="AUQ155">
        <v>3</v>
      </c>
      <c r="AUR155">
        <v>1</v>
      </c>
      <c r="AUS155">
        <v>7</v>
      </c>
      <c r="AUT155">
        <v>3</v>
      </c>
      <c r="AUU155">
        <v>7</v>
      </c>
      <c r="AUV155">
        <v>1</v>
      </c>
      <c r="AVL155">
        <v>3</v>
      </c>
      <c r="AVM155">
        <v>2</v>
      </c>
      <c r="AVN155">
        <v>5</v>
      </c>
      <c r="AVO155">
        <v>3</v>
      </c>
      <c r="AVP155">
        <v>2</v>
      </c>
      <c r="AVQ155">
        <v>3</v>
      </c>
      <c r="AVR155">
        <v>3</v>
      </c>
      <c r="AVS155">
        <v>5</v>
      </c>
      <c r="AVT155">
        <v>2</v>
      </c>
      <c r="AWJ155">
        <v>3</v>
      </c>
      <c r="AWK155">
        <v>1</v>
      </c>
      <c r="AWL155">
        <v>1</v>
      </c>
      <c r="AWM155">
        <v>3</v>
      </c>
      <c r="AWN155">
        <v>2</v>
      </c>
      <c r="AWO155">
        <v>5</v>
      </c>
      <c r="AWP155">
        <v>3</v>
      </c>
      <c r="AWQ155">
        <v>7</v>
      </c>
      <c r="AWR155">
        <v>4</v>
      </c>
      <c r="AXI155">
        <v>3</v>
      </c>
      <c r="AXJ155">
        <v>5</v>
      </c>
      <c r="AXK155">
        <v>4</v>
      </c>
      <c r="AXL155">
        <v>1</v>
      </c>
      <c r="AXM155">
        <v>1</v>
      </c>
      <c r="AXN155">
        <v>7</v>
      </c>
      <c r="AXO155">
        <v>6</v>
      </c>
      <c r="AXP155">
        <v>2</v>
      </c>
      <c r="AYG155">
        <v>4</v>
      </c>
      <c r="AYH155">
        <v>2</v>
      </c>
      <c r="AYI155">
        <v>4</v>
      </c>
      <c r="AYJ155">
        <v>1</v>
      </c>
      <c r="AYK155">
        <v>2</v>
      </c>
      <c r="AYL155">
        <v>6</v>
      </c>
      <c r="AYM155">
        <v>3</v>
      </c>
      <c r="AYN155">
        <v>1</v>
      </c>
      <c r="BAZ155">
        <v>3</v>
      </c>
      <c r="BBA155">
        <v>2</v>
      </c>
      <c r="BBB155">
        <v>4</v>
      </c>
      <c r="BBC155">
        <v>4</v>
      </c>
      <c r="BBD155">
        <v>2</v>
      </c>
      <c r="BBE155">
        <v>1</v>
      </c>
      <c r="BBF155">
        <v>6</v>
      </c>
      <c r="BBG155">
        <v>4</v>
      </c>
      <c r="BBH155">
        <v>2</v>
      </c>
      <c r="BBY155">
        <v>2</v>
      </c>
      <c r="BBZ155">
        <v>1</v>
      </c>
      <c r="BCA155">
        <v>3</v>
      </c>
      <c r="BCD155">
        <v>3</v>
      </c>
      <c r="BCE155">
        <v>6</v>
      </c>
      <c r="BDT155">
        <v>1</v>
      </c>
      <c r="BDU155">
        <v>3</v>
      </c>
      <c r="BDV155">
        <v>6</v>
      </c>
      <c r="BDW155">
        <v>5</v>
      </c>
      <c r="BDX155">
        <v>3</v>
      </c>
      <c r="BDY155">
        <v>4</v>
      </c>
      <c r="BDZ155">
        <v>3</v>
      </c>
      <c r="BEA155">
        <v>4</v>
      </c>
      <c r="BER155">
        <v>2</v>
      </c>
      <c r="BES155">
        <v>1</v>
      </c>
      <c r="BET155">
        <v>1</v>
      </c>
      <c r="BEU155">
        <v>1</v>
      </c>
      <c r="BEV155">
        <v>2</v>
      </c>
      <c r="BEX155">
        <v>1</v>
      </c>
      <c r="BEY155">
        <v>3</v>
      </c>
      <c r="BEZ155">
        <v>2</v>
      </c>
      <c r="BHL155">
        <v>3</v>
      </c>
      <c r="BHM155">
        <v>3</v>
      </c>
      <c r="BHN155">
        <v>7</v>
      </c>
      <c r="BHO155">
        <v>4</v>
      </c>
      <c r="BHP155">
        <v>3</v>
      </c>
      <c r="BHR155">
        <v>7</v>
      </c>
      <c r="BHS155">
        <v>5</v>
      </c>
      <c r="BHT155">
        <v>1</v>
      </c>
      <c r="BIJ155">
        <v>2</v>
      </c>
      <c r="BIK155">
        <v>1</v>
      </c>
      <c r="BIL155">
        <v>7</v>
      </c>
      <c r="BIM155">
        <v>6</v>
      </c>
      <c r="BIO155">
        <v>4</v>
      </c>
      <c r="BIP155">
        <v>2</v>
      </c>
      <c r="BIQ155">
        <v>4</v>
      </c>
      <c r="BIR155">
        <v>3</v>
      </c>
      <c r="BJH155">
        <v>3</v>
      </c>
      <c r="BJI155">
        <v>4</v>
      </c>
      <c r="BJJ155">
        <v>1</v>
      </c>
      <c r="BJK155">
        <v>4</v>
      </c>
      <c r="BJM155">
        <v>5</v>
      </c>
      <c r="BJN155">
        <v>3</v>
      </c>
      <c r="BJO155">
        <v>4</v>
      </c>
      <c r="BJP155">
        <v>2</v>
      </c>
      <c r="BKF155">
        <v>2</v>
      </c>
      <c r="BKG155">
        <v>3</v>
      </c>
      <c r="BKH155">
        <v>4</v>
      </c>
      <c r="BKI155">
        <v>3</v>
      </c>
      <c r="BKJ155">
        <v>1</v>
      </c>
      <c r="BKK155">
        <v>1</v>
      </c>
      <c r="BKL155">
        <v>1</v>
      </c>
      <c r="BKM155">
        <v>5</v>
      </c>
      <c r="BKN155">
        <v>3</v>
      </c>
      <c r="BLD155">
        <v>4</v>
      </c>
      <c r="BLE155">
        <v>4</v>
      </c>
      <c r="BLF155">
        <v>2</v>
      </c>
      <c r="BLG155">
        <v>4</v>
      </c>
      <c r="BLI155">
        <v>2</v>
      </c>
      <c r="BLJ155">
        <v>3</v>
      </c>
      <c r="BLK155">
        <v>1</v>
      </c>
      <c r="BNX155">
        <v>3</v>
      </c>
      <c r="BNY155">
        <v>3</v>
      </c>
      <c r="BNZ155">
        <v>3</v>
      </c>
      <c r="BOA155">
        <v>1</v>
      </c>
      <c r="BOB155">
        <v>1</v>
      </c>
      <c r="BOC155">
        <v>1</v>
      </c>
      <c r="BOD155">
        <v>3</v>
      </c>
      <c r="BOE155">
        <v>6</v>
      </c>
      <c r="BOF155">
        <v>11</v>
      </c>
      <c r="BOV155">
        <v>5</v>
      </c>
      <c r="BOW155">
        <v>1</v>
      </c>
      <c r="BOX155">
        <v>7</v>
      </c>
      <c r="BOY155">
        <v>2</v>
      </c>
      <c r="BOZ155">
        <v>3</v>
      </c>
      <c r="BPB155">
        <v>3</v>
      </c>
      <c r="BPC155">
        <v>8</v>
      </c>
      <c r="BPD155">
        <v>2</v>
      </c>
      <c r="BPT155">
        <v>2</v>
      </c>
      <c r="BPU155">
        <v>2</v>
      </c>
      <c r="BPV155">
        <v>1</v>
      </c>
      <c r="BPW155">
        <v>5</v>
      </c>
      <c r="BPX155">
        <v>2</v>
      </c>
      <c r="BPY155">
        <v>5</v>
      </c>
      <c r="BPZ155">
        <v>8</v>
      </c>
      <c r="BQA155">
        <v>5</v>
      </c>
      <c r="BQB155">
        <v>5</v>
      </c>
      <c r="BQR155">
        <v>2</v>
      </c>
      <c r="BQS155">
        <v>3</v>
      </c>
      <c r="BQT155">
        <v>3</v>
      </c>
      <c r="BQU155">
        <v>6</v>
      </c>
      <c r="BQV155">
        <v>2</v>
      </c>
      <c r="BQW155">
        <v>5</v>
      </c>
      <c r="BQX155">
        <v>2</v>
      </c>
      <c r="BQY155">
        <v>8</v>
      </c>
      <c r="BQZ155">
        <v>2</v>
      </c>
      <c r="BRQ155">
        <v>2</v>
      </c>
      <c r="BRR155">
        <v>2</v>
      </c>
      <c r="BRS155">
        <v>3</v>
      </c>
      <c r="BRT155">
        <v>1</v>
      </c>
      <c r="BRU155">
        <v>2</v>
      </c>
      <c r="BRV155">
        <v>2</v>
      </c>
      <c r="BRW155">
        <v>1</v>
      </c>
      <c r="BRX155">
        <v>3</v>
      </c>
      <c r="BUJ155">
        <v>3</v>
      </c>
      <c r="BUK155">
        <v>4</v>
      </c>
      <c r="BUL155">
        <v>5</v>
      </c>
      <c r="BUM155">
        <v>3</v>
      </c>
      <c r="BUN155">
        <v>3</v>
      </c>
      <c r="BUO155">
        <v>4</v>
      </c>
      <c r="BUP155">
        <v>4</v>
      </c>
      <c r="BUQ155">
        <v>7</v>
      </c>
      <c r="BVH155">
        <v>2</v>
      </c>
      <c r="BVI155">
        <v>7</v>
      </c>
      <c r="BVJ155">
        <v>4</v>
      </c>
      <c r="BVL155">
        <v>4</v>
      </c>
      <c r="BVM155">
        <v>4</v>
      </c>
      <c r="BVN155">
        <v>4</v>
      </c>
      <c r="BVO155">
        <v>6</v>
      </c>
      <c r="BWF155">
        <v>4</v>
      </c>
      <c r="BWG155">
        <v>5</v>
      </c>
      <c r="BWH155">
        <v>2</v>
      </c>
      <c r="BWI155">
        <v>5</v>
      </c>
      <c r="BWK155">
        <v>2</v>
      </c>
      <c r="BWL155">
        <v>1</v>
      </c>
      <c r="BWM155">
        <v>7</v>
      </c>
      <c r="BWN155">
        <v>4</v>
      </c>
      <c r="BXD155">
        <v>3</v>
      </c>
      <c r="BXF155">
        <v>3</v>
      </c>
      <c r="BXG155">
        <v>2</v>
      </c>
      <c r="BXH155">
        <v>1</v>
      </c>
      <c r="BXI155">
        <v>2</v>
      </c>
      <c r="BXJ155">
        <v>7</v>
      </c>
      <c r="BXK155">
        <v>2</v>
      </c>
      <c r="BXL155">
        <v>4</v>
      </c>
      <c r="BYB155">
        <v>1</v>
      </c>
      <c r="BYC155">
        <v>5</v>
      </c>
      <c r="BYD155">
        <v>5</v>
      </c>
      <c r="BYE155">
        <v>6</v>
      </c>
      <c r="BYG155">
        <v>4</v>
      </c>
      <c r="BYH155">
        <v>8</v>
      </c>
      <c r="BYI155">
        <v>4</v>
      </c>
      <c r="BYJ155">
        <v>2</v>
      </c>
      <c r="CAV155">
        <v>4</v>
      </c>
      <c r="CAW155">
        <v>5</v>
      </c>
      <c r="CAX155">
        <v>5</v>
      </c>
      <c r="CAY155">
        <v>4</v>
      </c>
      <c r="CAZ155">
        <v>2</v>
      </c>
      <c r="CBA155">
        <v>4</v>
      </c>
      <c r="CBB155">
        <v>7</v>
      </c>
      <c r="CBC155">
        <v>6</v>
      </c>
      <c r="CBD155">
        <v>1</v>
      </c>
      <c r="CBU155">
        <v>2</v>
      </c>
      <c r="CBV155">
        <v>2</v>
      </c>
      <c r="CBW155">
        <v>6</v>
      </c>
      <c r="CBX155">
        <v>2</v>
      </c>
      <c r="CBZ155">
        <v>4</v>
      </c>
      <c r="CCA155">
        <v>8</v>
      </c>
      <c r="CCB155">
        <v>2</v>
      </c>
      <c r="CCR155">
        <v>2</v>
      </c>
      <c r="CCS155">
        <v>2</v>
      </c>
      <c r="CCT155">
        <v>4</v>
      </c>
      <c r="CCU155">
        <v>4</v>
      </c>
      <c r="CCV155">
        <v>1</v>
      </c>
      <c r="CCW155">
        <v>4</v>
      </c>
      <c r="CCX155">
        <v>3</v>
      </c>
      <c r="CCY155">
        <v>9</v>
      </c>
      <c r="CCZ155">
        <v>5</v>
      </c>
      <c r="CDP155">
        <v>2</v>
      </c>
      <c r="CDQ155">
        <v>2</v>
      </c>
      <c r="CDR155">
        <v>8</v>
      </c>
      <c r="CDS155">
        <v>6</v>
      </c>
      <c r="CDT155">
        <v>2</v>
      </c>
      <c r="CDU155">
        <v>3</v>
      </c>
      <c r="CDV155">
        <v>3</v>
      </c>
      <c r="CDW155">
        <v>7</v>
      </c>
      <c r="CDX155">
        <v>3</v>
      </c>
      <c r="CEN155">
        <v>1</v>
      </c>
      <c r="CEO155">
        <v>1</v>
      </c>
      <c r="CEP155">
        <v>5</v>
      </c>
      <c r="CEQ155">
        <v>2</v>
      </c>
      <c r="CER155">
        <v>1</v>
      </c>
      <c r="CES155">
        <v>4</v>
      </c>
      <c r="CET155">
        <v>4</v>
      </c>
      <c r="CEU155">
        <v>3</v>
      </c>
      <c r="CEV155">
        <v>2</v>
      </c>
      <c r="CIF155">
        <v>3</v>
      </c>
      <c r="CIG155">
        <v>4</v>
      </c>
      <c r="CIH155">
        <v>4</v>
      </c>
      <c r="CII155">
        <v>4</v>
      </c>
      <c r="CIJ155">
        <v>1</v>
      </c>
      <c r="CIK155">
        <v>2</v>
      </c>
      <c r="CIL155">
        <v>5</v>
      </c>
      <c r="CIM155">
        <v>7</v>
      </c>
      <c r="CIN155">
        <v>2</v>
      </c>
      <c r="CJD155">
        <v>4</v>
      </c>
      <c r="CJE155">
        <v>4</v>
      </c>
      <c r="CJF155">
        <v>2</v>
      </c>
      <c r="CJG155">
        <v>2</v>
      </c>
      <c r="CJH155">
        <v>5</v>
      </c>
      <c r="CJI155">
        <v>2</v>
      </c>
      <c r="CJJ155">
        <v>5</v>
      </c>
      <c r="CJK155">
        <v>4</v>
      </c>
      <c r="CJL155">
        <v>1</v>
      </c>
      <c r="CKB155">
        <v>3</v>
      </c>
      <c r="CKC155">
        <v>5</v>
      </c>
      <c r="CKD155">
        <v>4</v>
      </c>
      <c r="CKE155">
        <v>4</v>
      </c>
      <c r="CKF155">
        <v>2</v>
      </c>
      <c r="CKG155">
        <v>7</v>
      </c>
      <c r="CKH155">
        <v>8</v>
      </c>
      <c r="CKI155">
        <v>4</v>
      </c>
      <c r="CKJ155">
        <v>5</v>
      </c>
      <c r="CKZ155">
        <v>3</v>
      </c>
      <c r="CLA155">
        <v>3</v>
      </c>
      <c r="CLB155">
        <v>3</v>
      </c>
      <c r="CLC155">
        <v>5</v>
      </c>
      <c r="CLD155">
        <v>1</v>
      </c>
      <c r="CLE155">
        <v>5</v>
      </c>
      <c r="CLF155">
        <v>6</v>
      </c>
      <c r="CLG155">
        <v>2</v>
      </c>
      <c r="CLH155">
        <v>2</v>
      </c>
      <c r="CLI155">
        <v>3</v>
      </c>
      <c r="CNT155">
        <v>2</v>
      </c>
      <c r="CNU155">
        <v>5</v>
      </c>
      <c r="CNV155">
        <v>6</v>
      </c>
      <c r="CNW155">
        <v>6</v>
      </c>
      <c r="CNX155">
        <v>3</v>
      </c>
      <c r="CNY155">
        <v>3</v>
      </c>
      <c r="CNZ155">
        <v>3</v>
      </c>
      <c r="COA155">
        <v>8</v>
      </c>
      <c r="COB155">
        <v>2</v>
      </c>
      <c r="COR155">
        <v>2</v>
      </c>
      <c r="COS155">
        <v>5</v>
      </c>
      <c r="COT155">
        <v>5</v>
      </c>
      <c r="COU155">
        <v>2</v>
      </c>
      <c r="COW155">
        <v>3</v>
      </c>
      <c r="COX155">
        <v>3</v>
      </c>
      <c r="COY155">
        <v>4</v>
      </c>
      <c r="COZ155">
        <v>5</v>
      </c>
      <c r="CPQ155">
        <v>2</v>
      </c>
      <c r="CPR155">
        <v>5</v>
      </c>
      <c r="CPS155">
        <v>3</v>
      </c>
      <c r="CPT155">
        <v>1</v>
      </c>
      <c r="CPU155">
        <v>2</v>
      </c>
      <c r="CPV155">
        <v>8</v>
      </c>
      <c r="CPW155">
        <v>1</v>
      </c>
      <c r="CPX155">
        <v>1</v>
      </c>
      <c r="CQN155">
        <v>5</v>
      </c>
      <c r="CQO155">
        <v>3</v>
      </c>
      <c r="CQP155">
        <v>5</v>
      </c>
      <c r="CQQ155">
        <v>5</v>
      </c>
      <c r="CQR155">
        <v>3</v>
      </c>
      <c r="CQS155">
        <v>1</v>
      </c>
      <c r="CQT155">
        <v>2</v>
      </c>
      <c r="CQU155">
        <v>3</v>
      </c>
      <c r="CQV155">
        <v>1</v>
      </c>
      <c r="CRL155">
        <v>2</v>
      </c>
      <c r="CRM155">
        <v>3</v>
      </c>
      <c r="CRN155">
        <v>8</v>
      </c>
      <c r="CRO155">
        <v>1</v>
      </c>
      <c r="CRP155">
        <v>2</v>
      </c>
      <c r="CRQ155">
        <v>5</v>
      </c>
      <c r="CRR155">
        <v>4</v>
      </c>
      <c r="CRS155">
        <v>4</v>
      </c>
      <c r="CUF155">
        <v>1</v>
      </c>
      <c r="CUG155">
        <v>3</v>
      </c>
      <c r="CUH155">
        <v>3</v>
      </c>
      <c r="CUI155">
        <v>3</v>
      </c>
      <c r="CUJ155">
        <v>1</v>
      </c>
      <c r="CUK155">
        <v>8</v>
      </c>
      <c r="CUL155">
        <v>5</v>
      </c>
      <c r="CUM155">
        <v>6</v>
      </c>
      <c r="CUN155">
        <v>2</v>
      </c>
      <c r="CVD155">
        <v>3</v>
      </c>
      <c r="CVE155">
        <v>4</v>
      </c>
      <c r="CVF155">
        <v>5</v>
      </c>
      <c r="CVG155">
        <v>5</v>
      </c>
      <c r="CVI155">
        <v>4</v>
      </c>
      <c r="CVJ155">
        <v>7</v>
      </c>
      <c r="CVK155">
        <v>9</v>
      </c>
      <c r="CVL155">
        <v>4</v>
      </c>
      <c r="CWB155">
        <v>2</v>
      </c>
      <c r="CWD155">
        <v>2</v>
      </c>
      <c r="CWE155">
        <v>1</v>
      </c>
      <c r="CWG155">
        <v>4</v>
      </c>
      <c r="CWH155">
        <v>6</v>
      </c>
      <c r="CWI155">
        <v>4</v>
      </c>
      <c r="CWZ155">
        <v>2</v>
      </c>
      <c r="CXA155">
        <v>2</v>
      </c>
      <c r="CXB155">
        <v>3</v>
      </c>
      <c r="CXC155">
        <v>5</v>
      </c>
      <c r="CXD155">
        <v>2</v>
      </c>
      <c r="CXE155">
        <v>2</v>
      </c>
      <c r="CXG155">
        <v>4</v>
      </c>
      <c r="CXH155">
        <v>1</v>
      </c>
      <c r="CXX155">
        <v>1</v>
      </c>
      <c r="CXY155">
        <v>2</v>
      </c>
      <c r="CXZ155">
        <v>5</v>
      </c>
      <c r="CYA155">
        <v>3</v>
      </c>
      <c r="CYB155">
        <v>2</v>
      </c>
      <c r="CYC155">
        <v>5</v>
      </c>
      <c r="CYD155">
        <v>1</v>
      </c>
      <c r="CYE155">
        <v>3</v>
      </c>
      <c r="CYF155">
        <v>1</v>
      </c>
      <c r="DAR155">
        <v>6</v>
      </c>
      <c r="DAS155">
        <v>2</v>
      </c>
      <c r="DAT155">
        <v>5</v>
      </c>
      <c r="DAU155">
        <v>5</v>
      </c>
      <c r="DAV155">
        <v>1</v>
      </c>
      <c r="DAW155">
        <v>4</v>
      </c>
      <c r="DAX155">
        <v>7</v>
      </c>
      <c r="DAY155">
        <v>4</v>
      </c>
      <c r="DAZ155">
        <v>4</v>
      </c>
      <c r="DBP155">
        <v>2</v>
      </c>
      <c r="DBQ155">
        <v>4</v>
      </c>
      <c r="DBR155">
        <v>4</v>
      </c>
      <c r="DBS155">
        <v>4</v>
      </c>
      <c r="DBT155">
        <v>1</v>
      </c>
      <c r="DBU155">
        <v>4</v>
      </c>
      <c r="DBV155">
        <v>4</v>
      </c>
      <c r="DBW155">
        <v>4</v>
      </c>
      <c r="DBX155">
        <v>4</v>
      </c>
      <c r="DCN155">
        <v>1</v>
      </c>
      <c r="DCO155">
        <v>3</v>
      </c>
      <c r="DCP155">
        <v>3</v>
      </c>
      <c r="DCQ155">
        <v>4</v>
      </c>
      <c r="DCS155">
        <v>4</v>
      </c>
      <c r="DCT155">
        <v>2</v>
      </c>
      <c r="DCU155">
        <v>5</v>
      </c>
      <c r="DCV155">
        <v>6</v>
      </c>
      <c r="DDM155">
        <v>1</v>
      </c>
      <c r="DDN155">
        <v>3</v>
      </c>
      <c r="DDO155">
        <v>2</v>
      </c>
      <c r="DDR155">
        <v>2</v>
      </c>
      <c r="DDS155">
        <v>7</v>
      </c>
      <c r="DDT155">
        <v>1</v>
      </c>
      <c r="DEJ155">
        <v>3</v>
      </c>
      <c r="DEK155">
        <v>2</v>
      </c>
      <c r="DEL155">
        <v>3</v>
      </c>
      <c r="DEM155">
        <v>1</v>
      </c>
      <c r="DEN155">
        <v>4</v>
      </c>
      <c r="DEO155">
        <v>6</v>
      </c>
      <c r="DEP155">
        <v>2</v>
      </c>
      <c r="DEQ155">
        <v>2</v>
      </c>
      <c r="DER155">
        <v>2</v>
      </c>
      <c r="DHD155">
        <v>2</v>
      </c>
      <c r="DHE155">
        <v>1</v>
      </c>
      <c r="DHF155">
        <v>4</v>
      </c>
      <c r="DHG155">
        <v>2</v>
      </c>
      <c r="DHI155">
        <v>2</v>
      </c>
      <c r="DHJ155">
        <v>5</v>
      </c>
      <c r="DHK155">
        <v>5</v>
      </c>
      <c r="DHL155">
        <v>4</v>
      </c>
      <c r="DHT155">
        <f t="shared" si="2"/>
        <v>2344</v>
      </c>
    </row>
    <row r="156" spans="1:1023 1067:2031 2075:2932" x14ac:dyDescent="0.25">
      <c r="A156" s="3"/>
      <c r="B156" s="1" t="s">
        <v>3080</v>
      </c>
      <c r="C156">
        <v>2</v>
      </c>
      <c r="M156">
        <v>1</v>
      </c>
      <c r="N156">
        <v>6</v>
      </c>
      <c r="O156">
        <v>8</v>
      </c>
      <c r="P156">
        <v>12</v>
      </c>
      <c r="BH156">
        <v>6</v>
      </c>
      <c r="BI156">
        <v>6</v>
      </c>
      <c r="BJ156">
        <v>3</v>
      </c>
      <c r="BK156">
        <v>1</v>
      </c>
      <c r="BL156">
        <v>1</v>
      </c>
      <c r="BM156">
        <v>2</v>
      </c>
      <c r="BN156">
        <v>6</v>
      </c>
      <c r="BO156">
        <v>2</v>
      </c>
      <c r="BP156">
        <v>5</v>
      </c>
      <c r="CF156">
        <v>6</v>
      </c>
      <c r="CG156">
        <v>6</v>
      </c>
      <c r="CH156">
        <v>4</v>
      </c>
      <c r="CI156">
        <v>2</v>
      </c>
      <c r="CK156">
        <v>2</v>
      </c>
      <c r="CL156">
        <v>3</v>
      </c>
      <c r="CM156">
        <v>2</v>
      </c>
      <c r="CN156">
        <v>3</v>
      </c>
      <c r="CO156">
        <v>2</v>
      </c>
      <c r="DD156">
        <v>4</v>
      </c>
      <c r="DE156">
        <v>1</v>
      </c>
      <c r="DF156">
        <v>3</v>
      </c>
      <c r="DG156">
        <v>3</v>
      </c>
      <c r="DI156">
        <v>4</v>
      </c>
      <c r="DJ156">
        <v>2</v>
      </c>
      <c r="DK156">
        <v>1</v>
      </c>
      <c r="DL156">
        <v>2</v>
      </c>
      <c r="DM156">
        <v>1</v>
      </c>
      <c r="EB156">
        <v>9</v>
      </c>
      <c r="EC156">
        <v>6</v>
      </c>
      <c r="ED156">
        <v>3</v>
      </c>
      <c r="EE156">
        <v>5</v>
      </c>
      <c r="EG156">
        <v>5</v>
      </c>
      <c r="EH156">
        <v>4</v>
      </c>
      <c r="EI156">
        <v>6</v>
      </c>
      <c r="EJ156">
        <v>3</v>
      </c>
      <c r="EZ156">
        <v>7</v>
      </c>
      <c r="FA156">
        <v>7</v>
      </c>
      <c r="FB156">
        <v>3</v>
      </c>
      <c r="FC156">
        <v>7</v>
      </c>
      <c r="FE156">
        <v>4</v>
      </c>
      <c r="FG156">
        <v>4</v>
      </c>
      <c r="FW156">
        <v>1</v>
      </c>
      <c r="FX156">
        <v>7</v>
      </c>
      <c r="FY156">
        <v>3</v>
      </c>
      <c r="FZ156">
        <v>6</v>
      </c>
      <c r="HT156">
        <v>6</v>
      </c>
      <c r="HU156">
        <v>3</v>
      </c>
      <c r="HV156">
        <v>5</v>
      </c>
      <c r="HW156">
        <v>5</v>
      </c>
      <c r="HX156">
        <v>1</v>
      </c>
      <c r="HY156">
        <v>4</v>
      </c>
      <c r="HZ156">
        <v>3</v>
      </c>
      <c r="IA156">
        <v>1</v>
      </c>
      <c r="IB156">
        <v>6</v>
      </c>
      <c r="IC156">
        <v>1</v>
      </c>
      <c r="IR156">
        <v>7</v>
      </c>
      <c r="IS156">
        <v>1</v>
      </c>
      <c r="IT156">
        <v>2</v>
      </c>
      <c r="IU156">
        <v>3</v>
      </c>
      <c r="IW156">
        <v>2</v>
      </c>
      <c r="IX156">
        <v>4</v>
      </c>
      <c r="IZ156">
        <v>5</v>
      </c>
      <c r="JA156">
        <v>1</v>
      </c>
      <c r="JP156">
        <v>9</v>
      </c>
      <c r="JQ156">
        <v>5</v>
      </c>
      <c r="JR156">
        <v>1</v>
      </c>
      <c r="JS156">
        <v>1</v>
      </c>
      <c r="JW156">
        <v>2</v>
      </c>
      <c r="JX156">
        <v>3</v>
      </c>
      <c r="JY156">
        <v>1</v>
      </c>
      <c r="KN156">
        <v>6</v>
      </c>
      <c r="KO156">
        <v>6</v>
      </c>
      <c r="KP156">
        <v>5</v>
      </c>
      <c r="KQ156">
        <v>4</v>
      </c>
      <c r="KR156">
        <v>1</v>
      </c>
      <c r="KS156">
        <v>3</v>
      </c>
      <c r="KT156">
        <v>5</v>
      </c>
      <c r="KU156">
        <v>1</v>
      </c>
      <c r="LK156">
        <v>1</v>
      </c>
      <c r="LL156">
        <v>6</v>
      </c>
      <c r="LM156">
        <v>4</v>
      </c>
      <c r="LN156">
        <v>6</v>
      </c>
      <c r="LO156">
        <v>2</v>
      </c>
      <c r="LP156">
        <v>4</v>
      </c>
      <c r="LQ156">
        <v>1</v>
      </c>
      <c r="LR156">
        <v>2</v>
      </c>
      <c r="LT156">
        <v>1</v>
      </c>
      <c r="MJ156">
        <v>6</v>
      </c>
      <c r="MK156">
        <v>9</v>
      </c>
      <c r="ML156">
        <v>5</v>
      </c>
      <c r="OF156">
        <v>3</v>
      </c>
      <c r="OG156">
        <v>1</v>
      </c>
      <c r="OH156">
        <v>5</v>
      </c>
      <c r="OI156">
        <v>5</v>
      </c>
      <c r="OJ156">
        <v>1</v>
      </c>
      <c r="OK156">
        <v>5</v>
      </c>
      <c r="OL156">
        <v>3</v>
      </c>
      <c r="OM156">
        <v>5</v>
      </c>
      <c r="ON156">
        <v>3</v>
      </c>
      <c r="OO156">
        <v>1</v>
      </c>
      <c r="PD156">
        <v>6</v>
      </c>
      <c r="PE156">
        <v>4</v>
      </c>
      <c r="PF156">
        <v>2</v>
      </c>
      <c r="PG156">
        <v>2</v>
      </c>
      <c r="PI156">
        <v>1</v>
      </c>
      <c r="PJ156">
        <v>2</v>
      </c>
      <c r="PK156">
        <v>2</v>
      </c>
      <c r="PL156">
        <v>1</v>
      </c>
      <c r="PM156">
        <v>4</v>
      </c>
      <c r="QB156">
        <v>8</v>
      </c>
      <c r="QC156">
        <v>6</v>
      </c>
      <c r="QD156">
        <v>5</v>
      </c>
      <c r="QE156">
        <v>5</v>
      </c>
      <c r="QG156">
        <v>2</v>
      </c>
      <c r="QH156">
        <v>2</v>
      </c>
      <c r="QI156">
        <v>2</v>
      </c>
      <c r="QJ156">
        <v>3</v>
      </c>
      <c r="QK156">
        <v>1</v>
      </c>
      <c r="QY156">
        <v>1</v>
      </c>
      <c r="QZ156">
        <v>6</v>
      </c>
      <c r="RA156">
        <v>6</v>
      </c>
      <c r="RB156">
        <v>4</v>
      </c>
      <c r="RC156">
        <v>3</v>
      </c>
      <c r="RE156">
        <v>2</v>
      </c>
      <c r="RF156">
        <v>2</v>
      </c>
      <c r="RG156">
        <v>1</v>
      </c>
      <c r="RH156">
        <v>1</v>
      </c>
      <c r="RX156">
        <v>8</v>
      </c>
      <c r="RY156">
        <v>7</v>
      </c>
      <c r="RZ156">
        <v>5</v>
      </c>
      <c r="SA156">
        <v>2</v>
      </c>
      <c r="SB156">
        <v>1</v>
      </c>
      <c r="SC156">
        <v>2</v>
      </c>
      <c r="SD156">
        <v>3</v>
      </c>
      <c r="SE156">
        <v>2</v>
      </c>
      <c r="SV156">
        <v>6</v>
      </c>
      <c r="SW156">
        <v>4</v>
      </c>
      <c r="SX156">
        <v>2</v>
      </c>
      <c r="SY156">
        <v>1</v>
      </c>
      <c r="UR156">
        <v>7</v>
      </c>
      <c r="US156">
        <v>5</v>
      </c>
      <c r="UT156">
        <v>7</v>
      </c>
      <c r="UU156">
        <v>8</v>
      </c>
      <c r="UW156">
        <v>4</v>
      </c>
      <c r="UX156">
        <v>3</v>
      </c>
      <c r="UY156">
        <v>3</v>
      </c>
      <c r="UZ156">
        <v>4</v>
      </c>
      <c r="VA156">
        <v>1</v>
      </c>
      <c r="VP156">
        <v>8</v>
      </c>
      <c r="VQ156">
        <v>6</v>
      </c>
      <c r="VR156">
        <v>5</v>
      </c>
      <c r="VS156">
        <v>3</v>
      </c>
      <c r="VU156">
        <v>2</v>
      </c>
      <c r="VV156">
        <v>1</v>
      </c>
      <c r="VW156">
        <v>2</v>
      </c>
      <c r="VX156">
        <v>5</v>
      </c>
      <c r="VY156">
        <v>2</v>
      </c>
      <c r="WM156">
        <v>2</v>
      </c>
      <c r="WN156">
        <v>7</v>
      </c>
      <c r="WO156">
        <v>7</v>
      </c>
      <c r="WP156">
        <v>7</v>
      </c>
      <c r="WQ156">
        <v>6</v>
      </c>
      <c r="WS156">
        <v>3</v>
      </c>
      <c r="WT156">
        <v>2</v>
      </c>
      <c r="WV156">
        <v>1</v>
      </c>
      <c r="WW156">
        <v>1</v>
      </c>
      <c r="XL156">
        <v>8</v>
      </c>
      <c r="XM156">
        <v>6</v>
      </c>
      <c r="XN156">
        <v>5</v>
      </c>
      <c r="XO156">
        <v>7</v>
      </c>
      <c r="XP156">
        <v>2</v>
      </c>
      <c r="XQ156">
        <v>1</v>
      </c>
      <c r="XT156">
        <v>3</v>
      </c>
      <c r="XU156">
        <v>2</v>
      </c>
      <c r="YJ156">
        <v>8</v>
      </c>
      <c r="YK156">
        <v>7</v>
      </c>
      <c r="YL156">
        <v>3</v>
      </c>
      <c r="YM156">
        <v>3</v>
      </c>
      <c r="YO156">
        <v>3</v>
      </c>
      <c r="YP156">
        <v>1</v>
      </c>
      <c r="YQ156">
        <v>1</v>
      </c>
      <c r="ZH156">
        <v>8</v>
      </c>
      <c r="ZI156">
        <v>5</v>
      </c>
      <c r="ZJ156">
        <v>4</v>
      </c>
      <c r="ABD156">
        <v>6</v>
      </c>
      <c r="ABE156">
        <v>7</v>
      </c>
      <c r="ABF156">
        <v>7</v>
      </c>
      <c r="ABG156">
        <v>2</v>
      </c>
      <c r="ABI156">
        <v>4</v>
      </c>
      <c r="ABJ156">
        <v>4</v>
      </c>
      <c r="ABK156">
        <v>4</v>
      </c>
      <c r="ABL156">
        <v>3</v>
      </c>
      <c r="ACB156">
        <v>5</v>
      </c>
      <c r="ACC156">
        <v>6</v>
      </c>
      <c r="ACD156">
        <v>4</v>
      </c>
      <c r="ACE156">
        <v>5</v>
      </c>
      <c r="ACG156">
        <v>3</v>
      </c>
      <c r="ACH156">
        <v>5</v>
      </c>
      <c r="ACI156">
        <v>3</v>
      </c>
      <c r="ACJ156">
        <v>5</v>
      </c>
      <c r="ACZ156">
        <v>6</v>
      </c>
      <c r="ADA156">
        <v>4</v>
      </c>
      <c r="ADB156">
        <v>7</v>
      </c>
      <c r="ADC156">
        <v>4</v>
      </c>
      <c r="ADE156">
        <v>4</v>
      </c>
      <c r="ADF156">
        <v>4</v>
      </c>
      <c r="ADG156">
        <v>1</v>
      </c>
      <c r="ADH156">
        <v>1</v>
      </c>
      <c r="AEV156">
        <v>6</v>
      </c>
      <c r="AEW156">
        <v>5</v>
      </c>
      <c r="AEX156">
        <v>4</v>
      </c>
      <c r="AEY156">
        <v>3</v>
      </c>
      <c r="AFA156">
        <v>3</v>
      </c>
      <c r="AFB156">
        <v>2</v>
      </c>
      <c r="AFC156">
        <v>5</v>
      </c>
      <c r="AFU156">
        <v>2</v>
      </c>
      <c r="AFV156">
        <v>3</v>
      </c>
      <c r="AHQ156">
        <v>4</v>
      </c>
      <c r="AHR156">
        <v>4</v>
      </c>
      <c r="AHS156">
        <v>5</v>
      </c>
      <c r="AHT156">
        <v>1</v>
      </c>
      <c r="AHU156">
        <v>3</v>
      </c>
      <c r="AHV156">
        <v>8</v>
      </c>
      <c r="AHW156">
        <v>2</v>
      </c>
      <c r="AHX156">
        <v>1</v>
      </c>
      <c r="AHY156">
        <v>1</v>
      </c>
      <c r="AIN156">
        <v>5</v>
      </c>
      <c r="AIO156">
        <v>5</v>
      </c>
      <c r="AIP156">
        <v>5</v>
      </c>
      <c r="AIQ156">
        <v>5</v>
      </c>
      <c r="AIS156">
        <v>3</v>
      </c>
      <c r="AIT156">
        <v>4</v>
      </c>
      <c r="AIU156">
        <v>3</v>
      </c>
      <c r="AIV156">
        <v>2</v>
      </c>
      <c r="AJL156">
        <v>2</v>
      </c>
      <c r="AJM156">
        <v>7</v>
      </c>
      <c r="AJN156">
        <v>4</v>
      </c>
      <c r="AJO156">
        <v>4</v>
      </c>
      <c r="AJQ156">
        <v>3</v>
      </c>
      <c r="AJR156">
        <v>4</v>
      </c>
      <c r="AJS156">
        <v>2</v>
      </c>
      <c r="AJT156">
        <v>1</v>
      </c>
      <c r="AJU156">
        <v>4</v>
      </c>
      <c r="AKJ156">
        <v>7</v>
      </c>
      <c r="AKK156">
        <v>3</v>
      </c>
      <c r="AKL156">
        <v>2</v>
      </c>
      <c r="AKM156">
        <v>4</v>
      </c>
      <c r="AKO156">
        <v>4</v>
      </c>
      <c r="AKQ156">
        <v>2</v>
      </c>
      <c r="AKS156">
        <v>2</v>
      </c>
      <c r="ALH156">
        <v>7</v>
      </c>
      <c r="ALI156">
        <v>5</v>
      </c>
      <c r="ALJ156">
        <v>3</v>
      </c>
      <c r="ALK156">
        <v>4</v>
      </c>
      <c r="ALL156">
        <v>1</v>
      </c>
      <c r="ALM156">
        <v>6</v>
      </c>
      <c r="ALN156">
        <v>1</v>
      </c>
      <c r="ALO156">
        <v>1</v>
      </c>
      <c r="ALS156">
        <v>1</v>
      </c>
      <c r="AMF156">
        <v>9</v>
      </c>
      <c r="AMG156">
        <v>5</v>
      </c>
      <c r="AMH156">
        <v>4</v>
      </c>
      <c r="AOB156">
        <v>7</v>
      </c>
      <c r="AOC156">
        <v>6</v>
      </c>
      <c r="AOD156">
        <v>2</v>
      </c>
      <c r="AOE156">
        <v>5</v>
      </c>
      <c r="AOF156">
        <v>1</v>
      </c>
      <c r="AOG156">
        <v>1</v>
      </c>
      <c r="AOH156">
        <v>2</v>
      </c>
      <c r="AOI156">
        <v>6</v>
      </c>
      <c r="AOJ156">
        <v>3</v>
      </c>
      <c r="AOZ156">
        <v>4</v>
      </c>
      <c r="APA156">
        <v>5</v>
      </c>
      <c r="APB156">
        <v>4</v>
      </c>
      <c r="APC156">
        <v>4</v>
      </c>
      <c r="APF156">
        <v>2</v>
      </c>
      <c r="APG156">
        <v>4</v>
      </c>
      <c r="APH156">
        <v>1</v>
      </c>
      <c r="API156">
        <v>1</v>
      </c>
      <c r="APX156">
        <v>4</v>
      </c>
      <c r="APY156">
        <v>7</v>
      </c>
      <c r="APZ156">
        <v>4</v>
      </c>
      <c r="AQA156">
        <v>3</v>
      </c>
      <c r="AQC156">
        <v>2</v>
      </c>
      <c r="AQD156">
        <v>1</v>
      </c>
      <c r="AQE156">
        <v>2</v>
      </c>
      <c r="AQF156">
        <v>2</v>
      </c>
      <c r="AQV156">
        <v>3</v>
      </c>
      <c r="AQW156">
        <v>2</v>
      </c>
      <c r="AQX156">
        <v>5</v>
      </c>
      <c r="AQY156">
        <v>5</v>
      </c>
      <c r="AQZ156">
        <v>3</v>
      </c>
      <c r="ARA156">
        <v>4</v>
      </c>
      <c r="ARB156">
        <v>3</v>
      </c>
      <c r="ARC156">
        <v>1</v>
      </c>
      <c r="ARD156">
        <v>1</v>
      </c>
      <c r="ART156">
        <v>6</v>
      </c>
      <c r="ARU156">
        <v>7</v>
      </c>
      <c r="ARV156">
        <v>4</v>
      </c>
      <c r="ARW156">
        <v>3</v>
      </c>
      <c r="ARX156">
        <v>1</v>
      </c>
      <c r="ARY156">
        <v>1</v>
      </c>
      <c r="ARZ156">
        <v>2</v>
      </c>
      <c r="ASA156">
        <v>1</v>
      </c>
      <c r="ASR156">
        <v>6</v>
      </c>
      <c r="ASS156">
        <v>8</v>
      </c>
      <c r="AST156">
        <v>5</v>
      </c>
      <c r="AUN156">
        <v>7</v>
      </c>
      <c r="AUO156">
        <v>8</v>
      </c>
      <c r="AUP156">
        <v>3</v>
      </c>
      <c r="AUQ156">
        <v>4</v>
      </c>
      <c r="AUR156">
        <v>3</v>
      </c>
      <c r="AUS156">
        <v>5</v>
      </c>
      <c r="AUT156">
        <v>3</v>
      </c>
      <c r="AUU156">
        <v>5</v>
      </c>
      <c r="AVL156">
        <v>6</v>
      </c>
      <c r="AVM156">
        <v>4</v>
      </c>
      <c r="AVN156">
        <v>3</v>
      </c>
      <c r="AVO156">
        <v>5</v>
      </c>
      <c r="AVQ156">
        <v>2</v>
      </c>
      <c r="AVR156">
        <v>1</v>
      </c>
      <c r="AVS156">
        <v>4</v>
      </c>
      <c r="AVT156">
        <v>4</v>
      </c>
      <c r="AVU156">
        <v>1</v>
      </c>
      <c r="AWJ156">
        <v>6</v>
      </c>
      <c r="AWK156">
        <v>7</v>
      </c>
      <c r="AWL156">
        <v>4</v>
      </c>
      <c r="AWO156">
        <v>1</v>
      </c>
      <c r="AWP156">
        <v>6</v>
      </c>
      <c r="AWQ156">
        <v>8</v>
      </c>
      <c r="AWR156">
        <v>1</v>
      </c>
      <c r="AWS156">
        <v>1</v>
      </c>
      <c r="AXH156">
        <v>8</v>
      </c>
      <c r="AXI156">
        <v>5</v>
      </c>
      <c r="AXJ156">
        <v>5</v>
      </c>
      <c r="AXK156">
        <v>3</v>
      </c>
      <c r="AXM156">
        <v>3</v>
      </c>
      <c r="AXN156">
        <v>4</v>
      </c>
      <c r="AXO156">
        <v>1</v>
      </c>
      <c r="AXP156">
        <v>4</v>
      </c>
      <c r="AXQ156">
        <v>1</v>
      </c>
      <c r="AYF156">
        <v>9</v>
      </c>
      <c r="AYG156">
        <v>5</v>
      </c>
      <c r="AYH156">
        <v>5</v>
      </c>
      <c r="AYI156">
        <v>2</v>
      </c>
      <c r="AYK156">
        <v>5</v>
      </c>
      <c r="AYL156">
        <v>1</v>
      </c>
      <c r="AYM156">
        <v>2</v>
      </c>
      <c r="AZD156">
        <v>6</v>
      </c>
      <c r="AZE156">
        <v>6</v>
      </c>
      <c r="AZF156">
        <v>4</v>
      </c>
      <c r="AZG156">
        <v>3</v>
      </c>
      <c r="BAZ156">
        <v>6</v>
      </c>
      <c r="BBA156">
        <v>4</v>
      </c>
      <c r="BBB156">
        <v>3</v>
      </c>
      <c r="BBE156">
        <v>3</v>
      </c>
      <c r="BBF156">
        <v>4</v>
      </c>
      <c r="BBG156">
        <v>5</v>
      </c>
      <c r="BBH156">
        <v>2</v>
      </c>
      <c r="BBJ156">
        <v>1</v>
      </c>
      <c r="BBX156">
        <v>6</v>
      </c>
      <c r="BBY156">
        <v>5</v>
      </c>
      <c r="BBZ156">
        <v>6</v>
      </c>
      <c r="BCA156">
        <v>4</v>
      </c>
      <c r="BCB156">
        <v>1</v>
      </c>
      <c r="BCC156">
        <v>4</v>
      </c>
      <c r="BCD156">
        <v>5</v>
      </c>
      <c r="BCE156">
        <v>2</v>
      </c>
      <c r="BCF156">
        <v>1</v>
      </c>
      <c r="BDT156">
        <v>7</v>
      </c>
      <c r="BDU156">
        <v>7</v>
      </c>
      <c r="BDW156">
        <v>5</v>
      </c>
      <c r="BDX156">
        <v>1</v>
      </c>
      <c r="BDY156">
        <v>2</v>
      </c>
      <c r="BDZ156">
        <v>2</v>
      </c>
      <c r="BEA156">
        <v>1</v>
      </c>
      <c r="BEB156">
        <v>1</v>
      </c>
      <c r="BEC156">
        <v>1</v>
      </c>
      <c r="BER156">
        <v>7</v>
      </c>
      <c r="BES156">
        <v>7</v>
      </c>
      <c r="BET156">
        <v>5</v>
      </c>
      <c r="BEU156">
        <v>2</v>
      </c>
      <c r="BEX156">
        <v>1</v>
      </c>
      <c r="BEY156">
        <v>2</v>
      </c>
      <c r="BFP156">
        <v>6</v>
      </c>
      <c r="BFQ156">
        <v>6</v>
      </c>
      <c r="BFR156">
        <v>2</v>
      </c>
      <c r="BHL156">
        <v>10</v>
      </c>
      <c r="BHM156">
        <v>3</v>
      </c>
      <c r="BHN156">
        <v>4</v>
      </c>
      <c r="BHO156">
        <v>5</v>
      </c>
      <c r="BHP156">
        <v>1</v>
      </c>
      <c r="BHR156">
        <v>3</v>
      </c>
      <c r="BHS156">
        <v>8</v>
      </c>
      <c r="BIJ156">
        <v>4</v>
      </c>
      <c r="BIK156">
        <v>2</v>
      </c>
      <c r="BIL156">
        <v>2</v>
      </c>
      <c r="BIM156">
        <v>1</v>
      </c>
      <c r="BIO156">
        <v>5</v>
      </c>
      <c r="BIP156">
        <v>8</v>
      </c>
      <c r="BIQ156">
        <v>4</v>
      </c>
      <c r="BIR156">
        <v>1</v>
      </c>
      <c r="BJH156">
        <v>7</v>
      </c>
      <c r="BJI156">
        <v>8</v>
      </c>
      <c r="BJJ156">
        <v>5</v>
      </c>
      <c r="BJK156">
        <v>1</v>
      </c>
      <c r="BJM156">
        <v>4</v>
      </c>
      <c r="BJN156">
        <v>3</v>
      </c>
      <c r="BJO156">
        <v>1</v>
      </c>
      <c r="BJP156">
        <v>3</v>
      </c>
      <c r="BJQ156">
        <v>2</v>
      </c>
      <c r="BKF156">
        <v>10</v>
      </c>
      <c r="BKG156">
        <v>5</v>
      </c>
      <c r="BKH156">
        <v>5</v>
      </c>
      <c r="BKI156">
        <v>5</v>
      </c>
      <c r="BKK156">
        <v>2</v>
      </c>
      <c r="BKL156">
        <v>2</v>
      </c>
      <c r="BKM156">
        <v>1</v>
      </c>
      <c r="BKN156">
        <v>4</v>
      </c>
      <c r="BKO156">
        <v>3</v>
      </c>
      <c r="BLD156">
        <v>6</v>
      </c>
      <c r="BLE156">
        <v>6</v>
      </c>
      <c r="BLF156">
        <v>2</v>
      </c>
      <c r="BLG156">
        <v>2</v>
      </c>
      <c r="BLI156">
        <v>1</v>
      </c>
      <c r="BLJ156">
        <v>2</v>
      </c>
      <c r="BLK156">
        <v>2</v>
      </c>
      <c r="BMB156">
        <v>8</v>
      </c>
      <c r="BMC156">
        <v>7</v>
      </c>
      <c r="BMD156">
        <v>8</v>
      </c>
      <c r="BNX156">
        <v>8</v>
      </c>
      <c r="BNY156">
        <v>8</v>
      </c>
      <c r="BNZ156">
        <v>3</v>
      </c>
      <c r="BOA156">
        <v>5</v>
      </c>
      <c r="BOB156">
        <v>1</v>
      </c>
      <c r="BOC156">
        <v>5</v>
      </c>
      <c r="BOD156">
        <v>2</v>
      </c>
      <c r="BOE156">
        <v>2</v>
      </c>
      <c r="BOF156">
        <v>1</v>
      </c>
      <c r="BOG156">
        <v>1</v>
      </c>
      <c r="BOV156">
        <v>7</v>
      </c>
      <c r="BOW156">
        <v>5</v>
      </c>
      <c r="BOX156">
        <v>4</v>
      </c>
      <c r="BOZ156">
        <v>1</v>
      </c>
      <c r="BPA156">
        <v>4</v>
      </c>
      <c r="BPB156">
        <v>3</v>
      </c>
      <c r="BPC156">
        <v>1</v>
      </c>
      <c r="BPD156">
        <v>2</v>
      </c>
      <c r="BPE156">
        <v>2</v>
      </c>
      <c r="BPT156">
        <v>7</v>
      </c>
      <c r="BPU156">
        <v>4</v>
      </c>
      <c r="BPV156">
        <v>2</v>
      </c>
      <c r="BPW156">
        <v>2</v>
      </c>
      <c r="BPX156">
        <v>1</v>
      </c>
      <c r="BPY156">
        <v>2</v>
      </c>
      <c r="BPZ156">
        <v>2</v>
      </c>
      <c r="BQA156">
        <v>3</v>
      </c>
      <c r="BQB156">
        <v>2</v>
      </c>
      <c r="BQC156">
        <v>1</v>
      </c>
      <c r="BQR156">
        <v>6</v>
      </c>
      <c r="BQS156">
        <v>9</v>
      </c>
      <c r="BQT156">
        <v>6</v>
      </c>
      <c r="BQU156">
        <v>1</v>
      </c>
      <c r="BQW156">
        <v>5</v>
      </c>
      <c r="BQX156">
        <v>3</v>
      </c>
      <c r="BQZ156">
        <v>1</v>
      </c>
      <c r="BRA156">
        <v>2</v>
      </c>
      <c r="BRP156">
        <v>6</v>
      </c>
      <c r="BRQ156">
        <v>7</v>
      </c>
      <c r="BRR156">
        <v>5</v>
      </c>
      <c r="BRS156">
        <v>6</v>
      </c>
      <c r="BRU156">
        <v>5</v>
      </c>
      <c r="BRV156">
        <v>2</v>
      </c>
      <c r="BRW156">
        <v>1</v>
      </c>
      <c r="BSN156">
        <v>8</v>
      </c>
      <c r="BSO156">
        <v>2</v>
      </c>
      <c r="BSP156">
        <v>4</v>
      </c>
      <c r="BSQ156">
        <v>1</v>
      </c>
      <c r="BUJ156">
        <v>10</v>
      </c>
      <c r="BUK156">
        <v>4</v>
      </c>
      <c r="BUL156">
        <v>6</v>
      </c>
      <c r="BUM156">
        <v>3</v>
      </c>
      <c r="BUO156">
        <v>4</v>
      </c>
      <c r="BUP156">
        <v>2</v>
      </c>
      <c r="BUQ156">
        <v>4</v>
      </c>
      <c r="BUR156">
        <v>5</v>
      </c>
      <c r="BVG156">
        <v>1</v>
      </c>
      <c r="BVH156">
        <v>4</v>
      </c>
      <c r="BVI156">
        <v>7</v>
      </c>
      <c r="BVJ156">
        <v>1</v>
      </c>
      <c r="BVK156">
        <v>9</v>
      </c>
      <c r="BVM156">
        <v>4</v>
      </c>
      <c r="BVN156">
        <v>3</v>
      </c>
      <c r="BVO156">
        <v>1</v>
      </c>
      <c r="BVP156">
        <v>3</v>
      </c>
      <c r="BVQ156">
        <v>1</v>
      </c>
      <c r="BWF156">
        <v>9</v>
      </c>
      <c r="BWG156">
        <v>8</v>
      </c>
      <c r="BWH156">
        <v>9</v>
      </c>
      <c r="BWI156">
        <v>2</v>
      </c>
      <c r="BWJ156">
        <v>1</v>
      </c>
      <c r="BWK156">
        <v>7</v>
      </c>
      <c r="BWM156">
        <v>3</v>
      </c>
      <c r="BWN156">
        <v>3</v>
      </c>
      <c r="BWO156">
        <v>1</v>
      </c>
      <c r="BXD156">
        <v>8</v>
      </c>
      <c r="BXE156">
        <v>6</v>
      </c>
      <c r="BXF156">
        <v>3</v>
      </c>
      <c r="BXG156">
        <v>2</v>
      </c>
      <c r="BXI156">
        <v>5</v>
      </c>
      <c r="BXJ156">
        <v>1</v>
      </c>
      <c r="BXK156">
        <v>3</v>
      </c>
      <c r="BXL156">
        <v>2</v>
      </c>
      <c r="BXM156">
        <v>1</v>
      </c>
      <c r="BYB156">
        <v>8</v>
      </c>
      <c r="BYC156">
        <v>7</v>
      </c>
      <c r="BYD156">
        <v>5</v>
      </c>
      <c r="BYE156">
        <v>5</v>
      </c>
      <c r="BYG156">
        <v>1</v>
      </c>
      <c r="BYH156">
        <v>3</v>
      </c>
      <c r="BYI156">
        <v>1</v>
      </c>
      <c r="BYY156">
        <v>1</v>
      </c>
      <c r="BYZ156">
        <v>5</v>
      </c>
      <c r="BZA156">
        <v>5</v>
      </c>
      <c r="BZB156">
        <v>1</v>
      </c>
      <c r="CAV156">
        <v>9</v>
      </c>
      <c r="CAW156">
        <v>8</v>
      </c>
      <c r="CAX156">
        <v>6</v>
      </c>
      <c r="CAY156">
        <v>5</v>
      </c>
      <c r="CBA156">
        <v>3</v>
      </c>
      <c r="CBB156">
        <v>1</v>
      </c>
      <c r="CBC156">
        <v>3</v>
      </c>
      <c r="CBD156">
        <v>4</v>
      </c>
      <c r="CBE156">
        <v>2</v>
      </c>
      <c r="CBT156">
        <v>4</v>
      </c>
      <c r="CBU156">
        <v>4</v>
      </c>
      <c r="CBV156">
        <v>2</v>
      </c>
      <c r="CBX156">
        <v>2</v>
      </c>
      <c r="CBY156">
        <v>2</v>
      </c>
      <c r="CBZ156">
        <v>4</v>
      </c>
      <c r="CCA156">
        <v>2</v>
      </c>
      <c r="CCB156">
        <v>6</v>
      </c>
      <c r="CCC156">
        <v>2</v>
      </c>
      <c r="CCR156">
        <v>6</v>
      </c>
      <c r="CCS156">
        <v>6</v>
      </c>
      <c r="CCT156">
        <v>2</v>
      </c>
      <c r="CCU156">
        <v>6</v>
      </c>
      <c r="CCX156">
        <v>2</v>
      </c>
      <c r="CCY156">
        <v>3</v>
      </c>
      <c r="CCZ156">
        <v>1</v>
      </c>
      <c r="CDH156">
        <v>1</v>
      </c>
      <c r="CDP156">
        <v>5</v>
      </c>
      <c r="CDQ156">
        <v>6</v>
      </c>
      <c r="CDR156">
        <v>5</v>
      </c>
      <c r="CDS156">
        <v>1</v>
      </c>
      <c r="CDU156">
        <v>1</v>
      </c>
      <c r="CDV156">
        <v>3</v>
      </c>
      <c r="CDW156">
        <v>5</v>
      </c>
      <c r="CDX156">
        <v>3</v>
      </c>
      <c r="CEN156">
        <v>7</v>
      </c>
      <c r="CEO156">
        <v>4</v>
      </c>
      <c r="CEP156">
        <v>4</v>
      </c>
      <c r="CEQ156">
        <v>6</v>
      </c>
      <c r="CER156">
        <v>1</v>
      </c>
      <c r="CES156">
        <v>1</v>
      </c>
      <c r="CET156">
        <v>4</v>
      </c>
      <c r="CEU156">
        <v>3</v>
      </c>
      <c r="CIF156">
        <v>7</v>
      </c>
      <c r="CIG156">
        <v>4</v>
      </c>
      <c r="CIH156">
        <v>4</v>
      </c>
      <c r="CII156">
        <v>3</v>
      </c>
      <c r="CIK156">
        <v>6</v>
      </c>
      <c r="CIL156">
        <v>4</v>
      </c>
      <c r="CIM156">
        <v>4</v>
      </c>
      <c r="CIN156">
        <v>5</v>
      </c>
      <c r="CIO156">
        <v>3</v>
      </c>
      <c r="CJD156">
        <v>6</v>
      </c>
      <c r="CJE156">
        <v>6</v>
      </c>
      <c r="CJF156">
        <v>6</v>
      </c>
      <c r="CJG156">
        <v>5</v>
      </c>
      <c r="CJI156">
        <v>1</v>
      </c>
      <c r="CJJ156">
        <v>3</v>
      </c>
      <c r="CJK156">
        <v>3</v>
      </c>
      <c r="CJL156">
        <v>5</v>
      </c>
      <c r="CJM156">
        <v>2</v>
      </c>
      <c r="CKB156">
        <v>7</v>
      </c>
      <c r="CKC156">
        <v>5</v>
      </c>
      <c r="CKD156">
        <v>4</v>
      </c>
      <c r="CKE156">
        <v>4</v>
      </c>
      <c r="CKG156">
        <v>5</v>
      </c>
      <c r="CKH156">
        <v>7</v>
      </c>
      <c r="CKI156">
        <v>4</v>
      </c>
      <c r="CKJ156">
        <v>5</v>
      </c>
      <c r="CKZ156">
        <v>7</v>
      </c>
      <c r="CLA156">
        <v>5</v>
      </c>
      <c r="CLB156">
        <v>3</v>
      </c>
      <c r="CLC156">
        <v>5</v>
      </c>
      <c r="CLD156">
        <v>2</v>
      </c>
      <c r="CLX156">
        <v>4</v>
      </c>
      <c r="CLY156">
        <v>8</v>
      </c>
      <c r="CLZ156">
        <v>6</v>
      </c>
      <c r="CMA156">
        <v>1</v>
      </c>
      <c r="CNT156">
        <v>7</v>
      </c>
      <c r="CNU156">
        <v>3</v>
      </c>
      <c r="CNV156">
        <v>3</v>
      </c>
      <c r="CNW156">
        <v>5</v>
      </c>
      <c r="CNX156">
        <v>1</v>
      </c>
      <c r="CNY156">
        <v>3</v>
      </c>
      <c r="COA156">
        <v>2</v>
      </c>
      <c r="COB156">
        <v>6</v>
      </c>
      <c r="COC156">
        <v>2</v>
      </c>
      <c r="COR156">
        <v>6</v>
      </c>
      <c r="COS156">
        <v>7</v>
      </c>
      <c r="COT156">
        <v>4</v>
      </c>
      <c r="COU156">
        <v>3</v>
      </c>
      <c r="COV156">
        <v>2</v>
      </c>
      <c r="COW156">
        <v>2</v>
      </c>
      <c r="COX156">
        <v>2</v>
      </c>
      <c r="COY156">
        <v>7</v>
      </c>
      <c r="CPA156">
        <v>1</v>
      </c>
      <c r="CPP156">
        <v>5</v>
      </c>
      <c r="CPQ156">
        <v>1</v>
      </c>
      <c r="CPR156">
        <v>2</v>
      </c>
      <c r="CPS156">
        <v>3</v>
      </c>
      <c r="CPU156">
        <v>4</v>
      </c>
      <c r="CPV156">
        <v>4</v>
      </c>
      <c r="CPW156">
        <v>3</v>
      </c>
      <c r="CPX156">
        <v>1</v>
      </c>
      <c r="CPY156">
        <v>1</v>
      </c>
      <c r="CQN156">
        <v>7</v>
      </c>
      <c r="CQO156">
        <v>9</v>
      </c>
      <c r="CQP156">
        <v>4</v>
      </c>
      <c r="CQQ156">
        <v>5</v>
      </c>
      <c r="CQS156">
        <v>4</v>
      </c>
      <c r="CQT156">
        <v>2</v>
      </c>
      <c r="CQU156">
        <v>1</v>
      </c>
      <c r="CRL156">
        <v>7</v>
      </c>
      <c r="CRM156">
        <v>6</v>
      </c>
      <c r="CRN156">
        <v>3</v>
      </c>
      <c r="CRO156">
        <v>4</v>
      </c>
      <c r="CRQ156">
        <v>3</v>
      </c>
      <c r="CRR156">
        <v>2</v>
      </c>
      <c r="CRS156">
        <v>3</v>
      </c>
      <c r="CRT156">
        <v>1</v>
      </c>
      <c r="CSJ156">
        <v>6</v>
      </c>
      <c r="CSK156">
        <v>6</v>
      </c>
      <c r="CSL156">
        <v>4</v>
      </c>
      <c r="CUF156">
        <v>6</v>
      </c>
      <c r="CUG156">
        <v>8</v>
      </c>
      <c r="CUH156">
        <v>4</v>
      </c>
      <c r="CUI156">
        <v>5</v>
      </c>
      <c r="CUK156">
        <v>4</v>
      </c>
      <c r="CUL156">
        <v>2</v>
      </c>
      <c r="CVD156">
        <v>5</v>
      </c>
      <c r="CVE156">
        <v>6</v>
      </c>
      <c r="CVF156">
        <v>5</v>
      </c>
      <c r="CVG156">
        <v>6</v>
      </c>
      <c r="CVI156">
        <v>4</v>
      </c>
      <c r="CVJ156">
        <v>6</v>
      </c>
      <c r="CVK156">
        <v>2</v>
      </c>
      <c r="CVM156">
        <v>2</v>
      </c>
      <c r="CWB156">
        <v>6</v>
      </c>
      <c r="CWC156">
        <v>5</v>
      </c>
      <c r="CWD156">
        <v>5</v>
      </c>
      <c r="CWE156">
        <v>2</v>
      </c>
      <c r="CWF156">
        <v>1</v>
      </c>
      <c r="CWG156">
        <v>3</v>
      </c>
      <c r="CWH156">
        <v>3</v>
      </c>
      <c r="CWI156">
        <v>4</v>
      </c>
      <c r="CWJ156">
        <v>3</v>
      </c>
      <c r="CWZ156">
        <v>10</v>
      </c>
      <c r="CXA156">
        <v>6</v>
      </c>
      <c r="CXB156">
        <v>2</v>
      </c>
      <c r="CXC156">
        <v>1</v>
      </c>
      <c r="CXD156">
        <v>1</v>
      </c>
      <c r="CXE156">
        <v>1</v>
      </c>
      <c r="CXF156">
        <v>2</v>
      </c>
      <c r="CXG156">
        <v>2</v>
      </c>
      <c r="CXH156">
        <v>1</v>
      </c>
      <c r="CXI156">
        <v>3</v>
      </c>
      <c r="CXX156">
        <v>6</v>
      </c>
      <c r="CXY156">
        <v>8</v>
      </c>
      <c r="CXZ156">
        <v>7</v>
      </c>
      <c r="CYA156">
        <v>3</v>
      </c>
      <c r="CYC156">
        <v>3</v>
      </c>
      <c r="CYD156">
        <v>3</v>
      </c>
      <c r="CYE156">
        <v>4</v>
      </c>
      <c r="CYU156">
        <v>1</v>
      </c>
      <c r="CYV156">
        <v>8</v>
      </c>
      <c r="CYW156">
        <v>5</v>
      </c>
      <c r="CYX156">
        <v>2</v>
      </c>
      <c r="DAR156">
        <v>3</v>
      </c>
      <c r="DAS156">
        <v>7</v>
      </c>
      <c r="DAT156">
        <v>6</v>
      </c>
      <c r="DAU156">
        <v>7</v>
      </c>
      <c r="DAW156">
        <v>3</v>
      </c>
      <c r="DAX156">
        <v>1</v>
      </c>
      <c r="DAY156">
        <v>4</v>
      </c>
      <c r="DBA156">
        <v>2</v>
      </c>
      <c r="DBP156">
        <v>7</v>
      </c>
      <c r="DBQ156">
        <v>4</v>
      </c>
      <c r="DBS156">
        <v>3</v>
      </c>
      <c r="DBU156">
        <v>1</v>
      </c>
      <c r="DBV156">
        <v>3</v>
      </c>
      <c r="DBW156">
        <v>6</v>
      </c>
      <c r="DBX156">
        <v>3</v>
      </c>
      <c r="DCN156">
        <v>7</v>
      </c>
      <c r="DCO156">
        <v>8</v>
      </c>
      <c r="DCP156">
        <v>5</v>
      </c>
      <c r="DCQ156">
        <v>4</v>
      </c>
      <c r="DCS156">
        <v>1</v>
      </c>
      <c r="DCT156">
        <v>3</v>
      </c>
      <c r="DCU156">
        <v>2</v>
      </c>
      <c r="DCV156">
        <v>1</v>
      </c>
      <c r="DDL156">
        <v>4</v>
      </c>
      <c r="DDM156">
        <v>5</v>
      </c>
      <c r="DDN156">
        <v>5</v>
      </c>
      <c r="DDO156">
        <v>1</v>
      </c>
      <c r="DDQ156">
        <v>1</v>
      </c>
      <c r="DDR156">
        <v>2</v>
      </c>
      <c r="DDS156">
        <v>1</v>
      </c>
      <c r="DEJ156">
        <v>6</v>
      </c>
      <c r="DEK156">
        <v>5</v>
      </c>
      <c r="DEL156">
        <v>3</v>
      </c>
      <c r="DEM156">
        <v>2</v>
      </c>
      <c r="DEO156">
        <v>2</v>
      </c>
      <c r="DEQ156">
        <v>1</v>
      </c>
      <c r="DFH156">
        <v>8</v>
      </c>
      <c r="DFI156">
        <v>6</v>
      </c>
      <c r="DFJ156">
        <v>4</v>
      </c>
      <c r="DHE156">
        <v>1</v>
      </c>
      <c r="DHF156">
        <v>3</v>
      </c>
      <c r="DHG156">
        <v>2</v>
      </c>
      <c r="DHI156">
        <v>1</v>
      </c>
      <c r="DHK156">
        <v>1</v>
      </c>
      <c r="DHM156">
        <v>1</v>
      </c>
      <c r="DHT156">
        <f t="shared" si="2"/>
        <v>2821</v>
      </c>
    </row>
    <row r="157" spans="1:1023 1067:2031 2075:2932" x14ac:dyDescent="0.25">
      <c r="A157" s="3"/>
      <c r="B157" s="1" t="s">
        <v>3081</v>
      </c>
      <c r="C157">
        <v>1</v>
      </c>
      <c r="BE157">
        <v>1</v>
      </c>
      <c r="BG157">
        <v>3</v>
      </c>
      <c r="BH157">
        <v>8</v>
      </c>
      <c r="BI157">
        <v>6</v>
      </c>
      <c r="BJ157">
        <v>4</v>
      </c>
      <c r="BK157">
        <v>8</v>
      </c>
      <c r="BL157">
        <v>1</v>
      </c>
      <c r="BM157">
        <v>2</v>
      </c>
      <c r="BN157">
        <v>3</v>
      </c>
      <c r="BO157">
        <v>4</v>
      </c>
      <c r="CE157">
        <v>4</v>
      </c>
      <c r="CF157">
        <v>2</v>
      </c>
      <c r="CG157">
        <v>4</v>
      </c>
      <c r="CH157">
        <v>5</v>
      </c>
      <c r="CI157">
        <v>6</v>
      </c>
      <c r="CJ157">
        <v>4</v>
      </c>
      <c r="CK157">
        <v>3</v>
      </c>
      <c r="CL157">
        <v>1</v>
      </c>
      <c r="CM157">
        <v>4</v>
      </c>
      <c r="DD157">
        <v>3</v>
      </c>
      <c r="DE157">
        <v>3</v>
      </c>
      <c r="DF157">
        <v>4</v>
      </c>
      <c r="DG157">
        <v>2</v>
      </c>
      <c r="DI157">
        <v>2</v>
      </c>
      <c r="DJ157">
        <v>1</v>
      </c>
      <c r="DK157">
        <v>3</v>
      </c>
      <c r="DL157">
        <v>1</v>
      </c>
      <c r="EA157">
        <v>5</v>
      </c>
      <c r="EB157">
        <v>5</v>
      </c>
      <c r="EC157">
        <v>4</v>
      </c>
      <c r="ED157">
        <v>3</v>
      </c>
      <c r="EE157">
        <v>9</v>
      </c>
      <c r="EF157">
        <v>3</v>
      </c>
      <c r="EG157">
        <v>1</v>
      </c>
      <c r="EH157">
        <v>2</v>
      </c>
      <c r="EI157">
        <v>1</v>
      </c>
      <c r="EY157">
        <v>5</v>
      </c>
      <c r="EZ157">
        <v>3</v>
      </c>
      <c r="FA157">
        <v>2</v>
      </c>
      <c r="FB157">
        <v>4</v>
      </c>
      <c r="FC157">
        <v>5</v>
      </c>
      <c r="FD157">
        <v>1</v>
      </c>
      <c r="FF157">
        <v>4</v>
      </c>
      <c r="FG157">
        <v>3</v>
      </c>
      <c r="HS157">
        <v>6</v>
      </c>
      <c r="HT157">
        <v>7</v>
      </c>
      <c r="HU157">
        <v>6</v>
      </c>
      <c r="HV157">
        <v>4</v>
      </c>
      <c r="HW157">
        <v>2</v>
      </c>
      <c r="HX157">
        <v>5</v>
      </c>
      <c r="HY157">
        <v>1</v>
      </c>
      <c r="HZ157">
        <v>2</v>
      </c>
      <c r="IA157">
        <v>2</v>
      </c>
      <c r="IB157">
        <v>1</v>
      </c>
      <c r="IC157">
        <v>1</v>
      </c>
      <c r="IQ157">
        <v>2</v>
      </c>
      <c r="IR157">
        <v>7</v>
      </c>
      <c r="IS157">
        <v>3</v>
      </c>
      <c r="IT157">
        <v>1</v>
      </c>
      <c r="IU157">
        <v>8</v>
      </c>
      <c r="IW157">
        <v>2</v>
      </c>
      <c r="IX157">
        <v>4</v>
      </c>
      <c r="IY157">
        <v>3</v>
      </c>
      <c r="JO157">
        <v>3</v>
      </c>
      <c r="JQ157">
        <v>3</v>
      </c>
      <c r="JR157">
        <v>4</v>
      </c>
      <c r="JS157">
        <v>1</v>
      </c>
      <c r="JV157">
        <v>1</v>
      </c>
      <c r="JW157">
        <v>4</v>
      </c>
      <c r="KM157">
        <v>3</v>
      </c>
      <c r="KN157">
        <v>6</v>
      </c>
      <c r="KO157">
        <v>3</v>
      </c>
      <c r="KP157">
        <v>2</v>
      </c>
      <c r="KQ157">
        <v>3</v>
      </c>
      <c r="KS157">
        <v>2</v>
      </c>
      <c r="KU157">
        <v>1</v>
      </c>
      <c r="LK157">
        <v>3</v>
      </c>
      <c r="LL157">
        <v>4</v>
      </c>
      <c r="LM157">
        <v>4</v>
      </c>
      <c r="LN157">
        <v>3</v>
      </c>
      <c r="LO157">
        <v>3</v>
      </c>
      <c r="LP157">
        <v>3</v>
      </c>
      <c r="LQ157">
        <v>2</v>
      </c>
      <c r="LR157">
        <v>2</v>
      </c>
      <c r="LS157">
        <v>4</v>
      </c>
      <c r="OE157">
        <v>3</v>
      </c>
      <c r="OF157">
        <v>4</v>
      </c>
      <c r="OG157">
        <v>4</v>
      </c>
      <c r="OH157">
        <v>3</v>
      </c>
      <c r="OI157">
        <v>3</v>
      </c>
      <c r="OK157">
        <v>1</v>
      </c>
      <c r="OL157">
        <v>3</v>
      </c>
      <c r="OM157">
        <v>7</v>
      </c>
      <c r="PC157">
        <v>4</v>
      </c>
      <c r="PD157">
        <v>3</v>
      </c>
      <c r="PE157">
        <v>6</v>
      </c>
      <c r="PF157">
        <v>2</v>
      </c>
      <c r="PG157">
        <v>5</v>
      </c>
      <c r="PH157">
        <v>1</v>
      </c>
      <c r="PI157">
        <v>5</v>
      </c>
      <c r="PJ157">
        <v>5</v>
      </c>
      <c r="PK157">
        <v>1</v>
      </c>
      <c r="QA157">
        <v>3</v>
      </c>
      <c r="QB157">
        <v>6</v>
      </c>
      <c r="QC157">
        <v>3</v>
      </c>
      <c r="QD157">
        <v>2</v>
      </c>
      <c r="QF157">
        <v>1</v>
      </c>
      <c r="QG157">
        <v>1</v>
      </c>
      <c r="QH157">
        <v>1</v>
      </c>
      <c r="QI157">
        <v>2</v>
      </c>
      <c r="QY157">
        <v>4</v>
      </c>
      <c r="QZ157">
        <v>2</v>
      </c>
      <c r="RB157">
        <v>1</v>
      </c>
      <c r="RD157">
        <v>1</v>
      </c>
      <c r="RE157">
        <v>1</v>
      </c>
      <c r="RG157">
        <v>1</v>
      </c>
      <c r="RW157">
        <v>1</v>
      </c>
      <c r="RX157">
        <v>4</v>
      </c>
      <c r="RY157">
        <v>3</v>
      </c>
      <c r="RZ157">
        <v>4</v>
      </c>
      <c r="SA157">
        <v>2</v>
      </c>
      <c r="SB157">
        <v>2</v>
      </c>
      <c r="SC157">
        <v>1</v>
      </c>
      <c r="SD157">
        <v>3</v>
      </c>
      <c r="SE157">
        <v>5</v>
      </c>
      <c r="UQ157">
        <v>6</v>
      </c>
      <c r="UR157">
        <v>5</v>
      </c>
      <c r="US157">
        <v>5</v>
      </c>
      <c r="UT157">
        <v>6</v>
      </c>
      <c r="UU157">
        <v>4</v>
      </c>
      <c r="UV157">
        <v>2</v>
      </c>
      <c r="UW157">
        <v>1</v>
      </c>
      <c r="UX157">
        <v>1</v>
      </c>
      <c r="UY157">
        <v>1</v>
      </c>
      <c r="VO157">
        <v>5</v>
      </c>
      <c r="VP157">
        <v>5</v>
      </c>
      <c r="VQ157">
        <v>3</v>
      </c>
      <c r="VR157">
        <v>2</v>
      </c>
      <c r="VS157">
        <v>5</v>
      </c>
      <c r="VT157">
        <v>5</v>
      </c>
      <c r="VU157">
        <v>4</v>
      </c>
      <c r="VV157">
        <v>2</v>
      </c>
      <c r="VW157">
        <v>2</v>
      </c>
      <c r="WM157">
        <v>1</v>
      </c>
      <c r="WN157">
        <v>2</v>
      </c>
      <c r="WO157">
        <v>3</v>
      </c>
      <c r="WP157">
        <v>2</v>
      </c>
      <c r="WQ157">
        <v>2</v>
      </c>
      <c r="WT157">
        <v>2</v>
      </c>
      <c r="WU157">
        <v>3</v>
      </c>
      <c r="XK157">
        <v>1</v>
      </c>
      <c r="XL157">
        <v>4</v>
      </c>
      <c r="XM157">
        <v>6</v>
      </c>
      <c r="XN157">
        <v>3</v>
      </c>
      <c r="XO157">
        <v>2</v>
      </c>
      <c r="XP157">
        <v>2</v>
      </c>
      <c r="XR157">
        <v>2</v>
      </c>
      <c r="YI157">
        <v>1</v>
      </c>
      <c r="YJ157">
        <v>3</v>
      </c>
      <c r="YK157">
        <v>4</v>
      </c>
      <c r="YL157">
        <v>4</v>
      </c>
      <c r="YM157">
        <v>6</v>
      </c>
      <c r="YN157">
        <v>1</v>
      </c>
      <c r="YP157">
        <v>5</v>
      </c>
      <c r="YQ157">
        <v>3</v>
      </c>
      <c r="AAY157">
        <v>1</v>
      </c>
      <c r="ABC157">
        <v>5</v>
      </c>
      <c r="ABD157">
        <v>3</v>
      </c>
      <c r="ABE157">
        <v>5</v>
      </c>
      <c r="ABF157">
        <v>3</v>
      </c>
      <c r="ABG157">
        <v>3</v>
      </c>
      <c r="ABH157">
        <v>2</v>
      </c>
      <c r="ABI157">
        <v>3</v>
      </c>
      <c r="ABJ157">
        <v>4</v>
      </c>
      <c r="ABK157">
        <v>3</v>
      </c>
      <c r="ACA157">
        <v>3</v>
      </c>
      <c r="ACB157">
        <v>3</v>
      </c>
      <c r="ACC157">
        <v>5</v>
      </c>
      <c r="ACD157">
        <v>1</v>
      </c>
      <c r="ACE157">
        <v>3</v>
      </c>
      <c r="ACG157">
        <v>2</v>
      </c>
      <c r="ACH157">
        <v>2</v>
      </c>
      <c r="ACI157">
        <v>3</v>
      </c>
      <c r="ACY157">
        <v>3</v>
      </c>
      <c r="ACZ157">
        <v>3</v>
      </c>
      <c r="ADA157">
        <v>7</v>
      </c>
      <c r="ADB157">
        <v>3</v>
      </c>
      <c r="ADC157">
        <v>6</v>
      </c>
      <c r="ADD157">
        <v>4</v>
      </c>
      <c r="ADE157">
        <v>4</v>
      </c>
      <c r="ADF157">
        <v>1</v>
      </c>
      <c r="ADG157">
        <v>2</v>
      </c>
      <c r="AEU157">
        <v>1</v>
      </c>
      <c r="AEV157">
        <v>1</v>
      </c>
      <c r="AEW157">
        <v>2</v>
      </c>
      <c r="AEX157">
        <v>3</v>
      </c>
      <c r="AEZ157">
        <v>1</v>
      </c>
      <c r="AFC157">
        <v>1</v>
      </c>
      <c r="AHO157">
        <v>5</v>
      </c>
      <c r="AHP157">
        <v>1</v>
      </c>
      <c r="AHQ157">
        <v>1</v>
      </c>
      <c r="AHR157">
        <v>6</v>
      </c>
      <c r="AHS157">
        <v>7</v>
      </c>
      <c r="AHT157">
        <v>2</v>
      </c>
      <c r="AHU157">
        <v>5</v>
      </c>
      <c r="AHV157">
        <v>4</v>
      </c>
      <c r="AHW157">
        <v>3</v>
      </c>
      <c r="AIM157">
        <v>2</v>
      </c>
      <c r="AIN157">
        <v>8</v>
      </c>
      <c r="AIO157">
        <v>9</v>
      </c>
      <c r="AIP157">
        <v>2</v>
      </c>
      <c r="AIQ157">
        <v>3</v>
      </c>
      <c r="AIS157">
        <v>2</v>
      </c>
      <c r="AIT157">
        <v>4</v>
      </c>
      <c r="AIU157">
        <v>3</v>
      </c>
      <c r="AJK157">
        <v>4</v>
      </c>
      <c r="AJL157">
        <v>2</v>
      </c>
      <c r="AJM157">
        <v>3</v>
      </c>
      <c r="AJN157">
        <v>1</v>
      </c>
      <c r="AJO157">
        <v>1</v>
      </c>
      <c r="AJQ157">
        <v>3</v>
      </c>
      <c r="AJS157">
        <v>1</v>
      </c>
      <c r="AKI157">
        <v>1</v>
      </c>
      <c r="AKJ157">
        <v>4</v>
      </c>
      <c r="AKK157">
        <v>4</v>
      </c>
      <c r="AKL157">
        <v>1</v>
      </c>
      <c r="AKM157">
        <v>2</v>
      </c>
      <c r="AKN157">
        <v>1</v>
      </c>
      <c r="AKP157">
        <v>1</v>
      </c>
      <c r="AKQ157">
        <v>2</v>
      </c>
      <c r="ALG157">
        <v>4</v>
      </c>
      <c r="ALH157">
        <v>8</v>
      </c>
      <c r="ALI157">
        <v>6</v>
      </c>
      <c r="ALJ157">
        <v>4</v>
      </c>
      <c r="ALK157">
        <v>6</v>
      </c>
      <c r="ALL157">
        <v>1</v>
      </c>
      <c r="ALM157">
        <v>2</v>
      </c>
      <c r="ALN157">
        <v>2</v>
      </c>
      <c r="AOA157">
        <v>3</v>
      </c>
      <c r="AOB157">
        <v>1</v>
      </c>
      <c r="AOC157">
        <v>2</v>
      </c>
      <c r="AOD157">
        <v>8</v>
      </c>
      <c r="AOE157">
        <v>5</v>
      </c>
      <c r="AOF157">
        <v>5</v>
      </c>
      <c r="AOG157">
        <v>3</v>
      </c>
      <c r="AOH157">
        <v>2</v>
      </c>
      <c r="AOI157">
        <v>2</v>
      </c>
      <c r="AOY157">
        <v>2</v>
      </c>
      <c r="AOZ157">
        <v>2</v>
      </c>
      <c r="APA157">
        <v>3</v>
      </c>
      <c r="APB157">
        <v>2</v>
      </c>
      <c r="APC157">
        <v>5</v>
      </c>
      <c r="APE157">
        <v>1</v>
      </c>
      <c r="APF157">
        <v>3</v>
      </c>
      <c r="APG157">
        <v>2</v>
      </c>
      <c r="APH157">
        <v>1</v>
      </c>
      <c r="APK157">
        <v>1</v>
      </c>
      <c r="APW157">
        <v>2</v>
      </c>
      <c r="APX157">
        <v>4</v>
      </c>
      <c r="APY157">
        <v>2</v>
      </c>
      <c r="APZ157">
        <v>3</v>
      </c>
      <c r="AQA157">
        <v>1</v>
      </c>
      <c r="AQB157">
        <v>2</v>
      </c>
      <c r="AQC157">
        <v>1</v>
      </c>
      <c r="AQD157">
        <v>4</v>
      </c>
      <c r="AQE157">
        <v>4</v>
      </c>
      <c r="AQT157">
        <v>1</v>
      </c>
      <c r="AQU157">
        <v>4</v>
      </c>
      <c r="AQV157">
        <v>7</v>
      </c>
      <c r="AQW157">
        <v>2</v>
      </c>
      <c r="AQX157">
        <v>3</v>
      </c>
      <c r="AQY157">
        <v>2</v>
      </c>
      <c r="ARA157">
        <v>1</v>
      </c>
      <c r="ARB157">
        <v>1</v>
      </c>
      <c r="ARC157">
        <v>2</v>
      </c>
      <c r="ARS157">
        <v>4</v>
      </c>
      <c r="ARU157">
        <v>3</v>
      </c>
      <c r="ARV157">
        <v>2</v>
      </c>
      <c r="ARW157">
        <v>3</v>
      </c>
      <c r="ARX157">
        <v>3</v>
      </c>
      <c r="ARY157">
        <v>3</v>
      </c>
      <c r="ARZ157">
        <v>1</v>
      </c>
      <c r="AUM157">
        <v>5</v>
      </c>
      <c r="AUN157">
        <v>5</v>
      </c>
      <c r="AUO157">
        <v>6</v>
      </c>
      <c r="AUP157">
        <v>2</v>
      </c>
      <c r="AUQ157">
        <v>5</v>
      </c>
      <c r="AUR157">
        <v>1</v>
      </c>
      <c r="AUS157">
        <v>2</v>
      </c>
      <c r="AUT157">
        <v>5</v>
      </c>
      <c r="AUU157">
        <v>3</v>
      </c>
      <c r="AUV157">
        <v>1</v>
      </c>
      <c r="AVK157">
        <v>4</v>
      </c>
      <c r="AVL157">
        <v>1</v>
      </c>
      <c r="AVM157">
        <v>6</v>
      </c>
      <c r="AVN157">
        <v>5</v>
      </c>
      <c r="AVO157">
        <v>5</v>
      </c>
      <c r="AVP157">
        <v>2</v>
      </c>
      <c r="AVR157">
        <v>1</v>
      </c>
      <c r="AVS157">
        <v>2</v>
      </c>
      <c r="AWI157">
        <v>4</v>
      </c>
      <c r="AWJ157">
        <v>1</v>
      </c>
      <c r="AWK157">
        <v>2</v>
      </c>
      <c r="AWL157">
        <v>2</v>
      </c>
      <c r="AWM157">
        <v>1</v>
      </c>
      <c r="AWN157">
        <v>1</v>
      </c>
      <c r="AWO157">
        <v>3</v>
      </c>
      <c r="AWP157">
        <v>6</v>
      </c>
      <c r="AWQ157">
        <v>2</v>
      </c>
      <c r="AXG157">
        <v>2</v>
      </c>
      <c r="AXH157">
        <v>5</v>
      </c>
      <c r="AXI157">
        <v>8</v>
      </c>
      <c r="AXJ157">
        <v>5</v>
      </c>
      <c r="AXK157">
        <v>1</v>
      </c>
      <c r="AXL157">
        <v>2</v>
      </c>
      <c r="AXN157">
        <v>3</v>
      </c>
      <c r="AXO157">
        <v>5</v>
      </c>
      <c r="AXP157">
        <v>1</v>
      </c>
      <c r="AYE157">
        <v>2</v>
      </c>
      <c r="AYF157">
        <v>4</v>
      </c>
      <c r="AYG157">
        <v>7</v>
      </c>
      <c r="AYH157">
        <v>5</v>
      </c>
      <c r="AYI157">
        <v>6</v>
      </c>
      <c r="AYJ157">
        <v>4</v>
      </c>
      <c r="AYK157">
        <v>1</v>
      </c>
      <c r="AYL157">
        <v>7</v>
      </c>
      <c r="AYM157">
        <v>3</v>
      </c>
      <c r="BAY157">
        <v>1</v>
      </c>
      <c r="BAZ157">
        <v>3</v>
      </c>
      <c r="BBA157">
        <v>8</v>
      </c>
      <c r="BBB157">
        <v>8</v>
      </c>
      <c r="BBC157">
        <v>6</v>
      </c>
      <c r="BBD157">
        <v>4</v>
      </c>
      <c r="BBE157">
        <v>1</v>
      </c>
      <c r="BBF157">
        <v>4</v>
      </c>
      <c r="BBG157">
        <v>3</v>
      </c>
      <c r="BBW157">
        <v>4</v>
      </c>
      <c r="BBX157">
        <v>1</v>
      </c>
      <c r="BBY157">
        <v>6</v>
      </c>
      <c r="BBZ157">
        <v>6</v>
      </c>
      <c r="BCA157">
        <v>4</v>
      </c>
      <c r="BCB157">
        <v>2</v>
      </c>
      <c r="BCC157">
        <v>1</v>
      </c>
      <c r="BCD157">
        <v>4</v>
      </c>
      <c r="BCE157">
        <v>2</v>
      </c>
      <c r="BDS157">
        <v>4</v>
      </c>
      <c r="BDT157">
        <v>2</v>
      </c>
      <c r="BDU157">
        <v>2</v>
      </c>
      <c r="BDV157">
        <v>4</v>
      </c>
      <c r="BDW157">
        <v>3</v>
      </c>
      <c r="BDY157">
        <v>3</v>
      </c>
      <c r="BDZ157">
        <v>1</v>
      </c>
      <c r="BEQ157">
        <v>3</v>
      </c>
      <c r="BER157">
        <v>4</v>
      </c>
      <c r="BES157">
        <v>3</v>
      </c>
      <c r="BET157">
        <v>2</v>
      </c>
      <c r="BEU157">
        <v>5</v>
      </c>
      <c r="BEV157">
        <v>4</v>
      </c>
      <c r="BEW157">
        <v>1</v>
      </c>
      <c r="BEX157">
        <v>1</v>
      </c>
      <c r="BEY157">
        <v>2</v>
      </c>
      <c r="BHK157">
        <v>3</v>
      </c>
      <c r="BHL157">
        <v>8</v>
      </c>
      <c r="BHM157">
        <v>4</v>
      </c>
      <c r="BHN157">
        <v>3</v>
      </c>
      <c r="BHO157">
        <v>1</v>
      </c>
      <c r="BHP157">
        <v>1</v>
      </c>
      <c r="BHQ157">
        <v>3</v>
      </c>
      <c r="BHR157">
        <v>1</v>
      </c>
      <c r="BHS157">
        <v>4</v>
      </c>
      <c r="BHV157">
        <v>1</v>
      </c>
      <c r="BII157">
        <v>3</v>
      </c>
      <c r="BIJ157">
        <v>3</v>
      </c>
      <c r="BIK157">
        <v>4</v>
      </c>
      <c r="BIL157">
        <v>4</v>
      </c>
      <c r="BIM157">
        <v>7</v>
      </c>
      <c r="BIO157">
        <v>1</v>
      </c>
      <c r="BIP157">
        <v>4</v>
      </c>
      <c r="BIQ157">
        <v>3</v>
      </c>
      <c r="BIR157">
        <v>1</v>
      </c>
      <c r="BJG157">
        <v>1</v>
      </c>
      <c r="BJH157">
        <v>5</v>
      </c>
      <c r="BJI157">
        <v>3</v>
      </c>
      <c r="BJK157">
        <v>1</v>
      </c>
      <c r="BJL157">
        <v>2</v>
      </c>
      <c r="BJM157">
        <v>1</v>
      </c>
      <c r="BJN157">
        <v>5</v>
      </c>
      <c r="BJO157">
        <v>1</v>
      </c>
      <c r="BJX157">
        <v>1</v>
      </c>
      <c r="BKE157">
        <v>1</v>
      </c>
      <c r="BKF157">
        <v>5</v>
      </c>
      <c r="BKG157">
        <v>5</v>
      </c>
      <c r="BKH157">
        <v>4</v>
      </c>
      <c r="BKI157">
        <v>3</v>
      </c>
      <c r="BKK157">
        <v>1</v>
      </c>
      <c r="BKL157">
        <v>1</v>
      </c>
      <c r="BKM157">
        <v>1</v>
      </c>
      <c r="BLC157">
        <v>3</v>
      </c>
      <c r="BLD157">
        <v>10</v>
      </c>
      <c r="BLE157">
        <v>4</v>
      </c>
      <c r="BLF157">
        <v>7</v>
      </c>
      <c r="BLG157">
        <v>1</v>
      </c>
      <c r="BLH157">
        <v>1</v>
      </c>
      <c r="BLI157">
        <v>3</v>
      </c>
      <c r="BLJ157">
        <v>2</v>
      </c>
      <c r="BLK157">
        <v>2</v>
      </c>
      <c r="BNW157">
        <v>5</v>
      </c>
      <c r="BNX157">
        <v>1</v>
      </c>
      <c r="BNY157">
        <v>3</v>
      </c>
      <c r="BNZ157">
        <v>3</v>
      </c>
      <c r="BOA157">
        <v>4</v>
      </c>
      <c r="BOB157">
        <v>1</v>
      </c>
      <c r="BOC157">
        <v>2</v>
      </c>
      <c r="BOD157">
        <v>3</v>
      </c>
      <c r="BOE157">
        <v>3</v>
      </c>
      <c r="BOU157">
        <v>4</v>
      </c>
      <c r="BOW157">
        <v>5</v>
      </c>
      <c r="BOX157">
        <v>2</v>
      </c>
      <c r="BOY157">
        <v>2</v>
      </c>
      <c r="BPA157">
        <v>3</v>
      </c>
      <c r="BPB157">
        <v>3</v>
      </c>
      <c r="BPC157">
        <v>3</v>
      </c>
      <c r="BPS157">
        <v>4</v>
      </c>
      <c r="BPT157">
        <v>1</v>
      </c>
      <c r="BPU157">
        <v>3</v>
      </c>
      <c r="BPV157">
        <v>3</v>
      </c>
      <c r="BPW157">
        <v>1</v>
      </c>
      <c r="BPX157">
        <v>3</v>
      </c>
      <c r="BPY157">
        <v>2</v>
      </c>
      <c r="BPZ157">
        <v>1</v>
      </c>
      <c r="BQA157">
        <v>2</v>
      </c>
      <c r="BQQ157">
        <v>3</v>
      </c>
      <c r="BQR157">
        <v>2</v>
      </c>
      <c r="BQS157">
        <v>4</v>
      </c>
      <c r="BQT157">
        <v>3</v>
      </c>
      <c r="BQU157">
        <v>6</v>
      </c>
      <c r="BQV157">
        <v>1</v>
      </c>
      <c r="BQW157">
        <v>3</v>
      </c>
      <c r="BQY157">
        <v>1</v>
      </c>
      <c r="BRO157">
        <v>4</v>
      </c>
      <c r="BRP157">
        <v>5</v>
      </c>
      <c r="BRQ157">
        <v>2</v>
      </c>
      <c r="BRR157">
        <v>6</v>
      </c>
      <c r="BRS157">
        <v>3</v>
      </c>
      <c r="BRU157">
        <v>2</v>
      </c>
      <c r="BRV157">
        <v>3</v>
      </c>
      <c r="BTL157">
        <v>1</v>
      </c>
      <c r="BUI157">
        <v>4</v>
      </c>
      <c r="BUJ157">
        <v>4</v>
      </c>
      <c r="BUK157">
        <v>7</v>
      </c>
      <c r="BUL157">
        <v>4</v>
      </c>
      <c r="BUN157">
        <v>2</v>
      </c>
      <c r="BUO157">
        <v>5</v>
      </c>
      <c r="BUP157">
        <v>7</v>
      </c>
      <c r="BUQ157">
        <v>1</v>
      </c>
      <c r="BVG157">
        <v>3</v>
      </c>
      <c r="BVH157">
        <v>7</v>
      </c>
      <c r="BVI157">
        <v>4</v>
      </c>
      <c r="BVJ157">
        <v>2</v>
      </c>
      <c r="BVK157">
        <v>3</v>
      </c>
      <c r="BVM157">
        <v>1</v>
      </c>
      <c r="BVN157">
        <v>5</v>
      </c>
      <c r="BVO157">
        <v>5</v>
      </c>
      <c r="BWE157">
        <v>4</v>
      </c>
      <c r="BWF157">
        <v>9</v>
      </c>
      <c r="BWG157">
        <v>1</v>
      </c>
      <c r="BWH157">
        <v>2</v>
      </c>
      <c r="BWI157">
        <v>2</v>
      </c>
      <c r="BWJ157">
        <v>1</v>
      </c>
      <c r="BWM157">
        <v>1</v>
      </c>
      <c r="BXC157">
        <v>4</v>
      </c>
      <c r="BXD157">
        <v>3</v>
      </c>
      <c r="BXE157">
        <v>4</v>
      </c>
      <c r="BXF157">
        <v>5</v>
      </c>
      <c r="BXG157">
        <v>2</v>
      </c>
      <c r="BXH157">
        <v>1</v>
      </c>
      <c r="BXI157">
        <v>2</v>
      </c>
      <c r="BXK157">
        <v>3</v>
      </c>
      <c r="BYA157">
        <v>1</v>
      </c>
      <c r="BYB157">
        <v>5</v>
      </c>
      <c r="BYC157">
        <v>3</v>
      </c>
      <c r="BYD157">
        <v>5</v>
      </c>
      <c r="BYG157">
        <v>3</v>
      </c>
      <c r="BYH157">
        <v>5</v>
      </c>
      <c r="BYI157">
        <v>1</v>
      </c>
      <c r="CAU157">
        <v>3</v>
      </c>
      <c r="CAV157">
        <v>5</v>
      </c>
      <c r="CAW157">
        <v>3</v>
      </c>
      <c r="CAX157">
        <v>3</v>
      </c>
      <c r="CAY157">
        <v>2</v>
      </c>
      <c r="CAZ157">
        <v>2</v>
      </c>
      <c r="CBA157">
        <v>3</v>
      </c>
      <c r="CBB157">
        <v>3</v>
      </c>
      <c r="CBC157">
        <v>3</v>
      </c>
      <c r="CBS157">
        <v>2</v>
      </c>
      <c r="CBT157">
        <v>3</v>
      </c>
      <c r="CBU157">
        <v>5</v>
      </c>
      <c r="CBV157">
        <v>2</v>
      </c>
      <c r="CBW157">
        <v>3</v>
      </c>
      <c r="CBX157">
        <v>1</v>
      </c>
      <c r="CBY157">
        <v>2</v>
      </c>
      <c r="CBZ157">
        <v>7</v>
      </c>
      <c r="CCA157">
        <v>3</v>
      </c>
      <c r="CCQ157">
        <v>2</v>
      </c>
      <c r="CCR157">
        <v>4</v>
      </c>
      <c r="CCS157">
        <v>3</v>
      </c>
      <c r="CCT157">
        <v>4</v>
      </c>
      <c r="CCU157">
        <v>5</v>
      </c>
      <c r="CCV157">
        <v>2</v>
      </c>
      <c r="CCW157">
        <v>3</v>
      </c>
      <c r="CCY157">
        <v>5</v>
      </c>
      <c r="CDN157">
        <v>1</v>
      </c>
      <c r="CDO157">
        <v>3</v>
      </c>
      <c r="CDP157">
        <v>4</v>
      </c>
      <c r="CDQ157">
        <v>5</v>
      </c>
      <c r="CDR157">
        <v>2</v>
      </c>
      <c r="CDS157">
        <v>2</v>
      </c>
      <c r="CDU157">
        <v>2</v>
      </c>
      <c r="CDV157">
        <v>3</v>
      </c>
      <c r="CDW157">
        <v>3</v>
      </c>
      <c r="CDX157">
        <v>1</v>
      </c>
      <c r="CEM157">
        <v>4</v>
      </c>
      <c r="CEN157">
        <v>5</v>
      </c>
      <c r="CEO157">
        <v>1</v>
      </c>
      <c r="CEQ157">
        <v>2</v>
      </c>
      <c r="CES157">
        <v>2</v>
      </c>
      <c r="CET157">
        <v>1</v>
      </c>
      <c r="CIE157">
        <v>5</v>
      </c>
      <c r="CIF157">
        <v>10</v>
      </c>
      <c r="CIG157">
        <v>4</v>
      </c>
      <c r="CIH157">
        <v>5</v>
      </c>
      <c r="CII157">
        <v>5</v>
      </c>
      <c r="CIK157">
        <v>7</v>
      </c>
      <c r="CIL157">
        <v>5</v>
      </c>
      <c r="CIM157">
        <v>2</v>
      </c>
      <c r="CJC157">
        <v>4</v>
      </c>
      <c r="CJD157">
        <v>1</v>
      </c>
      <c r="CJE157">
        <v>3</v>
      </c>
      <c r="CJF157">
        <v>3</v>
      </c>
      <c r="CJG157">
        <v>1</v>
      </c>
      <c r="CJI157">
        <v>2</v>
      </c>
      <c r="CJJ157">
        <v>5</v>
      </c>
      <c r="CJK157">
        <v>3</v>
      </c>
      <c r="CKA157">
        <v>2</v>
      </c>
      <c r="CKB157">
        <v>6</v>
      </c>
      <c r="CKC157">
        <v>2</v>
      </c>
      <c r="CKD157">
        <v>3</v>
      </c>
      <c r="CKE157">
        <v>2</v>
      </c>
      <c r="CKF157">
        <v>1</v>
      </c>
      <c r="CKG157">
        <v>4</v>
      </c>
      <c r="CKH157">
        <v>1</v>
      </c>
      <c r="CKI157">
        <v>1</v>
      </c>
      <c r="CKK157">
        <v>1</v>
      </c>
      <c r="CKY157">
        <v>2</v>
      </c>
      <c r="CKZ157">
        <v>5</v>
      </c>
      <c r="CLA157">
        <v>10</v>
      </c>
      <c r="CLB157">
        <v>3</v>
      </c>
      <c r="CLC157">
        <v>2</v>
      </c>
      <c r="CLD157">
        <v>3</v>
      </c>
      <c r="CLF157">
        <v>3</v>
      </c>
      <c r="CLG157">
        <v>6</v>
      </c>
      <c r="CNS157">
        <v>3</v>
      </c>
      <c r="CNT157">
        <v>5</v>
      </c>
      <c r="CNU157">
        <v>3</v>
      </c>
      <c r="CNV157">
        <v>5</v>
      </c>
      <c r="CNW157">
        <v>2</v>
      </c>
      <c r="CNY157">
        <v>1</v>
      </c>
      <c r="CNZ157">
        <v>4</v>
      </c>
      <c r="COA157">
        <v>4</v>
      </c>
      <c r="COQ157">
        <v>5</v>
      </c>
      <c r="COR157">
        <v>2</v>
      </c>
      <c r="COS157">
        <v>3</v>
      </c>
      <c r="COT157">
        <v>3</v>
      </c>
      <c r="COU157">
        <v>1</v>
      </c>
      <c r="COW157">
        <v>2</v>
      </c>
      <c r="COX157">
        <v>1</v>
      </c>
      <c r="COY157">
        <v>3</v>
      </c>
      <c r="CPO157">
        <v>3</v>
      </c>
      <c r="CPP157">
        <v>2</v>
      </c>
      <c r="CPQ157">
        <v>2</v>
      </c>
      <c r="CPR157">
        <v>1</v>
      </c>
      <c r="CPT157">
        <v>1</v>
      </c>
      <c r="CPU157">
        <v>6</v>
      </c>
      <c r="CPV157">
        <v>3</v>
      </c>
      <c r="CPW157">
        <v>5</v>
      </c>
      <c r="CQM157">
        <v>5</v>
      </c>
      <c r="CQN157">
        <v>3</v>
      </c>
      <c r="CQO157">
        <v>2</v>
      </c>
      <c r="CQP157">
        <v>6</v>
      </c>
      <c r="CQQ157">
        <v>4</v>
      </c>
      <c r="CQR157">
        <v>1</v>
      </c>
      <c r="CQT157">
        <v>1</v>
      </c>
      <c r="CRK157">
        <v>6</v>
      </c>
      <c r="CRL157">
        <v>3</v>
      </c>
      <c r="CRM157">
        <v>3</v>
      </c>
      <c r="CRN157">
        <v>6</v>
      </c>
      <c r="CRO157">
        <v>4</v>
      </c>
      <c r="CRP157">
        <v>2</v>
      </c>
      <c r="CRQ157">
        <v>3</v>
      </c>
      <c r="CRR157">
        <v>2</v>
      </c>
      <c r="CRS157">
        <v>5</v>
      </c>
      <c r="CSA157">
        <v>1</v>
      </c>
      <c r="CUE157">
        <v>5</v>
      </c>
      <c r="CUF157">
        <v>4</v>
      </c>
      <c r="CUG157">
        <v>7</v>
      </c>
      <c r="CUH157">
        <v>1</v>
      </c>
      <c r="CUI157">
        <v>4</v>
      </c>
      <c r="CUJ157">
        <v>1</v>
      </c>
      <c r="CUK157">
        <v>3</v>
      </c>
      <c r="CUL157">
        <v>3</v>
      </c>
      <c r="CUM157">
        <v>4</v>
      </c>
      <c r="CVC157">
        <v>2</v>
      </c>
      <c r="CVD157">
        <v>2</v>
      </c>
      <c r="CVE157">
        <v>7</v>
      </c>
      <c r="CVF157">
        <v>2</v>
      </c>
      <c r="CVG157">
        <v>7</v>
      </c>
      <c r="CVI157">
        <v>4</v>
      </c>
      <c r="CVJ157">
        <v>5</v>
      </c>
      <c r="CVK157">
        <v>4</v>
      </c>
      <c r="CVZ157">
        <v>1</v>
      </c>
      <c r="CWA157">
        <v>4</v>
      </c>
      <c r="CWB157">
        <v>4</v>
      </c>
      <c r="CWC157">
        <v>2</v>
      </c>
      <c r="CWD157">
        <v>2</v>
      </c>
      <c r="CWE157">
        <v>2</v>
      </c>
      <c r="CWG157">
        <v>3</v>
      </c>
      <c r="CWH157">
        <v>4</v>
      </c>
      <c r="CWI157">
        <v>2</v>
      </c>
      <c r="CWO157">
        <v>1</v>
      </c>
      <c r="CWY157">
        <v>5</v>
      </c>
      <c r="CWZ157">
        <v>6</v>
      </c>
      <c r="CXB157">
        <v>2</v>
      </c>
      <c r="CXC157">
        <v>2</v>
      </c>
      <c r="CXI157">
        <v>1</v>
      </c>
      <c r="CXW157">
        <v>3</v>
      </c>
      <c r="CXX157">
        <v>7</v>
      </c>
      <c r="CXY157">
        <v>5</v>
      </c>
      <c r="CXZ157">
        <v>3</v>
      </c>
      <c r="CYA157">
        <v>2</v>
      </c>
      <c r="CYB157">
        <v>3</v>
      </c>
      <c r="CYC157">
        <v>6</v>
      </c>
      <c r="CYE157">
        <v>6</v>
      </c>
      <c r="DAQ157">
        <v>4</v>
      </c>
      <c r="DAR157">
        <v>7</v>
      </c>
      <c r="DAS157">
        <v>6</v>
      </c>
      <c r="DAT157">
        <v>9</v>
      </c>
      <c r="DAU157">
        <v>8</v>
      </c>
      <c r="DAW157">
        <v>4</v>
      </c>
      <c r="DAX157">
        <v>4</v>
      </c>
      <c r="DAY157">
        <v>4</v>
      </c>
      <c r="DAZ157">
        <v>1</v>
      </c>
      <c r="DBO157">
        <v>4</v>
      </c>
      <c r="DBP157">
        <v>5</v>
      </c>
      <c r="DBQ157">
        <v>7</v>
      </c>
      <c r="DBR157">
        <v>5</v>
      </c>
      <c r="DBS157">
        <v>8</v>
      </c>
      <c r="DBT157">
        <v>3</v>
      </c>
      <c r="DBU157">
        <v>1</v>
      </c>
      <c r="DBV157">
        <v>1</v>
      </c>
      <c r="DBW157">
        <v>4</v>
      </c>
      <c r="DCM157">
        <v>1</v>
      </c>
      <c r="DCN157">
        <v>4</v>
      </c>
      <c r="DCO157">
        <v>4</v>
      </c>
      <c r="DCP157">
        <v>4</v>
      </c>
      <c r="DCQ157">
        <v>3</v>
      </c>
      <c r="DCS157">
        <v>4</v>
      </c>
      <c r="DCT157">
        <v>2</v>
      </c>
      <c r="DCU157">
        <v>5</v>
      </c>
      <c r="DCY157">
        <v>1</v>
      </c>
      <c r="DDK157">
        <v>5</v>
      </c>
      <c r="DDL157">
        <v>9</v>
      </c>
      <c r="DDM157">
        <v>5</v>
      </c>
      <c r="DDN157">
        <v>3</v>
      </c>
      <c r="DDO157">
        <v>1</v>
      </c>
      <c r="DDR157">
        <v>3</v>
      </c>
      <c r="DDS157">
        <v>3</v>
      </c>
      <c r="DEI157">
        <v>4</v>
      </c>
      <c r="DEJ157">
        <v>4</v>
      </c>
      <c r="DEK157">
        <v>6</v>
      </c>
      <c r="DEL157">
        <v>1</v>
      </c>
      <c r="DEM157">
        <v>3</v>
      </c>
      <c r="DEN157">
        <v>1</v>
      </c>
      <c r="DEO157">
        <v>4</v>
      </c>
      <c r="DEP157">
        <v>3</v>
      </c>
      <c r="DEQ157">
        <v>2</v>
      </c>
      <c r="DHC157">
        <v>2</v>
      </c>
      <c r="DHD157">
        <v>1</v>
      </c>
      <c r="DHE157">
        <v>5</v>
      </c>
      <c r="DHF157">
        <v>3</v>
      </c>
      <c r="DHG157">
        <v>6</v>
      </c>
      <c r="DHH157">
        <v>2</v>
      </c>
      <c r="DHI157">
        <v>3</v>
      </c>
      <c r="DHJ157">
        <v>2</v>
      </c>
      <c r="DHK157">
        <v>1</v>
      </c>
      <c r="DHT157">
        <f t="shared" si="2"/>
        <v>2223</v>
      </c>
    </row>
    <row r="158" spans="1:1023 1067:2031 2075:2932" x14ac:dyDescent="0.25">
      <c r="A158" s="3"/>
      <c r="B158" s="1" t="s">
        <v>3082</v>
      </c>
      <c r="C158">
        <v>1</v>
      </c>
      <c r="BH158">
        <v>3</v>
      </c>
      <c r="BI158">
        <v>5</v>
      </c>
      <c r="BJ158">
        <v>7</v>
      </c>
      <c r="BK158">
        <v>5</v>
      </c>
      <c r="BL158">
        <v>4</v>
      </c>
      <c r="BM158">
        <v>1</v>
      </c>
      <c r="BN158">
        <v>8</v>
      </c>
      <c r="BO158">
        <v>5</v>
      </c>
      <c r="BP158">
        <v>1</v>
      </c>
      <c r="CF158">
        <v>6</v>
      </c>
      <c r="CG158">
        <v>4</v>
      </c>
      <c r="CH158">
        <v>7</v>
      </c>
      <c r="CI158">
        <v>10</v>
      </c>
      <c r="CJ158">
        <v>7</v>
      </c>
      <c r="CK158">
        <v>4</v>
      </c>
      <c r="CL158">
        <v>1</v>
      </c>
      <c r="CM158">
        <v>2</v>
      </c>
      <c r="CN158">
        <v>8</v>
      </c>
      <c r="CO158">
        <v>3</v>
      </c>
      <c r="DD158">
        <v>3</v>
      </c>
      <c r="DE158">
        <v>6</v>
      </c>
      <c r="DF158">
        <v>10</v>
      </c>
      <c r="DG158">
        <v>7</v>
      </c>
      <c r="DH158">
        <v>5</v>
      </c>
      <c r="DI158">
        <v>4</v>
      </c>
      <c r="DJ158">
        <v>6</v>
      </c>
      <c r="DK158">
        <v>4</v>
      </c>
      <c r="DL158">
        <v>2</v>
      </c>
      <c r="EB158">
        <v>1</v>
      </c>
      <c r="EC158">
        <v>2</v>
      </c>
      <c r="ED158">
        <v>6</v>
      </c>
      <c r="EE158">
        <v>5</v>
      </c>
      <c r="EF158">
        <v>3</v>
      </c>
      <c r="EG158">
        <v>1</v>
      </c>
      <c r="EH158">
        <v>4</v>
      </c>
      <c r="EI158">
        <v>4</v>
      </c>
      <c r="EJ158">
        <v>5</v>
      </c>
      <c r="EK158">
        <v>1</v>
      </c>
      <c r="EZ158">
        <v>2</v>
      </c>
      <c r="FA158">
        <v>4</v>
      </c>
      <c r="FB158">
        <v>8</v>
      </c>
      <c r="FC158">
        <v>5</v>
      </c>
      <c r="FD158">
        <v>2</v>
      </c>
      <c r="FE158">
        <v>3</v>
      </c>
      <c r="FF158">
        <v>3</v>
      </c>
      <c r="FG158">
        <v>3</v>
      </c>
      <c r="FH158">
        <v>3</v>
      </c>
      <c r="FI158">
        <v>1</v>
      </c>
      <c r="HT158">
        <v>5</v>
      </c>
      <c r="HU158">
        <v>3</v>
      </c>
      <c r="HV158">
        <v>4</v>
      </c>
      <c r="HW158">
        <v>6</v>
      </c>
      <c r="HX158">
        <v>7</v>
      </c>
      <c r="HZ158">
        <v>3</v>
      </c>
      <c r="IA158">
        <v>5</v>
      </c>
      <c r="IB158">
        <v>4</v>
      </c>
      <c r="IC158">
        <v>1</v>
      </c>
      <c r="IR158">
        <v>4</v>
      </c>
      <c r="IS158">
        <v>3</v>
      </c>
      <c r="IT158">
        <v>11</v>
      </c>
      <c r="IU158">
        <v>8</v>
      </c>
      <c r="IV158">
        <v>7</v>
      </c>
      <c r="IW158">
        <v>3</v>
      </c>
      <c r="IX158">
        <v>4</v>
      </c>
      <c r="IY158">
        <v>6</v>
      </c>
      <c r="IZ158">
        <v>4</v>
      </c>
      <c r="JA158">
        <v>1</v>
      </c>
      <c r="JP158">
        <v>5</v>
      </c>
      <c r="JQ158">
        <v>6</v>
      </c>
      <c r="JR158">
        <v>8</v>
      </c>
      <c r="JS158">
        <v>10</v>
      </c>
      <c r="JT158">
        <v>8</v>
      </c>
      <c r="JU158">
        <v>4</v>
      </c>
      <c r="JV158">
        <v>5</v>
      </c>
      <c r="JW158">
        <v>10</v>
      </c>
      <c r="JX158">
        <v>3</v>
      </c>
      <c r="JY158">
        <v>2</v>
      </c>
      <c r="KN158">
        <v>5</v>
      </c>
      <c r="KO158">
        <v>6</v>
      </c>
      <c r="KP158">
        <v>7</v>
      </c>
      <c r="KQ158">
        <v>3</v>
      </c>
      <c r="KR158">
        <v>2</v>
      </c>
      <c r="KS158">
        <v>4</v>
      </c>
      <c r="KT158">
        <v>5</v>
      </c>
      <c r="KU158">
        <v>3</v>
      </c>
      <c r="KV158">
        <v>3</v>
      </c>
      <c r="KW158">
        <v>2</v>
      </c>
      <c r="LL158">
        <v>5</v>
      </c>
      <c r="LM158">
        <v>3</v>
      </c>
      <c r="LN158">
        <v>5</v>
      </c>
      <c r="LO158">
        <v>6</v>
      </c>
      <c r="LP158">
        <v>3</v>
      </c>
      <c r="LQ158">
        <v>2</v>
      </c>
      <c r="LR158">
        <v>2</v>
      </c>
      <c r="LS158">
        <v>4</v>
      </c>
      <c r="LU158">
        <v>2</v>
      </c>
      <c r="OF158">
        <v>3</v>
      </c>
      <c r="OG158">
        <v>3</v>
      </c>
      <c r="OH158">
        <v>4</v>
      </c>
      <c r="OI158">
        <v>6</v>
      </c>
      <c r="OJ158">
        <v>5</v>
      </c>
      <c r="OL158">
        <v>5</v>
      </c>
      <c r="OM158">
        <v>1</v>
      </c>
      <c r="ON158">
        <v>4</v>
      </c>
      <c r="OO158">
        <v>1</v>
      </c>
      <c r="PD158">
        <v>8</v>
      </c>
      <c r="PE158">
        <v>7</v>
      </c>
      <c r="PF158">
        <v>12</v>
      </c>
      <c r="PG158">
        <v>11</v>
      </c>
      <c r="PH158">
        <v>7</v>
      </c>
      <c r="PI158">
        <v>3</v>
      </c>
      <c r="PJ158">
        <v>6</v>
      </c>
      <c r="PK158">
        <v>11</v>
      </c>
      <c r="PL158">
        <v>4</v>
      </c>
      <c r="PM158">
        <v>1</v>
      </c>
      <c r="QB158">
        <v>4</v>
      </c>
      <c r="QC158">
        <v>6</v>
      </c>
      <c r="QD158">
        <v>7</v>
      </c>
      <c r="QE158">
        <v>8</v>
      </c>
      <c r="QF158">
        <v>5</v>
      </c>
      <c r="QG158">
        <v>2</v>
      </c>
      <c r="QH158">
        <v>2</v>
      </c>
      <c r="QI158">
        <v>6</v>
      </c>
      <c r="QJ158">
        <v>3</v>
      </c>
      <c r="QK158">
        <v>1</v>
      </c>
      <c r="QZ158">
        <v>3</v>
      </c>
      <c r="RA158">
        <v>7</v>
      </c>
      <c r="RB158">
        <v>8</v>
      </c>
      <c r="RC158">
        <v>4</v>
      </c>
      <c r="RD158">
        <v>3</v>
      </c>
      <c r="RF158">
        <v>5</v>
      </c>
      <c r="RG158">
        <v>5</v>
      </c>
      <c r="RH158">
        <v>2</v>
      </c>
      <c r="RI158">
        <v>2</v>
      </c>
      <c r="RX158">
        <v>4</v>
      </c>
      <c r="RY158">
        <v>6</v>
      </c>
      <c r="RZ158">
        <v>11</v>
      </c>
      <c r="SA158">
        <v>6</v>
      </c>
      <c r="SC158">
        <v>1</v>
      </c>
      <c r="SD158">
        <v>5</v>
      </c>
      <c r="SE158">
        <v>3</v>
      </c>
      <c r="SF158">
        <v>1</v>
      </c>
      <c r="SG158">
        <v>2</v>
      </c>
      <c r="UR158">
        <v>4</v>
      </c>
      <c r="US158">
        <v>2</v>
      </c>
      <c r="UT158">
        <v>3</v>
      </c>
      <c r="UU158">
        <v>4</v>
      </c>
      <c r="UV158">
        <v>3</v>
      </c>
      <c r="UW158">
        <v>3</v>
      </c>
      <c r="UX158">
        <v>3</v>
      </c>
      <c r="UY158">
        <v>3</v>
      </c>
      <c r="UZ158">
        <v>4</v>
      </c>
      <c r="VA158">
        <v>1</v>
      </c>
      <c r="VP158">
        <v>4</v>
      </c>
      <c r="VQ158">
        <v>2</v>
      </c>
      <c r="VR158">
        <v>7</v>
      </c>
      <c r="VS158">
        <v>9</v>
      </c>
      <c r="VT158">
        <v>5</v>
      </c>
      <c r="VU158">
        <v>3</v>
      </c>
      <c r="VV158">
        <v>8</v>
      </c>
      <c r="VW158">
        <v>7</v>
      </c>
      <c r="VX158">
        <v>6</v>
      </c>
      <c r="VY158">
        <v>2</v>
      </c>
      <c r="WN158">
        <v>4</v>
      </c>
      <c r="WO158">
        <v>4</v>
      </c>
      <c r="WP158">
        <v>6</v>
      </c>
      <c r="WQ158">
        <v>7</v>
      </c>
      <c r="WR158">
        <v>8</v>
      </c>
      <c r="WS158">
        <v>1</v>
      </c>
      <c r="WT158">
        <v>5</v>
      </c>
      <c r="WU158">
        <v>4</v>
      </c>
      <c r="WV158">
        <v>8</v>
      </c>
      <c r="WW158">
        <v>2</v>
      </c>
      <c r="XL158">
        <v>3</v>
      </c>
      <c r="XM158">
        <v>1</v>
      </c>
      <c r="XN158">
        <v>5</v>
      </c>
      <c r="XO158">
        <v>6</v>
      </c>
      <c r="XP158">
        <v>3</v>
      </c>
      <c r="XQ158">
        <v>2</v>
      </c>
      <c r="XR158">
        <v>4</v>
      </c>
      <c r="XS158">
        <v>5</v>
      </c>
      <c r="XT158">
        <v>3</v>
      </c>
      <c r="XU158">
        <v>3</v>
      </c>
      <c r="YJ158">
        <v>6</v>
      </c>
      <c r="YK158">
        <v>5</v>
      </c>
      <c r="YL158">
        <v>3</v>
      </c>
      <c r="YM158">
        <v>2</v>
      </c>
      <c r="YN158">
        <v>2</v>
      </c>
      <c r="YO158">
        <v>4</v>
      </c>
      <c r="YP158">
        <v>1</v>
      </c>
      <c r="YQ158">
        <v>4</v>
      </c>
      <c r="YR158">
        <v>3</v>
      </c>
      <c r="YS158">
        <v>1</v>
      </c>
      <c r="ABD158">
        <v>1</v>
      </c>
      <c r="ABE158">
        <v>4</v>
      </c>
      <c r="ABF158">
        <v>6</v>
      </c>
      <c r="ABG158">
        <v>2</v>
      </c>
      <c r="ABH158">
        <v>1</v>
      </c>
      <c r="ABI158">
        <v>1</v>
      </c>
      <c r="ABJ158">
        <v>6</v>
      </c>
      <c r="ABK158">
        <v>4</v>
      </c>
      <c r="ABL158">
        <v>3</v>
      </c>
      <c r="ACB158">
        <v>5</v>
      </c>
      <c r="ACC158">
        <v>7</v>
      </c>
      <c r="ACD158">
        <v>8</v>
      </c>
      <c r="ACE158">
        <v>2</v>
      </c>
      <c r="ACF158">
        <v>1</v>
      </c>
      <c r="ACG158">
        <v>5</v>
      </c>
      <c r="ACH158">
        <v>4</v>
      </c>
      <c r="ACI158">
        <v>8</v>
      </c>
      <c r="ACJ158">
        <v>10</v>
      </c>
      <c r="ACZ158">
        <v>2</v>
      </c>
      <c r="ADA158">
        <v>5</v>
      </c>
      <c r="ADB158">
        <v>3</v>
      </c>
      <c r="ADC158">
        <v>9</v>
      </c>
      <c r="ADD158">
        <v>4</v>
      </c>
      <c r="ADG158">
        <v>5</v>
      </c>
      <c r="ADH158">
        <v>4</v>
      </c>
      <c r="ADI158">
        <v>1</v>
      </c>
      <c r="AEV158">
        <v>5</v>
      </c>
      <c r="AEW158">
        <v>5</v>
      </c>
      <c r="AEX158">
        <v>2</v>
      </c>
      <c r="AEY158">
        <v>4</v>
      </c>
      <c r="AEZ158">
        <v>2</v>
      </c>
      <c r="AFA158">
        <v>4</v>
      </c>
      <c r="AFB158">
        <v>4</v>
      </c>
      <c r="AFC158">
        <v>2</v>
      </c>
      <c r="AFD158">
        <v>3</v>
      </c>
      <c r="AFE158">
        <v>1</v>
      </c>
      <c r="AHP158">
        <v>5</v>
      </c>
      <c r="AHQ158">
        <v>10</v>
      </c>
      <c r="AHR158">
        <v>9</v>
      </c>
      <c r="AHS158">
        <v>3</v>
      </c>
      <c r="AHT158">
        <v>2</v>
      </c>
      <c r="AHU158">
        <v>2</v>
      </c>
      <c r="AHV158">
        <v>3</v>
      </c>
      <c r="AHW158">
        <v>4</v>
      </c>
      <c r="AHX158">
        <v>5</v>
      </c>
      <c r="AHY158">
        <v>2</v>
      </c>
      <c r="AIN158">
        <v>6</v>
      </c>
      <c r="AIO158">
        <v>3</v>
      </c>
      <c r="AIP158">
        <v>8</v>
      </c>
      <c r="AIQ158">
        <v>5</v>
      </c>
      <c r="AIR158">
        <v>6</v>
      </c>
      <c r="AIS158">
        <v>3</v>
      </c>
      <c r="AIT158">
        <v>10</v>
      </c>
      <c r="AIU158">
        <v>7</v>
      </c>
      <c r="AIV158">
        <v>4</v>
      </c>
      <c r="AIW158">
        <v>3</v>
      </c>
      <c r="AJL158">
        <v>6</v>
      </c>
      <c r="AJM158">
        <v>7</v>
      </c>
      <c r="AJN158">
        <v>9</v>
      </c>
      <c r="AJO158">
        <v>7</v>
      </c>
      <c r="AJP158">
        <v>7</v>
      </c>
      <c r="AJQ158">
        <v>6</v>
      </c>
      <c r="AJR158">
        <v>8</v>
      </c>
      <c r="AJS158">
        <v>5</v>
      </c>
      <c r="AJT158">
        <v>10</v>
      </c>
      <c r="AJU158">
        <v>3</v>
      </c>
      <c r="AKJ158">
        <v>3</v>
      </c>
      <c r="AKK158">
        <v>8</v>
      </c>
      <c r="AKL158">
        <v>11</v>
      </c>
      <c r="AKM158">
        <v>4</v>
      </c>
      <c r="AKN158">
        <v>3</v>
      </c>
      <c r="AKO158">
        <v>3</v>
      </c>
      <c r="AKP158">
        <v>8</v>
      </c>
      <c r="AKQ158">
        <v>5</v>
      </c>
      <c r="AKS158">
        <v>3</v>
      </c>
      <c r="ALH158">
        <v>5</v>
      </c>
      <c r="ALI158">
        <v>6</v>
      </c>
      <c r="ALJ158">
        <v>7</v>
      </c>
      <c r="ALK158">
        <v>8</v>
      </c>
      <c r="ALL158">
        <v>2</v>
      </c>
      <c r="ALM158">
        <v>2</v>
      </c>
      <c r="ALN158">
        <v>1</v>
      </c>
      <c r="ALO158">
        <v>3</v>
      </c>
      <c r="ALP158">
        <v>1</v>
      </c>
      <c r="ALQ158">
        <v>2</v>
      </c>
      <c r="AOA158">
        <v>1</v>
      </c>
      <c r="AOB158">
        <v>2</v>
      </c>
      <c r="AOC158">
        <v>3</v>
      </c>
      <c r="AOD158">
        <v>2</v>
      </c>
      <c r="AOE158">
        <v>5</v>
      </c>
      <c r="AOF158">
        <v>1</v>
      </c>
      <c r="AOG158">
        <v>3</v>
      </c>
      <c r="AOH158">
        <v>5</v>
      </c>
      <c r="AOI158">
        <v>2</v>
      </c>
      <c r="AOJ158">
        <v>3</v>
      </c>
      <c r="AOK158">
        <v>3</v>
      </c>
      <c r="AOZ158">
        <v>4</v>
      </c>
      <c r="APA158">
        <v>9</v>
      </c>
      <c r="APB158">
        <v>9</v>
      </c>
      <c r="APC158">
        <v>5</v>
      </c>
      <c r="APD158">
        <v>5</v>
      </c>
      <c r="APE158">
        <v>2</v>
      </c>
      <c r="APF158">
        <v>6</v>
      </c>
      <c r="APG158">
        <v>4</v>
      </c>
      <c r="APH158">
        <v>3</v>
      </c>
      <c r="API158">
        <v>1</v>
      </c>
      <c r="APX158">
        <v>6</v>
      </c>
      <c r="APY158">
        <v>8</v>
      </c>
      <c r="APZ158">
        <v>9</v>
      </c>
      <c r="AQA158">
        <v>3</v>
      </c>
      <c r="AQB158">
        <v>5</v>
      </c>
      <c r="AQC158">
        <v>2</v>
      </c>
      <c r="AQD158">
        <v>7</v>
      </c>
      <c r="AQE158">
        <v>7</v>
      </c>
      <c r="AQF158">
        <v>4</v>
      </c>
      <c r="AQG158">
        <v>2</v>
      </c>
      <c r="AQV158">
        <v>1</v>
      </c>
      <c r="AQW158">
        <v>2</v>
      </c>
      <c r="AQX158">
        <v>3</v>
      </c>
      <c r="AQY158">
        <v>5</v>
      </c>
      <c r="AQZ158">
        <v>3</v>
      </c>
      <c r="ARB158">
        <v>4</v>
      </c>
      <c r="ARC158">
        <v>7</v>
      </c>
      <c r="ARD158">
        <v>3</v>
      </c>
      <c r="ARE158">
        <v>1</v>
      </c>
      <c r="ART158">
        <v>1</v>
      </c>
      <c r="ARU158">
        <v>3</v>
      </c>
      <c r="ARV158">
        <v>3</v>
      </c>
      <c r="ARW158">
        <v>5</v>
      </c>
      <c r="ARX158">
        <v>3</v>
      </c>
      <c r="ARY158">
        <v>2</v>
      </c>
      <c r="ARZ158">
        <v>4</v>
      </c>
      <c r="ASA158">
        <v>1</v>
      </c>
      <c r="ASB158">
        <v>4</v>
      </c>
      <c r="AUN158">
        <v>5</v>
      </c>
      <c r="AUO158">
        <v>3</v>
      </c>
      <c r="AUP158">
        <v>2</v>
      </c>
      <c r="AUQ158">
        <v>1</v>
      </c>
      <c r="AUR158">
        <v>4</v>
      </c>
      <c r="AUS158">
        <v>1</v>
      </c>
      <c r="AUT158">
        <v>5</v>
      </c>
      <c r="AUU158">
        <v>3</v>
      </c>
      <c r="AUV158">
        <v>1</v>
      </c>
      <c r="AUW158">
        <v>1</v>
      </c>
      <c r="AVL158">
        <v>1</v>
      </c>
      <c r="AVM158">
        <v>7</v>
      </c>
      <c r="AVN158">
        <v>9</v>
      </c>
      <c r="AVO158">
        <v>7</v>
      </c>
      <c r="AVP158">
        <v>8</v>
      </c>
      <c r="AVQ158">
        <v>4</v>
      </c>
      <c r="AVR158">
        <v>2</v>
      </c>
      <c r="AVS158">
        <v>6</v>
      </c>
      <c r="AVT158">
        <v>6</v>
      </c>
      <c r="AVU158">
        <v>2</v>
      </c>
      <c r="AWJ158">
        <v>3</v>
      </c>
      <c r="AWK158">
        <v>3</v>
      </c>
      <c r="AWL158">
        <v>10</v>
      </c>
      <c r="AWM158">
        <v>11</v>
      </c>
      <c r="AWN158">
        <v>7</v>
      </c>
      <c r="AWO158">
        <v>4</v>
      </c>
      <c r="AWP158">
        <v>7</v>
      </c>
      <c r="AWQ158">
        <v>7</v>
      </c>
      <c r="AWR158">
        <v>3</v>
      </c>
      <c r="AWS158">
        <v>1</v>
      </c>
      <c r="AXH158">
        <v>3</v>
      </c>
      <c r="AXI158">
        <v>2</v>
      </c>
      <c r="AXJ158">
        <v>3</v>
      </c>
      <c r="AXK158">
        <v>3</v>
      </c>
      <c r="AXL158">
        <v>2</v>
      </c>
      <c r="AXM158">
        <v>2</v>
      </c>
      <c r="AXN158">
        <v>2</v>
      </c>
      <c r="AXO158">
        <v>2</v>
      </c>
      <c r="AXP158">
        <v>2</v>
      </c>
      <c r="AXQ158">
        <v>1</v>
      </c>
      <c r="AYF158">
        <v>4</v>
      </c>
      <c r="AYG158">
        <v>1</v>
      </c>
      <c r="AYH158">
        <v>6</v>
      </c>
      <c r="AYI158">
        <v>4</v>
      </c>
      <c r="AYJ158">
        <v>1</v>
      </c>
      <c r="AYL158">
        <v>3</v>
      </c>
      <c r="AYN158">
        <v>5</v>
      </c>
      <c r="BAZ158">
        <v>2</v>
      </c>
      <c r="BBA158">
        <v>4</v>
      </c>
      <c r="BBB158">
        <v>8</v>
      </c>
      <c r="BBC158">
        <v>8</v>
      </c>
      <c r="BBD158">
        <v>3</v>
      </c>
      <c r="BBF158">
        <v>2</v>
      </c>
      <c r="BBG158">
        <v>3</v>
      </c>
      <c r="BBI158">
        <v>1</v>
      </c>
      <c r="BBX158">
        <v>5</v>
      </c>
      <c r="BBY158">
        <v>8</v>
      </c>
      <c r="BBZ158">
        <v>10</v>
      </c>
      <c r="BCA158">
        <v>9</v>
      </c>
      <c r="BCB158">
        <v>5</v>
      </c>
      <c r="BCC158">
        <v>2</v>
      </c>
      <c r="BCD158">
        <v>6</v>
      </c>
      <c r="BCE158">
        <v>5</v>
      </c>
      <c r="BCF158">
        <v>3</v>
      </c>
      <c r="BCG158">
        <v>1</v>
      </c>
      <c r="BCZ158">
        <v>1</v>
      </c>
      <c r="BDT158">
        <v>4</v>
      </c>
      <c r="BDU158">
        <v>6</v>
      </c>
      <c r="BDV158">
        <v>5</v>
      </c>
      <c r="BDW158">
        <v>5</v>
      </c>
      <c r="BDX158">
        <v>1</v>
      </c>
      <c r="BDY158">
        <v>4</v>
      </c>
      <c r="BDZ158">
        <v>6</v>
      </c>
      <c r="BEA158">
        <v>4</v>
      </c>
      <c r="BEB158">
        <v>1</v>
      </c>
      <c r="BER158">
        <v>5</v>
      </c>
      <c r="BES158">
        <v>5</v>
      </c>
      <c r="BET158">
        <v>3</v>
      </c>
      <c r="BEU158">
        <v>3</v>
      </c>
      <c r="BEV158">
        <v>2</v>
      </c>
      <c r="BEW158">
        <v>3</v>
      </c>
      <c r="BEX158">
        <v>2</v>
      </c>
      <c r="BEY158">
        <v>2</v>
      </c>
      <c r="BEZ158">
        <v>3</v>
      </c>
      <c r="BFA158">
        <v>1</v>
      </c>
      <c r="BHL158">
        <v>6</v>
      </c>
      <c r="BHM158">
        <v>8</v>
      </c>
      <c r="BHN158">
        <v>3</v>
      </c>
      <c r="BHO158">
        <v>2</v>
      </c>
      <c r="BHP158">
        <v>5</v>
      </c>
      <c r="BHQ158">
        <v>4</v>
      </c>
      <c r="BHR158">
        <v>5</v>
      </c>
      <c r="BHS158">
        <v>6</v>
      </c>
      <c r="BHT158">
        <v>3</v>
      </c>
      <c r="BHU158">
        <v>3</v>
      </c>
      <c r="BIJ158">
        <v>5</v>
      </c>
      <c r="BIK158">
        <v>6</v>
      </c>
      <c r="BIL158">
        <v>7</v>
      </c>
      <c r="BIM158">
        <v>8</v>
      </c>
      <c r="BIN158">
        <v>1</v>
      </c>
      <c r="BIO158">
        <v>2</v>
      </c>
      <c r="BIP158">
        <v>8</v>
      </c>
      <c r="BIQ158">
        <v>7</v>
      </c>
      <c r="BIR158">
        <v>5</v>
      </c>
      <c r="BIS158">
        <v>1</v>
      </c>
      <c r="BJH158">
        <v>5</v>
      </c>
      <c r="BJI158">
        <v>4</v>
      </c>
      <c r="BJJ158">
        <v>8</v>
      </c>
      <c r="BJK158">
        <v>8</v>
      </c>
      <c r="BJL158">
        <v>7</v>
      </c>
      <c r="BJM158">
        <v>3</v>
      </c>
      <c r="BJN158">
        <v>1</v>
      </c>
      <c r="BJP158">
        <v>4</v>
      </c>
      <c r="BKF158">
        <v>3</v>
      </c>
      <c r="BKG158">
        <v>5</v>
      </c>
      <c r="BKH158">
        <v>7</v>
      </c>
      <c r="BKI158">
        <v>8</v>
      </c>
      <c r="BKJ158">
        <v>3</v>
      </c>
      <c r="BKL158">
        <v>3</v>
      </c>
      <c r="BKM158">
        <v>6</v>
      </c>
      <c r="BKN158">
        <v>3</v>
      </c>
      <c r="BKO158">
        <v>3</v>
      </c>
      <c r="BLD158">
        <v>5</v>
      </c>
      <c r="BLE158">
        <v>3</v>
      </c>
      <c r="BLF158">
        <v>6</v>
      </c>
      <c r="BLG158">
        <v>5</v>
      </c>
      <c r="BLH158">
        <v>1</v>
      </c>
      <c r="BLI158">
        <v>1</v>
      </c>
      <c r="BLJ158">
        <v>4</v>
      </c>
      <c r="BLK158">
        <v>3</v>
      </c>
      <c r="BLL158">
        <v>2</v>
      </c>
      <c r="BNX158">
        <v>3</v>
      </c>
      <c r="BNY158">
        <v>2</v>
      </c>
      <c r="BNZ158">
        <v>2</v>
      </c>
      <c r="BOA158">
        <v>4</v>
      </c>
      <c r="BOB158">
        <v>3</v>
      </c>
      <c r="BOC158">
        <v>1</v>
      </c>
      <c r="BOD158">
        <v>3</v>
      </c>
      <c r="BOE158">
        <v>5</v>
      </c>
      <c r="BOF158">
        <v>8</v>
      </c>
      <c r="BOG158">
        <v>2</v>
      </c>
      <c r="BOV158">
        <v>4</v>
      </c>
      <c r="BOW158">
        <v>3</v>
      </c>
      <c r="BOX158">
        <v>6</v>
      </c>
      <c r="BOY158">
        <v>6</v>
      </c>
      <c r="BOZ158">
        <v>2</v>
      </c>
      <c r="BPA158">
        <v>4</v>
      </c>
      <c r="BPB158">
        <v>4</v>
      </c>
      <c r="BPC158">
        <v>4</v>
      </c>
      <c r="BPD158">
        <v>7</v>
      </c>
      <c r="BPT158">
        <v>1</v>
      </c>
      <c r="BPU158">
        <v>5</v>
      </c>
      <c r="BPV158">
        <v>8</v>
      </c>
      <c r="BPW158">
        <v>10</v>
      </c>
      <c r="BPX158">
        <v>10</v>
      </c>
      <c r="BPY158">
        <v>4</v>
      </c>
      <c r="BPZ158">
        <v>5</v>
      </c>
      <c r="BQA158">
        <v>5</v>
      </c>
      <c r="BQB158">
        <v>7</v>
      </c>
      <c r="BQC158">
        <v>1</v>
      </c>
      <c r="BQR158">
        <v>7</v>
      </c>
      <c r="BQS158">
        <v>3</v>
      </c>
      <c r="BQT158">
        <v>4</v>
      </c>
      <c r="BQU158">
        <v>2</v>
      </c>
      <c r="BQW158">
        <v>1</v>
      </c>
      <c r="BQX158">
        <v>2</v>
      </c>
      <c r="BQY158">
        <v>3</v>
      </c>
      <c r="BQZ158">
        <v>2</v>
      </c>
      <c r="BRO158">
        <v>1</v>
      </c>
      <c r="BRP158">
        <v>4</v>
      </c>
      <c r="BRQ158">
        <v>6</v>
      </c>
      <c r="BRR158">
        <v>6</v>
      </c>
      <c r="BRS158">
        <v>4</v>
      </c>
      <c r="BRT158">
        <v>2</v>
      </c>
      <c r="BRU158">
        <v>9</v>
      </c>
      <c r="BRV158">
        <v>3</v>
      </c>
      <c r="BRW158">
        <v>4</v>
      </c>
      <c r="BRX158">
        <v>3</v>
      </c>
      <c r="BRY158">
        <v>1</v>
      </c>
      <c r="BUJ158">
        <v>1</v>
      </c>
      <c r="BUK158">
        <v>2</v>
      </c>
      <c r="BUL158">
        <v>4</v>
      </c>
      <c r="BUM158">
        <v>4</v>
      </c>
      <c r="BUN158">
        <v>1</v>
      </c>
      <c r="BUP158">
        <v>1</v>
      </c>
      <c r="BUQ158">
        <v>3</v>
      </c>
      <c r="BUR158">
        <v>1</v>
      </c>
      <c r="BVH158">
        <v>3</v>
      </c>
      <c r="BVI158">
        <v>10</v>
      </c>
      <c r="BVJ158">
        <v>6</v>
      </c>
      <c r="BVK158">
        <v>1</v>
      </c>
      <c r="BVL158">
        <v>6</v>
      </c>
      <c r="BVM158">
        <v>1</v>
      </c>
      <c r="BVN158">
        <v>4</v>
      </c>
      <c r="BVO158">
        <v>6</v>
      </c>
      <c r="BVP158">
        <v>2</v>
      </c>
      <c r="BWF158">
        <v>2</v>
      </c>
      <c r="BWG158">
        <v>8</v>
      </c>
      <c r="BWH158">
        <v>4</v>
      </c>
      <c r="BWI158">
        <v>2</v>
      </c>
      <c r="BWJ158">
        <v>3</v>
      </c>
      <c r="BWK158">
        <v>3</v>
      </c>
      <c r="BWM158">
        <v>6</v>
      </c>
      <c r="BWN158">
        <v>3</v>
      </c>
      <c r="BXD158">
        <v>3</v>
      </c>
      <c r="BXE158">
        <v>5</v>
      </c>
      <c r="BXF158">
        <v>3</v>
      </c>
      <c r="BXG158">
        <v>5</v>
      </c>
      <c r="BXH158">
        <v>2</v>
      </c>
      <c r="BXJ158">
        <v>4</v>
      </c>
      <c r="BXK158">
        <v>4</v>
      </c>
      <c r="BXL158">
        <v>6</v>
      </c>
      <c r="BYB158">
        <v>6</v>
      </c>
      <c r="BYC158">
        <v>3</v>
      </c>
      <c r="BYD158">
        <v>1</v>
      </c>
      <c r="BYE158">
        <v>3</v>
      </c>
      <c r="BYG158">
        <v>3</v>
      </c>
      <c r="BYH158">
        <v>1</v>
      </c>
      <c r="BYI158">
        <v>2</v>
      </c>
      <c r="BYJ158">
        <v>2</v>
      </c>
      <c r="BYK158">
        <v>1</v>
      </c>
      <c r="CAV158">
        <v>3</v>
      </c>
      <c r="CAW158">
        <v>4</v>
      </c>
      <c r="CAX158">
        <v>3</v>
      </c>
      <c r="CAY158">
        <v>4</v>
      </c>
      <c r="CAZ158">
        <v>2</v>
      </c>
      <c r="CBB158">
        <v>4</v>
      </c>
      <c r="CBC158">
        <v>4</v>
      </c>
      <c r="CBD158">
        <v>4</v>
      </c>
      <c r="CBE158">
        <v>1</v>
      </c>
      <c r="CBT158">
        <v>1</v>
      </c>
      <c r="CBU158">
        <v>4</v>
      </c>
      <c r="CBV158">
        <v>5</v>
      </c>
      <c r="CBW158">
        <v>9</v>
      </c>
      <c r="CBX158">
        <v>4</v>
      </c>
      <c r="CBY158">
        <v>1</v>
      </c>
      <c r="CBZ158">
        <v>6</v>
      </c>
      <c r="CCA158">
        <v>7</v>
      </c>
      <c r="CCB158">
        <v>5</v>
      </c>
      <c r="CCR158">
        <v>2</v>
      </c>
      <c r="CCS158">
        <v>7</v>
      </c>
      <c r="CCT158">
        <v>4</v>
      </c>
      <c r="CCU158">
        <v>8</v>
      </c>
      <c r="CCV158">
        <v>6</v>
      </c>
      <c r="CCW158">
        <v>2</v>
      </c>
      <c r="CCX158">
        <v>5</v>
      </c>
      <c r="CCY158">
        <v>5</v>
      </c>
      <c r="CCZ158">
        <v>4</v>
      </c>
      <c r="CDP158">
        <v>3</v>
      </c>
      <c r="CDQ158">
        <v>1</v>
      </c>
      <c r="CDR158">
        <v>2</v>
      </c>
      <c r="CDS158">
        <v>3</v>
      </c>
      <c r="CDT158">
        <v>2</v>
      </c>
      <c r="CDU158">
        <v>4</v>
      </c>
      <c r="CDV158">
        <v>4</v>
      </c>
      <c r="CDW158">
        <v>5</v>
      </c>
      <c r="CDX158">
        <v>6</v>
      </c>
      <c r="CDY158">
        <v>3</v>
      </c>
      <c r="CEN158">
        <v>1</v>
      </c>
      <c r="CEO158">
        <v>3</v>
      </c>
      <c r="CEP158">
        <v>4</v>
      </c>
      <c r="CEQ158">
        <v>4</v>
      </c>
      <c r="CER158">
        <v>5</v>
      </c>
      <c r="CES158">
        <v>2</v>
      </c>
      <c r="CET158">
        <v>2</v>
      </c>
      <c r="CEU158">
        <v>4</v>
      </c>
      <c r="CEV158">
        <v>1</v>
      </c>
      <c r="CIF158">
        <v>3</v>
      </c>
      <c r="CIG158">
        <v>4</v>
      </c>
      <c r="CIH158">
        <v>12</v>
      </c>
      <c r="CII158">
        <v>8</v>
      </c>
      <c r="CIJ158">
        <v>5</v>
      </c>
      <c r="CIK158">
        <v>4</v>
      </c>
      <c r="CIL158">
        <v>4</v>
      </c>
      <c r="CIM158">
        <v>7</v>
      </c>
      <c r="CIN158">
        <v>8</v>
      </c>
      <c r="CIO158">
        <v>2</v>
      </c>
      <c r="CJD158">
        <v>6</v>
      </c>
      <c r="CJE158">
        <v>11</v>
      </c>
      <c r="CJF158">
        <v>7</v>
      </c>
      <c r="CJG158">
        <v>8</v>
      </c>
      <c r="CJH158">
        <v>5</v>
      </c>
      <c r="CJI158">
        <v>2</v>
      </c>
      <c r="CJJ158">
        <v>3</v>
      </c>
      <c r="CJK158">
        <v>6</v>
      </c>
      <c r="CJL158">
        <v>3</v>
      </c>
      <c r="CJM158">
        <v>5</v>
      </c>
      <c r="CKB158">
        <v>1</v>
      </c>
      <c r="CKC158">
        <v>2</v>
      </c>
      <c r="CKD158">
        <v>4</v>
      </c>
      <c r="CKE158">
        <v>4</v>
      </c>
      <c r="CKF158">
        <v>3</v>
      </c>
      <c r="CKG158">
        <v>2</v>
      </c>
      <c r="CKH158">
        <v>2</v>
      </c>
      <c r="CKI158">
        <v>8</v>
      </c>
      <c r="CKJ158">
        <v>3</v>
      </c>
      <c r="CKK158">
        <v>2</v>
      </c>
      <c r="CKZ158">
        <v>2</v>
      </c>
      <c r="CLA158">
        <v>8</v>
      </c>
      <c r="CLB158">
        <v>8</v>
      </c>
      <c r="CLC158">
        <v>7</v>
      </c>
      <c r="CLD158">
        <v>6</v>
      </c>
      <c r="CLE158">
        <v>2</v>
      </c>
      <c r="CLF158">
        <v>3</v>
      </c>
      <c r="CLG158">
        <v>2</v>
      </c>
      <c r="CLH158">
        <v>2</v>
      </c>
      <c r="CLI158">
        <v>2</v>
      </c>
      <c r="CNT158">
        <v>5</v>
      </c>
      <c r="CNU158">
        <v>3</v>
      </c>
      <c r="CNV158">
        <v>8</v>
      </c>
      <c r="CNW158">
        <v>4</v>
      </c>
      <c r="CNX158">
        <v>3</v>
      </c>
      <c r="CNY158">
        <v>2</v>
      </c>
      <c r="CNZ158">
        <v>2</v>
      </c>
      <c r="COA158">
        <v>5</v>
      </c>
      <c r="COB158">
        <v>2</v>
      </c>
      <c r="COC158">
        <v>1</v>
      </c>
      <c r="COR158">
        <v>3</v>
      </c>
      <c r="COS158">
        <v>5</v>
      </c>
      <c r="COT158">
        <v>9</v>
      </c>
      <c r="COU158">
        <v>8</v>
      </c>
      <c r="COV158">
        <v>4</v>
      </c>
      <c r="COW158">
        <v>5</v>
      </c>
      <c r="COX158">
        <v>2</v>
      </c>
      <c r="COY158">
        <v>8</v>
      </c>
      <c r="COZ158">
        <v>5</v>
      </c>
      <c r="CPA158">
        <v>3</v>
      </c>
      <c r="CPP158">
        <v>4</v>
      </c>
      <c r="CPQ158">
        <v>5</v>
      </c>
      <c r="CPR158">
        <v>6</v>
      </c>
      <c r="CPS158">
        <v>11</v>
      </c>
      <c r="CPT158">
        <v>9</v>
      </c>
      <c r="CPU158">
        <v>5</v>
      </c>
      <c r="CPV158">
        <v>6</v>
      </c>
      <c r="CPW158">
        <v>6</v>
      </c>
      <c r="CPX158">
        <v>6</v>
      </c>
      <c r="CPY158">
        <v>2</v>
      </c>
      <c r="CQN158">
        <v>4</v>
      </c>
      <c r="CQO158">
        <v>3</v>
      </c>
      <c r="CQP158">
        <v>3</v>
      </c>
      <c r="CQQ158">
        <v>7</v>
      </c>
      <c r="CQR158">
        <v>3</v>
      </c>
      <c r="CQS158">
        <v>7</v>
      </c>
      <c r="CQT158">
        <v>4</v>
      </c>
      <c r="CQU158">
        <v>5</v>
      </c>
      <c r="CQV158">
        <v>1</v>
      </c>
      <c r="CQW158">
        <v>3</v>
      </c>
      <c r="CRL158">
        <v>1</v>
      </c>
      <c r="CRM158">
        <v>4</v>
      </c>
      <c r="CRN158">
        <v>6</v>
      </c>
      <c r="CRO158">
        <v>7</v>
      </c>
      <c r="CRP158">
        <v>8</v>
      </c>
      <c r="CRQ158">
        <v>3</v>
      </c>
      <c r="CRR158">
        <v>4</v>
      </c>
      <c r="CRS158">
        <v>5</v>
      </c>
      <c r="CRT158">
        <v>3</v>
      </c>
      <c r="CUF158">
        <v>7</v>
      </c>
      <c r="CUG158">
        <v>1</v>
      </c>
      <c r="CUH158">
        <v>2</v>
      </c>
      <c r="CUI158">
        <v>3</v>
      </c>
      <c r="CUJ158">
        <v>5</v>
      </c>
      <c r="CUL158">
        <v>6</v>
      </c>
      <c r="CUM158">
        <v>6</v>
      </c>
      <c r="CUN158">
        <v>5</v>
      </c>
      <c r="CUO158">
        <v>1</v>
      </c>
      <c r="CVD158">
        <v>4</v>
      </c>
      <c r="CVE158">
        <v>5</v>
      </c>
      <c r="CVF158">
        <v>6</v>
      </c>
      <c r="CVG158">
        <v>4</v>
      </c>
      <c r="CVH158">
        <v>7</v>
      </c>
      <c r="CVI158">
        <v>3</v>
      </c>
      <c r="CVJ158">
        <v>6</v>
      </c>
      <c r="CVK158">
        <v>6</v>
      </c>
      <c r="CVL158">
        <v>3</v>
      </c>
      <c r="CVM158">
        <v>1</v>
      </c>
      <c r="CWB158">
        <v>5</v>
      </c>
      <c r="CWC158">
        <v>6</v>
      </c>
      <c r="CWD158">
        <v>3</v>
      </c>
      <c r="CWE158">
        <v>13</v>
      </c>
      <c r="CWF158">
        <v>5</v>
      </c>
      <c r="CWG158">
        <v>2</v>
      </c>
      <c r="CWH158">
        <v>8</v>
      </c>
      <c r="CWI158">
        <v>5</v>
      </c>
      <c r="CWJ158">
        <v>6</v>
      </c>
      <c r="CWK158">
        <v>5</v>
      </c>
      <c r="CWZ158">
        <v>5</v>
      </c>
      <c r="CXA158">
        <v>4</v>
      </c>
      <c r="CXB158">
        <v>4</v>
      </c>
      <c r="CXC158">
        <v>6</v>
      </c>
      <c r="CXD158">
        <v>2</v>
      </c>
      <c r="CXE158">
        <v>1</v>
      </c>
      <c r="CXF158">
        <v>7</v>
      </c>
      <c r="CXG158">
        <v>8</v>
      </c>
      <c r="CXH158">
        <v>3</v>
      </c>
      <c r="CXI158">
        <v>2</v>
      </c>
      <c r="CXX158">
        <v>2</v>
      </c>
      <c r="CXY158">
        <v>4</v>
      </c>
      <c r="CXZ158">
        <v>4</v>
      </c>
      <c r="CYA158">
        <v>4</v>
      </c>
      <c r="CYB158">
        <v>4</v>
      </c>
      <c r="CYD158">
        <v>2</v>
      </c>
      <c r="CYE158">
        <v>1</v>
      </c>
      <c r="DAS158">
        <v>4</v>
      </c>
      <c r="DAT158">
        <v>6</v>
      </c>
      <c r="DAU158">
        <v>6</v>
      </c>
      <c r="DAV158">
        <v>6</v>
      </c>
      <c r="DAW158">
        <v>2</v>
      </c>
      <c r="DAX158">
        <v>6</v>
      </c>
      <c r="DAY158">
        <v>4</v>
      </c>
      <c r="DAZ158">
        <v>5</v>
      </c>
      <c r="DBA158">
        <v>2</v>
      </c>
      <c r="DBP158">
        <v>3</v>
      </c>
      <c r="DBQ158">
        <v>5</v>
      </c>
      <c r="DBR158">
        <v>8</v>
      </c>
      <c r="DBS158">
        <v>9</v>
      </c>
      <c r="DBT158">
        <v>5</v>
      </c>
      <c r="DBU158">
        <v>1</v>
      </c>
      <c r="DBV158">
        <v>6</v>
      </c>
      <c r="DBW158">
        <v>5</v>
      </c>
      <c r="DBX158">
        <v>5</v>
      </c>
      <c r="DCN158">
        <v>5</v>
      </c>
      <c r="DCO158">
        <v>4</v>
      </c>
      <c r="DCP158">
        <v>6</v>
      </c>
      <c r="DCQ158">
        <v>17</v>
      </c>
      <c r="DCR158">
        <v>4</v>
      </c>
      <c r="DCS158">
        <v>5</v>
      </c>
      <c r="DCT158">
        <v>3</v>
      </c>
      <c r="DCU158">
        <v>2</v>
      </c>
      <c r="DCV158">
        <v>1</v>
      </c>
      <c r="DDL158">
        <v>4</v>
      </c>
      <c r="DDM158">
        <v>4</v>
      </c>
      <c r="DDN158">
        <v>4</v>
      </c>
      <c r="DDO158">
        <v>4</v>
      </c>
      <c r="DDP158">
        <v>5</v>
      </c>
      <c r="DDQ158">
        <v>2</v>
      </c>
      <c r="DDR158">
        <v>2</v>
      </c>
      <c r="DDS158">
        <v>8</v>
      </c>
      <c r="DDT158">
        <v>4</v>
      </c>
      <c r="DDU158">
        <v>1</v>
      </c>
      <c r="DEJ158">
        <v>6</v>
      </c>
      <c r="DEK158">
        <v>4</v>
      </c>
      <c r="DEL158">
        <v>7</v>
      </c>
      <c r="DEM158">
        <v>5</v>
      </c>
      <c r="DEN158">
        <v>3</v>
      </c>
      <c r="DEO158">
        <v>6</v>
      </c>
      <c r="DEP158">
        <v>2</v>
      </c>
      <c r="DEQ158">
        <v>4</v>
      </c>
      <c r="DER158">
        <v>1</v>
      </c>
      <c r="DES158">
        <v>1</v>
      </c>
      <c r="DHD158">
        <v>4</v>
      </c>
      <c r="DHE158">
        <v>4</v>
      </c>
      <c r="DHF158">
        <v>1</v>
      </c>
      <c r="DHG158">
        <v>5</v>
      </c>
      <c r="DHH158">
        <v>4</v>
      </c>
      <c r="DHI158">
        <v>1</v>
      </c>
      <c r="DHJ158">
        <v>5</v>
      </c>
      <c r="DHK158">
        <v>4</v>
      </c>
      <c r="DHL158">
        <v>3</v>
      </c>
      <c r="DHM158">
        <v>5</v>
      </c>
      <c r="DHT158">
        <f t="shared" si="2"/>
        <v>3341</v>
      </c>
    </row>
    <row r="159" spans="1:1023 1067:2031 2075:2932" x14ac:dyDescent="0.25">
      <c r="A159" s="3"/>
      <c r="B159" s="1" t="s">
        <v>3083</v>
      </c>
      <c r="C159">
        <v>10</v>
      </c>
      <c r="K159">
        <v>11</v>
      </c>
      <c r="L159">
        <v>8</v>
      </c>
      <c r="M159">
        <v>13</v>
      </c>
      <c r="N159">
        <v>12</v>
      </c>
      <c r="O159">
        <v>1</v>
      </c>
      <c r="BG159">
        <v>6</v>
      </c>
      <c r="BH159">
        <v>10</v>
      </c>
      <c r="BI159">
        <v>10</v>
      </c>
      <c r="BJ159">
        <v>5</v>
      </c>
      <c r="BK159">
        <v>5</v>
      </c>
      <c r="BL159">
        <v>7</v>
      </c>
      <c r="BM159">
        <v>3</v>
      </c>
      <c r="BN159">
        <v>2</v>
      </c>
      <c r="BO159">
        <v>6</v>
      </c>
      <c r="CD159">
        <v>2</v>
      </c>
      <c r="CE159">
        <v>9</v>
      </c>
      <c r="CF159">
        <v>12</v>
      </c>
      <c r="CG159">
        <v>8</v>
      </c>
      <c r="CH159">
        <v>11</v>
      </c>
      <c r="CI159">
        <v>6</v>
      </c>
      <c r="CJ159">
        <v>3</v>
      </c>
      <c r="CL159">
        <v>3</v>
      </c>
      <c r="CM159">
        <v>2</v>
      </c>
      <c r="DC159">
        <v>13</v>
      </c>
      <c r="DD159">
        <v>10</v>
      </c>
      <c r="DE159">
        <v>10</v>
      </c>
      <c r="DF159">
        <v>5</v>
      </c>
      <c r="DG159">
        <v>7</v>
      </c>
      <c r="DH159">
        <v>5</v>
      </c>
      <c r="DJ159">
        <v>2</v>
      </c>
      <c r="DK159">
        <v>6</v>
      </c>
      <c r="EA159">
        <v>11</v>
      </c>
      <c r="EB159">
        <v>10</v>
      </c>
      <c r="EC159">
        <v>7</v>
      </c>
      <c r="ED159">
        <v>9</v>
      </c>
      <c r="EE159">
        <v>2</v>
      </c>
      <c r="EF159">
        <v>2</v>
      </c>
      <c r="EG159">
        <v>6</v>
      </c>
      <c r="EH159">
        <v>2</v>
      </c>
      <c r="EI159">
        <v>5</v>
      </c>
      <c r="EJ159">
        <v>2</v>
      </c>
      <c r="EY159">
        <v>14</v>
      </c>
      <c r="EZ159">
        <v>10</v>
      </c>
      <c r="FA159">
        <v>10</v>
      </c>
      <c r="FB159">
        <v>6</v>
      </c>
      <c r="FC159">
        <v>7</v>
      </c>
      <c r="FD159">
        <v>3</v>
      </c>
      <c r="FE159">
        <v>2</v>
      </c>
      <c r="FF159">
        <v>2</v>
      </c>
      <c r="FG159">
        <v>3</v>
      </c>
      <c r="FW159">
        <v>13</v>
      </c>
      <c r="FX159">
        <v>9</v>
      </c>
      <c r="FY159">
        <v>9</v>
      </c>
      <c r="FZ159">
        <v>13</v>
      </c>
      <c r="GA159">
        <v>1</v>
      </c>
      <c r="HS159">
        <v>14</v>
      </c>
      <c r="HT159">
        <v>14</v>
      </c>
      <c r="HU159">
        <v>11</v>
      </c>
      <c r="HV159">
        <v>7</v>
      </c>
      <c r="HW159">
        <v>3</v>
      </c>
      <c r="HX159">
        <v>2</v>
      </c>
      <c r="HY159">
        <v>6</v>
      </c>
      <c r="HZ159">
        <v>2</v>
      </c>
      <c r="IA159">
        <v>8</v>
      </c>
      <c r="IQ159">
        <v>8</v>
      </c>
      <c r="IR159">
        <v>10</v>
      </c>
      <c r="IS159">
        <v>7</v>
      </c>
      <c r="IT159">
        <v>4</v>
      </c>
      <c r="IU159">
        <v>1</v>
      </c>
      <c r="IV159">
        <v>1</v>
      </c>
      <c r="IW159">
        <v>4</v>
      </c>
      <c r="IX159">
        <v>4</v>
      </c>
      <c r="IY159">
        <v>4</v>
      </c>
      <c r="JO159">
        <v>10</v>
      </c>
      <c r="JP159">
        <v>4</v>
      </c>
      <c r="JQ159">
        <v>8</v>
      </c>
      <c r="JR159">
        <v>6</v>
      </c>
      <c r="JS159">
        <v>2</v>
      </c>
      <c r="JT159">
        <v>3</v>
      </c>
      <c r="JU159">
        <v>1</v>
      </c>
      <c r="JV159">
        <v>3</v>
      </c>
      <c r="JW159">
        <v>5</v>
      </c>
      <c r="KM159">
        <v>6</v>
      </c>
      <c r="KN159">
        <v>12</v>
      </c>
      <c r="KO159">
        <v>8</v>
      </c>
      <c r="KP159">
        <v>3</v>
      </c>
      <c r="KQ159">
        <v>3</v>
      </c>
      <c r="KR159">
        <v>1</v>
      </c>
      <c r="KS159">
        <v>1</v>
      </c>
      <c r="KT159">
        <v>3</v>
      </c>
      <c r="KU159">
        <v>5</v>
      </c>
      <c r="LK159">
        <v>9</v>
      </c>
      <c r="LL159">
        <v>5</v>
      </c>
      <c r="LM159">
        <v>10</v>
      </c>
      <c r="LN159">
        <v>11</v>
      </c>
      <c r="LO159">
        <v>8</v>
      </c>
      <c r="LP159">
        <v>3</v>
      </c>
      <c r="LQ159">
        <v>3</v>
      </c>
      <c r="LR159">
        <v>2</v>
      </c>
      <c r="LS159">
        <v>2</v>
      </c>
      <c r="MH159">
        <v>1</v>
      </c>
      <c r="MI159">
        <v>10</v>
      </c>
      <c r="MJ159">
        <v>8</v>
      </c>
      <c r="MK159">
        <v>10</v>
      </c>
      <c r="ML159">
        <v>11</v>
      </c>
      <c r="MM159">
        <v>1</v>
      </c>
      <c r="OE159">
        <v>17</v>
      </c>
      <c r="OF159">
        <v>11</v>
      </c>
      <c r="OG159">
        <v>6</v>
      </c>
      <c r="OH159">
        <v>8</v>
      </c>
      <c r="OI159">
        <v>6</v>
      </c>
      <c r="OJ159">
        <v>5</v>
      </c>
      <c r="OK159">
        <v>4</v>
      </c>
      <c r="OL159">
        <v>1</v>
      </c>
      <c r="OM159">
        <v>2</v>
      </c>
      <c r="PC159">
        <v>12</v>
      </c>
      <c r="PD159">
        <v>9</v>
      </c>
      <c r="PE159">
        <v>9</v>
      </c>
      <c r="PF159">
        <v>2</v>
      </c>
      <c r="PG159">
        <v>6</v>
      </c>
      <c r="PH159">
        <v>2</v>
      </c>
      <c r="PI159">
        <v>2</v>
      </c>
      <c r="PJ159">
        <v>3</v>
      </c>
      <c r="PK159">
        <v>2</v>
      </c>
      <c r="QA159">
        <v>12</v>
      </c>
      <c r="QB159">
        <v>6</v>
      </c>
      <c r="QC159">
        <v>5</v>
      </c>
      <c r="QD159">
        <v>6</v>
      </c>
      <c r="QE159">
        <v>3</v>
      </c>
      <c r="QF159">
        <v>4</v>
      </c>
      <c r="QG159">
        <v>3</v>
      </c>
      <c r="QH159">
        <v>6</v>
      </c>
      <c r="QI159">
        <v>4</v>
      </c>
      <c r="QY159">
        <v>10</v>
      </c>
      <c r="QZ159">
        <v>12</v>
      </c>
      <c r="RA159">
        <v>4</v>
      </c>
      <c r="RB159">
        <v>1</v>
      </c>
      <c r="RC159">
        <v>2</v>
      </c>
      <c r="RD159">
        <v>5</v>
      </c>
      <c r="RE159">
        <v>4</v>
      </c>
      <c r="RF159">
        <v>6</v>
      </c>
      <c r="RG159">
        <v>4</v>
      </c>
      <c r="RH159">
        <v>2</v>
      </c>
      <c r="RW159">
        <v>12</v>
      </c>
      <c r="RX159">
        <v>13</v>
      </c>
      <c r="RY159">
        <v>8</v>
      </c>
      <c r="RZ159">
        <v>3</v>
      </c>
      <c r="SA159">
        <v>5</v>
      </c>
      <c r="SB159">
        <v>3</v>
      </c>
      <c r="SD159">
        <v>3</v>
      </c>
      <c r="SE159">
        <v>1</v>
      </c>
      <c r="SU159">
        <v>11</v>
      </c>
      <c r="SV159">
        <v>10</v>
      </c>
      <c r="SW159">
        <v>15</v>
      </c>
      <c r="SX159">
        <v>3</v>
      </c>
      <c r="UQ159">
        <v>13</v>
      </c>
      <c r="UR159">
        <v>13</v>
      </c>
      <c r="US159">
        <v>10</v>
      </c>
      <c r="UT159">
        <v>8</v>
      </c>
      <c r="UU159">
        <v>5</v>
      </c>
      <c r="UV159">
        <v>3</v>
      </c>
      <c r="UW159">
        <v>2</v>
      </c>
      <c r="UX159">
        <v>6</v>
      </c>
      <c r="UY159">
        <v>5</v>
      </c>
      <c r="VN159">
        <v>1</v>
      </c>
      <c r="VO159">
        <v>14</v>
      </c>
      <c r="VP159">
        <v>11</v>
      </c>
      <c r="VQ159">
        <v>5</v>
      </c>
      <c r="VR159">
        <v>5</v>
      </c>
      <c r="VS159">
        <v>3</v>
      </c>
      <c r="VT159">
        <v>3</v>
      </c>
      <c r="VU159">
        <v>2</v>
      </c>
      <c r="VV159">
        <v>2</v>
      </c>
      <c r="VW159">
        <v>3</v>
      </c>
      <c r="WL159">
        <v>2</v>
      </c>
      <c r="WM159">
        <v>1</v>
      </c>
      <c r="WN159">
        <v>11</v>
      </c>
      <c r="WO159">
        <v>9</v>
      </c>
      <c r="WP159">
        <v>7</v>
      </c>
      <c r="WQ159">
        <v>4</v>
      </c>
      <c r="WR159">
        <v>6</v>
      </c>
      <c r="WS159">
        <v>3</v>
      </c>
      <c r="WT159">
        <v>3</v>
      </c>
      <c r="WU159">
        <v>4</v>
      </c>
      <c r="XK159">
        <v>6</v>
      </c>
      <c r="XL159">
        <v>4</v>
      </c>
      <c r="XM159">
        <v>5</v>
      </c>
      <c r="XN159">
        <v>5</v>
      </c>
      <c r="XO159">
        <v>4</v>
      </c>
      <c r="XP159">
        <v>6</v>
      </c>
      <c r="XQ159">
        <v>1</v>
      </c>
      <c r="XR159">
        <v>2</v>
      </c>
      <c r="XS159">
        <v>3</v>
      </c>
      <c r="YI159">
        <v>10</v>
      </c>
      <c r="YJ159">
        <v>8</v>
      </c>
      <c r="YK159">
        <v>9</v>
      </c>
      <c r="YL159">
        <v>3</v>
      </c>
      <c r="YM159">
        <v>6</v>
      </c>
      <c r="YN159">
        <v>3</v>
      </c>
      <c r="YO159">
        <v>6</v>
      </c>
      <c r="YP159">
        <v>4</v>
      </c>
      <c r="YQ159">
        <v>4</v>
      </c>
      <c r="ZG159">
        <v>9</v>
      </c>
      <c r="ZH159">
        <v>11</v>
      </c>
      <c r="ZI159">
        <v>9</v>
      </c>
      <c r="ZJ159">
        <v>10</v>
      </c>
      <c r="ZK159">
        <v>1</v>
      </c>
      <c r="ABC159">
        <v>9</v>
      </c>
      <c r="ABD159">
        <v>8</v>
      </c>
      <c r="ABE159">
        <v>10</v>
      </c>
      <c r="ABF159">
        <v>11</v>
      </c>
      <c r="ABG159">
        <v>7</v>
      </c>
      <c r="ABH159">
        <v>7</v>
      </c>
      <c r="ABI159">
        <v>4</v>
      </c>
      <c r="ABJ159">
        <v>5</v>
      </c>
      <c r="ABK159">
        <v>4</v>
      </c>
      <c r="ABL159">
        <v>2</v>
      </c>
      <c r="ACA159">
        <v>13</v>
      </c>
      <c r="ACB159">
        <v>10</v>
      </c>
      <c r="ACC159">
        <v>12</v>
      </c>
      <c r="ACD159">
        <v>8</v>
      </c>
      <c r="ACE159">
        <v>6</v>
      </c>
      <c r="ACF159">
        <v>5</v>
      </c>
      <c r="ACG159">
        <v>6</v>
      </c>
      <c r="ACH159">
        <v>6</v>
      </c>
      <c r="ACI159">
        <v>5</v>
      </c>
      <c r="ACJ159">
        <v>1</v>
      </c>
      <c r="ACY159">
        <v>11</v>
      </c>
      <c r="ACZ159">
        <v>11</v>
      </c>
      <c r="ADA159">
        <v>8</v>
      </c>
      <c r="ADB159">
        <v>2</v>
      </c>
      <c r="ADC159">
        <v>1</v>
      </c>
      <c r="ADD159">
        <v>4</v>
      </c>
      <c r="ADE159">
        <v>5</v>
      </c>
      <c r="ADF159">
        <v>3</v>
      </c>
      <c r="ADG159">
        <v>5</v>
      </c>
      <c r="AEU159">
        <v>11</v>
      </c>
      <c r="AEV159">
        <v>7</v>
      </c>
      <c r="AEW159">
        <v>7</v>
      </c>
      <c r="AEX159">
        <v>10</v>
      </c>
      <c r="AEY159">
        <v>5</v>
      </c>
      <c r="AEZ159">
        <v>2</v>
      </c>
      <c r="AFA159">
        <v>4</v>
      </c>
      <c r="AFB159">
        <v>4</v>
      </c>
      <c r="AFS159">
        <v>9</v>
      </c>
      <c r="AFT159">
        <v>10</v>
      </c>
      <c r="AFU159">
        <v>7</v>
      </c>
      <c r="AFV159">
        <v>7</v>
      </c>
      <c r="AHO159">
        <v>6</v>
      </c>
      <c r="AHP159">
        <v>15</v>
      </c>
      <c r="AHQ159">
        <v>6</v>
      </c>
      <c r="AHR159">
        <v>4</v>
      </c>
      <c r="AHS159">
        <v>3</v>
      </c>
      <c r="AIL159">
        <v>3</v>
      </c>
      <c r="AIM159">
        <v>7</v>
      </c>
      <c r="AIN159">
        <v>15</v>
      </c>
      <c r="AIO159">
        <v>11</v>
      </c>
      <c r="AIP159">
        <v>7</v>
      </c>
      <c r="AIQ159">
        <v>4</v>
      </c>
      <c r="AIR159">
        <v>8</v>
      </c>
      <c r="AJK159">
        <v>6</v>
      </c>
      <c r="AJL159">
        <v>9</v>
      </c>
      <c r="AJM159">
        <v>8</v>
      </c>
      <c r="AJN159">
        <v>8</v>
      </c>
      <c r="AJO159">
        <v>9</v>
      </c>
      <c r="AJP159">
        <v>7</v>
      </c>
      <c r="APA159">
        <v>4</v>
      </c>
      <c r="APB159">
        <v>6</v>
      </c>
      <c r="APC159">
        <v>3</v>
      </c>
      <c r="APD159">
        <v>3</v>
      </c>
      <c r="APE159">
        <v>3</v>
      </c>
      <c r="APF159">
        <v>3</v>
      </c>
      <c r="APG159">
        <v>5</v>
      </c>
      <c r="APW159">
        <v>9</v>
      </c>
      <c r="APX159">
        <v>7</v>
      </c>
      <c r="APY159">
        <v>8</v>
      </c>
      <c r="APZ159">
        <v>8</v>
      </c>
      <c r="AQA159">
        <v>6</v>
      </c>
      <c r="AQB159">
        <v>4</v>
      </c>
      <c r="AQC159">
        <v>1</v>
      </c>
      <c r="AQD159">
        <v>8</v>
      </c>
      <c r="AQE159">
        <v>2</v>
      </c>
      <c r="AQU159">
        <v>12</v>
      </c>
      <c r="AQV159">
        <v>4</v>
      </c>
      <c r="AQW159">
        <v>7</v>
      </c>
      <c r="AQX159">
        <v>8</v>
      </c>
      <c r="AQY159">
        <v>2</v>
      </c>
      <c r="AQZ159">
        <v>4</v>
      </c>
      <c r="ARA159">
        <v>2</v>
      </c>
      <c r="ARB159">
        <v>4</v>
      </c>
      <c r="ARC159">
        <v>6</v>
      </c>
      <c r="ARR159">
        <v>1</v>
      </c>
      <c r="ARS159">
        <v>9</v>
      </c>
      <c r="ART159">
        <v>10</v>
      </c>
      <c r="ARU159">
        <v>7</v>
      </c>
      <c r="ARV159">
        <v>7</v>
      </c>
      <c r="ARW159">
        <v>3</v>
      </c>
      <c r="ARX159">
        <v>2</v>
      </c>
      <c r="ARY159">
        <v>2</v>
      </c>
      <c r="ARZ159">
        <v>2</v>
      </c>
      <c r="ASA159">
        <v>7</v>
      </c>
      <c r="ASQ159">
        <v>6</v>
      </c>
      <c r="ASR159">
        <v>9</v>
      </c>
      <c r="ASS159">
        <v>9</v>
      </c>
      <c r="AST159">
        <v>5</v>
      </c>
      <c r="AUM159">
        <v>10</v>
      </c>
      <c r="AUN159">
        <v>12</v>
      </c>
      <c r="AUO159">
        <v>12</v>
      </c>
      <c r="AUP159">
        <v>9</v>
      </c>
      <c r="AUQ159">
        <v>4</v>
      </c>
      <c r="AUR159">
        <v>5</v>
      </c>
      <c r="AUS159">
        <v>7</v>
      </c>
      <c r="AUT159">
        <v>5</v>
      </c>
      <c r="AUU159">
        <v>5</v>
      </c>
      <c r="AUV159">
        <v>4</v>
      </c>
      <c r="AVK159">
        <v>11</v>
      </c>
      <c r="AVL159">
        <v>9</v>
      </c>
      <c r="AVM159">
        <v>3</v>
      </c>
      <c r="AVN159">
        <v>7</v>
      </c>
      <c r="AVO159">
        <v>1</v>
      </c>
      <c r="AVP159">
        <v>1</v>
      </c>
      <c r="AVQ159">
        <v>2</v>
      </c>
      <c r="AVR159">
        <v>4</v>
      </c>
      <c r="AVS159">
        <v>3</v>
      </c>
      <c r="AWI159">
        <v>12</v>
      </c>
      <c r="AWJ159">
        <v>10</v>
      </c>
      <c r="AWK159">
        <v>8</v>
      </c>
      <c r="AWL159">
        <v>9</v>
      </c>
      <c r="AWM159">
        <v>8</v>
      </c>
      <c r="AWN159">
        <v>3</v>
      </c>
      <c r="AWO159">
        <v>3</v>
      </c>
      <c r="AWP159">
        <v>6</v>
      </c>
      <c r="AWQ159">
        <v>2</v>
      </c>
      <c r="AXG159">
        <v>11</v>
      </c>
      <c r="AXH159">
        <v>7</v>
      </c>
      <c r="AXI159">
        <v>8</v>
      </c>
      <c r="AXJ159">
        <v>4</v>
      </c>
      <c r="AXK159">
        <v>3</v>
      </c>
      <c r="AXL159">
        <v>4</v>
      </c>
      <c r="AXM159">
        <v>2</v>
      </c>
      <c r="AXN159">
        <v>3</v>
      </c>
      <c r="AXO159">
        <v>1</v>
      </c>
      <c r="AXP159">
        <v>1</v>
      </c>
      <c r="AYE159">
        <v>7</v>
      </c>
      <c r="AYF159">
        <v>9</v>
      </c>
      <c r="AYG159">
        <v>7</v>
      </c>
      <c r="AYH159">
        <v>10</v>
      </c>
      <c r="AYI159">
        <v>9</v>
      </c>
      <c r="AYJ159">
        <v>5</v>
      </c>
      <c r="AYK159">
        <v>6</v>
      </c>
      <c r="AYL159">
        <v>5</v>
      </c>
      <c r="AYM159">
        <v>1</v>
      </c>
      <c r="AZC159">
        <v>5</v>
      </c>
      <c r="AZD159">
        <v>8</v>
      </c>
      <c r="AZE159">
        <v>8</v>
      </c>
      <c r="AZF159">
        <v>17</v>
      </c>
      <c r="AZG159">
        <v>1</v>
      </c>
      <c r="BAY159">
        <v>10</v>
      </c>
      <c r="BAZ159">
        <v>6</v>
      </c>
      <c r="BBA159">
        <v>6</v>
      </c>
      <c r="BBB159">
        <v>8</v>
      </c>
      <c r="BBC159">
        <v>7</v>
      </c>
      <c r="BBD159">
        <v>3</v>
      </c>
      <c r="BBE159">
        <v>2</v>
      </c>
      <c r="BBF159">
        <v>4</v>
      </c>
      <c r="BBG159">
        <v>8</v>
      </c>
      <c r="BBW159">
        <v>12</v>
      </c>
      <c r="BBX159">
        <v>11</v>
      </c>
      <c r="BBY159">
        <v>9</v>
      </c>
      <c r="BBZ159">
        <v>6</v>
      </c>
      <c r="BCA159">
        <v>4</v>
      </c>
      <c r="BCB159">
        <v>4</v>
      </c>
      <c r="BCC159">
        <v>4</v>
      </c>
      <c r="BCD159">
        <v>5</v>
      </c>
      <c r="BCE159">
        <v>4</v>
      </c>
      <c r="BDA159">
        <v>1</v>
      </c>
      <c r="BDS159">
        <v>14</v>
      </c>
      <c r="BDT159">
        <v>9</v>
      </c>
      <c r="BDU159">
        <v>12</v>
      </c>
      <c r="BDV159">
        <v>4</v>
      </c>
      <c r="BDW159">
        <v>4</v>
      </c>
      <c r="BDX159">
        <v>3</v>
      </c>
      <c r="BDY159">
        <v>3</v>
      </c>
      <c r="BDZ159">
        <v>5</v>
      </c>
      <c r="BEA159">
        <v>3</v>
      </c>
      <c r="BEQ159">
        <v>7</v>
      </c>
      <c r="BER159">
        <v>1</v>
      </c>
      <c r="BES159">
        <v>6</v>
      </c>
      <c r="BET159">
        <v>7</v>
      </c>
      <c r="BEU159">
        <v>5</v>
      </c>
      <c r="BEV159">
        <v>9</v>
      </c>
      <c r="BEW159">
        <v>2</v>
      </c>
      <c r="BEX159">
        <v>4</v>
      </c>
      <c r="BEY159">
        <v>2</v>
      </c>
      <c r="BFO159">
        <v>11</v>
      </c>
      <c r="BFP159">
        <v>6</v>
      </c>
      <c r="BFQ159">
        <v>8</v>
      </c>
      <c r="BFR159">
        <v>7</v>
      </c>
      <c r="BHK159">
        <v>11</v>
      </c>
      <c r="BHL159">
        <v>10</v>
      </c>
      <c r="BHM159">
        <v>8</v>
      </c>
      <c r="BHN159">
        <v>8</v>
      </c>
      <c r="BHO159">
        <v>7</v>
      </c>
      <c r="BHP159">
        <v>3</v>
      </c>
      <c r="BHQ159">
        <v>4</v>
      </c>
      <c r="BHR159">
        <v>3</v>
      </c>
      <c r="BHS159">
        <v>2</v>
      </c>
      <c r="BIH159">
        <v>1</v>
      </c>
      <c r="BII159">
        <v>11</v>
      </c>
      <c r="BIJ159">
        <v>6</v>
      </c>
      <c r="BIK159">
        <v>8</v>
      </c>
      <c r="BIL159">
        <v>8</v>
      </c>
      <c r="BIM159">
        <v>4</v>
      </c>
      <c r="BIN159">
        <v>1</v>
      </c>
      <c r="BIO159">
        <v>3</v>
      </c>
      <c r="BIP159">
        <v>2</v>
      </c>
      <c r="BIQ159">
        <v>4</v>
      </c>
      <c r="BIR159">
        <v>1</v>
      </c>
      <c r="BIZ159">
        <v>1</v>
      </c>
      <c r="BJF159">
        <v>1</v>
      </c>
      <c r="BJG159">
        <v>7</v>
      </c>
      <c r="BJH159">
        <v>9</v>
      </c>
      <c r="BJI159">
        <v>7</v>
      </c>
      <c r="BJJ159">
        <v>5</v>
      </c>
      <c r="BJK159">
        <v>9</v>
      </c>
      <c r="BJL159">
        <v>3</v>
      </c>
      <c r="BJM159">
        <v>2</v>
      </c>
      <c r="BJN159">
        <v>5</v>
      </c>
      <c r="BJO159">
        <v>3</v>
      </c>
      <c r="BKE159">
        <v>11</v>
      </c>
      <c r="BKF159">
        <v>8</v>
      </c>
      <c r="BKG159">
        <v>6</v>
      </c>
      <c r="BKH159">
        <v>7</v>
      </c>
      <c r="BKI159">
        <v>4</v>
      </c>
      <c r="BKJ159">
        <v>2</v>
      </c>
      <c r="BKK159">
        <v>6</v>
      </c>
      <c r="BKL159">
        <v>4</v>
      </c>
      <c r="BKM159">
        <v>5</v>
      </c>
      <c r="BLC159">
        <v>5</v>
      </c>
      <c r="BLD159">
        <v>6</v>
      </c>
      <c r="BLE159">
        <v>5</v>
      </c>
      <c r="BLF159">
        <v>2</v>
      </c>
      <c r="BLG159">
        <v>4</v>
      </c>
      <c r="BLH159">
        <v>5</v>
      </c>
      <c r="BLK159">
        <v>4</v>
      </c>
      <c r="BMA159">
        <v>12</v>
      </c>
      <c r="BMB159">
        <v>12</v>
      </c>
      <c r="BMC159">
        <v>14</v>
      </c>
      <c r="BMD159">
        <v>8</v>
      </c>
      <c r="BME159">
        <v>1</v>
      </c>
      <c r="BNW159">
        <v>13</v>
      </c>
      <c r="BNX159">
        <v>8</v>
      </c>
      <c r="BNY159">
        <v>7</v>
      </c>
      <c r="BNZ159">
        <v>11</v>
      </c>
      <c r="BOA159">
        <v>5</v>
      </c>
      <c r="BOB159">
        <v>5</v>
      </c>
      <c r="BOC159">
        <v>2</v>
      </c>
      <c r="BOD159">
        <v>4</v>
      </c>
      <c r="BOE159">
        <v>8</v>
      </c>
      <c r="BOU159">
        <v>10</v>
      </c>
      <c r="BOV159">
        <v>11</v>
      </c>
      <c r="BOW159">
        <v>7</v>
      </c>
      <c r="BOX159">
        <v>6</v>
      </c>
      <c r="BOY159">
        <v>6</v>
      </c>
      <c r="BOZ159">
        <v>8</v>
      </c>
      <c r="BPA159">
        <v>7</v>
      </c>
      <c r="BPB159">
        <v>3</v>
      </c>
      <c r="BPC159">
        <v>7</v>
      </c>
      <c r="BPS159">
        <v>14</v>
      </c>
      <c r="BPT159">
        <v>10</v>
      </c>
      <c r="BPU159">
        <v>10</v>
      </c>
      <c r="BPV159">
        <v>5</v>
      </c>
      <c r="BPW159">
        <v>1</v>
      </c>
      <c r="BPX159">
        <v>2</v>
      </c>
      <c r="BPY159">
        <v>3</v>
      </c>
      <c r="BPZ159">
        <v>5</v>
      </c>
      <c r="BQA159">
        <v>4</v>
      </c>
      <c r="BQB159">
        <v>1</v>
      </c>
      <c r="BQQ159">
        <v>9</v>
      </c>
      <c r="BQR159">
        <v>7</v>
      </c>
      <c r="BQS159">
        <v>11</v>
      </c>
      <c r="BQT159">
        <v>4</v>
      </c>
      <c r="BQU159">
        <v>6</v>
      </c>
      <c r="BQV159">
        <v>7</v>
      </c>
      <c r="BQW159">
        <v>2</v>
      </c>
      <c r="BQX159">
        <v>2</v>
      </c>
      <c r="BQY159">
        <v>2</v>
      </c>
      <c r="BRO159">
        <v>7</v>
      </c>
      <c r="BRP159">
        <v>6</v>
      </c>
      <c r="BRQ159">
        <v>11</v>
      </c>
      <c r="BRR159">
        <v>11</v>
      </c>
      <c r="BRS159">
        <v>4</v>
      </c>
      <c r="BRT159">
        <v>3</v>
      </c>
      <c r="BRU159">
        <v>4</v>
      </c>
      <c r="BRV159">
        <v>3</v>
      </c>
      <c r="BSM159">
        <v>2</v>
      </c>
      <c r="BSN159">
        <v>5</v>
      </c>
      <c r="BSO159">
        <v>5</v>
      </c>
      <c r="BSP159">
        <v>8</v>
      </c>
      <c r="BUI159">
        <v>13</v>
      </c>
      <c r="BUJ159">
        <v>16</v>
      </c>
      <c r="BUK159">
        <v>12</v>
      </c>
      <c r="BUL159">
        <v>9</v>
      </c>
      <c r="BUM159">
        <v>7</v>
      </c>
      <c r="BUN159">
        <v>1</v>
      </c>
      <c r="BUO159">
        <v>4</v>
      </c>
      <c r="BUP159">
        <v>2</v>
      </c>
      <c r="BUQ159">
        <v>1</v>
      </c>
      <c r="BVF159">
        <v>1</v>
      </c>
      <c r="BVG159">
        <v>9</v>
      </c>
      <c r="BVH159">
        <v>12</v>
      </c>
      <c r="BVI159">
        <v>9</v>
      </c>
      <c r="BVJ159">
        <v>8</v>
      </c>
      <c r="BVK159">
        <v>6</v>
      </c>
      <c r="BVL159">
        <v>6</v>
      </c>
      <c r="BVM159">
        <v>3</v>
      </c>
      <c r="BVN159">
        <v>2</v>
      </c>
      <c r="BVO159">
        <v>1</v>
      </c>
      <c r="BWE159">
        <v>6</v>
      </c>
      <c r="BWF159">
        <v>7</v>
      </c>
      <c r="BWG159">
        <v>4</v>
      </c>
      <c r="BWH159">
        <v>5</v>
      </c>
      <c r="BWI159">
        <v>2</v>
      </c>
      <c r="BWK159">
        <v>2</v>
      </c>
      <c r="BWL159">
        <v>1</v>
      </c>
      <c r="BWM159">
        <v>7</v>
      </c>
      <c r="BWN159">
        <v>3</v>
      </c>
      <c r="BXC159">
        <v>9</v>
      </c>
      <c r="BXD159">
        <v>6</v>
      </c>
      <c r="BXE159">
        <v>5</v>
      </c>
      <c r="BXF159">
        <v>5</v>
      </c>
      <c r="BXG159">
        <v>4</v>
      </c>
      <c r="BXH159">
        <v>1</v>
      </c>
      <c r="BXI159">
        <v>3</v>
      </c>
      <c r="BXJ159">
        <v>2</v>
      </c>
      <c r="BXK159">
        <v>9</v>
      </c>
      <c r="BYA159">
        <v>10</v>
      </c>
      <c r="BYB159">
        <v>5</v>
      </c>
      <c r="BYC159">
        <v>11</v>
      </c>
      <c r="BYD159">
        <v>8</v>
      </c>
      <c r="BYE159">
        <v>4</v>
      </c>
      <c r="BYF159">
        <v>7</v>
      </c>
      <c r="BYG159">
        <v>1</v>
      </c>
      <c r="BYH159">
        <v>2</v>
      </c>
      <c r="BYI159">
        <v>1</v>
      </c>
      <c r="BYY159">
        <v>9</v>
      </c>
      <c r="BYZ159">
        <v>11</v>
      </c>
      <c r="BZA159">
        <v>8</v>
      </c>
      <c r="BZB159">
        <v>7</v>
      </c>
      <c r="CAU159">
        <v>11</v>
      </c>
      <c r="CAV159">
        <v>7</v>
      </c>
      <c r="CAW159">
        <v>7</v>
      </c>
      <c r="CAX159">
        <v>5</v>
      </c>
      <c r="CAY159">
        <v>6</v>
      </c>
      <c r="CAZ159">
        <v>5</v>
      </c>
      <c r="CBA159">
        <v>1</v>
      </c>
      <c r="CBB159">
        <v>3</v>
      </c>
      <c r="CBC159">
        <v>3</v>
      </c>
      <c r="CBS159">
        <v>14</v>
      </c>
      <c r="CBT159">
        <v>7</v>
      </c>
      <c r="CBU159">
        <v>14</v>
      </c>
      <c r="CBV159">
        <v>9</v>
      </c>
      <c r="CBW159">
        <v>4</v>
      </c>
      <c r="CBX159">
        <v>7</v>
      </c>
      <c r="CBY159">
        <v>4</v>
      </c>
      <c r="CBZ159">
        <v>4</v>
      </c>
      <c r="CCA159">
        <v>3</v>
      </c>
      <c r="CCQ159">
        <v>5</v>
      </c>
      <c r="CCR159">
        <v>8</v>
      </c>
      <c r="CCS159">
        <v>12</v>
      </c>
      <c r="CCT159">
        <v>11</v>
      </c>
      <c r="CCU159">
        <v>6</v>
      </c>
      <c r="CCV159">
        <v>3</v>
      </c>
      <c r="CCW159">
        <v>3</v>
      </c>
      <c r="CCX159">
        <v>2</v>
      </c>
      <c r="CCY159">
        <v>4</v>
      </c>
      <c r="CDO159">
        <v>11</v>
      </c>
      <c r="CDP159">
        <v>16</v>
      </c>
      <c r="CDQ159">
        <v>5</v>
      </c>
      <c r="CDR159">
        <v>10</v>
      </c>
      <c r="CDS159">
        <v>5</v>
      </c>
      <c r="CDT159">
        <v>2</v>
      </c>
      <c r="CDU159">
        <v>2</v>
      </c>
      <c r="CDV159">
        <v>7</v>
      </c>
      <c r="CDW159">
        <v>4</v>
      </c>
      <c r="CEM159">
        <v>11</v>
      </c>
      <c r="CEN159">
        <v>13</v>
      </c>
      <c r="CEO159">
        <v>11</v>
      </c>
      <c r="CEP159">
        <v>7</v>
      </c>
      <c r="CEQ159">
        <v>3</v>
      </c>
      <c r="CER159">
        <v>6</v>
      </c>
      <c r="CES159">
        <v>1</v>
      </c>
      <c r="CET159">
        <v>3</v>
      </c>
      <c r="CEU159">
        <v>4</v>
      </c>
      <c r="CFK159">
        <v>14</v>
      </c>
      <c r="CFL159">
        <v>13</v>
      </c>
      <c r="CFM159">
        <v>9</v>
      </c>
      <c r="CFN159">
        <v>13</v>
      </c>
      <c r="CFO159">
        <v>2</v>
      </c>
      <c r="CIE159">
        <v>13</v>
      </c>
      <c r="CIF159">
        <v>12</v>
      </c>
      <c r="CIG159">
        <v>9</v>
      </c>
      <c r="CIH159">
        <v>11</v>
      </c>
      <c r="CII159">
        <v>4</v>
      </c>
      <c r="CIJ159">
        <v>5</v>
      </c>
      <c r="CIK159">
        <v>5</v>
      </c>
      <c r="CIL159">
        <v>1</v>
      </c>
      <c r="CIM159">
        <v>5</v>
      </c>
      <c r="CJC159">
        <v>8</v>
      </c>
      <c r="CJD159">
        <v>10</v>
      </c>
      <c r="CJE159">
        <v>6</v>
      </c>
      <c r="CJF159">
        <v>5</v>
      </c>
      <c r="CJG159">
        <v>7</v>
      </c>
      <c r="CJH159">
        <v>3</v>
      </c>
      <c r="CJI159">
        <v>3</v>
      </c>
      <c r="CJJ159">
        <v>6</v>
      </c>
      <c r="CJK159">
        <v>3</v>
      </c>
      <c r="CKA159">
        <v>11</v>
      </c>
      <c r="CKB159">
        <v>11</v>
      </c>
      <c r="CKC159">
        <v>8</v>
      </c>
      <c r="CKD159">
        <v>7</v>
      </c>
      <c r="CKE159">
        <v>4</v>
      </c>
      <c r="CKF159">
        <v>5</v>
      </c>
      <c r="CKG159">
        <v>2</v>
      </c>
      <c r="CKH159">
        <v>2</v>
      </c>
      <c r="CKI159">
        <v>2</v>
      </c>
      <c r="CKJ159">
        <v>2</v>
      </c>
      <c r="CKY159">
        <v>9</v>
      </c>
      <c r="CKZ159">
        <v>9</v>
      </c>
      <c r="CLA159">
        <v>8</v>
      </c>
      <c r="CLB159">
        <v>12</v>
      </c>
      <c r="CLC159">
        <v>6</v>
      </c>
      <c r="CLD159">
        <v>2</v>
      </c>
      <c r="CLE159">
        <v>1</v>
      </c>
      <c r="CLF159">
        <v>3</v>
      </c>
      <c r="CLG159">
        <v>2</v>
      </c>
      <c r="CLW159">
        <v>5</v>
      </c>
      <c r="CLX159">
        <v>14</v>
      </c>
      <c r="CLY159">
        <v>14</v>
      </c>
      <c r="CLZ159">
        <v>11</v>
      </c>
      <c r="CMA159">
        <v>2</v>
      </c>
      <c r="CNS159">
        <v>13</v>
      </c>
      <c r="CNT159">
        <v>13</v>
      </c>
      <c r="CNU159">
        <v>9</v>
      </c>
      <c r="CNV159">
        <v>10</v>
      </c>
      <c r="CNW159">
        <v>3</v>
      </c>
      <c r="CNX159">
        <v>5</v>
      </c>
      <c r="CNY159">
        <v>5</v>
      </c>
      <c r="CNZ159">
        <v>1</v>
      </c>
      <c r="COA159">
        <v>4</v>
      </c>
      <c r="COQ159">
        <v>13</v>
      </c>
      <c r="COR159">
        <v>12</v>
      </c>
      <c r="COS159">
        <v>7</v>
      </c>
      <c r="COT159">
        <v>6</v>
      </c>
      <c r="COU159">
        <v>4</v>
      </c>
      <c r="COV159">
        <v>3</v>
      </c>
      <c r="COW159">
        <v>1</v>
      </c>
      <c r="COX159">
        <v>5</v>
      </c>
      <c r="COY159">
        <v>7</v>
      </c>
      <c r="CPO159">
        <v>8</v>
      </c>
      <c r="CPP159">
        <v>7</v>
      </c>
      <c r="CPQ159">
        <v>10</v>
      </c>
      <c r="CPR159">
        <v>5</v>
      </c>
      <c r="CPS159">
        <v>6</v>
      </c>
      <c r="CPT159">
        <v>2</v>
      </c>
      <c r="CPU159">
        <v>1</v>
      </c>
      <c r="CPV159">
        <v>3</v>
      </c>
      <c r="CPW159">
        <v>3</v>
      </c>
      <c r="CPX159">
        <v>2</v>
      </c>
      <c r="CQM159">
        <v>12</v>
      </c>
      <c r="CQN159">
        <v>10</v>
      </c>
      <c r="CQO159">
        <v>7</v>
      </c>
      <c r="CQP159">
        <v>10</v>
      </c>
      <c r="CQQ159">
        <v>5</v>
      </c>
      <c r="CQR159">
        <v>4</v>
      </c>
      <c r="CQS159">
        <v>1</v>
      </c>
      <c r="CQT159">
        <v>2</v>
      </c>
      <c r="CQU159">
        <v>2</v>
      </c>
      <c r="CRK159">
        <v>12</v>
      </c>
      <c r="CRL159">
        <v>10</v>
      </c>
      <c r="CRM159">
        <v>7</v>
      </c>
      <c r="CRN159">
        <v>6</v>
      </c>
      <c r="CRO159">
        <v>3</v>
      </c>
      <c r="CRP159">
        <v>2</v>
      </c>
      <c r="CRQ159">
        <v>1</v>
      </c>
      <c r="CRR159">
        <v>3</v>
      </c>
      <c r="CRS159">
        <v>5</v>
      </c>
      <c r="CSI159">
        <v>16</v>
      </c>
      <c r="CSJ159">
        <v>10</v>
      </c>
      <c r="CSK159">
        <v>8</v>
      </c>
      <c r="CSL159">
        <v>8</v>
      </c>
      <c r="CUE159">
        <v>10</v>
      </c>
      <c r="CUF159">
        <v>12</v>
      </c>
      <c r="CUG159">
        <v>8</v>
      </c>
      <c r="CUH159">
        <v>5</v>
      </c>
      <c r="CUI159">
        <v>2</v>
      </c>
      <c r="CUJ159">
        <v>4</v>
      </c>
      <c r="CUK159">
        <v>1</v>
      </c>
      <c r="CUL159">
        <v>2</v>
      </c>
      <c r="CUM159">
        <v>4</v>
      </c>
      <c r="CVC159">
        <v>7</v>
      </c>
      <c r="CVD159">
        <v>10</v>
      </c>
      <c r="CVE159">
        <v>11</v>
      </c>
      <c r="CVF159">
        <v>5</v>
      </c>
      <c r="CVG159">
        <v>3</v>
      </c>
      <c r="CVH159">
        <v>1</v>
      </c>
      <c r="CVI159">
        <v>2</v>
      </c>
      <c r="CVJ159">
        <v>5</v>
      </c>
      <c r="CVK159">
        <v>5</v>
      </c>
      <c r="CWA159">
        <v>7</v>
      </c>
      <c r="CWB159">
        <v>3</v>
      </c>
      <c r="CWC159">
        <v>4</v>
      </c>
      <c r="CWD159">
        <v>6</v>
      </c>
      <c r="CWE159">
        <v>6</v>
      </c>
      <c r="CWF159">
        <v>3</v>
      </c>
      <c r="CWG159">
        <v>4</v>
      </c>
      <c r="CWH159">
        <v>3</v>
      </c>
      <c r="CWI159">
        <v>7</v>
      </c>
      <c r="CWJ159">
        <v>1</v>
      </c>
      <c r="CWY159">
        <v>11</v>
      </c>
      <c r="CWZ159">
        <v>8</v>
      </c>
      <c r="CXA159">
        <v>7</v>
      </c>
      <c r="CXB159">
        <v>6</v>
      </c>
      <c r="CXC159">
        <v>2</v>
      </c>
      <c r="CXD159">
        <v>1</v>
      </c>
      <c r="CXE159">
        <v>3</v>
      </c>
      <c r="CXF159">
        <v>7</v>
      </c>
      <c r="CXG159">
        <v>4</v>
      </c>
      <c r="CXW159">
        <v>10</v>
      </c>
      <c r="CXX159">
        <v>9</v>
      </c>
      <c r="CXY159">
        <v>6</v>
      </c>
      <c r="CXZ159">
        <v>9</v>
      </c>
      <c r="CYA159">
        <v>8</v>
      </c>
      <c r="CYB159">
        <v>4</v>
      </c>
      <c r="CYC159">
        <v>4</v>
      </c>
      <c r="CYD159">
        <v>3</v>
      </c>
      <c r="CYE159">
        <v>6</v>
      </c>
      <c r="CYU159">
        <v>11</v>
      </c>
      <c r="CYV159">
        <v>11</v>
      </c>
      <c r="CYW159">
        <v>12</v>
      </c>
      <c r="CYX159">
        <v>14</v>
      </c>
      <c r="CYY159">
        <v>2</v>
      </c>
      <c r="DAQ159">
        <v>14</v>
      </c>
      <c r="DAR159">
        <v>10</v>
      </c>
      <c r="DAS159">
        <v>8</v>
      </c>
      <c r="DAT159">
        <v>8</v>
      </c>
      <c r="DAU159">
        <v>5</v>
      </c>
      <c r="DAV159">
        <v>2</v>
      </c>
      <c r="DAW159">
        <v>8</v>
      </c>
      <c r="DAX159">
        <v>5</v>
      </c>
      <c r="DAY159">
        <v>5</v>
      </c>
      <c r="DAZ159">
        <v>1</v>
      </c>
      <c r="DBO159">
        <v>16</v>
      </c>
      <c r="DBP159">
        <v>7</v>
      </c>
      <c r="DBQ159">
        <v>11</v>
      </c>
      <c r="DBR159">
        <v>7</v>
      </c>
      <c r="DBS159">
        <v>6</v>
      </c>
      <c r="DBT159">
        <v>2</v>
      </c>
      <c r="DBU159">
        <v>5</v>
      </c>
      <c r="DBV159">
        <v>6</v>
      </c>
      <c r="DBW159">
        <v>3</v>
      </c>
      <c r="DCM159">
        <v>11</v>
      </c>
      <c r="DCN159">
        <v>10</v>
      </c>
      <c r="DCO159">
        <v>2</v>
      </c>
      <c r="DCP159">
        <v>5</v>
      </c>
      <c r="DCR159">
        <v>4</v>
      </c>
      <c r="DCS159">
        <v>4</v>
      </c>
      <c r="DCT159">
        <v>6</v>
      </c>
      <c r="DCU159">
        <v>2</v>
      </c>
      <c r="DDK159">
        <v>11</v>
      </c>
      <c r="DDL159">
        <v>11</v>
      </c>
      <c r="DDM159">
        <v>13</v>
      </c>
      <c r="DDN159">
        <v>6</v>
      </c>
      <c r="DDO159">
        <v>7</v>
      </c>
      <c r="DDP159">
        <v>4</v>
      </c>
      <c r="DDQ159">
        <v>2</v>
      </c>
      <c r="DDR159">
        <v>5</v>
      </c>
      <c r="DDS159">
        <v>2</v>
      </c>
      <c r="DEI159">
        <v>12</v>
      </c>
      <c r="DEJ159">
        <v>10</v>
      </c>
      <c r="DEK159">
        <v>4</v>
      </c>
      <c r="DEL159">
        <v>6</v>
      </c>
      <c r="DEM159">
        <v>4</v>
      </c>
      <c r="DEN159">
        <v>5</v>
      </c>
      <c r="DEO159">
        <v>1</v>
      </c>
      <c r="DEP159">
        <v>3</v>
      </c>
      <c r="DEQ159">
        <v>7</v>
      </c>
      <c r="DFG159">
        <v>12</v>
      </c>
      <c r="DFH159">
        <v>17</v>
      </c>
      <c r="DFI159">
        <v>13</v>
      </c>
      <c r="DFJ159">
        <v>5</v>
      </c>
      <c r="DHC159">
        <v>6</v>
      </c>
      <c r="DHD159">
        <v>10</v>
      </c>
      <c r="DHE159">
        <v>8</v>
      </c>
      <c r="DHF159">
        <v>7</v>
      </c>
      <c r="DHG159">
        <v>3</v>
      </c>
      <c r="DHH159">
        <v>3</v>
      </c>
      <c r="DHI159">
        <v>2</v>
      </c>
      <c r="DHJ159">
        <v>2</v>
      </c>
      <c r="DHK159">
        <v>4</v>
      </c>
      <c r="DHL159">
        <v>2</v>
      </c>
      <c r="DHT159">
        <f t="shared" si="2"/>
        <v>4900</v>
      </c>
    </row>
    <row r="160" spans="1:1023 1067:2031 2075:2932" x14ac:dyDescent="0.25">
      <c r="A160" s="3"/>
      <c r="B160" s="1" t="s">
        <v>3084</v>
      </c>
      <c r="C160">
        <v>2</v>
      </c>
      <c r="BH160">
        <v>2</v>
      </c>
      <c r="BI160">
        <v>10</v>
      </c>
      <c r="BJ160">
        <v>8</v>
      </c>
      <c r="BK160">
        <v>3</v>
      </c>
      <c r="BL160">
        <v>3</v>
      </c>
      <c r="BM160">
        <v>1</v>
      </c>
      <c r="BN160">
        <v>2</v>
      </c>
      <c r="BO160">
        <v>2</v>
      </c>
      <c r="BP160">
        <v>1</v>
      </c>
      <c r="CF160">
        <v>8</v>
      </c>
      <c r="CG160">
        <v>2</v>
      </c>
      <c r="CH160">
        <v>4</v>
      </c>
      <c r="CI160">
        <v>5</v>
      </c>
      <c r="CJ160">
        <v>4</v>
      </c>
      <c r="CK160">
        <v>3</v>
      </c>
      <c r="CL160">
        <v>1</v>
      </c>
      <c r="CM160">
        <v>1</v>
      </c>
      <c r="CN160">
        <v>5</v>
      </c>
      <c r="DD160">
        <v>3</v>
      </c>
      <c r="DE160">
        <v>5</v>
      </c>
      <c r="DF160">
        <v>6</v>
      </c>
      <c r="DI160">
        <v>2</v>
      </c>
      <c r="DJ160">
        <v>2</v>
      </c>
      <c r="DK160">
        <v>3</v>
      </c>
      <c r="DL160">
        <v>2</v>
      </c>
      <c r="EB160">
        <v>6</v>
      </c>
      <c r="EC160">
        <v>2</v>
      </c>
      <c r="ED160">
        <v>4</v>
      </c>
      <c r="EG160">
        <v>5</v>
      </c>
      <c r="EI160">
        <v>2</v>
      </c>
      <c r="EJ160">
        <v>4</v>
      </c>
      <c r="EZ160">
        <v>9</v>
      </c>
      <c r="FA160">
        <v>4</v>
      </c>
      <c r="FB160">
        <v>3</v>
      </c>
      <c r="FC160">
        <v>4</v>
      </c>
      <c r="FE160">
        <v>4</v>
      </c>
      <c r="FF160">
        <v>1</v>
      </c>
      <c r="FG160">
        <v>2</v>
      </c>
      <c r="FH160">
        <v>1</v>
      </c>
      <c r="HT160">
        <v>7</v>
      </c>
      <c r="HU160">
        <v>1</v>
      </c>
      <c r="HV160">
        <v>2</v>
      </c>
      <c r="HW160">
        <v>2</v>
      </c>
      <c r="HY160">
        <v>3</v>
      </c>
      <c r="HZ160">
        <v>1</v>
      </c>
      <c r="IA160">
        <v>1</v>
      </c>
      <c r="IB160">
        <v>3</v>
      </c>
      <c r="IR160">
        <v>2</v>
      </c>
      <c r="IS160">
        <v>2</v>
      </c>
      <c r="IT160">
        <v>2</v>
      </c>
      <c r="IU160">
        <v>3</v>
      </c>
      <c r="IV160">
        <v>3</v>
      </c>
      <c r="IX160">
        <v>3</v>
      </c>
      <c r="IY160">
        <v>3</v>
      </c>
      <c r="JH160">
        <v>1</v>
      </c>
      <c r="JP160">
        <v>3</v>
      </c>
      <c r="JQ160">
        <v>5</v>
      </c>
      <c r="JR160">
        <v>3</v>
      </c>
      <c r="JW160">
        <v>3</v>
      </c>
      <c r="JX160">
        <v>2</v>
      </c>
      <c r="KN160">
        <v>6</v>
      </c>
      <c r="KO160">
        <v>1</v>
      </c>
      <c r="KQ160">
        <v>1</v>
      </c>
      <c r="KR160">
        <v>1</v>
      </c>
      <c r="KS160">
        <v>2</v>
      </c>
      <c r="KT160">
        <v>1</v>
      </c>
      <c r="KU160">
        <v>2</v>
      </c>
      <c r="KV160">
        <v>3</v>
      </c>
      <c r="LK160">
        <v>1</v>
      </c>
      <c r="LL160">
        <v>8</v>
      </c>
      <c r="LM160">
        <v>4</v>
      </c>
      <c r="LN160">
        <v>2</v>
      </c>
      <c r="LO160">
        <v>2</v>
      </c>
      <c r="LP160">
        <v>2</v>
      </c>
      <c r="LQ160">
        <v>1</v>
      </c>
      <c r="LR160">
        <v>2</v>
      </c>
      <c r="OF160">
        <v>6</v>
      </c>
      <c r="OG160">
        <v>5</v>
      </c>
      <c r="OH160">
        <v>4</v>
      </c>
      <c r="OI160">
        <v>3</v>
      </c>
      <c r="OK160">
        <v>2</v>
      </c>
      <c r="OL160">
        <v>1</v>
      </c>
      <c r="OM160">
        <v>2</v>
      </c>
      <c r="ON160">
        <v>1</v>
      </c>
      <c r="OS160">
        <v>1</v>
      </c>
      <c r="PD160">
        <v>3</v>
      </c>
      <c r="PE160">
        <v>3</v>
      </c>
      <c r="PF160">
        <v>5</v>
      </c>
      <c r="PG160">
        <v>1</v>
      </c>
      <c r="PH160">
        <v>3</v>
      </c>
      <c r="PJ160">
        <v>2</v>
      </c>
      <c r="PK160">
        <v>2</v>
      </c>
      <c r="PL160">
        <v>2</v>
      </c>
      <c r="QC160">
        <v>1</v>
      </c>
      <c r="QD160">
        <v>6</v>
      </c>
      <c r="QE160">
        <v>1</v>
      </c>
      <c r="QF160">
        <v>5</v>
      </c>
      <c r="QI160">
        <v>2</v>
      </c>
      <c r="QJ160">
        <v>2</v>
      </c>
      <c r="QZ160">
        <v>2</v>
      </c>
      <c r="RB160">
        <v>2</v>
      </c>
      <c r="RC160">
        <v>1</v>
      </c>
      <c r="RD160">
        <v>1</v>
      </c>
      <c r="RF160">
        <v>1</v>
      </c>
      <c r="RG160">
        <v>1</v>
      </c>
      <c r="RH160">
        <v>1</v>
      </c>
      <c r="RX160">
        <v>4</v>
      </c>
      <c r="RY160">
        <v>3</v>
      </c>
      <c r="RZ160">
        <v>2</v>
      </c>
      <c r="SA160">
        <v>1</v>
      </c>
      <c r="SB160">
        <v>4</v>
      </c>
      <c r="SC160">
        <v>3</v>
      </c>
      <c r="SD160">
        <v>2</v>
      </c>
      <c r="UR160">
        <v>7</v>
      </c>
      <c r="US160">
        <v>1</v>
      </c>
      <c r="UT160">
        <v>5</v>
      </c>
      <c r="UU160">
        <v>5</v>
      </c>
      <c r="UV160">
        <v>2</v>
      </c>
      <c r="UX160">
        <v>4</v>
      </c>
      <c r="UY160">
        <v>3</v>
      </c>
      <c r="UZ160">
        <v>1</v>
      </c>
      <c r="VP160">
        <v>5</v>
      </c>
      <c r="VQ160">
        <v>2</v>
      </c>
      <c r="VR160">
        <v>3</v>
      </c>
      <c r="VS160">
        <v>2</v>
      </c>
      <c r="VT160">
        <v>2</v>
      </c>
      <c r="VV160">
        <v>2</v>
      </c>
      <c r="VW160">
        <v>2</v>
      </c>
      <c r="VX160">
        <v>1</v>
      </c>
      <c r="WN160">
        <v>3</v>
      </c>
      <c r="WO160">
        <v>4</v>
      </c>
      <c r="WP160">
        <v>3</v>
      </c>
      <c r="WQ160">
        <v>3</v>
      </c>
      <c r="WR160">
        <v>4</v>
      </c>
      <c r="WS160">
        <v>2</v>
      </c>
      <c r="WT160">
        <v>4</v>
      </c>
      <c r="XL160">
        <v>2</v>
      </c>
      <c r="XM160">
        <v>3</v>
      </c>
      <c r="XN160">
        <v>4</v>
      </c>
      <c r="XO160">
        <v>3</v>
      </c>
      <c r="XP160">
        <v>2</v>
      </c>
      <c r="XQ160">
        <v>1</v>
      </c>
      <c r="XR160">
        <v>1</v>
      </c>
      <c r="YJ160">
        <v>6</v>
      </c>
      <c r="YK160">
        <v>4</v>
      </c>
      <c r="YL160">
        <v>3</v>
      </c>
      <c r="YN160">
        <v>1</v>
      </c>
      <c r="YQ160">
        <v>1</v>
      </c>
      <c r="ABD160">
        <v>4</v>
      </c>
      <c r="ABE160">
        <v>1</v>
      </c>
      <c r="ABF160">
        <v>3</v>
      </c>
      <c r="ABG160">
        <v>3</v>
      </c>
      <c r="ABH160">
        <v>4</v>
      </c>
      <c r="ABI160">
        <v>4</v>
      </c>
      <c r="ABJ160">
        <v>2</v>
      </c>
      <c r="ABK160">
        <v>2</v>
      </c>
      <c r="ABL160">
        <v>3</v>
      </c>
      <c r="ACB160">
        <v>4</v>
      </c>
      <c r="ACC160">
        <v>3</v>
      </c>
      <c r="ACD160">
        <v>5</v>
      </c>
      <c r="ACE160">
        <v>2</v>
      </c>
      <c r="ACF160">
        <v>4</v>
      </c>
      <c r="ACG160">
        <v>1</v>
      </c>
      <c r="ACH160">
        <v>1</v>
      </c>
      <c r="ACI160">
        <v>1</v>
      </c>
      <c r="ACJ160">
        <v>1</v>
      </c>
      <c r="ACZ160">
        <v>1</v>
      </c>
      <c r="ADA160">
        <v>4</v>
      </c>
      <c r="ADB160">
        <v>7</v>
      </c>
      <c r="ADC160">
        <v>4</v>
      </c>
      <c r="ADD160">
        <v>1</v>
      </c>
      <c r="ADE160">
        <v>1</v>
      </c>
      <c r="ADF160">
        <v>1</v>
      </c>
      <c r="ADG160">
        <v>4</v>
      </c>
      <c r="ADH160">
        <v>1</v>
      </c>
      <c r="AEV160">
        <v>6</v>
      </c>
      <c r="AEW160">
        <v>4</v>
      </c>
      <c r="AEX160">
        <v>2</v>
      </c>
      <c r="AEY160">
        <v>2</v>
      </c>
      <c r="AEZ160">
        <v>3</v>
      </c>
      <c r="AFA160">
        <v>2</v>
      </c>
      <c r="AFB160">
        <v>1</v>
      </c>
      <c r="AFC160">
        <v>1</v>
      </c>
      <c r="AFD160">
        <v>1</v>
      </c>
      <c r="AHP160">
        <v>5</v>
      </c>
      <c r="AHQ160">
        <v>3</v>
      </c>
      <c r="AHR160">
        <v>6</v>
      </c>
      <c r="AHS160">
        <v>1</v>
      </c>
      <c r="AHT160">
        <v>2</v>
      </c>
      <c r="AHV160">
        <v>1</v>
      </c>
      <c r="AHW160">
        <v>2</v>
      </c>
      <c r="AHX160">
        <v>3</v>
      </c>
      <c r="AIN160">
        <v>3</v>
      </c>
      <c r="AIO160">
        <v>2</v>
      </c>
      <c r="AIP160">
        <v>3</v>
      </c>
      <c r="AIR160">
        <v>2</v>
      </c>
      <c r="AIS160">
        <v>2</v>
      </c>
      <c r="AIT160">
        <v>3</v>
      </c>
      <c r="AIU160">
        <v>2</v>
      </c>
      <c r="AIV160">
        <v>3</v>
      </c>
      <c r="AJL160">
        <v>3</v>
      </c>
      <c r="AJM160">
        <v>3</v>
      </c>
      <c r="AJN160">
        <v>4</v>
      </c>
      <c r="AJO160">
        <v>3</v>
      </c>
      <c r="AJP160">
        <v>2</v>
      </c>
      <c r="AJR160">
        <v>1</v>
      </c>
      <c r="AJS160">
        <v>1</v>
      </c>
      <c r="AKJ160">
        <v>2</v>
      </c>
      <c r="AKK160">
        <v>2</v>
      </c>
      <c r="AKL160">
        <v>5</v>
      </c>
      <c r="AKM160">
        <v>3</v>
      </c>
      <c r="AKP160">
        <v>2</v>
      </c>
      <c r="AKQ160">
        <v>1</v>
      </c>
      <c r="ALH160">
        <v>8</v>
      </c>
      <c r="ALI160">
        <v>2</v>
      </c>
      <c r="ALJ160">
        <v>3</v>
      </c>
      <c r="ALK160">
        <v>4</v>
      </c>
      <c r="ALL160">
        <v>3</v>
      </c>
      <c r="ALM160">
        <v>1</v>
      </c>
      <c r="ALN160">
        <v>1</v>
      </c>
      <c r="ALO160">
        <v>2</v>
      </c>
      <c r="ALP160">
        <v>3</v>
      </c>
      <c r="AOB160">
        <v>4</v>
      </c>
      <c r="AOC160">
        <v>2</v>
      </c>
      <c r="AOD160">
        <v>2</v>
      </c>
      <c r="AOE160">
        <v>4</v>
      </c>
      <c r="AOF160">
        <v>1</v>
      </c>
      <c r="AOG160">
        <v>2</v>
      </c>
      <c r="AOH160">
        <v>1</v>
      </c>
      <c r="AOI160">
        <v>2</v>
      </c>
      <c r="AOJ160">
        <v>1</v>
      </c>
      <c r="AOZ160">
        <v>2</v>
      </c>
      <c r="APA160">
        <v>1</v>
      </c>
      <c r="APE160">
        <v>2</v>
      </c>
      <c r="APG160">
        <v>3</v>
      </c>
      <c r="APH160">
        <v>2</v>
      </c>
      <c r="APX160">
        <v>4</v>
      </c>
      <c r="APY160">
        <v>3</v>
      </c>
      <c r="AQA160">
        <v>1</v>
      </c>
      <c r="AQB160">
        <v>1</v>
      </c>
      <c r="AQC160">
        <v>1</v>
      </c>
      <c r="AQD160">
        <v>2</v>
      </c>
      <c r="AQE160">
        <v>4</v>
      </c>
      <c r="AQF160">
        <v>4</v>
      </c>
      <c r="AQV160">
        <v>5</v>
      </c>
      <c r="AQW160">
        <v>3</v>
      </c>
      <c r="AQX160">
        <v>3</v>
      </c>
      <c r="AQZ160">
        <v>2</v>
      </c>
      <c r="ARA160">
        <v>1</v>
      </c>
      <c r="ARB160">
        <v>1</v>
      </c>
      <c r="ARD160">
        <v>2</v>
      </c>
      <c r="ART160">
        <v>3</v>
      </c>
      <c r="ARU160">
        <v>6</v>
      </c>
      <c r="ARV160">
        <v>1</v>
      </c>
      <c r="ARW160">
        <v>2</v>
      </c>
      <c r="ARY160">
        <v>2</v>
      </c>
      <c r="ARZ160">
        <v>3</v>
      </c>
      <c r="ASA160">
        <v>5</v>
      </c>
      <c r="ASB160">
        <v>2</v>
      </c>
      <c r="AUN160">
        <v>2</v>
      </c>
      <c r="AUP160">
        <v>2</v>
      </c>
      <c r="AUQ160">
        <v>2</v>
      </c>
      <c r="AUR160">
        <v>1</v>
      </c>
      <c r="AUS160">
        <v>1</v>
      </c>
      <c r="AUT160">
        <v>3</v>
      </c>
      <c r="AUU160">
        <v>2</v>
      </c>
      <c r="AUV160">
        <v>2</v>
      </c>
      <c r="AVL160">
        <v>2</v>
      </c>
      <c r="AVM160">
        <v>2</v>
      </c>
      <c r="AVN160">
        <v>2</v>
      </c>
      <c r="AVO160">
        <v>2</v>
      </c>
      <c r="AVQ160">
        <v>3</v>
      </c>
      <c r="AVS160">
        <v>1</v>
      </c>
      <c r="AVT160">
        <v>3</v>
      </c>
      <c r="AWJ160">
        <v>6</v>
      </c>
      <c r="AWK160">
        <v>5</v>
      </c>
      <c r="AWL160">
        <v>3</v>
      </c>
      <c r="AWM160">
        <v>3</v>
      </c>
      <c r="AWO160">
        <v>1</v>
      </c>
      <c r="AWQ160">
        <v>2</v>
      </c>
      <c r="AWR160">
        <v>1</v>
      </c>
      <c r="AXH160">
        <v>4</v>
      </c>
      <c r="AXI160">
        <v>3</v>
      </c>
      <c r="AXJ160">
        <v>3</v>
      </c>
      <c r="AXK160">
        <v>5</v>
      </c>
      <c r="AXL160">
        <v>4</v>
      </c>
      <c r="AXM160">
        <v>1</v>
      </c>
      <c r="AXN160">
        <v>1</v>
      </c>
      <c r="AXP160">
        <v>1</v>
      </c>
      <c r="AYF160">
        <v>5</v>
      </c>
      <c r="AYG160">
        <v>3</v>
      </c>
      <c r="AYH160">
        <v>2</v>
      </c>
      <c r="AYI160">
        <v>3</v>
      </c>
      <c r="AYJ160">
        <v>2</v>
      </c>
      <c r="AYK160">
        <v>2</v>
      </c>
      <c r="AYL160">
        <v>2</v>
      </c>
      <c r="AYM160">
        <v>1</v>
      </c>
      <c r="AYN160">
        <v>2</v>
      </c>
      <c r="BAZ160">
        <v>6</v>
      </c>
      <c r="BBA160">
        <v>7</v>
      </c>
      <c r="BBB160">
        <v>6</v>
      </c>
      <c r="BBD160">
        <v>1</v>
      </c>
      <c r="BBE160">
        <v>1</v>
      </c>
      <c r="BBF160">
        <v>3</v>
      </c>
      <c r="BBG160">
        <v>1</v>
      </c>
      <c r="BBH160">
        <v>1</v>
      </c>
      <c r="BBW160">
        <v>1</v>
      </c>
      <c r="BBX160">
        <v>3</v>
      </c>
      <c r="BBY160">
        <v>3</v>
      </c>
      <c r="BBZ160">
        <v>3</v>
      </c>
      <c r="BCA160">
        <v>1</v>
      </c>
      <c r="BCB160">
        <v>1</v>
      </c>
      <c r="BCD160">
        <v>3</v>
      </c>
      <c r="BCE160">
        <v>2</v>
      </c>
      <c r="BCF160">
        <v>1</v>
      </c>
      <c r="BCZ160">
        <v>1</v>
      </c>
      <c r="BDE160">
        <v>1</v>
      </c>
      <c r="BDT160">
        <v>1</v>
      </c>
      <c r="BDU160">
        <v>4</v>
      </c>
      <c r="BDV160">
        <v>2</v>
      </c>
      <c r="BDX160">
        <v>1</v>
      </c>
      <c r="BDY160">
        <v>2</v>
      </c>
      <c r="BDZ160">
        <v>2</v>
      </c>
      <c r="BEA160">
        <v>1</v>
      </c>
      <c r="BER160">
        <v>3</v>
      </c>
      <c r="BES160">
        <v>3</v>
      </c>
      <c r="BET160">
        <v>1</v>
      </c>
      <c r="BEU160">
        <v>1</v>
      </c>
      <c r="BEW160">
        <v>2</v>
      </c>
      <c r="BEY160">
        <v>3</v>
      </c>
      <c r="BHL160">
        <v>4</v>
      </c>
      <c r="BHM160">
        <v>5</v>
      </c>
      <c r="BHN160">
        <v>3</v>
      </c>
      <c r="BHO160">
        <v>3</v>
      </c>
      <c r="BHP160">
        <v>5</v>
      </c>
      <c r="BHR160">
        <v>2</v>
      </c>
      <c r="BHS160">
        <v>1</v>
      </c>
      <c r="BHT160">
        <v>3</v>
      </c>
      <c r="BII160">
        <v>1</v>
      </c>
      <c r="BIJ160">
        <v>9</v>
      </c>
      <c r="BIK160">
        <v>1</v>
      </c>
      <c r="BIL160">
        <v>4</v>
      </c>
      <c r="BIM160">
        <v>2</v>
      </c>
      <c r="BIN160">
        <v>3</v>
      </c>
      <c r="BIO160">
        <v>5</v>
      </c>
      <c r="BIP160">
        <v>4</v>
      </c>
      <c r="BIQ160">
        <v>3</v>
      </c>
      <c r="BJH160">
        <v>3</v>
      </c>
      <c r="BJI160">
        <v>3</v>
      </c>
      <c r="BJJ160">
        <v>2</v>
      </c>
      <c r="BJK160">
        <v>3</v>
      </c>
      <c r="BJL160">
        <v>2</v>
      </c>
      <c r="BJM160">
        <v>2</v>
      </c>
      <c r="BJN160">
        <v>1</v>
      </c>
      <c r="BJO160">
        <v>3</v>
      </c>
      <c r="BJP160">
        <v>1</v>
      </c>
      <c r="BKF160">
        <v>3</v>
      </c>
      <c r="BKG160">
        <v>2</v>
      </c>
      <c r="BKH160">
        <v>6</v>
      </c>
      <c r="BKI160">
        <v>1</v>
      </c>
      <c r="BKJ160">
        <v>2</v>
      </c>
      <c r="BKK160">
        <v>4</v>
      </c>
      <c r="BKL160">
        <v>1</v>
      </c>
      <c r="BKM160">
        <v>1</v>
      </c>
      <c r="BLD160">
        <v>2</v>
      </c>
      <c r="BLE160">
        <v>4</v>
      </c>
      <c r="BLF160">
        <v>1</v>
      </c>
      <c r="BLG160">
        <v>4</v>
      </c>
      <c r="BLH160">
        <v>1</v>
      </c>
      <c r="BLI160">
        <v>3</v>
      </c>
      <c r="BLJ160">
        <v>1</v>
      </c>
      <c r="BLL160">
        <v>1</v>
      </c>
      <c r="BNX160">
        <v>5</v>
      </c>
      <c r="BNY160">
        <v>7</v>
      </c>
      <c r="BNZ160">
        <v>1</v>
      </c>
      <c r="BOA160">
        <v>7</v>
      </c>
      <c r="BOB160">
        <v>1</v>
      </c>
      <c r="BOC160">
        <v>1</v>
      </c>
      <c r="BOD160">
        <v>1</v>
      </c>
      <c r="BOE160">
        <v>2</v>
      </c>
      <c r="BOF160">
        <v>3</v>
      </c>
      <c r="BOV160">
        <v>3</v>
      </c>
      <c r="BOW160">
        <v>2</v>
      </c>
      <c r="BOX160">
        <v>4</v>
      </c>
      <c r="BOY160">
        <v>1</v>
      </c>
      <c r="BOZ160">
        <v>4</v>
      </c>
      <c r="BPA160">
        <v>2</v>
      </c>
      <c r="BPB160">
        <v>2</v>
      </c>
      <c r="BPC160">
        <v>2</v>
      </c>
      <c r="BPD160">
        <v>2</v>
      </c>
      <c r="BPT160">
        <v>7</v>
      </c>
      <c r="BPU160">
        <v>6</v>
      </c>
      <c r="BPV160">
        <v>8</v>
      </c>
      <c r="BPW160">
        <v>4</v>
      </c>
      <c r="BPX160">
        <v>3</v>
      </c>
      <c r="BPY160">
        <v>3</v>
      </c>
      <c r="BQA160">
        <v>3</v>
      </c>
      <c r="BQR160">
        <v>4</v>
      </c>
      <c r="BQS160">
        <v>2</v>
      </c>
      <c r="BQT160">
        <v>1</v>
      </c>
      <c r="BQU160">
        <v>2</v>
      </c>
      <c r="BQV160">
        <v>4</v>
      </c>
      <c r="BQW160">
        <v>2</v>
      </c>
      <c r="BQX160">
        <v>2</v>
      </c>
      <c r="BQY160">
        <v>2</v>
      </c>
      <c r="BRP160">
        <v>5</v>
      </c>
      <c r="BRQ160">
        <v>4</v>
      </c>
      <c r="BRR160">
        <v>5</v>
      </c>
      <c r="BRS160">
        <v>3</v>
      </c>
      <c r="BRT160">
        <v>1</v>
      </c>
      <c r="BRU160">
        <v>1</v>
      </c>
      <c r="BRV160">
        <v>2</v>
      </c>
      <c r="BRW160">
        <v>3</v>
      </c>
      <c r="BRX160">
        <v>2</v>
      </c>
      <c r="BUJ160">
        <v>5</v>
      </c>
      <c r="BUK160">
        <v>3</v>
      </c>
      <c r="BUL160">
        <v>6</v>
      </c>
      <c r="BUN160">
        <v>2</v>
      </c>
      <c r="BUP160">
        <v>2</v>
      </c>
      <c r="BUQ160">
        <v>1</v>
      </c>
      <c r="BUR160">
        <v>1</v>
      </c>
      <c r="BVH160">
        <v>4</v>
      </c>
      <c r="BVI160">
        <v>3</v>
      </c>
      <c r="BVJ160">
        <v>1</v>
      </c>
      <c r="BVL160">
        <v>2</v>
      </c>
      <c r="BVM160">
        <v>2</v>
      </c>
      <c r="BVN160">
        <v>4</v>
      </c>
      <c r="BVO160">
        <v>2</v>
      </c>
      <c r="BVP160">
        <v>3</v>
      </c>
      <c r="BWF160">
        <v>5</v>
      </c>
      <c r="BWG160">
        <v>2</v>
      </c>
      <c r="BWH160">
        <v>2</v>
      </c>
      <c r="BWI160">
        <v>2</v>
      </c>
      <c r="BWJ160">
        <v>1</v>
      </c>
      <c r="BWK160">
        <v>1</v>
      </c>
      <c r="BWM160">
        <v>1</v>
      </c>
      <c r="BWN160">
        <v>2</v>
      </c>
      <c r="BXD160">
        <v>5</v>
      </c>
      <c r="BXE160">
        <v>3</v>
      </c>
      <c r="BXF160">
        <v>3</v>
      </c>
      <c r="BXG160">
        <v>1</v>
      </c>
      <c r="BXH160">
        <v>1</v>
      </c>
      <c r="BXI160">
        <v>2</v>
      </c>
      <c r="BXJ160">
        <v>1</v>
      </c>
      <c r="BXK160">
        <v>1</v>
      </c>
      <c r="BYB160">
        <v>9</v>
      </c>
      <c r="BYC160">
        <v>2</v>
      </c>
      <c r="BYD160">
        <v>2</v>
      </c>
      <c r="BYE160">
        <v>4</v>
      </c>
      <c r="BYI160">
        <v>4</v>
      </c>
      <c r="BYJ160">
        <v>2</v>
      </c>
      <c r="CAV160">
        <v>7</v>
      </c>
      <c r="CAW160">
        <v>4</v>
      </c>
      <c r="CAX160">
        <v>4</v>
      </c>
      <c r="CAY160">
        <v>5</v>
      </c>
      <c r="CAZ160">
        <v>2</v>
      </c>
      <c r="CBD160">
        <v>1</v>
      </c>
      <c r="CBT160">
        <v>1</v>
      </c>
      <c r="CBU160">
        <v>3</v>
      </c>
      <c r="CBW160">
        <v>1</v>
      </c>
      <c r="CBX160">
        <v>3</v>
      </c>
      <c r="CBY160">
        <v>1</v>
      </c>
      <c r="CBZ160">
        <v>1</v>
      </c>
      <c r="CCA160">
        <v>2</v>
      </c>
      <c r="CCR160">
        <v>7</v>
      </c>
      <c r="CCS160">
        <v>4</v>
      </c>
      <c r="CCU160">
        <v>2</v>
      </c>
      <c r="CCV160">
        <v>1</v>
      </c>
      <c r="CCX160">
        <v>1</v>
      </c>
      <c r="CDP160">
        <v>4</v>
      </c>
      <c r="CDQ160">
        <v>3</v>
      </c>
      <c r="CDR160">
        <v>5</v>
      </c>
      <c r="CDS160">
        <v>3</v>
      </c>
      <c r="CDT160">
        <v>2</v>
      </c>
      <c r="CDU160">
        <v>2</v>
      </c>
      <c r="CDV160">
        <v>1</v>
      </c>
      <c r="CDW160">
        <v>3</v>
      </c>
      <c r="CDX160">
        <v>2</v>
      </c>
      <c r="CEN160">
        <v>8</v>
      </c>
      <c r="CEO160">
        <v>1</v>
      </c>
      <c r="CEP160">
        <v>1</v>
      </c>
      <c r="CEQ160">
        <v>4</v>
      </c>
      <c r="CER160">
        <v>1</v>
      </c>
      <c r="CES160">
        <v>2</v>
      </c>
      <c r="CET160">
        <v>1</v>
      </c>
      <c r="CEU160">
        <v>1</v>
      </c>
      <c r="CIF160">
        <v>3</v>
      </c>
      <c r="CIG160">
        <v>7</v>
      </c>
      <c r="CIH160">
        <v>5</v>
      </c>
      <c r="CII160">
        <v>1</v>
      </c>
      <c r="CIJ160">
        <v>1</v>
      </c>
      <c r="CIK160">
        <v>2</v>
      </c>
      <c r="CIL160">
        <v>3</v>
      </c>
      <c r="CIM160">
        <v>4</v>
      </c>
      <c r="CIN160">
        <v>1</v>
      </c>
      <c r="CJD160">
        <v>4</v>
      </c>
      <c r="CJE160">
        <v>2</v>
      </c>
      <c r="CJF160">
        <v>1</v>
      </c>
      <c r="CJG160">
        <v>2</v>
      </c>
      <c r="CJH160">
        <v>2</v>
      </c>
      <c r="CJK160">
        <v>1</v>
      </c>
      <c r="CJL160">
        <v>3</v>
      </c>
      <c r="CKB160">
        <v>7</v>
      </c>
      <c r="CKC160">
        <v>6</v>
      </c>
      <c r="CKD160">
        <v>2</v>
      </c>
      <c r="CKE160">
        <v>4</v>
      </c>
      <c r="CKF160">
        <v>2</v>
      </c>
      <c r="CKI160">
        <v>2</v>
      </c>
      <c r="CKY160">
        <v>1</v>
      </c>
      <c r="CKZ160">
        <v>9</v>
      </c>
      <c r="CLA160">
        <v>7</v>
      </c>
      <c r="CLB160">
        <v>4</v>
      </c>
      <c r="CLC160">
        <v>3</v>
      </c>
      <c r="CLE160">
        <v>1</v>
      </c>
      <c r="CLF160">
        <v>1</v>
      </c>
      <c r="CLG160">
        <v>3</v>
      </c>
      <c r="CLH160">
        <v>1</v>
      </c>
      <c r="CNT160">
        <v>4</v>
      </c>
      <c r="CNU160">
        <v>3</v>
      </c>
      <c r="CNV160">
        <v>5</v>
      </c>
      <c r="CNW160">
        <v>3</v>
      </c>
      <c r="CNX160">
        <v>5</v>
      </c>
      <c r="CNZ160">
        <v>1</v>
      </c>
      <c r="COA160">
        <v>1</v>
      </c>
      <c r="COB160">
        <v>2</v>
      </c>
      <c r="COR160">
        <v>3</v>
      </c>
      <c r="COS160">
        <v>3</v>
      </c>
      <c r="COT160">
        <v>2</v>
      </c>
      <c r="COV160">
        <v>3</v>
      </c>
      <c r="COX160">
        <v>1</v>
      </c>
      <c r="COY160">
        <v>3</v>
      </c>
      <c r="COZ160">
        <v>1</v>
      </c>
      <c r="CPP160">
        <v>9</v>
      </c>
      <c r="CPQ160">
        <v>1</v>
      </c>
      <c r="CPR160">
        <v>1</v>
      </c>
      <c r="CPS160">
        <v>2</v>
      </c>
      <c r="CPT160">
        <v>2</v>
      </c>
      <c r="CPU160">
        <v>1</v>
      </c>
      <c r="CPV160">
        <v>2</v>
      </c>
      <c r="CPW160">
        <v>3</v>
      </c>
      <c r="CPX160">
        <v>3</v>
      </c>
      <c r="CQN160">
        <v>6</v>
      </c>
      <c r="CQO160">
        <v>2</v>
      </c>
      <c r="CQP160">
        <v>3</v>
      </c>
      <c r="CQQ160">
        <v>2</v>
      </c>
      <c r="CQR160">
        <v>1</v>
      </c>
      <c r="CQS160">
        <v>1</v>
      </c>
      <c r="CQU160">
        <v>1</v>
      </c>
      <c r="CRL160">
        <v>4</v>
      </c>
      <c r="CRM160">
        <v>4</v>
      </c>
      <c r="CRN160">
        <v>2</v>
      </c>
      <c r="CRO160">
        <v>5</v>
      </c>
      <c r="CRR160">
        <v>2</v>
      </c>
      <c r="CRS160">
        <v>1</v>
      </c>
      <c r="CRT160">
        <v>1</v>
      </c>
      <c r="CUF160">
        <v>5</v>
      </c>
      <c r="CUG160">
        <v>6</v>
      </c>
      <c r="CUH160">
        <v>7</v>
      </c>
      <c r="CUI160">
        <v>3</v>
      </c>
      <c r="CUJ160">
        <v>2</v>
      </c>
      <c r="CUK160">
        <v>3</v>
      </c>
      <c r="CUM160">
        <v>1</v>
      </c>
      <c r="CVD160">
        <v>4</v>
      </c>
      <c r="CVG160">
        <v>4</v>
      </c>
      <c r="CVH160">
        <v>1</v>
      </c>
      <c r="CVI160">
        <v>1</v>
      </c>
      <c r="CVJ160">
        <v>2</v>
      </c>
      <c r="CVK160">
        <v>2</v>
      </c>
      <c r="CVL160">
        <v>2</v>
      </c>
      <c r="CWB160">
        <v>6</v>
      </c>
      <c r="CWC160">
        <v>3</v>
      </c>
      <c r="CWD160">
        <v>5</v>
      </c>
      <c r="CWE160">
        <v>3</v>
      </c>
      <c r="CWF160">
        <v>4</v>
      </c>
      <c r="CWG160">
        <v>3</v>
      </c>
      <c r="CWH160">
        <v>1</v>
      </c>
      <c r="CWI160">
        <v>1</v>
      </c>
      <c r="CWJ160">
        <v>2</v>
      </c>
      <c r="CWZ160">
        <v>5</v>
      </c>
      <c r="CXA160">
        <v>2</v>
      </c>
      <c r="CXB160">
        <v>2</v>
      </c>
      <c r="CXC160">
        <v>3</v>
      </c>
      <c r="CXD160">
        <v>1</v>
      </c>
      <c r="CXF160">
        <v>1</v>
      </c>
      <c r="CXH160">
        <v>4</v>
      </c>
      <c r="CXX160">
        <v>6</v>
      </c>
      <c r="CXY160">
        <v>1</v>
      </c>
      <c r="CXZ160">
        <v>2</v>
      </c>
      <c r="CYA160">
        <v>3</v>
      </c>
      <c r="CYB160">
        <v>3</v>
      </c>
      <c r="CYE160">
        <v>1</v>
      </c>
      <c r="DAR160">
        <v>8</v>
      </c>
      <c r="DAS160">
        <v>2</v>
      </c>
      <c r="DAT160">
        <v>1</v>
      </c>
      <c r="DAU160">
        <v>1</v>
      </c>
      <c r="DAV160">
        <v>3</v>
      </c>
      <c r="DAW160">
        <v>3</v>
      </c>
      <c r="DAX160">
        <v>2</v>
      </c>
      <c r="DAY160">
        <v>4</v>
      </c>
      <c r="DAZ160">
        <v>1</v>
      </c>
      <c r="DBP160">
        <v>3</v>
      </c>
      <c r="DBQ160">
        <v>2</v>
      </c>
      <c r="DBR160">
        <v>4</v>
      </c>
      <c r="DBT160">
        <v>3</v>
      </c>
      <c r="DBU160">
        <v>1</v>
      </c>
      <c r="DBW160">
        <v>1</v>
      </c>
      <c r="DBX160">
        <v>4</v>
      </c>
      <c r="DCM160">
        <v>1</v>
      </c>
      <c r="DCN160">
        <v>4</v>
      </c>
      <c r="DCO160">
        <v>3</v>
      </c>
      <c r="DCP160">
        <v>4</v>
      </c>
      <c r="DCQ160">
        <v>3</v>
      </c>
      <c r="DCR160">
        <v>3</v>
      </c>
      <c r="DCS160">
        <v>1</v>
      </c>
      <c r="DCT160">
        <v>2</v>
      </c>
      <c r="DCU160">
        <v>1</v>
      </c>
      <c r="DCV160">
        <v>3</v>
      </c>
      <c r="DDN160">
        <v>3</v>
      </c>
      <c r="DDQ160">
        <v>2</v>
      </c>
      <c r="DDS160">
        <v>1</v>
      </c>
      <c r="DDT160">
        <v>3</v>
      </c>
      <c r="DEJ160">
        <v>1</v>
      </c>
      <c r="DEK160">
        <v>1</v>
      </c>
      <c r="DEL160">
        <v>2</v>
      </c>
      <c r="DEM160">
        <v>3</v>
      </c>
      <c r="DEN160">
        <v>2</v>
      </c>
      <c r="DEO160">
        <v>1</v>
      </c>
      <c r="DEP160">
        <v>2</v>
      </c>
      <c r="DER160">
        <v>2</v>
      </c>
      <c r="DHC160">
        <v>1</v>
      </c>
      <c r="DHD160">
        <v>4</v>
      </c>
      <c r="DHE160">
        <v>3</v>
      </c>
      <c r="DHF160">
        <v>2</v>
      </c>
      <c r="DHG160">
        <v>2</v>
      </c>
      <c r="DHH160">
        <v>1</v>
      </c>
      <c r="DHI160">
        <v>1</v>
      </c>
      <c r="DHJ160">
        <v>3</v>
      </c>
      <c r="DHK160">
        <v>2</v>
      </c>
      <c r="DHL160">
        <v>1</v>
      </c>
      <c r="DHT160">
        <f t="shared" si="2"/>
        <v>1723</v>
      </c>
    </row>
    <row r="161" spans="1:1024 1066:2032 2074:2932" x14ac:dyDescent="0.25">
      <c r="A161" s="3"/>
      <c r="B161" s="1" t="s">
        <v>3085</v>
      </c>
      <c r="C161">
        <v>3</v>
      </c>
      <c r="K161">
        <v>29</v>
      </c>
      <c r="L161">
        <v>24</v>
      </c>
      <c r="M161">
        <v>17</v>
      </c>
      <c r="N161">
        <v>21</v>
      </c>
      <c r="O161">
        <v>17</v>
      </c>
      <c r="P161">
        <v>2</v>
      </c>
      <c r="BF161">
        <v>22</v>
      </c>
      <c r="BG161">
        <v>16</v>
      </c>
      <c r="BH161">
        <v>15</v>
      </c>
      <c r="BI161">
        <v>11</v>
      </c>
      <c r="BJ161">
        <v>20</v>
      </c>
      <c r="BK161">
        <v>14</v>
      </c>
      <c r="BL161">
        <v>6</v>
      </c>
      <c r="BM161">
        <v>11</v>
      </c>
      <c r="BN161">
        <v>9</v>
      </c>
      <c r="BO161">
        <v>9</v>
      </c>
      <c r="BP161">
        <v>11</v>
      </c>
      <c r="CD161">
        <v>21</v>
      </c>
      <c r="CE161">
        <v>24</v>
      </c>
      <c r="CF161">
        <v>25</v>
      </c>
      <c r="CG161">
        <v>22</v>
      </c>
      <c r="CH161">
        <v>13</v>
      </c>
      <c r="CI161">
        <v>15</v>
      </c>
      <c r="CJ161">
        <v>6</v>
      </c>
      <c r="CK161">
        <v>11</v>
      </c>
      <c r="CL161">
        <v>5</v>
      </c>
      <c r="CM161">
        <v>9</v>
      </c>
      <c r="CN161">
        <v>10</v>
      </c>
      <c r="DB161">
        <v>19</v>
      </c>
      <c r="DC161">
        <v>18</v>
      </c>
      <c r="DD161">
        <v>19</v>
      </c>
      <c r="DE161">
        <v>17</v>
      </c>
      <c r="DF161">
        <v>17</v>
      </c>
      <c r="DG161">
        <v>10</v>
      </c>
      <c r="DH161">
        <v>10</v>
      </c>
      <c r="DI161">
        <v>11</v>
      </c>
      <c r="DJ161">
        <v>7</v>
      </c>
      <c r="DK161">
        <v>10</v>
      </c>
      <c r="DL161">
        <v>10</v>
      </c>
      <c r="DZ161">
        <v>17</v>
      </c>
      <c r="EA161">
        <v>16</v>
      </c>
      <c r="EB161">
        <v>27</v>
      </c>
      <c r="EC161">
        <v>15</v>
      </c>
      <c r="ED161">
        <v>12</v>
      </c>
      <c r="EE161">
        <v>12</v>
      </c>
      <c r="EF161">
        <v>7</v>
      </c>
      <c r="EG161">
        <v>6</v>
      </c>
      <c r="EH161">
        <v>10</v>
      </c>
      <c r="EI161">
        <v>4</v>
      </c>
      <c r="EJ161">
        <v>7</v>
      </c>
      <c r="EW161">
        <v>2</v>
      </c>
      <c r="EX161">
        <v>16</v>
      </c>
      <c r="EY161">
        <v>11</v>
      </c>
      <c r="EZ161">
        <v>16</v>
      </c>
      <c r="FA161">
        <v>23</v>
      </c>
      <c r="FB161">
        <v>14</v>
      </c>
      <c r="FC161">
        <v>6</v>
      </c>
      <c r="FD161">
        <v>6</v>
      </c>
      <c r="FE161">
        <v>9</v>
      </c>
      <c r="FF161">
        <v>7</v>
      </c>
      <c r="FG161">
        <v>9</v>
      </c>
      <c r="FH161">
        <v>3</v>
      </c>
      <c r="FW161">
        <v>30</v>
      </c>
      <c r="FX161">
        <v>28</v>
      </c>
      <c r="FY161">
        <v>22</v>
      </c>
      <c r="FZ161">
        <v>12</v>
      </c>
      <c r="GA161">
        <v>11</v>
      </c>
      <c r="GB161">
        <v>11</v>
      </c>
      <c r="GC161">
        <v>1</v>
      </c>
      <c r="HQ161">
        <v>2</v>
      </c>
      <c r="HR161">
        <v>16</v>
      </c>
      <c r="HS161">
        <v>22</v>
      </c>
      <c r="HT161">
        <v>26</v>
      </c>
      <c r="HU161">
        <v>26</v>
      </c>
      <c r="HV161">
        <v>16</v>
      </c>
      <c r="HW161">
        <v>20</v>
      </c>
      <c r="HX161">
        <v>11</v>
      </c>
      <c r="HY161">
        <v>7</v>
      </c>
      <c r="HZ161">
        <v>7</v>
      </c>
      <c r="IA161">
        <v>8</v>
      </c>
      <c r="IB161">
        <v>8</v>
      </c>
      <c r="IP161">
        <v>19</v>
      </c>
      <c r="IQ161">
        <v>15</v>
      </c>
      <c r="IR161">
        <v>25</v>
      </c>
      <c r="IS161">
        <v>14</v>
      </c>
      <c r="IT161">
        <v>9</v>
      </c>
      <c r="IU161">
        <v>9</v>
      </c>
      <c r="IV161">
        <v>14</v>
      </c>
      <c r="IW161">
        <v>9</v>
      </c>
      <c r="IX161">
        <v>12</v>
      </c>
      <c r="IY161">
        <v>11</v>
      </c>
      <c r="IZ161">
        <v>10</v>
      </c>
      <c r="JN161">
        <v>19</v>
      </c>
      <c r="JO161">
        <v>24</v>
      </c>
      <c r="JP161">
        <v>19</v>
      </c>
      <c r="JQ161">
        <v>27</v>
      </c>
      <c r="JR161">
        <v>14</v>
      </c>
      <c r="JS161">
        <v>4</v>
      </c>
      <c r="JT161">
        <v>3</v>
      </c>
      <c r="JU161">
        <v>6</v>
      </c>
      <c r="JV161">
        <v>10</v>
      </c>
      <c r="JW161">
        <v>9</v>
      </c>
      <c r="JX161">
        <v>8</v>
      </c>
      <c r="KL161">
        <v>15</v>
      </c>
      <c r="KM161">
        <v>14</v>
      </c>
      <c r="KN161">
        <v>9</v>
      </c>
      <c r="KO161">
        <v>13</v>
      </c>
      <c r="KP161">
        <v>14</v>
      </c>
      <c r="KQ161">
        <v>9</v>
      </c>
      <c r="KR161">
        <v>10</v>
      </c>
      <c r="KS161">
        <v>7</v>
      </c>
      <c r="KT161">
        <v>8</v>
      </c>
      <c r="KU161">
        <v>6</v>
      </c>
      <c r="KV161">
        <v>7</v>
      </c>
      <c r="KW161">
        <v>1</v>
      </c>
      <c r="LJ161">
        <v>22</v>
      </c>
      <c r="LK161">
        <v>17</v>
      </c>
      <c r="LL161">
        <v>13</v>
      </c>
      <c r="LM161">
        <v>8</v>
      </c>
      <c r="LN161">
        <v>14</v>
      </c>
      <c r="LO161">
        <v>8</v>
      </c>
      <c r="LP161">
        <v>10</v>
      </c>
      <c r="LQ161">
        <v>4</v>
      </c>
      <c r="LR161">
        <v>7</v>
      </c>
      <c r="LS161">
        <v>8</v>
      </c>
      <c r="LT161">
        <v>4</v>
      </c>
      <c r="MI161">
        <v>30</v>
      </c>
      <c r="MJ161">
        <v>22</v>
      </c>
      <c r="MK161">
        <v>19</v>
      </c>
      <c r="ML161">
        <v>13</v>
      </c>
      <c r="MM161">
        <v>11</v>
      </c>
      <c r="MN161">
        <v>5</v>
      </c>
      <c r="OD161">
        <v>11</v>
      </c>
      <c r="OE161">
        <v>11</v>
      </c>
      <c r="OF161">
        <v>17</v>
      </c>
      <c r="OG161">
        <v>15</v>
      </c>
      <c r="OH161">
        <v>13</v>
      </c>
      <c r="OI161">
        <v>17</v>
      </c>
      <c r="OJ161">
        <v>12</v>
      </c>
      <c r="OK161">
        <v>15</v>
      </c>
      <c r="OL161">
        <v>3</v>
      </c>
      <c r="OM161">
        <v>8</v>
      </c>
      <c r="ON161">
        <v>9</v>
      </c>
      <c r="PB161">
        <v>25</v>
      </c>
      <c r="PC161">
        <v>29</v>
      </c>
      <c r="PD161">
        <v>20</v>
      </c>
      <c r="PE161">
        <v>22</v>
      </c>
      <c r="PF161">
        <v>18</v>
      </c>
      <c r="PG161">
        <v>12</v>
      </c>
      <c r="PH161">
        <v>2</v>
      </c>
      <c r="PI161">
        <v>6</v>
      </c>
      <c r="PJ161">
        <v>5</v>
      </c>
      <c r="PK161">
        <v>18</v>
      </c>
      <c r="PL161">
        <v>2</v>
      </c>
      <c r="PZ161">
        <v>14</v>
      </c>
      <c r="QA161">
        <v>15</v>
      </c>
      <c r="QB161">
        <v>18</v>
      </c>
      <c r="QC161">
        <v>18</v>
      </c>
      <c r="QD161">
        <v>17</v>
      </c>
      <c r="QE161">
        <v>8</v>
      </c>
      <c r="QF161">
        <v>10</v>
      </c>
      <c r="QG161">
        <v>7</v>
      </c>
      <c r="QH161">
        <v>7</v>
      </c>
      <c r="QI161">
        <v>6</v>
      </c>
      <c r="QJ161">
        <v>7</v>
      </c>
      <c r="QX161">
        <v>18</v>
      </c>
      <c r="QY161">
        <v>15</v>
      </c>
      <c r="QZ161">
        <v>24</v>
      </c>
      <c r="RA161">
        <v>15</v>
      </c>
      <c r="RB161">
        <v>8</v>
      </c>
      <c r="RC161">
        <v>15</v>
      </c>
      <c r="RD161">
        <v>11</v>
      </c>
      <c r="RE161">
        <v>8</v>
      </c>
      <c r="RF161">
        <v>5</v>
      </c>
      <c r="RG161">
        <v>6</v>
      </c>
      <c r="RH161">
        <v>4</v>
      </c>
      <c r="RV161">
        <v>22</v>
      </c>
      <c r="RW161">
        <v>17</v>
      </c>
      <c r="RX161">
        <v>16</v>
      </c>
      <c r="RY161">
        <v>11</v>
      </c>
      <c r="RZ161">
        <v>10</v>
      </c>
      <c r="SA161">
        <v>11</v>
      </c>
      <c r="SB161">
        <v>12</v>
      </c>
      <c r="SC161">
        <v>5</v>
      </c>
      <c r="SD161">
        <v>5</v>
      </c>
      <c r="SE161">
        <v>9</v>
      </c>
      <c r="SF161">
        <v>6</v>
      </c>
      <c r="SU161">
        <v>26</v>
      </c>
      <c r="SV161">
        <v>18</v>
      </c>
      <c r="SW161">
        <v>19</v>
      </c>
      <c r="SX161">
        <v>13</v>
      </c>
      <c r="SY161">
        <v>10</v>
      </c>
      <c r="SZ161">
        <v>8</v>
      </c>
      <c r="UP161">
        <v>15</v>
      </c>
      <c r="UQ161">
        <v>20</v>
      </c>
      <c r="UR161">
        <v>18</v>
      </c>
      <c r="US161">
        <v>10</v>
      </c>
      <c r="UT161">
        <v>11</v>
      </c>
      <c r="UU161">
        <v>16</v>
      </c>
      <c r="UV161">
        <v>9</v>
      </c>
      <c r="UW161">
        <v>13</v>
      </c>
      <c r="UX161">
        <v>12</v>
      </c>
      <c r="UY161">
        <v>7</v>
      </c>
      <c r="UZ161">
        <v>6</v>
      </c>
      <c r="VN161">
        <v>15</v>
      </c>
      <c r="VO161">
        <v>13</v>
      </c>
      <c r="VP161">
        <v>17</v>
      </c>
      <c r="VQ161">
        <v>11</v>
      </c>
      <c r="VR161">
        <v>11</v>
      </c>
      <c r="VS161">
        <v>12</v>
      </c>
      <c r="VT161">
        <v>11</v>
      </c>
      <c r="VU161">
        <v>9</v>
      </c>
      <c r="VV161">
        <v>14</v>
      </c>
      <c r="VW161">
        <v>11</v>
      </c>
      <c r="VX161">
        <v>5</v>
      </c>
      <c r="WL161">
        <v>21</v>
      </c>
      <c r="WM161">
        <v>19</v>
      </c>
      <c r="WN161">
        <v>16</v>
      </c>
      <c r="WO161">
        <v>16</v>
      </c>
      <c r="WP161">
        <v>19</v>
      </c>
      <c r="WQ161">
        <v>9</v>
      </c>
      <c r="WR161">
        <v>5</v>
      </c>
      <c r="WS161">
        <v>5</v>
      </c>
      <c r="WT161">
        <v>13</v>
      </c>
      <c r="WU161">
        <v>7</v>
      </c>
      <c r="WV161">
        <v>13</v>
      </c>
      <c r="XJ161">
        <v>21</v>
      </c>
      <c r="XK161">
        <v>13</v>
      </c>
      <c r="XL161">
        <v>12</v>
      </c>
      <c r="XM161">
        <v>11</v>
      </c>
      <c r="XN161">
        <v>13</v>
      </c>
      <c r="XO161">
        <v>8</v>
      </c>
      <c r="XP161">
        <v>6</v>
      </c>
      <c r="XQ161">
        <v>4</v>
      </c>
      <c r="XR161">
        <v>11</v>
      </c>
      <c r="XS161">
        <v>8</v>
      </c>
      <c r="XT161">
        <v>9</v>
      </c>
      <c r="XU161">
        <v>1</v>
      </c>
      <c r="YH161">
        <v>20</v>
      </c>
      <c r="YI161">
        <v>20</v>
      </c>
      <c r="YJ161">
        <v>9</v>
      </c>
      <c r="YK161">
        <v>9</v>
      </c>
      <c r="YL161">
        <v>14</v>
      </c>
      <c r="YM161">
        <v>8</v>
      </c>
      <c r="YN161">
        <v>7</v>
      </c>
      <c r="YO161">
        <v>7</v>
      </c>
      <c r="YP161">
        <v>5</v>
      </c>
      <c r="YQ161">
        <v>9</v>
      </c>
      <c r="YR161">
        <v>7</v>
      </c>
      <c r="YZ161">
        <v>1</v>
      </c>
      <c r="ZG161">
        <v>19</v>
      </c>
      <c r="ZH161">
        <v>30</v>
      </c>
      <c r="ZI161">
        <v>29</v>
      </c>
      <c r="ZJ161">
        <v>16</v>
      </c>
      <c r="ZK161">
        <v>12</v>
      </c>
      <c r="ZL161">
        <v>6</v>
      </c>
      <c r="ABB161">
        <v>21</v>
      </c>
      <c r="ABC161">
        <v>12</v>
      </c>
      <c r="ABD161">
        <v>18</v>
      </c>
      <c r="ABE161">
        <v>23</v>
      </c>
      <c r="ABF161">
        <v>16</v>
      </c>
      <c r="ABG161">
        <v>13</v>
      </c>
      <c r="ABH161">
        <v>7</v>
      </c>
      <c r="ABI161">
        <v>9</v>
      </c>
      <c r="ABJ161">
        <v>12</v>
      </c>
      <c r="ABK161">
        <v>7</v>
      </c>
      <c r="ABL161">
        <v>6</v>
      </c>
      <c r="ABZ161">
        <v>23</v>
      </c>
      <c r="ACA161">
        <v>16</v>
      </c>
      <c r="ACB161">
        <v>20</v>
      </c>
      <c r="ACC161">
        <v>17</v>
      </c>
      <c r="ACD161">
        <v>13</v>
      </c>
      <c r="ACE161">
        <v>12</v>
      </c>
      <c r="ACF161">
        <v>10</v>
      </c>
      <c r="ACG161">
        <v>10</v>
      </c>
      <c r="ACH161">
        <v>10</v>
      </c>
      <c r="ACI161">
        <v>7</v>
      </c>
      <c r="ACJ161">
        <v>7</v>
      </c>
      <c r="ACK161">
        <v>1</v>
      </c>
      <c r="ACX161">
        <v>17</v>
      </c>
      <c r="ACY161">
        <v>21</v>
      </c>
      <c r="ACZ161">
        <v>17</v>
      </c>
      <c r="ADA161">
        <v>17</v>
      </c>
      <c r="ADB161">
        <v>11</v>
      </c>
      <c r="ADC161">
        <v>16</v>
      </c>
      <c r="ADD161">
        <v>12</v>
      </c>
      <c r="ADE161">
        <v>12</v>
      </c>
      <c r="ADF161">
        <v>5</v>
      </c>
      <c r="ADG161">
        <v>7</v>
      </c>
      <c r="ADH161">
        <v>11</v>
      </c>
      <c r="AET161">
        <v>18</v>
      </c>
      <c r="AEU161">
        <v>16</v>
      </c>
      <c r="AEV161">
        <v>12</v>
      </c>
      <c r="AEW161">
        <v>11</v>
      </c>
      <c r="AEX161">
        <v>15</v>
      </c>
      <c r="AEY161">
        <v>5</v>
      </c>
      <c r="AEZ161">
        <v>7</v>
      </c>
      <c r="AFA161">
        <v>8</v>
      </c>
      <c r="AFB161">
        <v>8</v>
      </c>
      <c r="AFC161">
        <v>3</v>
      </c>
      <c r="AFD161">
        <v>2</v>
      </c>
      <c r="AFL161">
        <v>1</v>
      </c>
      <c r="AFS161">
        <v>19</v>
      </c>
      <c r="AFT161">
        <v>11</v>
      </c>
      <c r="AFU161">
        <v>17</v>
      </c>
      <c r="AFV161">
        <v>11</v>
      </c>
      <c r="AFW161">
        <v>10</v>
      </c>
      <c r="AFX161">
        <v>3</v>
      </c>
      <c r="AHN161">
        <v>20</v>
      </c>
      <c r="AHO161">
        <v>26</v>
      </c>
      <c r="AHP161">
        <v>12</v>
      </c>
      <c r="AHQ161">
        <v>18</v>
      </c>
      <c r="AHR161">
        <v>19</v>
      </c>
      <c r="AHS161">
        <v>13</v>
      </c>
      <c r="AHT161">
        <v>11</v>
      </c>
      <c r="AHU161">
        <v>8</v>
      </c>
      <c r="AHV161">
        <v>7</v>
      </c>
      <c r="AHW161">
        <v>7</v>
      </c>
      <c r="AHX161">
        <v>11</v>
      </c>
      <c r="AIL161">
        <v>22</v>
      </c>
      <c r="AIM161">
        <v>13</v>
      </c>
      <c r="AIN161">
        <v>25</v>
      </c>
      <c r="AIO161">
        <v>14</v>
      </c>
      <c r="AIP161">
        <v>21</v>
      </c>
      <c r="AIQ161">
        <v>10</v>
      </c>
      <c r="AIR161">
        <v>15</v>
      </c>
      <c r="AIS161">
        <v>9</v>
      </c>
      <c r="AIT161">
        <v>13</v>
      </c>
      <c r="AIU161">
        <v>8</v>
      </c>
      <c r="AIV161">
        <v>4</v>
      </c>
      <c r="AJJ161">
        <v>25</v>
      </c>
      <c r="AJK161">
        <v>14</v>
      </c>
      <c r="AJL161">
        <v>24</v>
      </c>
      <c r="AJM161">
        <v>15</v>
      </c>
      <c r="AJN161">
        <v>11</v>
      </c>
      <c r="AJO161">
        <v>14</v>
      </c>
      <c r="AJP161">
        <v>13</v>
      </c>
      <c r="AJQ161">
        <v>3</v>
      </c>
      <c r="AJR161">
        <v>7</v>
      </c>
      <c r="AJS161">
        <v>7</v>
      </c>
      <c r="AJT161">
        <v>4</v>
      </c>
      <c r="AKH161">
        <v>13</v>
      </c>
      <c r="AKI161">
        <v>13</v>
      </c>
      <c r="AKJ161">
        <v>23</v>
      </c>
      <c r="AKK161">
        <v>11</v>
      </c>
      <c r="AKL161">
        <v>17</v>
      </c>
      <c r="AKM161">
        <v>11</v>
      </c>
      <c r="AKN161">
        <v>17</v>
      </c>
      <c r="AKO161">
        <v>6</v>
      </c>
      <c r="AKP161">
        <v>16</v>
      </c>
      <c r="AKQ161">
        <v>12</v>
      </c>
      <c r="AKR161">
        <v>10</v>
      </c>
      <c r="AKS161">
        <v>1</v>
      </c>
      <c r="ALF161">
        <v>19</v>
      </c>
      <c r="ALG161">
        <v>15</v>
      </c>
      <c r="ALH161">
        <v>14</v>
      </c>
      <c r="ALI161">
        <v>19</v>
      </c>
      <c r="ALJ161">
        <v>10</v>
      </c>
      <c r="ALK161">
        <v>10</v>
      </c>
      <c r="ALL161">
        <v>6</v>
      </c>
      <c r="ALM161">
        <v>7</v>
      </c>
      <c r="ALN161">
        <v>13</v>
      </c>
      <c r="ALO161">
        <v>8</v>
      </c>
      <c r="ALP161">
        <v>7</v>
      </c>
      <c r="AME161">
        <v>29</v>
      </c>
      <c r="AMF161">
        <v>20</v>
      </c>
      <c r="AMG161">
        <v>23</v>
      </c>
      <c r="AMH161">
        <v>15</v>
      </c>
      <c r="AMI161">
        <v>13</v>
      </c>
      <c r="AMJ161">
        <v>6</v>
      </c>
      <c r="ANZ161">
        <v>10</v>
      </c>
      <c r="AOA161">
        <v>12</v>
      </c>
      <c r="AOB161">
        <v>24</v>
      </c>
      <c r="AOC161">
        <v>21</v>
      </c>
      <c r="AOD161">
        <v>15</v>
      </c>
      <c r="AOE161">
        <v>9</v>
      </c>
      <c r="AOF161">
        <v>13</v>
      </c>
      <c r="AOG161">
        <v>8</v>
      </c>
      <c r="AOH161">
        <v>12</v>
      </c>
      <c r="AOI161">
        <v>10</v>
      </c>
      <c r="AOJ161">
        <v>7</v>
      </c>
      <c r="AOX161">
        <v>19</v>
      </c>
      <c r="AOY161">
        <v>20</v>
      </c>
      <c r="AOZ161">
        <v>15</v>
      </c>
      <c r="APA161">
        <v>15</v>
      </c>
      <c r="APB161">
        <v>16</v>
      </c>
      <c r="APC161">
        <v>9</v>
      </c>
      <c r="APD161">
        <v>10</v>
      </c>
      <c r="APE161">
        <v>5</v>
      </c>
      <c r="APF161">
        <v>6</v>
      </c>
      <c r="APG161">
        <v>6</v>
      </c>
      <c r="APH161">
        <v>7</v>
      </c>
      <c r="APV161">
        <v>26</v>
      </c>
      <c r="APW161">
        <v>19</v>
      </c>
      <c r="APX161">
        <v>8</v>
      </c>
      <c r="APY161">
        <v>19</v>
      </c>
      <c r="APZ161">
        <v>16</v>
      </c>
      <c r="AQA161">
        <v>13</v>
      </c>
      <c r="AQB161">
        <v>7</v>
      </c>
      <c r="AQC161">
        <v>6</v>
      </c>
      <c r="AQD161">
        <v>8</v>
      </c>
      <c r="AQE161">
        <v>7</v>
      </c>
      <c r="AQF161">
        <v>3</v>
      </c>
      <c r="AQT161">
        <v>19</v>
      </c>
      <c r="AQU161">
        <v>12</v>
      </c>
      <c r="AQV161">
        <v>16</v>
      </c>
      <c r="AQW161">
        <v>15</v>
      </c>
      <c r="AQX161">
        <v>12</v>
      </c>
      <c r="AQY161">
        <v>5</v>
      </c>
      <c r="AQZ161">
        <v>9</v>
      </c>
      <c r="ARA161">
        <v>12</v>
      </c>
      <c r="ARB161">
        <v>9</v>
      </c>
      <c r="ARC161">
        <v>5</v>
      </c>
      <c r="ARD161">
        <v>10</v>
      </c>
      <c r="ARR161">
        <v>19</v>
      </c>
      <c r="ARS161">
        <v>14</v>
      </c>
      <c r="ART161">
        <v>14</v>
      </c>
      <c r="ARU161">
        <v>16</v>
      </c>
      <c r="ARV161">
        <v>13</v>
      </c>
      <c r="ARW161">
        <v>6</v>
      </c>
      <c r="ARX161">
        <v>7</v>
      </c>
      <c r="ARY161">
        <v>6</v>
      </c>
      <c r="ARZ161">
        <v>6</v>
      </c>
      <c r="ASA161">
        <v>7</v>
      </c>
      <c r="ASB161">
        <v>5</v>
      </c>
      <c r="ASQ161">
        <v>28</v>
      </c>
      <c r="ASR161">
        <v>15</v>
      </c>
      <c r="ASS161">
        <v>18</v>
      </c>
      <c r="AST161">
        <v>8</v>
      </c>
      <c r="ASU161">
        <v>5</v>
      </c>
      <c r="ASV161">
        <v>3</v>
      </c>
      <c r="ASX161">
        <v>2</v>
      </c>
      <c r="AUL161">
        <v>15</v>
      </c>
      <c r="AUM161">
        <v>21</v>
      </c>
      <c r="AUN161">
        <v>17</v>
      </c>
      <c r="AUO161">
        <v>18</v>
      </c>
      <c r="AUP161">
        <v>16</v>
      </c>
      <c r="AUQ161">
        <v>15</v>
      </c>
      <c r="AUR161">
        <v>6</v>
      </c>
      <c r="AUS161">
        <v>10</v>
      </c>
      <c r="AUT161">
        <v>10</v>
      </c>
      <c r="AUU161">
        <v>6</v>
      </c>
      <c r="AUV161">
        <v>8</v>
      </c>
      <c r="AVJ161">
        <v>21</v>
      </c>
      <c r="AVK161">
        <v>24</v>
      </c>
      <c r="AVL161">
        <v>16</v>
      </c>
      <c r="AVM161">
        <v>13</v>
      </c>
      <c r="AVN161">
        <v>17</v>
      </c>
      <c r="AVO161">
        <v>18</v>
      </c>
      <c r="AVP161">
        <v>10</v>
      </c>
      <c r="AVQ161">
        <v>12</v>
      </c>
      <c r="AVR161">
        <v>6</v>
      </c>
      <c r="AVS161">
        <v>6</v>
      </c>
      <c r="AVT161">
        <v>13</v>
      </c>
      <c r="AWH161">
        <v>14</v>
      </c>
      <c r="AWI161">
        <v>14</v>
      </c>
      <c r="AWJ161">
        <v>22</v>
      </c>
      <c r="AWK161">
        <v>20</v>
      </c>
      <c r="AWL161">
        <v>20</v>
      </c>
      <c r="AWM161">
        <v>9</v>
      </c>
      <c r="AWN161">
        <v>5</v>
      </c>
      <c r="AWO161">
        <v>7</v>
      </c>
      <c r="AWP161">
        <v>8</v>
      </c>
      <c r="AWQ161">
        <v>8</v>
      </c>
      <c r="AWR161">
        <v>9</v>
      </c>
      <c r="AXF161">
        <v>11</v>
      </c>
      <c r="AXG161">
        <v>15</v>
      </c>
      <c r="AXH161">
        <v>11</v>
      </c>
      <c r="AXI161">
        <v>8</v>
      </c>
      <c r="AXJ161">
        <v>17</v>
      </c>
      <c r="AXK161">
        <v>12</v>
      </c>
      <c r="AXL161">
        <v>14</v>
      </c>
      <c r="AXM161">
        <v>12</v>
      </c>
      <c r="AXN161">
        <v>7</v>
      </c>
      <c r="AXO161">
        <v>9</v>
      </c>
      <c r="AXP161">
        <v>4</v>
      </c>
      <c r="AYD161">
        <v>3</v>
      </c>
      <c r="AYE161">
        <v>17</v>
      </c>
      <c r="AYF161">
        <v>20</v>
      </c>
      <c r="AYG161">
        <v>11</v>
      </c>
      <c r="AYH161">
        <v>6</v>
      </c>
      <c r="AYI161">
        <v>8</v>
      </c>
      <c r="AYJ161">
        <v>11</v>
      </c>
      <c r="AYK161">
        <v>7</v>
      </c>
      <c r="AYL161">
        <v>9</v>
      </c>
      <c r="AYM161">
        <v>8</v>
      </c>
      <c r="AYN161">
        <v>3</v>
      </c>
      <c r="AZC161">
        <v>27</v>
      </c>
      <c r="AZD161">
        <v>17</v>
      </c>
      <c r="AZE161">
        <v>26</v>
      </c>
      <c r="AZF161">
        <v>22</v>
      </c>
      <c r="AZG161">
        <v>7</v>
      </c>
      <c r="AZH161">
        <v>3</v>
      </c>
      <c r="BAX161">
        <v>11</v>
      </c>
      <c r="BAY161">
        <v>18</v>
      </c>
      <c r="BAZ161">
        <v>20</v>
      </c>
      <c r="BBA161">
        <v>19</v>
      </c>
      <c r="BBB161">
        <v>18</v>
      </c>
      <c r="BBC161">
        <v>8</v>
      </c>
      <c r="BBD161">
        <v>12</v>
      </c>
      <c r="BBE161">
        <v>5</v>
      </c>
      <c r="BBF161">
        <v>11</v>
      </c>
      <c r="BBG161">
        <v>9</v>
      </c>
      <c r="BBH161">
        <v>6</v>
      </c>
      <c r="BBV161">
        <v>20</v>
      </c>
      <c r="BBW161">
        <v>11</v>
      </c>
      <c r="BBX161">
        <v>16</v>
      </c>
      <c r="BBY161">
        <v>9</v>
      </c>
      <c r="BBZ161">
        <v>6</v>
      </c>
      <c r="BCA161">
        <v>14</v>
      </c>
      <c r="BCB161">
        <v>8</v>
      </c>
      <c r="BCC161">
        <v>7</v>
      </c>
      <c r="BCD161">
        <v>4</v>
      </c>
      <c r="BCE161">
        <v>9</v>
      </c>
      <c r="BCF161">
        <v>6</v>
      </c>
      <c r="BCV161">
        <v>2</v>
      </c>
      <c r="BDB161">
        <v>1</v>
      </c>
      <c r="BDR161">
        <v>11</v>
      </c>
      <c r="BDS161">
        <v>17</v>
      </c>
      <c r="BDT161">
        <v>16</v>
      </c>
      <c r="BDU161">
        <v>17</v>
      </c>
      <c r="BDV161">
        <v>8</v>
      </c>
      <c r="BDW161">
        <v>5</v>
      </c>
      <c r="BDX161">
        <v>12</v>
      </c>
      <c r="BDY161">
        <v>5</v>
      </c>
      <c r="BDZ161">
        <v>6</v>
      </c>
      <c r="BEA161">
        <v>10</v>
      </c>
      <c r="BEB161">
        <v>12</v>
      </c>
      <c r="BEP161">
        <v>18</v>
      </c>
      <c r="BEQ161">
        <v>18</v>
      </c>
      <c r="BER161">
        <v>19</v>
      </c>
      <c r="BES161">
        <v>22</v>
      </c>
      <c r="BET161">
        <v>14</v>
      </c>
      <c r="BEU161">
        <v>12</v>
      </c>
      <c r="BEV161">
        <v>4</v>
      </c>
      <c r="BEW161">
        <v>7</v>
      </c>
      <c r="BEX161">
        <v>4</v>
      </c>
      <c r="BEY161">
        <v>6</v>
      </c>
      <c r="BEZ161">
        <v>7</v>
      </c>
      <c r="BFO161">
        <v>20</v>
      </c>
      <c r="BFP161">
        <v>21</v>
      </c>
      <c r="BFQ161">
        <v>15</v>
      </c>
      <c r="BFR161">
        <v>16</v>
      </c>
      <c r="BFS161">
        <v>7</v>
      </c>
      <c r="BFT161">
        <v>4</v>
      </c>
      <c r="BHJ161">
        <v>11</v>
      </c>
      <c r="BHK161">
        <v>11</v>
      </c>
      <c r="BHL161">
        <v>19</v>
      </c>
      <c r="BHM161">
        <v>19</v>
      </c>
      <c r="BHN161">
        <v>19</v>
      </c>
      <c r="BHO161">
        <v>9</v>
      </c>
      <c r="BHP161">
        <v>5</v>
      </c>
      <c r="BHQ161">
        <v>6</v>
      </c>
      <c r="BHR161">
        <v>7</v>
      </c>
      <c r="BHS161">
        <v>9</v>
      </c>
      <c r="BHT161">
        <v>6</v>
      </c>
      <c r="BIH161">
        <v>17</v>
      </c>
      <c r="BII161">
        <v>21</v>
      </c>
      <c r="BIJ161">
        <v>24</v>
      </c>
      <c r="BIK161">
        <v>17</v>
      </c>
      <c r="BIL161">
        <v>16</v>
      </c>
      <c r="BIM161">
        <v>5</v>
      </c>
      <c r="BIN161">
        <v>11</v>
      </c>
      <c r="BIO161">
        <v>4</v>
      </c>
      <c r="BIP161">
        <v>5</v>
      </c>
      <c r="BIQ161">
        <v>11</v>
      </c>
      <c r="BIR161">
        <v>6</v>
      </c>
      <c r="BJF161">
        <v>13</v>
      </c>
      <c r="BJG161">
        <v>20</v>
      </c>
      <c r="BJH161">
        <v>18</v>
      </c>
      <c r="BJI161">
        <v>22</v>
      </c>
      <c r="BJJ161">
        <v>15</v>
      </c>
      <c r="BJK161">
        <v>11</v>
      </c>
      <c r="BJL161">
        <v>5</v>
      </c>
      <c r="BJM161">
        <v>13</v>
      </c>
      <c r="BJN161">
        <v>7</v>
      </c>
      <c r="BJO161">
        <v>9</v>
      </c>
      <c r="BJP161">
        <v>6</v>
      </c>
      <c r="BKD161">
        <v>14</v>
      </c>
      <c r="BKE161">
        <v>10</v>
      </c>
      <c r="BKF161">
        <v>7</v>
      </c>
      <c r="BKG161">
        <v>14</v>
      </c>
      <c r="BKH161">
        <v>16</v>
      </c>
      <c r="BKI161">
        <v>14</v>
      </c>
      <c r="BKJ161">
        <v>4</v>
      </c>
      <c r="BKK161">
        <v>5</v>
      </c>
      <c r="BKL161">
        <v>7</v>
      </c>
      <c r="BKM161">
        <v>6</v>
      </c>
      <c r="BKN161">
        <v>17</v>
      </c>
      <c r="BLB161">
        <v>12</v>
      </c>
      <c r="BLC161">
        <v>19</v>
      </c>
      <c r="BLD161">
        <v>23</v>
      </c>
      <c r="BLE161">
        <v>14</v>
      </c>
      <c r="BLF161">
        <v>16</v>
      </c>
      <c r="BLG161">
        <v>13</v>
      </c>
      <c r="BLH161">
        <v>8</v>
      </c>
      <c r="BLI161">
        <v>5</v>
      </c>
      <c r="BLJ161">
        <v>9</v>
      </c>
      <c r="BLK161">
        <v>7</v>
      </c>
      <c r="BLL161">
        <v>7</v>
      </c>
      <c r="BMA161">
        <v>29</v>
      </c>
      <c r="BMB161">
        <v>19</v>
      </c>
      <c r="BMC161">
        <v>19</v>
      </c>
      <c r="BMD161">
        <v>10</v>
      </c>
      <c r="BME161">
        <v>8</v>
      </c>
      <c r="BMF161">
        <v>2</v>
      </c>
      <c r="BNV161">
        <v>21</v>
      </c>
      <c r="BNW161">
        <v>19</v>
      </c>
      <c r="BNX161">
        <v>19</v>
      </c>
      <c r="BNY161">
        <v>17</v>
      </c>
      <c r="BNZ161">
        <v>22</v>
      </c>
      <c r="BOA161">
        <v>12</v>
      </c>
      <c r="BOB161">
        <v>14</v>
      </c>
      <c r="BOC161">
        <v>7</v>
      </c>
      <c r="BOD161">
        <v>5</v>
      </c>
      <c r="BOE161">
        <v>9</v>
      </c>
      <c r="BOF161">
        <v>9</v>
      </c>
      <c r="BOT161">
        <v>13</v>
      </c>
      <c r="BOU161">
        <v>9</v>
      </c>
      <c r="BOV161">
        <v>16</v>
      </c>
      <c r="BOW161">
        <v>17</v>
      </c>
      <c r="BOX161">
        <v>14</v>
      </c>
      <c r="BOY161">
        <v>9</v>
      </c>
      <c r="BOZ161">
        <v>9</v>
      </c>
      <c r="BPA161">
        <v>12</v>
      </c>
      <c r="BPB161">
        <v>6</v>
      </c>
      <c r="BPC161">
        <v>8</v>
      </c>
      <c r="BPD161">
        <v>5</v>
      </c>
      <c r="BPR161">
        <v>22</v>
      </c>
      <c r="BPS161">
        <v>16</v>
      </c>
      <c r="BPT161">
        <v>15</v>
      </c>
      <c r="BPU161">
        <v>20</v>
      </c>
      <c r="BPV161">
        <v>14</v>
      </c>
      <c r="BPW161">
        <v>13</v>
      </c>
      <c r="BPX161">
        <v>6</v>
      </c>
      <c r="BPY161">
        <v>6</v>
      </c>
      <c r="BPZ161">
        <v>6</v>
      </c>
      <c r="BQA161">
        <v>5</v>
      </c>
      <c r="BQB161">
        <v>6</v>
      </c>
      <c r="BQP161">
        <v>20</v>
      </c>
      <c r="BQQ161">
        <v>16</v>
      </c>
      <c r="BQR161">
        <v>14</v>
      </c>
      <c r="BQS161">
        <v>12</v>
      </c>
      <c r="BQT161">
        <v>17</v>
      </c>
      <c r="BQU161">
        <v>17</v>
      </c>
      <c r="BQV161">
        <v>8</v>
      </c>
      <c r="BQW161">
        <v>10</v>
      </c>
      <c r="BQX161">
        <v>12</v>
      </c>
      <c r="BQY161">
        <v>5</v>
      </c>
      <c r="BQZ161">
        <v>7</v>
      </c>
      <c r="BRA161">
        <v>1</v>
      </c>
      <c r="BRN161">
        <v>23</v>
      </c>
      <c r="BRO161">
        <v>19</v>
      </c>
      <c r="BRP161">
        <v>12</v>
      </c>
      <c r="BRQ161">
        <v>11</v>
      </c>
      <c r="BRR161">
        <v>14</v>
      </c>
      <c r="BRS161">
        <v>19</v>
      </c>
      <c r="BRT161">
        <v>11</v>
      </c>
      <c r="BRU161">
        <v>10</v>
      </c>
      <c r="BRV161">
        <v>11</v>
      </c>
      <c r="BRW161">
        <v>5</v>
      </c>
      <c r="BRX161">
        <v>5</v>
      </c>
      <c r="BSM161">
        <v>25</v>
      </c>
      <c r="BSN161">
        <v>21</v>
      </c>
      <c r="BSO161">
        <v>18</v>
      </c>
      <c r="BSP161">
        <v>20</v>
      </c>
      <c r="BSQ161">
        <v>11</v>
      </c>
      <c r="BSR161">
        <v>10</v>
      </c>
      <c r="BSS161">
        <v>2</v>
      </c>
      <c r="BUH161">
        <v>18</v>
      </c>
      <c r="BUI161">
        <v>19</v>
      </c>
      <c r="BUJ161">
        <v>24</v>
      </c>
      <c r="BUK161">
        <v>21</v>
      </c>
      <c r="BUL161">
        <v>16</v>
      </c>
      <c r="BUM161">
        <v>11</v>
      </c>
      <c r="BUN161">
        <v>11</v>
      </c>
      <c r="BUO161">
        <v>12</v>
      </c>
      <c r="BUP161">
        <v>10</v>
      </c>
      <c r="BUQ161">
        <v>6</v>
      </c>
      <c r="BUR161">
        <v>8</v>
      </c>
      <c r="BVF161">
        <v>15</v>
      </c>
      <c r="BVG161">
        <v>17</v>
      </c>
      <c r="BVH161">
        <v>20</v>
      </c>
      <c r="BVI161">
        <v>16</v>
      </c>
      <c r="BVJ161">
        <v>21</v>
      </c>
      <c r="BVK161">
        <v>13</v>
      </c>
      <c r="BVL161">
        <v>14</v>
      </c>
      <c r="BVM161">
        <v>5</v>
      </c>
      <c r="BVN161">
        <v>9</v>
      </c>
      <c r="BVO161">
        <v>7</v>
      </c>
      <c r="BVP161">
        <v>14</v>
      </c>
      <c r="BWD161">
        <v>16</v>
      </c>
      <c r="BWE161">
        <v>15</v>
      </c>
      <c r="BWF161">
        <v>22</v>
      </c>
      <c r="BWG161">
        <v>12</v>
      </c>
      <c r="BWH161">
        <v>10</v>
      </c>
      <c r="BWI161">
        <v>9</v>
      </c>
      <c r="BWJ161">
        <v>4</v>
      </c>
      <c r="BWK161">
        <v>6</v>
      </c>
      <c r="BWL161">
        <v>6</v>
      </c>
      <c r="BWM161">
        <v>6</v>
      </c>
      <c r="BWN161">
        <v>6</v>
      </c>
      <c r="BWO161">
        <v>1</v>
      </c>
      <c r="BXB161">
        <v>14</v>
      </c>
      <c r="BXC161">
        <v>18</v>
      </c>
      <c r="BXD161">
        <v>17</v>
      </c>
      <c r="BXE161">
        <v>14</v>
      </c>
      <c r="BXF161">
        <v>11</v>
      </c>
      <c r="BXG161">
        <v>21</v>
      </c>
      <c r="BXH161">
        <v>10</v>
      </c>
      <c r="BXI161">
        <v>5</v>
      </c>
      <c r="BXJ161">
        <v>12</v>
      </c>
      <c r="BXK161">
        <v>14</v>
      </c>
      <c r="BXL161">
        <v>7</v>
      </c>
      <c r="BXZ161">
        <v>15</v>
      </c>
      <c r="BYA161">
        <v>19</v>
      </c>
      <c r="BYB161">
        <v>20</v>
      </c>
      <c r="BYC161">
        <v>21</v>
      </c>
      <c r="BYD161">
        <v>13</v>
      </c>
      <c r="BYE161">
        <v>13</v>
      </c>
      <c r="BYF161">
        <v>12</v>
      </c>
      <c r="BYG161">
        <v>8</v>
      </c>
      <c r="BYH161">
        <v>6</v>
      </c>
      <c r="BYI161">
        <v>3</v>
      </c>
      <c r="BYJ161">
        <v>7</v>
      </c>
      <c r="BYY161">
        <v>21</v>
      </c>
      <c r="BYZ161">
        <v>23</v>
      </c>
      <c r="BZA161">
        <v>18</v>
      </c>
      <c r="BZB161">
        <v>14</v>
      </c>
      <c r="BZC161">
        <v>15</v>
      </c>
      <c r="BZD161">
        <v>5</v>
      </c>
      <c r="CAT161">
        <v>14</v>
      </c>
      <c r="CAU161">
        <v>12</v>
      </c>
      <c r="CAV161">
        <v>17</v>
      </c>
      <c r="CAW161">
        <v>16</v>
      </c>
      <c r="CAX161">
        <v>19</v>
      </c>
      <c r="CAY161">
        <v>17</v>
      </c>
      <c r="CAZ161">
        <v>9</v>
      </c>
      <c r="CBA161">
        <v>8</v>
      </c>
      <c r="CBB161">
        <v>13</v>
      </c>
      <c r="CBC161">
        <v>8</v>
      </c>
      <c r="CBD161">
        <v>10</v>
      </c>
      <c r="CBR161">
        <v>8</v>
      </c>
      <c r="CBS161">
        <v>19</v>
      </c>
      <c r="CBT161">
        <v>17</v>
      </c>
      <c r="CBU161">
        <v>13</v>
      </c>
      <c r="CBV161">
        <v>18</v>
      </c>
      <c r="CBW161">
        <v>17</v>
      </c>
      <c r="CBX161">
        <v>18</v>
      </c>
      <c r="CBY161">
        <v>9</v>
      </c>
      <c r="CBZ161">
        <v>8</v>
      </c>
      <c r="CCA161">
        <v>10</v>
      </c>
      <c r="CCB161">
        <v>8</v>
      </c>
      <c r="CCQ161">
        <v>9</v>
      </c>
      <c r="CCR161">
        <v>32</v>
      </c>
      <c r="CCS161">
        <v>27</v>
      </c>
      <c r="CCT161">
        <v>10</v>
      </c>
      <c r="CCU161">
        <v>13</v>
      </c>
      <c r="CCV161">
        <v>3</v>
      </c>
      <c r="CCW161">
        <v>11</v>
      </c>
      <c r="CCX161">
        <v>7</v>
      </c>
      <c r="CCY161">
        <v>10</v>
      </c>
      <c r="CCZ161">
        <v>8</v>
      </c>
      <c r="CDN161">
        <v>20</v>
      </c>
      <c r="CDO161">
        <v>16</v>
      </c>
      <c r="CDP161">
        <v>20</v>
      </c>
      <c r="CDQ161">
        <v>14</v>
      </c>
      <c r="CDR161">
        <v>16</v>
      </c>
      <c r="CDS161">
        <v>12</v>
      </c>
      <c r="CDT161">
        <v>12</v>
      </c>
      <c r="CDU161">
        <v>6</v>
      </c>
      <c r="CDV161">
        <v>10</v>
      </c>
      <c r="CDW161">
        <v>10</v>
      </c>
      <c r="CDX161">
        <v>10</v>
      </c>
      <c r="CDY161">
        <v>1</v>
      </c>
      <c r="CEL161">
        <v>18</v>
      </c>
      <c r="CEM161">
        <v>16</v>
      </c>
      <c r="CEN161">
        <v>20</v>
      </c>
      <c r="CEO161">
        <v>16</v>
      </c>
      <c r="CEP161">
        <v>6</v>
      </c>
      <c r="CEQ161">
        <v>9</v>
      </c>
      <c r="CER161">
        <v>15</v>
      </c>
      <c r="CES161">
        <v>8</v>
      </c>
      <c r="CET161">
        <v>10</v>
      </c>
      <c r="CEU161">
        <v>8</v>
      </c>
      <c r="CEV161">
        <v>9</v>
      </c>
      <c r="CFK161">
        <v>27</v>
      </c>
      <c r="CFL161">
        <v>24</v>
      </c>
      <c r="CFM161">
        <v>18</v>
      </c>
      <c r="CFN161">
        <v>25</v>
      </c>
      <c r="CFO161">
        <v>11</v>
      </c>
      <c r="CFP161">
        <v>9</v>
      </c>
      <c r="CFQ161">
        <v>1</v>
      </c>
      <c r="CID161">
        <v>17</v>
      </c>
      <c r="CIE161">
        <v>13</v>
      </c>
      <c r="CIF161">
        <v>17</v>
      </c>
      <c r="CIG161">
        <v>23</v>
      </c>
      <c r="CIH161">
        <v>17</v>
      </c>
      <c r="CII161">
        <v>13</v>
      </c>
      <c r="CIJ161">
        <v>13</v>
      </c>
      <c r="CIK161">
        <v>14</v>
      </c>
      <c r="CIL161">
        <v>11</v>
      </c>
      <c r="CIM161">
        <v>10</v>
      </c>
      <c r="CIN161">
        <v>7</v>
      </c>
      <c r="CIO161">
        <v>2</v>
      </c>
      <c r="CJB161">
        <v>21</v>
      </c>
      <c r="CJC161">
        <v>16</v>
      </c>
      <c r="CJD161">
        <v>21</v>
      </c>
      <c r="CJE161">
        <v>25</v>
      </c>
      <c r="CJF161">
        <v>13</v>
      </c>
      <c r="CJG161">
        <v>19</v>
      </c>
      <c r="CJH161">
        <v>3</v>
      </c>
      <c r="CJI161">
        <v>4</v>
      </c>
      <c r="CJJ161">
        <v>8</v>
      </c>
      <c r="CJK161">
        <v>7</v>
      </c>
      <c r="CJL161">
        <v>6</v>
      </c>
      <c r="CJZ161">
        <v>17</v>
      </c>
      <c r="CKA161">
        <v>18</v>
      </c>
      <c r="CKB161">
        <v>22</v>
      </c>
      <c r="CKC161">
        <v>15</v>
      </c>
      <c r="CKD161">
        <v>15</v>
      </c>
      <c r="CKE161">
        <v>9</v>
      </c>
      <c r="CKF161">
        <v>11</v>
      </c>
      <c r="CKG161">
        <v>6</v>
      </c>
      <c r="CKH161">
        <v>6</v>
      </c>
      <c r="CKI161">
        <v>7</v>
      </c>
      <c r="CKJ161">
        <v>7</v>
      </c>
      <c r="CKK161">
        <v>1</v>
      </c>
      <c r="CKX161">
        <v>21</v>
      </c>
      <c r="CKY161">
        <v>16</v>
      </c>
      <c r="CKZ161">
        <v>25</v>
      </c>
      <c r="CLA161">
        <v>16</v>
      </c>
      <c r="CLB161">
        <v>8</v>
      </c>
      <c r="CLC161">
        <v>7</v>
      </c>
      <c r="CLD161">
        <v>3</v>
      </c>
      <c r="CLE161">
        <v>5</v>
      </c>
      <c r="CLF161">
        <v>10</v>
      </c>
      <c r="CLG161">
        <v>8</v>
      </c>
      <c r="CLH161">
        <v>7</v>
      </c>
      <c r="CLW161">
        <v>25</v>
      </c>
      <c r="CLX161">
        <v>21</v>
      </c>
      <c r="CLY161">
        <v>31</v>
      </c>
      <c r="CLZ161">
        <v>19</v>
      </c>
      <c r="CMA161">
        <v>15</v>
      </c>
      <c r="CMB161">
        <v>6</v>
      </c>
      <c r="CMM161">
        <v>1</v>
      </c>
      <c r="CNR161">
        <v>17</v>
      </c>
      <c r="CNS161">
        <v>20</v>
      </c>
      <c r="CNT161">
        <v>25</v>
      </c>
      <c r="CNU161">
        <v>23</v>
      </c>
      <c r="CNV161">
        <v>13</v>
      </c>
      <c r="CNW161">
        <v>13</v>
      </c>
      <c r="CNX161">
        <v>10</v>
      </c>
      <c r="CNY161">
        <v>9</v>
      </c>
      <c r="CNZ161">
        <v>10</v>
      </c>
      <c r="COA161">
        <v>10</v>
      </c>
      <c r="COB161">
        <v>8</v>
      </c>
      <c r="COJ161">
        <v>1</v>
      </c>
      <c r="COP161">
        <v>19</v>
      </c>
      <c r="COQ161">
        <v>18</v>
      </c>
      <c r="COR161">
        <v>12</v>
      </c>
      <c r="COS161">
        <v>9</v>
      </c>
      <c r="COT161">
        <v>14</v>
      </c>
      <c r="COU161">
        <v>12</v>
      </c>
      <c r="COV161">
        <v>6</v>
      </c>
      <c r="COW161">
        <v>7</v>
      </c>
      <c r="COX161">
        <v>9</v>
      </c>
      <c r="COY161">
        <v>6</v>
      </c>
      <c r="COZ161">
        <v>7</v>
      </c>
      <c r="CPN161">
        <v>20</v>
      </c>
      <c r="CPO161">
        <v>19</v>
      </c>
      <c r="CPP161">
        <v>13</v>
      </c>
      <c r="CPQ161">
        <v>13</v>
      </c>
      <c r="CPR161">
        <v>13</v>
      </c>
      <c r="CPS161">
        <v>18</v>
      </c>
      <c r="CPT161">
        <v>8</v>
      </c>
      <c r="CPU161">
        <v>7</v>
      </c>
      <c r="CPV161">
        <v>2</v>
      </c>
      <c r="CPW161">
        <v>12</v>
      </c>
      <c r="CPX161">
        <v>5</v>
      </c>
      <c r="CQL161">
        <v>21</v>
      </c>
      <c r="CQM161">
        <v>21</v>
      </c>
      <c r="CQN161">
        <v>24</v>
      </c>
      <c r="CQO161">
        <v>22</v>
      </c>
      <c r="CQP161">
        <v>18</v>
      </c>
      <c r="CQQ161">
        <v>13</v>
      </c>
      <c r="CQR161">
        <v>10</v>
      </c>
      <c r="CQS161">
        <v>8</v>
      </c>
      <c r="CQT161">
        <v>12</v>
      </c>
      <c r="CQU161">
        <v>9</v>
      </c>
      <c r="CQV161">
        <v>10</v>
      </c>
      <c r="CRJ161">
        <v>16</v>
      </c>
      <c r="CRK161">
        <v>16</v>
      </c>
      <c r="CRL161">
        <v>19</v>
      </c>
      <c r="CRM161">
        <v>21</v>
      </c>
      <c r="CRN161">
        <v>14</v>
      </c>
      <c r="CRO161">
        <v>12</v>
      </c>
      <c r="CRP161">
        <v>9</v>
      </c>
      <c r="CRQ161">
        <v>4</v>
      </c>
      <c r="CRR161">
        <v>2</v>
      </c>
      <c r="CRS161">
        <v>10</v>
      </c>
      <c r="CRT161">
        <v>8</v>
      </c>
      <c r="CSI161">
        <v>28</v>
      </c>
      <c r="CSJ161">
        <v>28</v>
      </c>
      <c r="CSK161">
        <v>26</v>
      </c>
      <c r="CSL161">
        <v>17</v>
      </c>
      <c r="CSM161">
        <v>13</v>
      </c>
      <c r="CSN161">
        <v>10</v>
      </c>
      <c r="CSO161">
        <v>1</v>
      </c>
      <c r="CUD161">
        <v>22</v>
      </c>
      <c r="CUE161">
        <v>19</v>
      </c>
      <c r="CUF161">
        <v>24</v>
      </c>
      <c r="CUG161">
        <v>16</v>
      </c>
      <c r="CUH161">
        <v>12</v>
      </c>
      <c r="CUI161">
        <v>12</v>
      </c>
      <c r="CUJ161">
        <v>10</v>
      </c>
      <c r="CUK161">
        <v>10</v>
      </c>
      <c r="CUL161">
        <v>10</v>
      </c>
      <c r="CUM161">
        <v>8</v>
      </c>
      <c r="CUN161">
        <v>10</v>
      </c>
      <c r="CUO161">
        <v>3</v>
      </c>
      <c r="CVB161">
        <v>10</v>
      </c>
      <c r="CVC161">
        <v>24</v>
      </c>
      <c r="CVD161">
        <v>18</v>
      </c>
      <c r="CVE161">
        <v>16</v>
      </c>
      <c r="CVF161">
        <v>13</v>
      </c>
      <c r="CVG161">
        <v>10</v>
      </c>
      <c r="CVH161">
        <v>9</v>
      </c>
      <c r="CVI161">
        <v>14</v>
      </c>
      <c r="CVJ161">
        <v>8</v>
      </c>
      <c r="CVK161">
        <v>7</v>
      </c>
      <c r="CVL161">
        <v>3</v>
      </c>
      <c r="CVZ161">
        <v>24</v>
      </c>
      <c r="CWA161">
        <v>16</v>
      </c>
      <c r="CWB161">
        <v>13</v>
      </c>
      <c r="CWC161">
        <v>17</v>
      </c>
      <c r="CWD161">
        <v>17</v>
      </c>
      <c r="CWE161">
        <v>8</v>
      </c>
      <c r="CWF161">
        <v>15</v>
      </c>
      <c r="CWG161">
        <v>8</v>
      </c>
      <c r="CWH161">
        <v>4</v>
      </c>
      <c r="CWI161">
        <v>9</v>
      </c>
      <c r="CWJ161">
        <v>9</v>
      </c>
      <c r="CWX161">
        <v>22</v>
      </c>
      <c r="CWY161">
        <v>13</v>
      </c>
      <c r="CWZ161">
        <v>11</v>
      </c>
      <c r="CXA161">
        <v>7</v>
      </c>
      <c r="CXB161">
        <v>11</v>
      </c>
      <c r="CXC161">
        <v>10</v>
      </c>
      <c r="CXD161">
        <v>2</v>
      </c>
      <c r="CXE161">
        <v>4</v>
      </c>
      <c r="CXF161">
        <v>7</v>
      </c>
      <c r="CXG161">
        <v>9</v>
      </c>
      <c r="CXH161">
        <v>4</v>
      </c>
      <c r="CXV161">
        <v>15</v>
      </c>
      <c r="CXW161">
        <v>15</v>
      </c>
      <c r="CXX161">
        <v>22</v>
      </c>
      <c r="CXY161">
        <v>17</v>
      </c>
      <c r="CXZ161">
        <v>6</v>
      </c>
      <c r="CYA161">
        <v>12</v>
      </c>
      <c r="CYB161">
        <v>12</v>
      </c>
      <c r="CYD161">
        <v>11</v>
      </c>
      <c r="CYE161">
        <v>10</v>
      </c>
      <c r="CYF161">
        <v>10</v>
      </c>
      <c r="CYU161">
        <v>21</v>
      </c>
      <c r="CYV161">
        <v>20</v>
      </c>
      <c r="CYW161">
        <v>21</v>
      </c>
      <c r="CYX161">
        <v>20</v>
      </c>
      <c r="CYY161">
        <v>14</v>
      </c>
      <c r="CYZ161">
        <v>10</v>
      </c>
      <c r="DAO161">
        <v>1</v>
      </c>
      <c r="DAP161">
        <v>17</v>
      </c>
      <c r="DAQ161">
        <v>18</v>
      </c>
      <c r="DAR161">
        <v>23</v>
      </c>
      <c r="DAS161">
        <v>12</v>
      </c>
      <c r="DAT161">
        <v>20</v>
      </c>
      <c r="DAU161">
        <v>17</v>
      </c>
      <c r="DAV161">
        <v>5</v>
      </c>
      <c r="DAW161">
        <v>8</v>
      </c>
      <c r="DAX161">
        <v>9</v>
      </c>
      <c r="DAY161">
        <v>12</v>
      </c>
      <c r="DAZ161">
        <v>10</v>
      </c>
      <c r="DBA161">
        <v>2</v>
      </c>
      <c r="DBN161">
        <v>20</v>
      </c>
      <c r="DBO161">
        <v>16</v>
      </c>
      <c r="DBP161">
        <v>25</v>
      </c>
      <c r="DBQ161">
        <v>19</v>
      </c>
      <c r="DBR161">
        <v>16</v>
      </c>
      <c r="DBS161">
        <v>18</v>
      </c>
      <c r="DBT161">
        <v>11</v>
      </c>
      <c r="DBU161">
        <v>9</v>
      </c>
      <c r="DBV161">
        <v>10</v>
      </c>
      <c r="DBW161">
        <v>11</v>
      </c>
      <c r="DBX161">
        <v>7</v>
      </c>
      <c r="DCL161">
        <v>20</v>
      </c>
      <c r="DCM161">
        <v>14</v>
      </c>
      <c r="DCN161">
        <v>26</v>
      </c>
      <c r="DCO161">
        <v>15</v>
      </c>
      <c r="DCP161">
        <v>16</v>
      </c>
      <c r="DCQ161">
        <v>6</v>
      </c>
      <c r="DCR161">
        <v>7</v>
      </c>
      <c r="DCS161">
        <v>7</v>
      </c>
      <c r="DCT161">
        <v>7</v>
      </c>
      <c r="DCU161">
        <v>6</v>
      </c>
      <c r="DCV161">
        <v>3</v>
      </c>
      <c r="DDJ161">
        <v>17</v>
      </c>
      <c r="DDK161">
        <v>13</v>
      </c>
      <c r="DDL161">
        <v>22</v>
      </c>
      <c r="DDM161">
        <v>12</v>
      </c>
      <c r="DDN161">
        <v>15</v>
      </c>
      <c r="DDO161">
        <v>8</v>
      </c>
      <c r="DDP161">
        <v>4</v>
      </c>
      <c r="DDQ161">
        <v>13</v>
      </c>
      <c r="DDR161">
        <v>5</v>
      </c>
      <c r="DDS161">
        <v>7</v>
      </c>
      <c r="DDT161">
        <v>6</v>
      </c>
      <c r="DEH161">
        <v>14</v>
      </c>
      <c r="DEI161">
        <v>20</v>
      </c>
      <c r="DEJ161">
        <v>19</v>
      </c>
      <c r="DEK161">
        <v>16</v>
      </c>
      <c r="DEL161">
        <v>9</v>
      </c>
      <c r="DEM161">
        <v>8</v>
      </c>
      <c r="DEN161">
        <v>8</v>
      </c>
      <c r="DEO161">
        <v>10</v>
      </c>
      <c r="DEP161">
        <v>7</v>
      </c>
      <c r="DEQ161">
        <v>11</v>
      </c>
      <c r="DER161">
        <v>8</v>
      </c>
      <c r="DFG161">
        <v>16</v>
      </c>
      <c r="DFH161">
        <v>26</v>
      </c>
      <c r="DFI161">
        <v>23</v>
      </c>
      <c r="DFJ161">
        <v>24</v>
      </c>
      <c r="DFK161">
        <v>12</v>
      </c>
      <c r="DFL161">
        <v>12</v>
      </c>
      <c r="DHB161">
        <v>16</v>
      </c>
      <c r="DHC161">
        <v>29</v>
      </c>
      <c r="DHD161">
        <v>18</v>
      </c>
      <c r="DHE161">
        <v>20</v>
      </c>
      <c r="DHF161">
        <v>12</v>
      </c>
      <c r="DHG161">
        <v>18</v>
      </c>
      <c r="DHH161">
        <v>15</v>
      </c>
      <c r="DHI161">
        <v>5</v>
      </c>
      <c r="DHJ161">
        <v>9</v>
      </c>
      <c r="DHK161">
        <v>8</v>
      </c>
      <c r="DHL161">
        <v>8</v>
      </c>
      <c r="DHT161">
        <f t="shared" si="2"/>
        <v>13104</v>
      </c>
    </row>
    <row r="162" spans="1:1024 1066:2032 2074:2932" x14ac:dyDescent="0.25">
      <c r="A162" s="3"/>
      <c r="B162" s="1" t="s">
        <v>3086</v>
      </c>
      <c r="C162">
        <v>1</v>
      </c>
      <c r="K162">
        <v>19</v>
      </c>
      <c r="L162">
        <v>11</v>
      </c>
      <c r="M162">
        <v>12</v>
      </c>
      <c r="N162">
        <v>4</v>
      </c>
      <c r="O162">
        <v>5</v>
      </c>
      <c r="BG162">
        <v>5</v>
      </c>
      <c r="BH162">
        <v>6</v>
      </c>
      <c r="BI162">
        <v>5</v>
      </c>
      <c r="BJ162">
        <v>9</v>
      </c>
      <c r="BK162">
        <v>7</v>
      </c>
      <c r="BL162">
        <v>4</v>
      </c>
      <c r="BM162">
        <v>8</v>
      </c>
      <c r="BN162">
        <v>4</v>
      </c>
      <c r="BO162">
        <v>4</v>
      </c>
      <c r="BP162">
        <v>5</v>
      </c>
      <c r="CE162">
        <v>13</v>
      </c>
      <c r="CF162">
        <v>14</v>
      </c>
      <c r="CG162">
        <v>14</v>
      </c>
      <c r="CH162">
        <v>5</v>
      </c>
      <c r="CI162">
        <v>6</v>
      </c>
      <c r="CJ162">
        <v>5</v>
      </c>
      <c r="CK162">
        <v>3</v>
      </c>
      <c r="CL162">
        <v>3</v>
      </c>
      <c r="CM162">
        <v>4</v>
      </c>
      <c r="CN162">
        <v>4</v>
      </c>
      <c r="DC162">
        <v>8</v>
      </c>
      <c r="DD162">
        <v>7</v>
      </c>
      <c r="DE162">
        <v>10</v>
      </c>
      <c r="DF162">
        <v>8</v>
      </c>
      <c r="DG162">
        <v>3</v>
      </c>
      <c r="DH162">
        <v>5</v>
      </c>
      <c r="DI162">
        <v>2</v>
      </c>
      <c r="DJ162">
        <v>3</v>
      </c>
      <c r="DK162">
        <v>3</v>
      </c>
      <c r="DL162">
        <v>6</v>
      </c>
      <c r="EA162">
        <v>9</v>
      </c>
      <c r="EB162">
        <v>11</v>
      </c>
      <c r="EC162">
        <v>8</v>
      </c>
      <c r="ED162">
        <v>10</v>
      </c>
      <c r="EE162">
        <v>7</v>
      </c>
      <c r="EF162">
        <v>8</v>
      </c>
      <c r="EG162">
        <v>3</v>
      </c>
      <c r="EH162">
        <v>7</v>
      </c>
      <c r="EI162">
        <v>7</v>
      </c>
      <c r="EJ162">
        <v>7</v>
      </c>
      <c r="EK162">
        <v>1</v>
      </c>
      <c r="EY162">
        <v>4</v>
      </c>
      <c r="EZ162">
        <v>4</v>
      </c>
      <c r="FA162">
        <v>9</v>
      </c>
      <c r="FB162">
        <v>9</v>
      </c>
      <c r="FC162">
        <v>4</v>
      </c>
      <c r="FD162">
        <v>2</v>
      </c>
      <c r="FF162">
        <v>1</v>
      </c>
      <c r="FG162">
        <v>1</v>
      </c>
      <c r="FH162">
        <v>3</v>
      </c>
      <c r="FW162">
        <v>15</v>
      </c>
      <c r="FX162">
        <v>13</v>
      </c>
      <c r="FY162">
        <v>8</v>
      </c>
      <c r="FZ162">
        <v>11</v>
      </c>
      <c r="GA162">
        <v>8</v>
      </c>
      <c r="HS162">
        <v>11</v>
      </c>
      <c r="HT162">
        <v>9</v>
      </c>
      <c r="HU162">
        <v>5</v>
      </c>
      <c r="HV162">
        <v>5</v>
      </c>
      <c r="HW162">
        <v>14</v>
      </c>
      <c r="HX162">
        <v>6</v>
      </c>
      <c r="HY162">
        <v>8</v>
      </c>
      <c r="HZ162">
        <v>2</v>
      </c>
      <c r="IA162">
        <v>3</v>
      </c>
      <c r="IB162">
        <v>1</v>
      </c>
      <c r="IQ162">
        <v>9</v>
      </c>
      <c r="IR162">
        <v>10</v>
      </c>
      <c r="IS162">
        <v>10</v>
      </c>
      <c r="IT162">
        <v>4</v>
      </c>
      <c r="IU162">
        <v>4</v>
      </c>
      <c r="IV162">
        <v>2</v>
      </c>
      <c r="IW162">
        <v>4</v>
      </c>
      <c r="IY162">
        <v>2</v>
      </c>
      <c r="IZ162">
        <v>1</v>
      </c>
      <c r="JN162">
        <v>1</v>
      </c>
      <c r="JO162">
        <v>6</v>
      </c>
      <c r="JP162">
        <v>7</v>
      </c>
      <c r="JQ162">
        <v>8</v>
      </c>
      <c r="JR162">
        <v>9</v>
      </c>
      <c r="JS162">
        <v>8</v>
      </c>
      <c r="JT162">
        <v>2</v>
      </c>
      <c r="JU162">
        <v>3</v>
      </c>
      <c r="JV162">
        <v>6</v>
      </c>
      <c r="JW162">
        <v>5</v>
      </c>
      <c r="JX162">
        <v>5</v>
      </c>
      <c r="KM162">
        <v>11</v>
      </c>
      <c r="KN162">
        <v>7</v>
      </c>
      <c r="KO162">
        <v>10</v>
      </c>
      <c r="KP162">
        <v>10</v>
      </c>
      <c r="KQ162">
        <v>1</v>
      </c>
      <c r="KR162">
        <v>1</v>
      </c>
      <c r="KS162">
        <v>4</v>
      </c>
      <c r="KT162">
        <v>4</v>
      </c>
      <c r="KU162">
        <v>2</v>
      </c>
      <c r="KV162">
        <v>4</v>
      </c>
      <c r="LK162">
        <v>5</v>
      </c>
      <c r="LL162">
        <v>6</v>
      </c>
      <c r="LM162">
        <v>2</v>
      </c>
      <c r="LN162">
        <v>8</v>
      </c>
      <c r="LO162">
        <v>6</v>
      </c>
      <c r="LP162">
        <v>2</v>
      </c>
      <c r="LQ162">
        <v>7</v>
      </c>
      <c r="LR162">
        <v>5</v>
      </c>
      <c r="LS162">
        <v>2</v>
      </c>
      <c r="LT162">
        <v>2</v>
      </c>
      <c r="MI162">
        <v>11</v>
      </c>
      <c r="MJ162">
        <v>10</v>
      </c>
      <c r="MK162">
        <v>6</v>
      </c>
      <c r="ML162">
        <v>4</v>
      </c>
      <c r="MM162">
        <v>5</v>
      </c>
      <c r="MN162">
        <v>1</v>
      </c>
      <c r="OE162">
        <v>11</v>
      </c>
      <c r="OF162">
        <v>11</v>
      </c>
      <c r="OG162">
        <v>9</v>
      </c>
      <c r="OH162">
        <v>7</v>
      </c>
      <c r="OI162">
        <v>4</v>
      </c>
      <c r="OJ162">
        <v>5</v>
      </c>
      <c r="OK162">
        <v>4</v>
      </c>
      <c r="OL162">
        <v>3</v>
      </c>
      <c r="OM162">
        <v>6</v>
      </c>
      <c r="ON162">
        <v>3</v>
      </c>
      <c r="PC162">
        <v>9</v>
      </c>
      <c r="PD162">
        <v>14</v>
      </c>
      <c r="PE162">
        <v>5</v>
      </c>
      <c r="PF162">
        <v>10</v>
      </c>
      <c r="PG162">
        <v>6</v>
      </c>
      <c r="PH162">
        <v>7</v>
      </c>
      <c r="PI162">
        <v>5</v>
      </c>
      <c r="PJ162">
        <v>3</v>
      </c>
      <c r="PK162">
        <v>4</v>
      </c>
      <c r="QA162">
        <v>12</v>
      </c>
      <c r="QB162">
        <v>14</v>
      </c>
      <c r="QC162">
        <v>8</v>
      </c>
      <c r="QD162">
        <v>9</v>
      </c>
      <c r="QE162">
        <v>4</v>
      </c>
      <c r="QF162">
        <v>1</v>
      </c>
      <c r="QG162">
        <v>3</v>
      </c>
      <c r="QH162">
        <v>6</v>
      </c>
      <c r="QI162">
        <v>3</v>
      </c>
      <c r="QJ162">
        <v>2</v>
      </c>
      <c r="QY162">
        <v>6</v>
      </c>
      <c r="QZ162">
        <v>9</v>
      </c>
      <c r="RA162">
        <v>13</v>
      </c>
      <c r="RB162">
        <v>6</v>
      </c>
      <c r="RC162">
        <v>5</v>
      </c>
      <c r="RD162">
        <v>7</v>
      </c>
      <c r="RE162">
        <v>2</v>
      </c>
      <c r="RF162">
        <v>3</v>
      </c>
      <c r="RG162">
        <v>1</v>
      </c>
      <c r="RW162">
        <v>9</v>
      </c>
      <c r="RX162">
        <v>10</v>
      </c>
      <c r="RY162">
        <v>8</v>
      </c>
      <c r="RZ162">
        <v>2</v>
      </c>
      <c r="SA162">
        <v>3</v>
      </c>
      <c r="SB162">
        <v>3</v>
      </c>
      <c r="SC162">
        <v>2</v>
      </c>
      <c r="SD162">
        <v>4</v>
      </c>
      <c r="SE162">
        <v>1</v>
      </c>
      <c r="SF162">
        <v>5</v>
      </c>
      <c r="SU162">
        <v>9</v>
      </c>
      <c r="SV162">
        <v>9</v>
      </c>
      <c r="SW162">
        <v>13</v>
      </c>
      <c r="SX162">
        <v>9</v>
      </c>
      <c r="SY162">
        <v>8</v>
      </c>
      <c r="UP162">
        <v>1</v>
      </c>
      <c r="UQ162">
        <v>5</v>
      </c>
      <c r="UR162">
        <v>13</v>
      </c>
      <c r="US162">
        <v>9</v>
      </c>
      <c r="UT162">
        <v>6</v>
      </c>
      <c r="UU162">
        <v>8</v>
      </c>
      <c r="UV162">
        <v>8</v>
      </c>
      <c r="UW162">
        <v>6</v>
      </c>
      <c r="UX162">
        <v>4</v>
      </c>
      <c r="UY162">
        <v>2</v>
      </c>
      <c r="UZ162">
        <v>5</v>
      </c>
      <c r="VO162">
        <v>8</v>
      </c>
      <c r="VP162">
        <v>11</v>
      </c>
      <c r="VQ162">
        <v>11</v>
      </c>
      <c r="VR162">
        <v>11</v>
      </c>
      <c r="VS162">
        <v>3</v>
      </c>
      <c r="VT162">
        <v>3</v>
      </c>
      <c r="VU162">
        <v>3</v>
      </c>
      <c r="VV162">
        <v>2</v>
      </c>
      <c r="VW162">
        <v>2</v>
      </c>
      <c r="VX162">
        <v>4</v>
      </c>
      <c r="WL162">
        <v>2</v>
      </c>
      <c r="WM162">
        <v>6</v>
      </c>
      <c r="WN162">
        <v>12</v>
      </c>
      <c r="WO162">
        <v>7</v>
      </c>
      <c r="WP162">
        <v>6</v>
      </c>
      <c r="WQ162">
        <v>5</v>
      </c>
      <c r="WR162">
        <v>1</v>
      </c>
      <c r="WS162">
        <v>5</v>
      </c>
      <c r="WT162">
        <v>2</v>
      </c>
      <c r="WU162">
        <v>3</v>
      </c>
      <c r="WV162">
        <v>3</v>
      </c>
      <c r="XJ162">
        <v>2</v>
      </c>
      <c r="XK162">
        <v>10</v>
      </c>
      <c r="XL162">
        <v>6</v>
      </c>
      <c r="XM162">
        <v>12</v>
      </c>
      <c r="XN162">
        <v>6</v>
      </c>
      <c r="XO162">
        <v>5</v>
      </c>
      <c r="XP162">
        <v>5</v>
      </c>
      <c r="XQ162">
        <v>3</v>
      </c>
      <c r="XR162">
        <v>5</v>
      </c>
      <c r="XS162">
        <v>2</v>
      </c>
      <c r="XT162">
        <v>1</v>
      </c>
      <c r="YH162">
        <v>1</v>
      </c>
      <c r="YI162">
        <v>11</v>
      </c>
      <c r="YJ162">
        <v>3</v>
      </c>
      <c r="YK162">
        <v>11</v>
      </c>
      <c r="YL162">
        <v>6</v>
      </c>
      <c r="YM162">
        <v>5</v>
      </c>
      <c r="YN162">
        <v>3</v>
      </c>
      <c r="YO162">
        <v>2</v>
      </c>
      <c r="YQ162">
        <v>2</v>
      </c>
      <c r="YR162">
        <v>6</v>
      </c>
      <c r="ZG162">
        <v>12</v>
      </c>
      <c r="ZH162">
        <v>4</v>
      </c>
      <c r="ZI162">
        <v>9</v>
      </c>
      <c r="ZJ162">
        <v>8</v>
      </c>
      <c r="ZK162">
        <v>8</v>
      </c>
      <c r="ZL162">
        <v>1</v>
      </c>
      <c r="ABC162">
        <v>7</v>
      </c>
      <c r="ABD162">
        <v>9</v>
      </c>
      <c r="ABE162">
        <v>8</v>
      </c>
      <c r="ABF162">
        <v>12</v>
      </c>
      <c r="ABG162">
        <v>7</v>
      </c>
      <c r="ABH162">
        <v>6</v>
      </c>
      <c r="ABI162">
        <v>4</v>
      </c>
      <c r="ABJ162">
        <v>4</v>
      </c>
      <c r="ABK162">
        <v>4</v>
      </c>
      <c r="ABL162">
        <v>8</v>
      </c>
      <c r="ABZ162">
        <v>2</v>
      </c>
      <c r="ACA162">
        <v>10</v>
      </c>
      <c r="ACB162">
        <v>7</v>
      </c>
      <c r="ACC162">
        <v>12</v>
      </c>
      <c r="ACD162">
        <v>9</v>
      </c>
      <c r="ACE162">
        <v>4</v>
      </c>
      <c r="ACF162">
        <v>1</v>
      </c>
      <c r="ACG162">
        <v>2</v>
      </c>
      <c r="ACI162">
        <v>5</v>
      </c>
      <c r="ACJ162">
        <v>3</v>
      </c>
      <c r="ACY162">
        <v>7</v>
      </c>
      <c r="ACZ162">
        <v>9</v>
      </c>
      <c r="ADA162">
        <v>10</v>
      </c>
      <c r="ADB162">
        <v>5</v>
      </c>
      <c r="ADC162">
        <v>4</v>
      </c>
      <c r="ADD162">
        <v>1</v>
      </c>
      <c r="ADE162">
        <v>2</v>
      </c>
      <c r="ADF162">
        <v>3</v>
      </c>
      <c r="ADG162">
        <v>2</v>
      </c>
      <c r="ADH162">
        <v>1</v>
      </c>
      <c r="AET162">
        <v>1</v>
      </c>
      <c r="AEU162">
        <v>9</v>
      </c>
      <c r="AEV162">
        <v>11</v>
      </c>
      <c r="AEW162">
        <v>8</v>
      </c>
      <c r="AEX162">
        <v>5</v>
      </c>
      <c r="AEY162">
        <v>9</v>
      </c>
      <c r="AEZ162">
        <v>5</v>
      </c>
      <c r="AFA162">
        <v>2</v>
      </c>
      <c r="AFB162">
        <v>3</v>
      </c>
      <c r="AFC162">
        <v>2</v>
      </c>
      <c r="AFD162">
        <v>1</v>
      </c>
      <c r="AFR162">
        <v>3</v>
      </c>
      <c r="AFS162">
        <v>9</v>
      </c>
      <c r="AFT162">
        <v>10</v>
      </c>
      <c r="AFU162">
        <v>7</v>
      </c>
      <c r="AFV162">
        <v>3</v>
      </c>
      <c r="AFW162">
        <v>7</v>
      </c>
      <c r="AHN162">
        <v>1</v>
      </c>
      <c r="AHO162">
        <v>3</v>
      </c>
      <c r="AHP162">
        <v>10</v>
      </c>
      <c r="AHQ162">
        <v>6</v>
      </c>
      <c r="AHR162">
        <v>5</v>
      </c>
      <c r="AHS162">
        <v>7</v>
      </c>
      <c r="AHT162">
        <v>6</v>
      </c>
      <c r="AHU162">
        <v>4</v>
      </c>
      <c r="AHV162">
        <v>6</v>
      </c>
      <c r="AHW162">
        <v>2</v>
      </c>
      <c r="AHX162">
        <v>2</v>
      </c>
      <c r="AIL162">
        <v>3</v>
      </c>
      <c r="AIM162">
        <v>7</v>
      </c>
      <c r="AIN162">
        <v>6</v>
      </c>
      <c r="AIO162">
        <v>6</v>
      </c>
      <c r="AIP162">
        <v>4</v>
      </c>
      <c r="AIQ162">
        <v>8</v>
      </c>
      <c r="AIR162">
        <v>3</v>
      </c>
      <c r="AIS162">
        <v>4</v>
      </c>
      <c r="AIT162">
        <v>5</v>
      </c>
      <c r="AIU162">
        <v>4</v>
      </c>
      <c r="AIV162">
        <v>3</v>
      </c>
      <c r="AJJ162">
        <v>1</v>
      </c>
      <c r="AJK162">
        <v>9</v>
      </c>
      <c r="AJL162">
        <v>6</v>
      </c>
      <c r="AJM162">
        <v>10</v>
      </c>
      <c r="AJN162">
        <v>9</v>
      </c>
      <c r="AJO162">
        <v>4</v>
      </c>
      <c r="AJP162">
        <v>5</v>
      </c>
      <c r="AJQ162">
        <v>2</v>
      </c>
      <c r="AJR162">
        <v>3</v>
      </c>
      <c r="AJT162">
        <v>2</v>
      </c>
      <c r="AKH162">
        <v>4</v>
      </c>
      <c r="AKI162">
        <v>11</v>
      </c>
      <c r="AKJ162">
        <v>10</v>
      </c>
      <c r="AKK162">
        <v>8</v>
      </c>
      <c r="AKL162">
        <v>7</v>
      </c>
      <c r="AKM162">
        <v>5</v>
      </c>
      <c r="AKN162">
        <v>3</v>
      </c>
      <c r="AKO162">
        <v>5</v>
      </c>
      <c r="AKP162">
        <v>5</v>
      </c>
      <c r="AKQ162">
        <v>4</v>
      </c>
      <c r="AKR162">
        <v>4</v>
      </c>
      <c r="ALG162">
        <v>9</v>
      </c>
      <c r="ALH162">
        <v>7</v>
      </c>
      <c r="ALI162">
        <v>8</v>
      </c>
      <c r="ALJ162">
        <v>7</v>
      </c>
      <c r="ALK162">
        <v>4</v>
      </c>
      <c r="ALL162">
        <v>2</v>
      </c>
      <c r="ALM162">
        <v>3</v>
      </c>
      <c r="ALN162">
        <v>2</v>
      </c>
      <c r="ALO162">
        <v>3</v>
      </c>
      <c r="ALP162">
        <v>2</v>
      </c>
      <c r="AME162">
        <v>12</v>
      </c>
      <c r="AMF162">
        <v>5</v>
      </c>
      <c r="AMG162">
        <v>10</v>
      </c>
      <c r="AMH162">
        <v>9</v>
      </c>
      <c r="AMI162">
        <v>5</v>
      </c>
      <c r="AOA162">
        <v>7</v>
      </c>
      <c r="AOB162">
        <v>12</v>
      </c>
      <c r="AOC162">
        <v>9</v>
      </c>
      <c r="AOD162">
        <v>6</v>
      </c>
      <c r="AOE162">
        <v>5</v>
      </c>
      <c r="AOF162">
        <v>6</v>
      </c>
      <c r="AOG162">
        <v>2</v>
      </c>
      <c r="AOH162">
        <v>1</v>
      </c>
      <c r="AOI162">
        <v>5</v>
      </c>
      <c r="AOJ162">
        <v>3</v>
      </c>
      <c r="AOX162">
        <v>3</v>
      </c>
      <c r="AOY162">
        <v>7</v>
      </c>
      <c r="AOZ162">
        <v>11</v>
      </c>
      <c r="APA162">
        <v>7</v>
      </c>
      <c r="APB162">
        <v>9</v>
      </c>
      <c r="APC162">
        <v>3</v>
      </c>
      <c r="APD162">
        <v>6</v>
      </c>
      <c r="APE162">
        <v>2</v>
      </c>
      <c r="APF162">
        <v>7</v>
      </c>
      <c r="APG162">
        <v>3</v>
      </c>
      <c r="APH162">
        <v>5</v>
      </c>
      <c r="APV162">
        <v>1</v>
      </c>
      <c r="APW162">
        <v>7</v>
      </c>
      <c r="APX162">
        <v>8</v>
      </c>
      <c r="APY162">
        <v>12</v>
      </c>
      <c r="APZ162">
        <v>5</v>
      </c>
      <c r="AQA162">
        <v>4</v>
      </c>
      <c r="AQB162">
        <v>1</v>
      </c>
      <c r="AQC162">
        <v>4</v>
      </c>
      <c r="AQD162">
        <v>2</v>
      </c>
      <c r="AQE162">
        <v>3</v>
      </c>
      <c r="AQF162">
        <v>4</v>
      </c>
      <c r="AQT162">
        <v>1</v>
      </c>
      <c r="AQU162">
        <v>6</v>
      </c>
      <c r="AQV162">
        <v>7</v>
      </c>
      <c r="AQW162">
        <v>5</v>
      </c>
      <c r="AQX162">
        <v>4</v>
      </c>
      <c r="AQY162">
        <v>3</v>
      </c>
      <c r="AQZ162">
        <v>3</v>
      </c>
      <c r="ARA162">
        <v>2</v>
      </c>
      <c r="ARB162">
        <v>3</v>
      </c>
      <c r="ARC162">
        <v>2</v>
      </c>
      <c r="ARD162">
        <v>1</v>
      </c>
      <c r="ARR162">
        <v>1</v>
      </c>
      <c r="ARS162">
        <v>10</v>
      </c>
      <c r="ART162">
        <v>6</v>
      </c>
      <c r="ARU162">
        <v>3</v>
      </c>
      <c r="ARV162">
        <v>7</v>
      </c>
      <c r="ARW162">
        <v>4</v>
      </c>
      <c r="ARX162">
        <v>1</v>
      </c>
      <c r="ARY162">
        <v>3</v>
      </c>
      <c r="ARZ162">
        <v>3</v>
      </c>
      <c r="ASA162">
        <v>1</v>
      </c>
      <c r="ASB162">
        <v>2</v>
      </c>
      <c r="ASP162">
        <v>1</v>
      </c>
      <c r="ASQ162">
        <v>15</v>
      </c>
      <c r="ASR162">
        <v>9</v>
      </c>
      <c r="ASS162">
        <v>3</v>
      </c>
      <c r="AST162">
        <v>5</v>
      </c>
      <c r="ASU162">
        <v>3</v>
      </c>
      <c r="AUM162">
        <v>12</v>
      </c>
      <c r="AUN162">
        <v>9</v>
      </c>
      <c r="AUO162">
        <v>10</v>
      </c>
      <c r="AUP162">
        <v>10</v>
      </c>
      <c r="AUQ162">
        <v>10</v>
      </c>
      <c r="AUR162">
        <v>11</v>
      </c>
      <c r="AUS162">
        <v>6</v>
      </c>
      <c r="AUT162">
        <v>2</v>
      </c>
      <c r="AUU162">
        <v>4</v>
      </c>
      <c r="AUV162">
        <v>5</v>
      </c>
      <c r="AVK162">
        <v>8</v>
      </c>
      <c r="AVL162">
        <v>7</v>
      </c>
      <c r="AVM162">
        <v>10</v>
      </c>
      <c r="AVN162">
        <v>3</v>
      </c>
      <c r="AVO162">
        <v>2</v>
      </c>
      <c r="AVP162">
        <v>6</v>
      </c>
      <c r="AVQ162">
        <v>5</v>
      </c>
      <c r="AVR162">
        <v>7</v>
      </c>
      <c r="AVS162">
        <v>7</v>
      </c>
      <c r="AVT162">
        <v>3</v>
      </c>
      <c r="AWI162">
        <v>12</v>
      </c>
      <c r="AWJ162">
        <v>12</v>
      </c>
      <c r="AWK162">
        <v>8</v>
      </c>
      <c r="AWL162">
        <v>10</v>
      </c>
      <c r="AWM162">
        <v>4</v>
      </c>
      <c r="AWN162">
        <v>6</v>
      </c>
      <c r="AWO162">
        <v>2</v>
      </c>
      <c r="AWP162">
        <v>5</v>
      </c>
      <c r="AWQ162">
        <v>1</v>
      </c>
      <c r="AWR162">
        <v>3</v>
      </c>
      <c r="AXG162">
        <v>6</v>
      </c>
      <c r="AXH162">
        <v>3</v>
      </c>
      <c r="AXI162">
        <v>10</v>
      </c>
      <c r="AXJ162">
        <v>6</v>
      </c>
      <c r="AXK162">
        <v>7</v>
      </c>
      <c r="AXL162">
        <v>5</v>
      </c>
      <c r="AXN162">
        <v>2</v>
      </c>
      <c r="AXO162">
        <v>3</v>
      </c>
      <c r="AXP162">
        <v>3</v>
      </c>
      <c r="AYE162">
        <v>1</v>
      </c>
      <c r="AYF162">
        <v>15</v>
      </c>
      <c r="AYG162">
        <v>13</v>
      </c>
      <c r="AYH162">
        <v>5</v>
      </c>
      <c r="AYI162">
        <v>12</v>
      </c>
      <c r="AYJ162">
        <v>3</v>
      </c>
      <c r="AYK162">
        <v>4</v>
      </c>
      <c r="AYL162">
        <v>3</v>
      </c>
      <c r="AYM162">
        <v>1</v>
      </c>
      <c r="AYN162">
        <v>1</v>
      </c>
      <c r="AZC162">
        <v>9</v>
      </c>
      <c r="AZD162">
        <v>8</v>
      </c>
      <c r="AZE162">
        <v>6</v>
      </c>
      <c r="AZF162">
        <v>7</v>
      </c>
      <c r="AZG162">
        <v>4</v>
      </c>
      <c r="BAY162">
        <v>6</v>
      </c>
      <c r="BAZ162">
        <v>8</v>
      </c>
      <c r="BBA162">
        <v>7</v>
      </c>
      <c r="BBB162">
        <v>11</v>
      </c>
      <c r="BBC162">
        <v>4</v>
      </c>
      <c r="BBD162">
        <v>4</v>
      </c>
      <c r="BBE162">
        <v>2</v>
      </c>
      <c r="BBF162">
        <v>3</v>
      </c>
      <c r="BBG162">
        <v>4</v>
      </c>
      <c r="BBH162">
        <v>5</v>
      </c>
      <c r="BBW162">
        <v>6</v>
      </c>
      <c r="BBX162">
        <v>11</v>
      </c>
      <c r="BBY162">
        <v>12</v>
      </c>
      <c r="BBZ162">
        <v>7</v>
      </c>
      <c r="BCA162">
        <v>3</v>
      </c>
      <c r="BCB162">
        <v>7</v>
      </c>
      <c r="BCC162">
        <v>2</v>
      </c>
      <c r="BCD162">
        <v>3</v>
      </c>
      <c r="BCE162">
        <v>7</v>
      </c>
      <c r="BCF162">
        <v>3</v>
      </c>
      <c r="BCX162">
        <v>1</v>
      </c>
      <c r="BDB162">
        <v>1</v>
      </c>
      <c r="BDC162">
        <v>1</v>
      </c>
      <c r="BDS162">
        <v>9</v>
      </c>
      <c r="BDT162">
        <v>7</v>
      </c>
      <c r="BDU162">
        <v>3</v>
      </c>
      <c r="BDV162">
        <v>5</v>
      </c>
      <c r="BDW162">
        <v>5</v>
      </c>
      <c r="BDX162">
        <v>3</v>
      </c>
      <c r="BDY162">
        <v>7</v>
      </c>
      <c r="BDZ162">
        <v>5</v>
      </c>
      <c r="BEA162">
        <v>4</v>
      </c>
      <c r="BEB162">
        <v>1</v>
      </c>
      <c r="BEQ162">
        <v>12</v>
      </c>
      <c r="BER162">
        <v>8</v>
      </c>
      <c r="BES162">
        <v>8</v>
      </c>
      <c r="BET162">
        <v>6</v>
      </c>
      <c r="BEU162">
        <v>6</v>
      </c>
      <c r="BEV162">
        <v>2</v>
      </c>
      <c r="BEW162">
        <v>4</v>
      </c>
      <c r="BEX162">
        <v>3</v>
      </c>
      <c r="BEY162">
        <v>5</v>
      </c>
      <c r="BEZ162">
        <v>1</v>
      </c>
      <c r="BFO162">
        <v>14</v>
      </c>
      <c r="BFP162">
        <v>10</v>
      </c>
      <c r="BFQ162">
        <v>11</v>
      </c>
      <c r="BFR162">
        <v>9</v>
      </c>
      <c r="BFS162">
        <v>9</v>
      </c>
      <c r="BFT162">
        <v>1</v>
      </c>
      <c r="BHK162">
        <v>11</v>
      </c>
      <c r="BHL162">
        <v>14</v>
      </c>
      <c r="BHM162">
        <v>8</v>
      </c>
      <c r="BHN162">
        <v>8</v>
      </c>
      <c r="BHO162">
        <v>9</v>
      </c>
      <c r="BHP162">
        <v>4</v>
      </c>
      <c r="BHQ162">
        <v>5</v>
      </c>
      <c r="BHR162">
        <v>2</v>
      </c>
      <c r="BHS162">
        <v>4</v>
      </c>
      <c r="BHT162">
        <v>5</v>
      </c>
      <c r="BHU162">
        <v>1</v>
      </c>
      <c r="BIA162">
        <v>1</v>
      </c>
      <c r="BIE162">
        <v>1</v>
      </c>
      <c r="BII162">
        <v>8</v>
      </c>
      <c r="BIJ162">
        <v>6</v>
      </c>
      <c r="BIK162">
        <v>11</v>
      </c>
      <c r="BIL162">
        <v>5</v>
      </c>
      <c r="BIM162">
        <v>6</v>
      </c>
      <c r="BIN162">
        <v>5</v>
      </c>
      <c r="BIO162">
        <v>3</v>
      </c>
      <c r="BIP162">
        <v>5</v>
      </c>
      <c r="BIQ162">
        <v>8</v>
      </c>
      <c r="BIR162">
        <v>3</v>
      </c>
      <c r="BJF162">
        <v>2</v>
      </c>
      <c r="BJG162">
        <v>7</v>
      </c>
      <c r="BJH162">
        <v>6</v>
      </c>
      <c r="BJI162">
        <v>6</v>
      </c>
      <c r="BJJ162">
        <v>6</v>
      </c>
      <c r="BJL162">
        <v>4</v>
      </c>
      <c r="BJN162">
        <v>2</v>
      </c>
      <c r="BJO162">
        <v>4</v>
      </c>
      <c r="BJP162">
        <v>3</v>
      </c>
      <c r="BKD162">
        <v>1</v>
      </c>
      <c r="BKE162">
        <v>9</v>
      </c>
      <c r="BKF162">
        <v>8</v>
      </c>
      <c r="BKG162">
        <v>6</v>
      </c>
      <c r="BKH162">
        <v>6</v>
      </c>
      <c r="BKI162">
        <v>4</v>
      </c>
      <c r="BKJ162">
        <v>4</v>
      </c>
      <c r="BKL162">
        <v>1</v>
      </c>
      <c r="BKM162">
        <v>1</v>
      </c>
      <c r="BLC162">
        <v>10</v>
      </c>
      <c r="BLD162">
        <v>7</v>
      </c>
      <c r="BLE162">
        <v>8</v>
      </c>
      <c r="BLF162">
        <v>8</v>
      </c>
      <c r="BLG162">
        <v>5</v>
      </c>
      <c r="BLH162">
        <v>2</v>
      </c>
      <c r="BLI162">
        <v>3</v>
      </c>
      <c r="BLJ162">
        <v>1</v>
      </c>
      <c r="BLK162">
        <v>2</v>
      </c>
      <c r="BLL162">
        <v>2</v>
      </c>
      <c r="BLT162">
        <v>12</v>
      </c>
      <c r="BMA162">
        <v>3</v>
      </c>
      <c r="BMB162">
        <v>6</v>
      </c>
      <c r="BMC162">
        <v>9</v>
      </c>
      <c r="BMD162">
        <v>8</v>
      </c>
      <c r="BME162">
        <v>5</v>
      </c>
      <c r="BNW162">
        <v>9</v>
      </c>
      <c r="BNX162">
        <v>8</v>
      </c>
      <c r="BNY162">
        <v>8</v>
      </c>
      <c r="BNZ162">
        <v>10</v>
      </c>
      <c r="BOA162">
        <v>5</v>
      </c>
      <c r="BOB162">
        <v>7</v>
      </c>
      <c r="BOC162">
        <v>7</v>
      </c>
      <c r="BOD162">
        <v>2</v>
      </c>
      <c r="BOE162">
        <v>2</v>
      </c>
      <c r="BOF162">
        <v>5</v>
      </c>
      <c r="BOU162">
        <v>8</v>
      </c>
      <c r="BOV162">
        <v>7</v>
      </c>
      <c r="BOW162">
        <v>10</v>
      </c>
      <c r="BOX162">
        <v>6</v>
      </c>
      <c r="BOY162">
        <v>5</v>
      </c>
      <c r="BOZ162">
        <v>5</v>
      </c>
      <c r="BPA162">
        <v>5</v>
      </c>
      <c r="BPB162">
        <v>6</v>
      </c>
      <c r="BPC162">
        <v>8</v>
      </c>
      <c r="BPD162">
        <v>5</v>
      </c>
      <c r="BPS162">
        <v>6</v>
      </c>
      <c r="BPT162">
        <v>12</v>
      </c>
      <c r="BPU162">
        <v>7</v>
      </c>
      <c r="BPV162">
        <v>2</v>
      </c>
      <c r="BPW162">
        <v>2</v>
      </c>
      <c r="BPX162">
        <v>2</v>
      </c>
      <c r="BPY162">
        <v>1</v>
      </c>
      <c r="BPZ162">
        <v>6</v>
      </c>
      <c r="BQA162">
        <v>3</v>
      </c>
      <c r="BQB162">
        <v>2</v>
      </c>
      <c r="BQQ162">
        <v>5</v>
      </c>
      <c r="BQR162">
        <v>10</v>
      </c>
      <c r="BQS162">
        <v>13</v>
      </c>
      <c r="BQT162">
        <v>11</v>
      </c>
      <c r="BQU162">
        <v>5</v>
      </c>
      <c r="BQW162">
        <v>3</v>
      </c>
      <c r="BQX162">
        <v>2</v>
      </c>
      <c r="BQZ162">
        <v>2</v>
      </c>
      <c r="BRO162">
        <v>6</v>
      </c>
      <c r="BRP162">
        <v>11</v>
      </c>
      <c r="BRQ162">
        <v>13</v>
      </c>
      <c r="BRR162">
        <v>6</v>
      </c>
      <c r="BRS162">
        <v>3</v>
      </c>
      <c r="BRT162">
        <v>3</v>
      </c>
      <c r="BRU162">
        <v>1</v>
      </c>
      <c r="BRV162">
        <v>3</v>
      </c>
      <c r="BRX162">
        <v>2</v>
      </c>
      <c r="BSM162">
        <v>3</v>
      </c>
      <c r="BSN162">
        <v>9</v>
      </c>
      <c r="BSO162">
        <v>9</v>
      </c>
      <c r="BSP162">
        <v>3</v>
      </c>
      <c r="BSQ162">
        <v>2</v>
      </c>
      <c r="BUI162">
        <v>8</v>
      </c>
      <c r="BUJ162">
        <v>9</v>
      </c>
      <c r="BUK162">
        <v>11</v>
      </c>
      <c r="BUL162">
        <v>4</v>
      </c>
      <c r="BUM162">
        <v>4</v>
      </c>
      <c r="BUN162">
        <v>4</v>
      </c>
      <c r="BUO162">
        <v>8</v>
      </c>
      <c r="BUP162">
        <v>5</v>
      </c>
      <c r="BUQ162">
        <v>3</v>
      </c>
      <c r="BUR162">
        <v>2</v>
      </c>
      <c r="BVG162">
        <v>5</v>
      </c>
      <c r="BVH162">
        <v>7</v>
      </c>
      <c r="BVI162">
        <v>11</v>
      </c>
      <c r="BVJ162">
        <v>7</v>
      </c>
      <c r="BVK162">
        <v>4</v>
      </c>
      <c r="BVL162">
        <v>4</v>
      </c>
      <c r="BVM162">
        <v>3</v>
      </c>
      <c r="BVN162">
        <v>2</v>
      </c>
      <c r="BVO162">
        <v>4</v>
      </c>
      <c r="BVP162">
        <v>3</v>
      </c>
      <c r="BWE162">
        <v>7</v>
      </c>
      <c r="BWF162">
        <v>10</v>
      </c>
      <c r="BWG162">
        <v>8</v>
      </c>
      <c r="BWH162">
        <v>11</v>
      </c>
      <c r="BWI162">
        <v>4</v>
      </c>
      <c r="BWJ162">
        <v>5</v>
      </c>
      <c r="BWK162">
        <v>2</v>
      </c>
      <c r="BWL162">
        <v>5</v>
      </c>
      <c r="BWM162">
        <v>3</v>
      </c>
      <c r="BWN162">
        <v>3</v>
      </c>
      <c r="BXC162">
        <v>4</v>
      </c>
      <c r="BXD162">
        <v>8</v>
      </c>
      <c r="BXE162">
        <v>5</v>
      </c>
      <c r="BXF162">
        <v>7</v>
      </c>
      <c r="BXG162">
        <v>8</v>
      </c>
      <c r="BXH162">
        <v>2</v>
      </c>
      <c r="BXI162">
        <v>5</v>
      </c>
      <c r="BXJ162">
        <v>2</v>
      </c>
      <c r="BXK162">
        <v>2</v>
      </c>
      <c r="BXL162">
        <v>4</v>
      </c>
      <c r="BYA162">
        <v>11</v>
      </c>
      <c r="BYB162">
        <v>10</v>
      </c>
      <c r="BYC162">
        <v>10</v>
      </c>
      <c r="BYD162">
        <v>5</v>
      </c>
      <c r="BYE162">
        <v>5</v>
      </c>
      <c r="BYF162">
        <v>4</v>
      </c>
      <c r="BYG162">
        <v>2</v>
      </c>
      <c r="BYH162">
        <v>3</v>
      </c>
      <c r="BYI162">
        <v>3</v>
      </c>
      <c r="BYJ162">
        <v>2</v>
      </c>
      <c r="BYY162">
        <v>17</v>
      </c>
      <c r="BYZ162">
        <v>12</v>
      </c>
      <c r="BZA162">
        <v>8</v>
      </c>
      <c r="BZB162">
        <v>10</v>
      </c>
      <c r="BZC162">
        <v>5</v>
      </c>
      <c r="CAU162">
        <v>10</v>
      </c>
      <c r="CAV162">
        <v>11</v>
      </c>
      <c r="CAW162">
        <v>11</v>
      </c>
      <c r="CAX162">
        <v>11</v>
      </c>
      <c r="CAY162">
        <v>4</v>
      </c>
      <c r="CAZ162">
        <v>3</v>
      </c>
      <c r="CBA162">
        <v>7</v>
      </c>
      <c r="CBB162">
        <v>5</v>
      </c>
      <c r="CBC162">
        <v>3</v>
      </c>
      <c r="CBD162">
        <v>2</v>
      </c>
      <c r="CBS162">
        <v>5</v>
      </c>
      <c r="CBT162">
        <v>8</v>
      </c>
      <c r="CBU162">
        <v>12</v>
      </c>
      <c r="CBV162">
        <v>6</v>
      </c>
      <c r="CBW162">
        <v>9</v>
      </c>
      <c r="CBX162">
        <v>6</v>
      </c>
      <c r="CBY162">
        <v>6</v>
      </c>
      <c r="CBZ162">
        <v>6</v>
      </c>
      <c r="CCA162">
        <v>5</v>
      </c>
      <c r="CCB162">
        <v>1</v>
      </c>
      <c r="CCQ162">
        <v>6</v>
      </c>
      <c r="CCR162">
        <v>10</v>
      </c>
      <c r="CCS162">
        <v>9</v>
      </c>
      <c r="CCT162">
        <v>6</v>
      </c>
      <c r="CCU162">
        <v>6</v>
      </c>
      <c r="CCV162">
        <v>1</v>
      </c>
      <c r="CCW162">
        <v>1</v>
      </c>
      <c r="CCX162">
        <v>4</v>
      </c>
      <c r="CCY162">
        <v>5</v>
      </c>
      <c r="CCZ162">
        <v>4</v>
      </c>
      <c r="CDO162">
        <v>9</v>
      </c>
      <c r="CDP162">
        <v>14</v>
      </c>
      <c r="CDQ162">
        <v>5</v>
      </c>
      <c r="CDR162">
        <v>6</v>
      </c>
      <c r="CDS162">
        <v>2</v>
      </c>
      <c r="CDT162">
        <v>1</v>
      </c>
      <c r="CDU162">
        <v>1</v>
      </c>
      <c r="CDV162">
        <v>1</v>
      </c>
      <c r="CDW162">
        <v>2</v>
      </c>
      <c r="CDX162">
        <v>5</v>
      </c>
      <c r="CEM162">
        <v>12</v>
      </c>
      <c r="CEN162">
        <v>8</v>
      </c>
      <c r="CEO162">
        <v>6</v>
      </c>
      <c r="CEP162">
        <v>12</v>
      </c>
      <c r="CEQ162">
        <v>3</v>
      </c>
      <c r="CER162">
        <v>2</v>
      </c>
      <c r="CES162">
        <v>2</v>
      </c>
      <c r="CET162">
        <v>3</v>
      </c>
      <c r="CEU162">
        <v>2</v>
      </c>
      <c r="CFK162">
        <v>13</v>
      </c>
      <c r="CFL162">
        <v>10</v>
      </c>
      <c r="CFM162">
        <v>9</v>
      </c>
      <c r="CFN162">
        <v>3</v>
      </c>
      <c r="CFO162">
        <v>2</v>
      </c>
      <c r="CIE162">
        <v>11</v>
      </c>
      <c r="CIF162">
        <v>11</v>
      </c>
      <c r="CIG162">
        <v>14</v>
      </c>
      <c r="CIH162">
        <v>7</v>
      </c>
      <c r="CII162">
        <v>10</v>
      </c>
      <c r="CIJ162">
        <v>5</v>
      </c>
      <c r="CIK162">
        <v>1</v>
      </c>
      <c r="CIL162">
        <v>8</v>
      </c>
      <c r="CIM162">
        <v>4</v>
      </c>
      <c r="CIN162">
        <v>3</v>
      </c>
      <c r="CJC162">
        <v>14</v>
      </c>
      <c r="CJD162">
        <v>8</v>
      </c>
      <c r="CJE162">
        <v>12</v>
      </c>
      <c r="CJF162">
        <v>7</v>
      </c>
      <c r="CJG162">
        <v>8</v>
      </c>
      <c r="CJH162">
        <v>3</v>
      </c>
      <c r="CJI162">
        <v>3</v>
      </c>
      <c r="CJJ162">
        <v>1</v>
      </c>
      <c r="CJK162">
        <v>5</v>
      </c>
      <c r="CJL162">
        <v>2</v>
      </c>
      <c r="CKA162">
        <v>9</v>
      </c>
      <c r="CKB162">
        <v>9</v>
      </c>
      <c r="CKC162">
        <v>5</v>
      </c>
      <c r="CKD162">
        <v>10</v>
      </c>
      <c r="CKE162">
        <v>4</v>
      </c>
      <c r="CKF162">
        <v>4</v>
      </c>
      <c r="CKG162">
        <v>4</v>
      </c>
      <c r="CKH162">
        <v>2</v>
      </c>
      <c r="CKI162">
        <v>2</v>
      </c>
      <c r="CKY162">
        <v>6</v>
      </c>
      <c r="CKZ162">
        <v>9</v>
      </c>
      <c r="CLA162">
        <v>10</v>
      </c>
      <c r="CLB162">
        <v>4</v>
      </c>
      <c r="CLC162">
        <v>4</v>
      </c>
      <c r="CLD162">
        <v>2</v>
      </c>
      <c r="CLE162">
        <v>4</v>
      </c>
      <c r="CLF162">
        <v>1</v>
      </c>
      <c r="CLG162">
        <v>2</v>
      </c>
      <c r="CLH162">
        <v>3</v>
      </c>
      <c r="CLP162">
        <v>1</v>
      </c>
      <c r="CLW162">
        <v>8</v>
      </c>
      <c r="CLX162">
        <v>12</v>
      </c>
      <c r="CLY162">
        <v>6</v>
      </c>
      <c r="CLZ162">
        <v>6</v>
      </c>
      <c r="CMA162">
        <v>7</v>
      </c>
      <c r="CNS162">
        <v>13</v>
      </c>
      <c r="CNT162">
        <v>13</v>
      </c>
      <c r="CNU162">
        <v>8</v>
      </c>
      <c r="CNV162">
        <v>2</v>
      </c>
      <c r="CNW162">
        <v>3</v>
      </c>
      <c r="CNX162">
        <v>3</v>
      </c>
      <c r="CNY162">
        <v>6</v>
      </c>
      <c r="CNZ162">
        <v>4</v>
      </c>
      <c r="COA162">
        <v>5</v>
      </c>
      <c r="COB162">
        <v>2</v>
      </c>
      <c r="COP162">
        <v>1</v>
      </c>
      <c r="COQ162">
        <v>9</v>
      </c>
      <c r="COR162">
        <v>9</v>
      </c>
      <c r="COS162">
        <v>7</v>
      </c>
      <c r="COT162">
        <v>4</v>
      </c>
      <c r="COU162">
        <v>2</v>
      </c>
      <c r="COV162">
        <v>2</v>
      </c>
      <c r="COW162">
        <v>6</v>
      </c>
      <c r="COX162">
        <v>3</v>
      </c>
      <c r="COZ162">
        <v>3</v>
      </c>
      <c r="CPA162">
        <v>2</v>
      </c>
      <c r="CPH162">
        <v>1</v>
      </c>
      <c r="CPO162">
        <v>5</v>
      </c>
      <c r="CPP162">
        <v>5</v>
      </c>
      <c r="CPQ162">
        <v>6</v>
      </c>
      <c r="CPR162">
        <v>7</v>
      </c>
      <c r="CPS162">
        <v>7</v>
      </c>
      <c r="CPT162">
        <v>2</v>
      </c>
      <c r="CPU162">
        <v>2</v>
      </c>
      <c r="CPV162">
        <v>1</v>
      </c>
      <c r="CPW162">
        <v>2</v>
      </c>
      <c r="CPX162">
        <v>1</v>
      </c>
      <c r="CQM162">
        <v>9</v>
      </c>
      <c r="CQN162">
        <v>14</v>
      </c>
      <c r="CQO162">
        <v>2</v>
      </c>
      <c r="CQP162">
        <v>9</v>
      </c>
      <c r="CQQ162">
        <v>2</v>
      </c>
      <c r="CQR162">
        <v>1</v>
      </c>
      <c r="CQS162">
        <v>2</v>
      </c>
      <c r="CQU162">
        <v>4</v>
      </c>
      <c r="CRK162">
        <v>10</v>
      </c>
      <c r="CRL162">
        <v>11</v>
      </c>
      <c r="CRM162">
        <v>11</v>
      </c>
      <c r="CRN162">
        <v>8</v>
      </c>
      <c r="CRO162">
        <v>2</v>
      </c>
      <c r="CRP162">
        <v>3</v>
      </c>
      <c r="CRQ162">
        <v>3</v>
      </c>
      <c r="CRR162">
        <v>5</v>
      </c>
      <c r="CRS162">
        <v>4</v>
      </c>
      <c r="CRT162">
        <v>4</v>
      </c>
      <c r="CSI162">
        <v>12</v>
      </c>
      <c r="CSJ162">
        <v>14</v>
      </c>
      <c r="CSK162">
        <v>13</v>
      </c>
      <c r="CSL162">
        <v>9</v>
      </c>
      <c r="CSM162">
        <v>8</v>
      </c>
      <c r="CUE162">
        <v>13</v>
      </c>
      <c r="CUF162">
        <v>12</v>
      </c>
      <c r="CUG162">
        <v>11</v>
      </c>
      <c r="CUH162">
        <v>4</v>
      </c>
      <c r="CUI162">
        <v>4</v>
      </c>
      <c r="CUJ162">
        <v>2</v>
      </c>
      <c r="CUK162">
        <v>1</v>
      </c>
      <c r="CUL162">
        <v>7</v>
      </c>
      <c r="CUM162">
        <v>7</v>
      </c>
      <c r="CUN162">
        <v>3</v>
      </c>
      <c r="CVC162">
        <v>1</v>
      </c>
      <c r="CVD162">
        <v>1</v>
      </c>
      <c r="CVE162">
        <v>4</v>
      </c>
      <c r="CVF162">
        <v>6</v>
      </c>
      <c r="CVG162">
        <v>4</v>
      </c>
      <c r="CVH162">
        <v>5</v>
      </c>
      <c r="CVI162">
        <v>5</v>
      </c>
      <c r="CVJ162">
        <v>4</v>
      </c>
      <c r="CVK162">
        <v>4</v>
      </c>
      <c r="CVL162">
        <v>2</v>
      </c>
      <c r="CVZ162">
        <v>2</v>
      </c>
      <c r="CWA162">
        <v>6</v>
      </c>
      <c r="CWB162">
        <v>11</v>
      </c>
      <c r="CWC162">
        <v>8</v>
      </c>
      <c r="CWD162">
        <v>8</v>
      </c>
      <c r="CWE162">
        <v>4</v>
      </c>
      <c r="CWF162">
        <v>3</v>
      </c>
      <c r="CWG162">
        <v>2</v>
      </c>
      <c r="CWI162">
        <v>1</v>
      </c>
      <c r="CWJ162">
        <v>7</v>
      </c>
      <c r="CWK162">
        <v>2</v>
      </c>
      <c r="CWX162">
        <v>1</v>
      </c>
      <c r="CWY162">
        <v>4</v>
      </c>
      <c r="CWZ162">
        <v>4</v>
      </c>
      <c r="CXA162">
        <v>8</v>
      </c>
      <c r="CXB162">
        <v>7</v>
      </c>
      <c r="CXC162">
        <v>10</v>
      </c>
      <c r="CXD162">
        <v>1</v>
      </c>
      <c r="CXE162">
        <v>1</v>
      </c>
      <c r="CXF162">
        <v>3</v>
      </c>
      <c r="CXG162">
        <v>1</v>
      </c>
      <c r="CXH162">
        <v>2</v>
      </c>
      <c r="CXW162">
        <v>9</v>
      </c>
      <c r="CXX162">
        <v>6</v>
      </c>
      <c r="CXY162">
        <v>9</v>
      </c>
      <c r="CXZ162">
        <v>2</v>
      </c>
      <c r="CYA162">
        <v>5</v>
      </c>
      <c r="CYB162">
        <v>6</v>
      </c>
      <c r="CYC162">
        <v>1</v>
      </c>
      <c r="CYD162">
        <v>5</v>
      </c>
      <c r="CYE162">
        <v>1</v>
      </c>
      <c r="CYF162">
        <v>5</v>
      </c>
      <c r="CYG162">
        <v>1</v>
      </c>
      <c r="CYU162">
        <v>9</v>
      </c>
      <c r="CYV162">
        <v>17</v>
      </c>
      <c r="CYW162">
        <v>10</v>
      </c>
      <c r="CYX162">
        <v>8</v>
      </c>
      <c r="CYY162">
        <v>4</v>
      </c>
      <c r="DAQ162">
        <v>9</v>
      </c>
      <c r="DAR162">
        <v>8</v>
      </c>
      <c r="DAS162">
        <v>10</v>
      </c>
      <c r="DAT162">
        <v>6</v>
      </c>
      <c r="DAU162">
        <v>9</v>
      </c>
      <c r="DAV162">
        <v>5</v>
      </c>
      <c r="DAW162">
        <v>5</v>
      </c>
      <c r="DAX162">
        <v>2</v>
      </c>
      <c r="DAY162">
        <v>2</v>
      </c>
      <c r="DAZ162">
        <v>3</v>
      </c>
      <c r="DBO162">
        <v>8</v>
      </c>
      <c r="DBP162">
        <v>9</v>
      </c>
      <c r="DBQ162">
        <v>9</v>
      </c>
      <c r="DBR162">
        <v>7</v>
      </c>
      <c r="DBS162">
        <v>3</v>
      </c>
      <c r="DBT162">
        <v>7</v>
      </c>
      <c r="DBU162">
        <v>5</v>
      </c>
      <c r="DBV162">
        <v>5</v>
      </c>
      <c r="DBW162">
        <v>2</v>
      </c>
      <c r="DBX162">
        <v>1</v>
      </c>
      <c r="DCM162">
        <v>8</v>
      </c>
      <c r="DCN162">
        <v>12</v>
      </c>
      <c r="DCO162">
        <v>8</v>
      </c>
      <c r="DCP162">
        <v>10</v>
      </c>
      <c r="DCQ162">
        <v>6</v>
      </c>
      <c r="DCR162">
        <v>4</v>
      </c>
      <c r="DCS162">
        <v>2</v>
      </c>
      <c r="DCT162">
        <v>3</v>
      </c>
      <c r="DCU162">
        <v>7</v>
      </c>
      <c r="DCV162">
        <v>3</v>
      </c>
      <c r="DDK162">
        <v>7</v>
      </c>
      <c r="DDL162">
        <v>7</v>
      </c>
      <c r="DDM162">
        <v>11</v>
      </c>
      <c r="DDN162">
        <v>11</v>
      </c>
      <c r="DDO162">
        <v>7</v>
      </c>
      <c r="DDP162">
        <v>1</v>
      </c>
      <c r="DDQ162">
        <v>3</v>
      </c>
      <c r="DDR162">
        <v>2</v>
      </c>
      <c r="DDS162">
        <v>3</v>
      </c>
      <c r="DDT162">
        <v>1</v>
      </c>
      <c r="DEI162">
        <v>9</v>
      </c>
      <c r="DEJ162">
        <v>11</v>
      </c>
      <c r="DEK162">
        <v>12</v>
      </c>
      <c r="DEL162">
        <v>6</v>
      </c>
      <c r="DEM162">
        <v>8</v>
      </c>
      <c r="DEN162">
        <v>4</v>
      </c>
      <c r="DEO162">
        <v>3</v>
      </c>
      <c r="DEP162">
        <v>1</v>
      </c>
      <c r="DEQ162">
        <v>2</v>
      </c>
      <c r="DER162">
        <v>2</v>
      </c>
      <c r="DFG162">
        <v>19</v>
      </c>
      <c r="DFH162">
        <v>13</v>
      </c>
      <c r="DFI162">
        <v>13</v>
      </c>
      <c r="DFJ162">
        <v>6</v>
      </c>
      <c r="DFK162">
        <v>5</v>
      </c>
      <c r="DHC162">
        <v>7</v>
      </c>
      <c r="DHD162">
        <v>12</v>
      </c>
      <c r="DHE162">
        <v>10</v>
      </c>
      <c r="DHF162">
        <v>7</v>
      </c>
      <c r="DHG162">
        <v>6</v>
      </c>
      <c r="DHH162">
        <v>4</v>
      </c>
      <c r="DHJ162">
        <v>3</v>
      </c>
      <c r="DHK162">
        <v>6</v>
      </c>
      <c r="DHL162">
        <v>6</v>
      </c>
      <c r="DHT162">
        <f t="shared" si="2"/>
        <v>5354</v>
      </c>
    </row>
    <row r="163" spans="1:1024 1066:2032 2074:2932" x14ac:dyDescent="0.25">
      <c r="A163" s="3"/>
      <c r="B163" s="1" t="s">
        <v>3087</v>
      </c>
      <c r="C163">
        <v>2</v>
      </c>
      <c r="K163">
        <v>8</v>
      </c>
      <c r="L163">
        <v>15</v>
      </c>
      <c r="M163">
        <v>11</v>
      </c>
      <c r="N163">
        <v>11</v>
      </c>
      <c r="O163">
        <v>11</v>
      </c>
      <c r="BG163">
        <v>1</v>
      </c>
      <c r="BH163">
        <v>5</v>
      </c>
      <c r="BI163">
        <v>9</v>
      </c>
      <c r="BJ163">
        <v>3</v>
      </c>
      <c r="BK163">
        <v>7</v>
      </c>
      <c r="BL163">
        <v>4</v>
      </c>
      <c r="BM163">
        <v>3</v>
      </c>
      <c r="BN163">
        <v>6</v>
      </c>
      <c r="BO163">
        <v>3</v>
      </c>
      <c r="BP163">
        <v>2</v>
      </c>
      <c r="BQ163">
        <v>1</v>
      </c>
      <c r="CE163">
        <v>5</v>
      </c>
      <c r="CF163">
        <v>14</v>
      </c>
      <c r="CG163">
        <v>4</v>
      </c>
      <c r="CH163">
        <v>5</v>
      </c>
      <c r="CI163">
        <v>9</v>
      </c>
      <c r="CJ163">
        <v>4</v>
      </c>
      <c r="CK163">
        <v>4</v>
      </c>
      <c r="CL163">
        <v>3</v>
      </c>
      <c r="CM163">
        <v>6</v>
      </c>
      <c r="CN163">
        <v>3</v>
      </c>
      <c r="DC163">
        <v>5</v>
      </c>
      <c r="DD163">
        <v>4</v>
      </c>
      <c r="DE163">
        <v>11</v>
      </c>
      <c r="DF163">
        <v>9</v>
      </c>
      <c r="DG163">
        <v>3</v>
      </c>
      <c r="DH163">
        <v>2</v>
      </c>
      <c r="DI163">
        <v>2</v>
      </c>
      <c r="DJ163">
        <v>2</v>
      </c>
      <c r="DK163">
        <v>4</v>
      </c>
      <c r="DL163">
        <v>2</v>
      </c>
      <c r="EA163">
        <v>3</v>
      </c>
      <c r="EB163">
        <v>11</v>
      </c>
      <c r="EC163">
        <v>10</v>
      </c>
      <c r="ED163">
        <v>7</v>
      </c>
      <c r="EE163">
        <v>6</v>
      </c>
      <c r="EF163">
        <v>7</v>
      </c>
      <c r="EG163">
        <v>5</v>
      </c>
      <c r="EH163">
        <v>6</v>
      </c>
      <c r="EI163">
        <v>3</v>
      </c>
      <c r="EJ163">
        <v>5</v>
      </c>
      <c r="EY163">
        <v>4</v>
      </c>
      <c r="EZ163">
        <v>10</v>
      </c>
      <c r="FA163">
        <v>10</v>
      </c>
      <c r="FB163">
        <v>6</v>
      </c>
      <c r="FC163">
        <v>4</v>
      </c>
      <c r="FD163">
        <v>4</v>
      </c>
      <c r="FE163">
        <v>5</v>
      </c>
      <c r="FF163">
        <v>7</v>
      </c>
      <c r="FG163">
        <v>4</v>
      </c>
      <c r="FH163">
        <v>9</v>
      </c>
      <c r="FW163">
        <v>8</v>
      </c>
      <c r="FX163">
        <v>14</v>
      </c>
      <c r="FY163">
        <v>9</v>
      </c>
      <c r="FZ163">
        <v>5</v>
      </c>
      <c r="GA163">
        <v>6</v>
      </c>
      <c r="HS163">
        <v>5</v>
      </c>
      <c r="HT163">
        <v>13</v>
      </c>
      <c r="HU163">
        <v>8</v>
      </c>
      <c r="HV163">
        <v>6</v>
      </c>
      <c r="HW163">
        <v>9</v>
      </c>
      <c r="HX163">
        <v>4</v>
      </c>
      <c r="HY163">
        <v>4</v>
      </c>
      <c r="HZ163">
        <v>4</v>
      </c>
      <c r="IA163">
        <v>6</v>
      </c>
      <c r="IB163">
        <v>7</v>
      </c>
      <c r="IQ163">
        <v>5</v>
      </c>
      <c r="IR163">
        <v>9</v>
      </c>
      <c r="IS163">
        <v>9</v>
      </c>
      <c r="IT163">
        <v>2</v>
      </c>
      <c r="IU163">
        <v>3</v>
      </c>
      <c r="IV163">
        <v>6</v>
      </c>
      <c r="IW163">
        <v>8</v>
      </c>
      <c r="IX163">
        <v>3</v>
      </c>
      <c r="IY163">
        <v>8</v>
      </c>
      <c r="IZ163">
        <v>6</v>
      </c>
      <c r="JO163">
        <v>6</v>
      </c>
      <c r="JP163">
        <v>10</v>
      </c>
      <c r="JQ163">
        <v>13</v>
      </c>
      <c r="JR163">
        <v>6</v>
      </c>
      <c r="JS163">
        <v>8</v>
      </c>
      <c r="JT163">
        <v>4</v>
      </c>
      <c r="JU163">
        <v>11</v>
      </c>
      <c r="JV163">
        <v>5</v>
      </c>
      <c r="JW163">
        <v>9</v>
      </c>
      <c r="JX163">
        <v>4</v>
      </c>
      <c r="KM163">
        <v>6</v>
      </c>
      <c r="KN163">
        <v>7</v>
      </c>
      <c r="KO163">
        <v>7</v>
      </c>
      <c r="KP163">
        <v>4</v>
      </c>
      <c r="KQ163">
        <v>4</v>
      </c>
      <c r="KR163">
        <v>4</v>
      </c>
      <c r="KS163">
        <v>4</v>
      </c>
      <c r="KT163">
        <v>4</v>
      </c>
      <c r="KU163">
        <v>5</v>
      </c>
      <c r="KV163">
        <v>2</v>
      </c>
      <c r="LK163">
        <v>3</v>
      </c>
      <c r="LL163">
        <v>9</v>
      </c>
      <c r="LM163">
        <v>6</v>
      </c>
      <c r="LN163">
        <v>5</v>
      </c>
      <c r="LO163">
        <v>4</v>
      </c>
      <c r="LP163">
        <v>10</v>
      </c>
      <c r="LQ163">
        <v>7</v>
      </c>
      <c r="LR163">
        <v>2</v>
      </c>
      <c r="LS163">
        <v>3</v>
      </c>
      <c r="LT163">
        <v>4</v>
      </c>
      <c r="MI163">
        <v>6</v>
      </c>
      <c r="MJ163">
        <v>15</v>
      </c>
      <c r="MK163">
        <v>12</v>
      </c>
      <c r="ML163">
        <v>10</v>
      </c>
      <c r="MM163">
        <v>5</v>
      </c>
      <c r="OE163">
        <v>4</v>
      </c>
      <c r="OF163">
        <v>13</v>
      </c>
      <c r="OG163">
        <v>8</v>
      </c>
      <c r="OH163">
        <v>4</v>
      </c>
      <c r="OI163">
        <v>6</v>
      </c>
      <c r="OJ163">
        <v>4</v>
      </c>
      <c r="OK163">
        <v>2</v>
      </c>
      <c r="OL163">
        <v>4</v>
      </c>
      <c r="OM163">
        <v>7</v>
      </c>
      <c r="ON163">
        <v>2</v>
      </c>
      <c r="OO163">
        <v>1</v>
      </c>
      <c r="PC163">
        <v>7</v>
      </c>
      <c r="PD163">
        <v>16</v>
      </c>
      <c r="PE163">
        <v>8</v>
      </c>
      <c r="PF163">
        <v>7</v>
      </c>
      <c r="PG163">
        <v>2</v>
      </c>
      <c r="PH163">
        <v>2</v>
      </c>
      <c r="PI163">
        <v>6</v>
      </c>
      <c r="PJ163">
        <v>5</v>
      </c>
      <c r="PK163">
        <v>9</v>
      </c>
      <c r="PL163">
        <v>2</v>
      </c>
      <c r="QA163">
        <v>6</v>
      </c>
      <c r="QB163">
        <v>9</v>
      </c>
      <c r="QC163">
        <v>2</v>
      </c>
      <c r="QD163">
        <v>9</v>
      </c>
      <c r="QE163">
        <v>4</v>
      </c>
      <c r="QF163">
        <v>5</v>
      </c>
      <c r="QG163">
        <v>6</v>
      </c>
      <c r="QH163">
        <v>5</v>
      </c>
      <c r="QI163">
        <v>2</v>
      </c>
      <c r="QJ163">
        <v>7</v>
      </c>
      <c r="QY163">
        <v>2</v>
      </c>
      <c r="QZ163">
        <v>9</v>
      </c>
      <c r="RA163">
        <v>4</v>
      </c>
      <c r="RB163">
        <v>5</v>
      </c>
      <c r="RC163">
        <v>5</v>
      </c>
      <c r="RD163">
        <v>4</v>
      </c>
      <c r="RE163">
        <v>5</v>
      </c>
      <c r="RF163">
        <v>2</v>
      </c>
      <c r="RG163">
        <v>4</v>
      </c>
      <c r="RH163">
        <v>2</v>
      </c>
      <c r="RI163">
        <v>2</v>
      </c>
      <c r="RW163">
        <v>7</v>
      </c>
      <c r="RX163">
        <v>5</v>
      </c>
      <c r="RY163">
        <v>12</v>
      </c>
      <c r="RZ163">
        <v>11</v>
      </c>
      <c r="SA163">
        <v>6</v>
      </c>
      <c r="SB163">
        <v>4</v>
      </c>
      <c r="SC163">
        <v>3</v>
      </c>
      <c r="SD163">
        <v>3</v>
      </c>
      <c r="SE163">
        <v>1</v>
      </c>
      <c r="SF163">
        <v>5</v>
      </c>
      <c r="SU163">
        <v>4</v>
      </c>
      <c r="SV163">
        <v>14</v>
      </c>
      <c r="SW163">
        <v>10</v>
      </c>
      <c r="SX163">
        <v>11</v>
      </c>
      <c r="SY163">
        <v>6</v>
      </c>
      <c r="UQ163">
        <v>7</v>
      </c>
      <c r="UR163">
        <v>12</v>
      </c>
      <c r="US163">
        <v>6</v>
      </c>
      <c r="UT163">
        <v>6</v>
      </c>
      <c r="UU163">
        <v>2</v>
      </c>
      <c r="UV163">
        <v>5</v>
      </c>
      <c r="UW163">
        <v>10</v>
      </c>
      <c r="UX163">
        <v>4</v>
      </c>
      <c r="UY163">
        <v>7</v>
      </c>
      <c r="UZ163">
        <v>7</v>
      </c>
      <c r="VO163">
        <v>3</v>
      </c>
      <c r="VP163">
        <v>13</v>
      </c>
      <c r="VQ163">
        <v>7</v>
      </c>
      <c r="VR163">
        <v>2</v>
      </c>
      <c r="VS163">
        <v>4</v>
      </c>
      <c r="VT163">
        <v>4</v>
      </c>
      <c r="VU163">
        <v>4</v>
      </c>
      <c r="VV163">
        <v>1</v>
      </c>
      <c r="VW163">
        <v>5</v>
      </c>
      <c r="VX163">
        <v>6</v>
      </c>
      <c r="VY163">
        <v>1</v>
      </c>
      <c r="WM163">
        <v>4</v>
      </c>
      <c r="WN163">
        <v>7</v>
      </c>
      <c r="WO163">
        <v>6</v>
      </c>
      <c r="WP163">
        <v>8</v>
      </c>
      <c r="WQ163">
        <v>5</v>
      </c>
      <c r="WR163">
        <v>3</v>
      </c>
      <c r="WS163">
        <v>4</v>
      </c>
      <c r="WT163">
        <v>3</v>
      </c>
      <c r="WU163">
        <v>1</v>
      </c>
      <c r="WV163">
        <v>2</v>
      </c>
      <c r="XK163">
        <v>4</v>
      </c>
      <c r="XL163">
        <v>9</v>
      </c>
      <c r="XM163">
        <v>6</v>
      </c>
      <c r="XN163">
        <v>2</v>
      </c>
      <c r="XO163">
        <v>4</v>
      </c>
      <c r="XP163">
        <v>3</v>
      </c>
      <c r="XQ163">
        <v>3</v>
      </c>
      <c r="XR163">
        <v>3</v>
      </c>
      <c r="XS163">
        <v>2</v>
      </c>
      <c r="XT163">
        <v>3</v>
      </c>
      <c r="YI163">
        <v>3</v>
      </c>
      <c r="YJ163">
        <v>15</v>
      </c>
      <c r="YK163">
        <v>11</v>
      </c>
      <c r="YL163">
        <v>10</v>
      </c>
      <c r="YM163">
        <v>8</v>
      </c>
      <c r="YN163">
        <v>2</v>
      </c>
      <c r="YO163">
        <v>5</v>
      </c>
      <c r="YP163">
        <v>3</v>
      </c>
      <c r="YQ163">
        <v>5</v>
      </c>
      <c r="YR163">
        <v>4</v>
      </c>
      <c r="ZG163">
        <v>5</v>
      </c>
      <c r="ZH163">
        <v>11</v>
      </c>
      <c r="ZI163">
        <v>15</v>
      </c>
      <c r="ZJ163">
        <v>8</v>
      </c>
      <c r="ZK163">
        <v>7</v>
      </c>
      <c r="ABC163">
        <v>4</v>
      </c>
      <c r="ABD163">
        <v>13</v>
      </c>
      <c r="ABE163">
        <v>9</v>
      </c>
      <c r="ABF163">
        <v>6</v>
      </c>
      <c r="ABG163">
        <v>7</v>
      </c>
      <c r="ABH163">
        <v>9</v>
      </c>
      <c r="ABI163">
        <v>2</v>
      </c>
      <c r="ABJ163">
        <v>7</v>
      </c>
      <c r="ABK163">
        <v>7</v>
      </c>
      <c r="ABL163">
        <v>4</v>
      </c>
      <c r="ACA163">
        <v>13</v>
      </c>
      <c r="ACB163">
        <v>15</v>
      </c>
      <c r="ACC163">
        <v>8</v>
      </c>
      <c r="ACD163">
        <v>7</v>
      </c>
      <c r="ACE163">
        <v>5</v>
      </c>
      <c r="ACF163">
        <v>7</v>
      </c>
      <c r="ACG163">
        <v>2</v>
      </c>
      <c r="ACH163">
        <v>5</v>
      </c>
      <c r="ACI163">
        <v>3</v>
      </c>
      <c r="ACJ163">
        <v>5</v>
      </c>
      <c r="ACY163">
        <v>3</v>
      </c>
      <c r="ACZ163">
        <v>12</v>
      </c>
      <c r="ADA163">
        <v>11</v>
      </c>
      <c r="ADB163">
        <v>10</v>
      </c>
      <c r="ADC163">
        <v>6</v>
      </c>
      <c r="ADD163">
        <v>7</v>
      </c>
      <c r="ADE163">
        <v>1</v>
      </c>
      <c r="ADF163">
        <v>3</v>
      </c>
      <c r="ADG163">
        <v>4</v>
      </c>
      <c r="ADH163">
        <v>2</v>
      </c>
      <c r="AEU163">
        <v>7</v>
      </c>
      <c r="AEV163">
        <v>13</v>
      </c>
      <c r="AEW163">
        <v>8</v>
      </c>
      <c r="AEX163">
        <v>6</v>
      </c>
      <c r="AEY163">
        <v>4</v>
      </c>
      <c r="AEZ163">
        <v>4</v>
      </c>
      <c r="AFA163">
        <v>5</v>
      </c>
      <c r="AFB163">
        <v>3</v>
      </c>
      <c r="AFC163">
        <v>3</v>
      </c>
      <c r="AFD163">
        <v>3</v>
      </c>
      <c r="AFS163">
        <v>4</v>
      </c>
      <c r="AFT163">
        <v>12</v>
      </c>
      <c r="AFU163">
        <v>6</v>
      </c>
      <c r="AFV163">
        <v>3</v>
      </c>
      <c r="AFW163">
        <v>2</v>
      </c>
      <c r="AHH163">
        <v>1</v>
      </c>
      <c r="AHO163">
        <v>3</v>
      </c>
      <c r="AHP163">
        <v>12</v>
      </c>
      <c r="AHQ163">
        <v>9</v>
      </c>
      <c r="AHR163">
        <v>10</v>
      </c>
      <c r="AHS163">
        <v>8</v>
      </c>
      <c r="AHT163">
        <v>5</v>
      </c>
      <c r="AHU163">
        <v>6</v>
      </c>
      <c r="AHV163">
        <v>5</v>
      </c>
      <c r="AHW163">
        <v>8</v>
      </c>
      <c r="AHX163">
        <v>4</v>
      </c>
      <c r="AHY163">
        <v>1</v>
      </c>
      <c r="AIM163">
        <v>4</v>
      </c>
      <c r="AIN163">
        <v>13</v>
      </c>
      <c r="AIO163">
        <v>6</v>
      </c>
      <c r="AIP163">
        <v>9</v>
      </c>
      <c r="AIQ163">
        <v>2</v>
      </c>
      <c r="AIR163">
        <v>2</v>
      </c>
      <c r="AIS163">
        <v>10</v>
      </c>
      <c r="AIT163">
        <v>2</v>
      </c>
      <c r="AIU163">
        <v>6</v>
      </c>
      <c r="AIV163">
        <v>4</v>
      </c>
      <c r="AIW163">
        <v>1</v>
      </c>
      <c r="AJK163">
        <v>5</v>
      </c>
      <c r="AJL163">
        <v>13</v>
      </c>
      <c r="AJM163">
        <v>9</v>
      </c>
      <c r="AJN163">
        <v>9</v>
      </c>
      <c r="AJO163">
        <v>7</v>
      </c>
      <c r="AJP163">
        <v>6</v>
      </c>
      <c r="AJQ163">
        <v>5</v>
      </c>
      <c r="AJR163">
        <v>7</v>
      </c>
      <c r="AJS163">
        <v>5</v>
      </c>
      <c r="AJT163">
        <v>1</v>
      </c>
      <c r="AKI163">
        <v>4</v>
      </c>
      <c r="AKJ163">
        <v>12</v>
      </c>
      <c r="AKK163">
        <v>6</v>
      </c>
      <c r="AKL163">
        <v>9</v>
      </c>
      <c r="AKM163">
        <v>5</v>
      </c>
      <c r="AKN163">
        <v>7</v>
      </c>
      <c r="AKO163">
        <v>8</v>
      </c>
      <c r="AKP163">
        <v>6</v>
      </c>
      <c r="AKQ163">
        <v>8</v>
      </c>
      <c r="AKR163">
        <v>4</v>
      </c>
      <c r="AKS163">
        <v>1</v>
      </c>
      <c r="ALG163">
        <v>3</v>
      </c>
      <c r="ALH163">
        <v>11</v>
      </c>
      <c r="ALI163">
        <v>10</v>
      </c>
      <c r="ALJ163">
        <v>10</v>
      </c>
      <c r="ALK163">
        <v>9</v>
      </c>
      <c r="ALL163">
        <v>1</v>
      </c>
      <c r="ALM163">
        <v>9</v>
      </c>
      <c r="ALN163">
        <v>8</v>
      </c>
      <c r="ALO163">
        <v>7</v>
      </c>
      <c r="ALP163">
        <v>6</v>
      </c>
      <c r="AMG163">
        <v>2</v>
      </c>
      <c r="AMH163">
        <v>10</v>
      </c>
      <c r="AMI163">
        <v>8</v>
      </c>
      <c r="AOA163">
        <v>2</v>
      </c>
      <c r="AOB163">
        <v>11</v>
      </c>
      <c r="AOC163">
        <v>8</v>
      </c>
      <c r="AOD163">
        <v>8</v>
      </c>
      <c r="AOE163">
        <v>8</v>
      </c>
      <c r="AOF163">
        <v>2</v>
      </c>
      <c r="AOG163">
        <v>8</v>
      </c>
      <c r="AOH163">
        <v>5</v>
      </c>
      <c r="AOI163">
        <v>4</v>
      </c>
      <c r="AOJ163">
        <v>2</v>
      </c>
      <c r="AOK163">
        <v>1</v>
      </c>
      <c r="AOY163">
        <v>5</v>
      </c>
      <c r="AOZ163">
        <v>16</v>
      </c>
      <c r="APA163">
        <v>3</v>
      </c>
      <c r="APB163">
        <v>6</v>
      </c>
      <c r="APC163">
        <v>7</v>
      </c>
      <c r="APD163">
        <v>12</v>
      </c>
      <c r="APE163">
        <v>6</v>
      </c>
      <c r="APF163">
        <v>5</v>
      </c>
      <c r="APG163">
        <v>5</v>
      </c>
      <c r="APH163">
        <v>5</v>
      </c>
      <c r="API163">
        <v>1</v>
      </c>
      <c r="APW163">
        <v>2</v>
      </c>
      <c r="APX163">
        <v>12</v>
      </c>
      <c r="APY163">
        <v>8</v>
      </c>
      <c r="APZ163">
        <v>6</v>
      </c>
      <c r="AQA163">
        <v>9</v>
      </c>
      <c r="AQB163">
        <v>5</v>
      </c>
      <c r="AQC163">
        <v>3</v>
      </c>
      <c r="AQD163">
        <v>4</v>
      </c>
      <c r="AQE163">
        <v>2</v>
      </c>
      <c r="AQF163">
        <v>4</v>
      </c>
      <c r="AQU163">
        <v>4</v>
      </c>
      <c r="AQV163">
        <v>12</v>
      </c>
      <c r="AQW163">
        <v>6</v>
      </c>
      <c r="AQX163">
        <v>10</v>
      </c>
      <c r="AQY163">
        <v>9</v>
      </c>
      <c r="AQZ163">
        <v>3</v>
      </c>
      <c r="ARA163">
        <v>5</v>
      </c>
      <c r="ARB163">
        <v>4</v>
      </c>
      <c r="ARC163">
        <v>3</v>
      </c>
      <c r="ARD163">
        <v>5</v>
      </c>
      <c r="ARE163">
        <v>3</v>
      </c>
      <c r="ARS163">
        <v>5</v>
      </c>
      <c r="ART163">
        <v>14</v>
      </c>
      <c r="ARU163">
        <v>15</v>
      </c>
      <c r="ARV163">
        <v>5</v>
      </c>
      <c r="ARW163">
        <v>3</v>
      </c>
      <c r="ARX163">
        <v>4</v>
      </c>
      <c r="ARY163">
        <v>7</v>
      </c>
      <c r="ARZ163">
        <v>11</v>
      </c>
      <c r="ASA163">
        <v>3</v>
      </c>
      <c r="ASB163">
        <v>2</v>
      </c>
      <c r="ASQ163">
        <v>5</v>
      </c>
      <c r="ASR163">
        <v>14</v>
      </c>
      <c r="ASS163">
        <v>9</v>
      </c>
      <c r="AST163">
        <v>7</v>
      </c>
      <c r="ASU163">
        <v>4</v>
      </c>
      <c r="AUF163">
        <v>1</v>
      </c>
      <c r="AUM163">
        <v>3</v>
      </c>
      <c r="AUN163">
        <v>8</v>
      </c>
      <c r="AUO163">
        <v>10</v>
      </c>
      <c r="AUP163">
        <v>7</v>
      </c>
      <c r="AUR163">
        <v>8</v>
      </c>
      <c r="AUS163">
        <v>7</v>
      </c>
      <c r="AUT163">
        <v>5</v>
      </c>
      <c r="AUU163">
        <v>10</v>
      </c>
      <c r="AUV163">
        <v>5</v>
      </c>
      <c r="AUW163">
        <v>1</v>
      </c>
      <c r="AVK163">
        <v>5</v>
      </c>
      <c r="AVL163">
        <v>9</v>
      </c>
      <c r="AVM163">
        <v>9</v>
      </c>
      <c r="AVN163">
        <v>10</v>
      </c>
      <c r="AVO163">
        <v>8</v>
      </c>
      <c r="AVP163">
        <v>1</v>
      </c>
      <c r="AVQ163">
        <v>1</v>
      </c>
      <c r="AVR163">
        <v>3</v>
      </c>
      <c r="AVS163">
        <v>3</v>
      </c>
      <c r="AVT163">
        <v>3</v>
      </c>
      <c r="AWI163">
        <v>5</v>
      </c>
      <c r="AWJ163">
        <v>7</v>
      </c>
      <c r="AWK163">
        <v>3</v>
      </c>
      <c r="AWL163">
        <v>6</v>
      </c>
      <c r="AWM163">
        <v>4</v>
      </c>
      <c r="AWN163">
        <v>4</v>
      </c>
      <c r="AWO163">
        <v>2</v>
      </c>
      <c r="AWP163">
        <v>4</v>
      </c>
      <c r="AWQ163">
        <v>4</v>
      </c>
      <c r="AWR163">
        <v>3</v>
      </c>
      <c r="AXG163">
        <v>6</v>
      </c>
      <c r="AXH163">
        <v>8</v>
      </c>
      <c r="AXI163">
        <v>7</v>
      </c>
      <c r="AXJ163">
        <v>4</v>
      </c>
      <c r="AXK163">
        <v>4</v>
      </c>
      <c r="AXL163">
        <v>6</v>
      </c>
      <c r="AXM163">
        <v>5</v>
      </c>
      <c r="AXN163">
        <v>4</v>
      </c>
      <c r="AXO163">
        <v>8</v>
      </c>
      <c r="AXP163">
        <v>4</v>
      </c>
      <c r="AXQ163">
        <v>1</v>
      </c>
      <c r="AYE163">
        <v>2</v>
      </c>
      <c r="AYF163">
        <v>7</v>
      </c>
      <c r="AYG163">
        <v>8</v>
      </c>
      <c r="AYH163">
        <v>4</v>
      </c>
      <c r="AYI163">
        <v>5</v>
      </c>
      <c r="AYJ163">
        <v>7</v>
      </c>
      <c r="AYK163">
        <v>4</v>
      </c>
      <c r="AYL163">
        <v>4</v>
      </c>
      <c r="AYM163">
        <v>4</v>
      </c>
      <c r="AYN163">
        <v>4</v>
      </c>
      <c r="AZC163">
        <v>6</v>
      </c>
      <c r="AZD163">
        <v>10</v>
      </c>
      <c r="AZE163">
        <v>12</v>
      </c>
      <c r="AZF163">
        <v>6</v>
      </c>
      <c r="AZG163">
        <v>2</v>
      </c>
      <c r="BAY163">
        <v>6</v>
      </c>
      <c r="BAZ163">
        <v>9</v>
      </c>
      <c r="BBA163">
        <v>10</v>
      </c>
      <c r="BBB163">
        <v>9</v>
      </c>
      <c r="BBC163">
        <v>7</v>
      </c>
      <c r="BBD163">
        <v>6</v>
      </c>
      <c r="BBE163">
        <v>4</v>
      </c>
      <c r="BBF163">
        <v>10</v>
      </c>
      <c r="BBG163">
        <v>3</v>
      </c>
      <c r="BBH163">
        <v>7</v>
      </c>
      <c r="BBI163">
        <v>1</v>
      </c>
      <c r="BBW163">
        <v>3</v>
      </c>
      <c r="BBX163">
        <v>7</v>
      </c>
      <c r="BBY163">
        <v>12</v>
      </c>
      <c r="BBZ163">
        <v>4</v>
      </c>
      <c r="BCA163">
        <v>9</v>
      </c>
      <c r="BCB163">
        <v>2</v>
      </c>
      <c r="BCC163">
        <v>3</v>
      </c>
      <c r="BCD163">
        <v>3</v>
      </c>
      <c r="BCE163">
        <v>2</v>
      </c>
      <c r="BCF163">
        <v>1</v>
      </c>
      <c r="BCG163">
        <v>1</v>
      </c>
      <c r="BCY163">
        <v>1</v>
      </c>
      <c r="BDS163">
        <v>6</v>
      </c>
      <c r="BDT163">
        <v>8</v>
      </c>
      <c r="BDU163">
        <v>7</v>
      </c>
      <c r="BDV163">
        <v>7</v>
      </c>
      <c r="BDW163">
        <v>10</v>
      </c>
      <c r="BDX163">
        <v>6</v>
      </c>
      <c r="BDY163">
        <v>5</v>
      </c>
      <c r="BDZ163">
        <v>1</v>
      </c>
      <c r="BEB163">
        <v>5</v>
      </c>
      <c r="BEC163">
        <v>2</v>
      </c>
      <c r="BEQ163">
        <v>7</v>
      </c>
      <c r="BER163">
        <v>10</v>
      </c>
      <c r="BES163">
        <v>5</v>
      </c>
      <c r="BET163">
        <v>9</v>
      </c>
      <c r="BEU163">
        <v>11</v>
      </c>
      <c r="BEV163">
        <v>5</v>
      </c>
      <c r="BEW163">
        <v>8</v>
      </c>
      <c r="BEX163">
        <v>3</v>
      </c>
      <c r="BEY163">
        <v>5</v>
      </c>
      <c r="BEZ163">
        <v>6</v>
      </c>
      <c r="BFO163">
        <v>5</v>
      </c>
      <c r="BFP163">
        <v>12</v>
      </c>
      <c r="BFQ163">
        <v>13</v>
      </c>
      <c r="BFR163">
        <v>9</v>
      </c>
      <c r="BFS163">
        <v>4</v>
      </c>
      <c r="BHK163">
        <v>7</v>
      </c>
      <c r="BHL163">
        <v>10</v>
      </c>
      <c r="BHM163">
        <v>8</v>
      </c>
      <c r="BHN163">
        <v>3</v>
      </c>
      <c r="BHO163">
        <v>10</v>
      </c>
      <c r="BHP163">
        <v>4</v>
      </c>
      <c r="BHQ163">
        <v>2</v>
      </c>
      <c r="BHR163">
        <v>7</v>
      </c>
      <c r="BHS163">
        <v>6</v>
      </c>
      <c r="BHT163">
        <v>3</v>
      </c>
      <c r="BII163">
        <v>8</v>
      </c>
      <c r="BIJ163">
        <v>11</v>
      </c>
      <c r="BIK163">
        <v>6</v>
      </c>
      <c r="BIL163">
        <v>7</v>
      </c>
      <c r="BIM163">
        <v>5</v>
      </c>
      <c r="BIN163">
        <v>4</v>
      </c>
      <c r="BIO163">
        <v>5</v>
      </c>
      <c r="BIP163">
        <v>4</v>
      </c>
      <c r="BIQ163">
        <v>6</v>
      </c>
      <c r="BIR163">
        <v>6</v>
      </c>
      <c r="BJG163">
        <v>8</v>
      </c>
      <c r="BJH163">
        <v>10</v>
      </c>
      <c r="BJI163">
        <v>8</v>
      </c>
      <c r="BJJ163">
        <v>4</v>
      </c>
      <c r="BJK163">
        <v>10</v>
      </c>
      <c r="BJL163">
        <v>4</v>
      </c>
      <c r="BJM163">
        <v>2</v>
      </c>
      <c r="BJN163">
        <v>1</v>
      </c>
      <c r="BJO163">
        <v>4</v>
      </c>
      <c r="BJP163">
        <v>3</v>
      </c>
      <c r="BKE163">
        <v>5</v>
      </c>
      <c r="BKF163">
        <v>8</v>
      </c>
      <c r="BKG163">
        <v>9</v>
      </c>
      <c r="BKH163">
        <v>6</v>
      </c>
      <c r="BKI163">
        <v>4</v>
      </c>
      <c r="BKJ163">
        <v>5</v>
      </c>
      <c r="BKK163">
        <v>4</v>
      </c>
      <c r="BKL163">
        <v>6</v>
      </c>
      <c r="BKM163">
        <v>9</v>
      </c>
      <c r="BKN163">
        <v>5</v>
      </c>
      <c r="BKO163">
        <v>2</v>
      </c>
      <c r="BLC163">
        <v>7</v>
      </c>
      <c r="BLD163">
        <v>9</v>
      </c>
      <c r="BLE163">
        <v>5</v>
      </c>
      <c r="BLF163">
        <v>8</v>
      </c>
      <c r="BLG163">
        <v>6</v>
      </c>
      <c r="BLH163">
        <v>5</v>
      </c>
      <c r="BLI163">
        <v>6</v>
      </c>
      <c r="BLJ163">
        <v>4</v>
      </c>
      <c r="BLK163">
        <v>1</v>
      </c>
      <c r="BLL163">
        <v>2</v>
      </c>
      <c r="BMA163">
        <v>2</v>
      </c>
      <c r="BMB163">
        <v>17</v>
      </c>
      <c r="BMC163">
        <v>9</v>
      </c>
      <c r="BMD163">
        <v>8</v>
      </c>
      <c r="BME163">
        <v>3</v>
      </c>
      <c r="BNW163">
        <v>6</v>
      </c>
      <c r="BNX163">
        <v>11</v>
      </c>
      <c r="BNY163">
        <v>6</v>
      </c>
      <c r="BNZ163">
        <v>9</v>
      </c>
      <c r="BOA163">
        <v>8</v>
      </c>
      <c r="BOB163">
        <v>5</v>
      </c>
      <c r="BOC163">
        <v>4</v>
      </c>
      <c r="BOD163">
        <v>5</v>
      </c>
      <c r="BOE163">
        <v>3</v>
      </c>
      <c r="BOF163">
        <v>7</v>
      </c>
      <c r="BOG163">
        <v>1</v>
      </c>
      <c r="BOU163">
        <v>7</v>
      </c>
      <c r="BOV163">
        <v>7</v>
      </c>
      <c r="BOW163">
        <v>10</v>
      </c>
      <c r="BOX163">
        <v>10</v>
      </c>
      <c r="BOY163">
        <v>9</v>
      </c>
      <c r="BOZ163">
        <v>5</v>
      </c>
      <c r="BPA163">
        <v>2</v>
      </c>
      <c r="BPB163">
        <v>5</v>
      </c>
      <c r="BPC163">
        <v>3</v>
      </c>
      <c r="BPD163">
        <v>6</v>
      </c>
      <c r="BPS163">
        <v>7</v>
      </c>
      <c r="BPT163">
        <v>7</v>
      </c>
      <c r="BPU163">
        <v>7</v>
      </c>
      <c r="BPV163">
        <v>5</v>
      </c>
      <c r="BPW163">
        <v>8</v>
      </c>
      <c r="BPX163">
        <v>5</v>
      </c>
      <c r="BPY163">
        <v>4</v>
      </c>
      <c r="BPZ163">
        <v>5</v>
      </c>
      <c r="BQA163">
        <v>5</v>
      </c>
      <c r="BQB163">
        <v>2</v>
      </c>
      <c r="BQQ163">
        <v>5</v>
      </c>
      <c r="BQR163">
        <v>8</v>
      </c>
      <c r="BQS163">
        <v>5</v>
      </c>
      <c r="BQT163">
        <v>3</v>
      </c>
      <c r="BQU163">
        <v>4</v>
      </c>
      <c r="BQV163">
        <v>8</v>
      </c>
      <c r="BQW163">
        <v>6</v>
      </c>
      <c r="BQX163">
        <v>7</v>
      </c>
      <c r="BQY163">
        <v>5</v>
      </c>
      <c r="BQZ163">
        <v>4</v>
      </c>
      <c r="BRA163">
        <v>1</v>
      </c>
      <c r="BRO163">
        <v>5</v>
      </c>
      <c r="BRP163">
        <v>9</v>
      </c>
      <c r="BRQ163">
        <v>9</v>
      </c>
      <c r="BRR163">
        <v>5</v>
      </c>
      <c r="BRS163">
        <v>9</v>
      </c>
      <c r="BRT163">
        <v>4</v>
      </c>
      <c r="BRU163">
        <v>4</v>
      </c>
      <c r="BRV163">
        <v>4</v>
      </c>
      <c r="BRW163">
        <v>5</v>
      </c>
      <c r="BRX163">
        <v>1</v>
      </c>
      <c r="BSM163">
        <v>5</v>
      </c>
      <c r="BSN163">
        <v>16</v>
      </c>
      <c r="BSO163">
        <v>10</v>
      </c>
      <c r="BSP163">
        <v>12</v>
      </c>
      <c r="BSQ163">
        <v>3</v>
      </c>
      <c r="BUI163">
        <v>6</v>
      </c>
      <c r="BUJ163">
        <v>12</v>
      </c>
      <c r="BUK163">
        <v>4</v>
      </c>
      <c r="BUL163">
        <v>9</v>
      </c>
      <c r="BUM163">
        <v>11</v>
      </c>
      <c r="BUN163">
        <v>3</v>
      </c>
      <c r="BUO163">
        <v>3</v>
      </c>
      <c r="BUP163">
        <v>4</v>
      </c>
      <c r="BUQ163">
        <v>3</v>
      </c>
      <c r="BUR163">
        <v>6</v>
      </c>
      <c r="BVG163">
        <v>5</v>
      </c>
      <c r="BVH163">
        <v>8</v>
      </c>
      <c r="BVI163">
        <v>10</v>
      </c>
      <c r="BVJ163">
        <v>10</v>
      </c>
      <c r="BVK163">
        <v>9</v>
      </c>
      <c r="BVL163">
        <v>8</v>
      </c>
      <c r="BVM163">
        <v>3</v>
      </c>
      <c r="BVN163">
        <v>5</v>
      </c>
      <c r="BVO163">
        <v>2</v>
      </c>
      <c r="BVP163">
        <v>4</v>
      </c>
      <c r="BVQ163">
        <v>1</v>
      </c>
      <c r="BWE163">
        <v>8</v>
      </c>
      <c r="BWF163">
        <v>10</v>
      </c>
      <c r="BWG163">
        <v>5</v>
      </c>
      <c r="BWH163">
        <v>8</v>
      </c>
      <c r="BWI163">
        <v>4</v>
      </c>
      <c r="BWJ163">
        <v>6</v>
      </c>
      <c r="BWK163">
        <v>1</v>
      </c>
      <c r="BWL163">
        <v>6</v>
      </c>
      <c r="BWM163">
        <v>4</v>
      </c>
      <c r="BWN163">
        <v>3</v>
      </c>
      <c r="BXC163">
        <v>6</v>
      </c>
      <c r="BXD163">
        <v>3</v>
      </c>
      <c r="BXE163">
        <v>9</v>
      </c>
      <c r="BXF163">
        <v>3</v>
      </c>
      <c r="BXG163">
        <v>10</v>
      </c>
      <c r="BXH163">
        <v>4</v>
      </c>
      <c r="BXI163">
        <v>5</v>
      </c>
      <c r="BXJ163">
        <v>7</v>
      </c>
      <c r="BXK163">
        <v>8</v>
      </c>
      <c r="BXL163">
        <v>3</v>
      </c>
      <c r="BXM163">
        <v>2</v>
      </c>
      <c r="BYA163">
        <v>5</v>
      </c>
      <c r="BYB163">
        <v>11</v>
      </c>
      <c r="BYC163">
        <v>6</v>
      </c>
      <c r="BYD163">
        <v>4</v>
      </c>
      <c r="BYE163">
        <v>6</v>
      </c>
      <c r="BYF163">
        <v>7</v>
      </c>
      <c r="BYG163">
        <v>7</v>
      </c>
      <c r="BYH163">
        <v>5</v>
      </c>
      <c r="BYI163">
        <v>4</v>
      </c>
      <c r="BYJ163">
        <v>4</v>
      </c>
      <c r="BYY163">
        <v>7</v>
      </c>
      <c r="BYZ163">
        <v>13</v>
      </c>
      <c r="BZA163">
        <v>10</v>
      </c>
      <c r="BZB163">
        <v>9</v>
      </c>
      <c r="BZC163">
        <v>6</v>
      </c>
      <c r="CAU163">
        <v>6</v>
      </c>
      <c r="CAV163">
        <v>13</v>
      </c>
      <c r="CAW163">
        <v>12</v>
      </c>
      <c r="CAX163">
        <v>7</v>
      </c>
      <c r="CAY163">
        <v>8</v>
      </c>
      <c r="CAZ163">
        <v>7</v>
      </c>
      <c r="CBA163">
        <v>10</v>
      </c>
      <c r="CBB163">
        <v>8</v>
      </c>
      <c r="CBC163">
        <v>8</v>
      </c>
      <c r="CBD163">
        <v>4</v>
      </c>
      <c r="CBS163">
        <v>7</v>
      </c>
      <c r="CBT163">
        <v>7</v>
      </c>
      <c r="CBU163">
        <v>5</v>
      </c>
      <c r="CBV163">
        <v>6</v>
      </c>
      <c r="CBW163">
        <v>6</v>
      </c>
      <c r="CBX163">
        <v>3</v>
      </c>
      <c r="CBY163">
        <v>4</v>
      </c>
      <c r="CBZ163">
        <v>6</v>
      </c>
      <c r="CCA163">
        <v>3</v>
      </c>
      <c r="CCB163">
        <v>5</v>
      </c>
      <c r="CCC163">
        <v>1</v>
      </c>
      <c r="CCQ163">
        <v>7</v>
      </c>
      <c r="CCR163">
        <v>10</v>
      </c>
      <c r="CCS163">
        <v>10</v>
      </c>
      <c r="CCT163">
        <v>8</v>
      </c>
      <c r="CCU163">
        <v>2</v>
      </c>
      <c r="CCV163">
        <v>6</v>
      </c>
      <c r="CCW163">
        <v>5</v>
      </c>
      <c r="CCX163">
        <v>3</v>
      </c>
      <c r="CCY163">
        <v>7</v>
      </c>
      <c r="CCZ163">
        <v>4</v>
      </c>
      <c r="CDO163">
        <v>2</v>
      </c>
      <c r="CDP163">
        <v>6</v>
      </c>
      <c r="CDQ163">
        <v>9</v>
      </c>
      <c r="CDR163">
        <v>4</v>
      </c>
      <c r="CDS163">
        <v>7</v>
      </c>
      <c r="CDT163">
        <v>6</v>
      </c>
      <c r="CDU163">
        <v>8</v>
      </c>
      <c r="CDV163">
        <v>3</v>
      </c>
      <c r="CDW163">
        <v>5</v>
      </c>
      <c r="CDX163">
        <v>5</v>
      </c>
      <c r="CEM163">
        <v>4</v>
      </c>
      <c r="CEN163">
        <v>11</v>
      </c>
      <c r="CEO163">
        <v>8</v>
      </c>
      <c r="CEP163">
        <v>12</v>
      </c>
      <c r="CEQ163">
        <v>3</v>
      </c>
      <c r="CER163">
        <v>7</v>
      </c>
      <c r="CES163">
        <v>3</v>
      </c>
      <c r="CET163">
        <v>2</v>
      </c>
      <c r="CEU163">
        <v>3</v>
      </c>
      <c r="CEV163">
        <v>4</v>
      </c>
      <c r="CFK163">
        <v>8</v>
      </c>
      <c r="CFL163">
        <v>13</v>
      </c>
      <c r="CFM163">
        <v>6</v>
      </c>
      <c r="CFN163">
        <v>11</v>
      </c>
      <c r="CFO163">
        <v>16</v>
      </c>
      <c r="CFP163">
        <v>6</v>
      </c>
      <c r="CIE163">
        <v>3</v>
      </c>
      <c r="CIF163">
        <v>10</v>
      </c>
      <c r="CIG163">
        <v>8</v>
      </c>
      <c r="CIH163">
        <v>14</v>
      </c>
      <c r="CII163">
        <v>13</v>
      </c>
      <c r="CIJ163">
        <v>8</v>
      </c>
      <c r="CIK163">
        <v>2</v>
      </c>
      <c r="CIL163">
        <v>1</v>
      </c>
      <c r="CIM163">
        <v>5</v>
      </c>
      <c r="CIN163">
        <v>4</v>
      </c>
      <c r="CIO163">
        <v>1</v>
      </c>
      <c r="CJC163">
        <v>7</v>
      </c>
      <c r="CJD163">
        <v>6</v>
      </c>
      <c r="CJE163">
        <v>5</v>
      </c>
      <c r="CJF163">
        <v>8</v>
      </c>
      <c r="CJG163">
        <v>8</v>
      </c>
      <c r="CJH163">
        <v>1</v>
      </c>
      <c r="CJI163">
        <v>2</v>
      </c>
      <c r="CJJ163">
        <v>6</v>
      </c>
      <c r="CJK163">
        <v>6</v>
      </c>
      <c r="CJL163">
        <v>1</v>
      </c>
      <c r="CJT163">
        <v>1</v>
      </c>
      <c r="CKA163">
        <v>7</v>
      </c>
      <c r="CKB163">
        <v>7</v>
      </c>
      <c r="CKC163">
        <v>11</v>
      </c>
      <c r="CKD163">
        <v>7</v>
      </c>
      <c r="CKE163">
        <v>10</v>
      </c>
      <c r="CKF163">
        <v>5</v>
      </c>
      <c r="CKG163">
        <v>8</v>
      </c>
      <c r="CKH163">
        <v>4</v>
      </c>
      <c r="CKI163">
        <v>4</v>
      </c>
      <c r="CKJ163">
        <v>3</v>
      </c>
      <c r="CKR163">
        <v>1</v>
      </c>
      <c r="CKY163">
        <v>5</v>
      </c>
      <c r="CKZ163">
        <v>6</v>
      </c>
      <c r="CLA163">
        <v>12</v>
      </c>
      <c r="CLB163">
        <v>8</v>
      </c>
      <c r="CLC163">
        <v>9</v>
      </c>
      <c r="CLD163">
        <v>5</v>
      </c>
      <c r="CLE163">
        <v>2</v>
      </c>
      <c r="CLF163">
        <v>3</v>
      </c>
      <c r="CLG163">
        <v>4</v>
      </c>
      <c r="CLH163">
        <v>3</v>
      </c>
      <c r="CLW163">
        <v>4</v>
      </c>
      <c r="CLX163">
        <v>16</v>
      </c>
      <c r="CLY163">
        <v>12</v>
      </c>
      <c r="CLZ163">
        <v>10</v>
      </c>
      <c r="CMA163">
        <v>5</v>
      </c>
      <c r="CNS163">
        <v>5</v>
      </c>
      <c r="CNT163">
        <v>10</v>
      </c>
      <c r="CNU163">
        <v>10</v>
      </c>
      <c r="CNV163">
        <v>9</v>
      </c>
      <c r="CNW163">
        <v>6</v>
      </c>
      <c r="CNX163">
        <v>5</v>
      </c>
      <c r="CNY163">
        <v>4</v>
      </c>
      <c r="CNZ163">
        <v>6</v>
      </c>
      <c r="COA163">
        <v>3</v>
      </c>
      <c r="COB163">
        <v>3</v>
      </c>
      <c r="COC163">
        <v>2</v>
      </c>
      <c r="COQ163">
        <v>3</v>
      </c>
      <c r="COR163">
        <v>6</v>
      </c>
      <c r="COS163">
        <v>13</v>
      </c>
      <c r="COT163">
        <v>9</v>
      </c>
      <c r="COU163">
        <v>8</v>
      </c>
      <c r="COV163">
        <v>9</v>
      </c>
      <c r="COW163">
        <v>8</v>
      </c>
      <c r="COX163">
        <v>3</v>
      </c>
      <c r="COY163">
        <v>7</v>
      </c>
      <c r="COZ163">
        <v>11</v>
      </c>
      <c r="CPO163">
        <v>7</v>
      </c>
      <c r="CPP163">
        <v>14</v>
      </c>
      <c r="CPQ163">
        <v>9</v>
      </c>
      <c r="CPR163">
        <v>8</v>
      </c>
      <c r="CPS163">
        <v>6</v>
      </c>
      <c r="CPT163">
        <v>6</v>
      </c>
      <c r="CPU163">
        <v>3</v>
      </c>
      <c r="CPV163">
        <v>2</v>
      </c>
      <c r="CPW163">
        <v>1</v>
      </c>
      <c r="CPX163">
        <v>3</v>
      </c>
      <c r="CQM163">
        <v>5</v>
      </c>
      <c r="CQN163">
        <v>6</v>
      </c>
      <c r="CQO163">
        <v>10</v>
      </c>
      <c r="CQP163">
        <v>2</v>
      </c>
      <c r="CQQ163">
        <v>7</v>
      </c>
      <c r="CQR163">
        <v>4</v>
      </c>
      <c r="CQS163">
        <v>5</v>
      </c>
      <c r="CQT163">
        <v>4</v>
      </c>
      <c r="CQU163">
        <v>5</v>
      </c>
      <c r="CQV163">
        <v>4</v>
      </c>
      <c r="CQW163">
        <v>1</v>
      </c>
      <c r="CRK163">
        <v>6</v>
      </c>
      <c r="CRL163">
        <v>10</v>
      </c>
      <c r="CRM163">
        <v>5</v>
      </c>
      <c r="CRN163">
        <v>6</v>
      </c>
      <c r="CRO163">
        <v>4</v>
      </c>
      <c r="CRP163">
        <v>8</v>
      </c>
      <c r="CRQ163">
        <v>3</v>
      </c>
      <c r="CRR163">
        <v>6</v>
      </c>
      <c r="CRS163">
        <v>10</v>
      </c>
      <c r="CRT163">
        <v>1</v>
      </c>
      <c r="CSI163">
        <v>7</v>
      </c>
      <c r="CSJ163">
        <v>13</v>
      </c>
      <c r="CSK163">
        <v>7</v>
      </c>
      <c r="CSL163">
        <v>9</v>
      </c>
      <c r="CSM163">
        <v>3</v>
      </c>
      <c r="CUE163">
        <v>7</v>
      </c>
      <c r="CUF163">
        <v>12</v>
      </c>
      <c r="CUG163">
        <v>13</v>
      </c>
      <c r="CUH163">
        <v>6</v>
      </c>
      <c r="CUI163">
        <v>8</v>
      </c>
      <c r="CUJ163">
        <v>8</v>
      </c>
      <c r="CUK163">
        <v>5</v>
      </c>
      <c r="CUL163">
        <v>4</v>
      </c>
      <c r="CUM163">
        <v>10</v>
      </c>
      <c r="CUN163">
        <v>5</v>
      </c>
      <c r="CUO163">
        <v>3</v>
      </c>
      <c r="CVC163">
        <v>6</v>
      </c>
      <c r="CVD163">
        <v>8</v>
      </c>
      <c r="CVE163">
        <v>10</v>
      </c>
      <c r="CVF163">
        <v>6</v>
      </c>
      <c r="CVG163">
        <v>2</v>
      </c>
      <c r="CVH163">
        <v>3</v>
      </c>
      <c r="CVI163">
        <v>3</v>
      </c>
      <c r="CVJ163">
        <v>1</v>
      </c>
      <c r="CVK163">
        <v>6</v>
      </c>
      <c r="CVL163">
        <v>5</v>
      </c>
      <c r="CVM163">
        <v>2</v>
      </c>
      <c r="CWA163">
        <v>7</v>
      </c>
      <c r="CWB163">
        <v>5</v>
      </c>
      <c r="CWC163">
        <v>10</v>
      </c>
      <c r="CWD163">
        <v>8</v>
      </c>
      <c r="CWE163">
        <v>7</v>
      </c>
      <c r="CWF163">
        <v>3</v>
      </c>
      <c r="CWG163">
        <v>9</v>
      </c>
      <c r="CWH163">
        <v>1</v>
      </c>
      <c r="CWI163">
        <v>4</v>
      </c>
      <c r="CWJ163">
        <v>2</v>
      </c>
      <c r="CWY163">
        <v>5</v>
      </c>
      <c r="CWZ163">
        <v>6</v>
      </c>
      <c r="CXA163">
        <v>3</v>
      </c>
      <c r="CXB163">
        <v>4</v>
      </c>
      <c r="CXC163">
        <v>4</v>
      </c>
      <c r="CXD163">
        <v>7</v>
      </c>
      <c r="CXE163">
        <v>5</v>
      </c>
      <c r="CXF163">
        <v>4</v>
      </c>
      <c r="CXG163">
        <v>5</v>
      </c>
      <c r="CXH163">
        <v>8</v>
      </c>
      <c r="CXI163">
        <v>3</v>
      </c>
      <c r="CXW163">
        <v>3</v>
      </c>
      <c r="CXX163">
        <v>6</v>
      </c>
      <c r="CXY163">
        <v>6</v>
      </c>
      <c r="CXZ163">
        <v>3</v>
      </c>
      <c r="CYA163">
        <v>5</v>
      </c>
      <c r="CYB163">
        <v>3</v>
      </c>
      <c r="CYC163">
        <v>4</v>
      </c>
      <c r="CYD163">
        <v>4</v>
      </c>
      <c r="CYE163">
        <v>7</v>
      </c>
      <c r="CYF163">
        <v>8</v>
      </c>
      <c r="CYU163">
        <v>3</v>
      </c>
      <c r="CYV163">
        <v>14</v>
      </c>
      <c r="CYW163">
        <v>9</v>
      </c>
      <c r="CYX163">
        <v>15</v>
      </c>
      <c r="CYY163">
        <v>5</v>
      </c>
      <c r="CYZ163">
        <v>1</v>
      </c>
      <c r="DAJ163">
        <v>1</v>
      </c>
      <c r="DAQ163">
        <v>4</v>
      </c>
      <c r="DAR163">
        <v>13</v>
      </c>
      <c r="DAS163">
        <v>12</v>
      </c>
      <c r="DAT163">
        <v>9</v>
      </c>
      <c r="DAU163">
        <v>9</v>
      </c>
      <c r="DAV163">
        <v>3</v>
      </c>
      <c r="DAW163">
        <v>6</v>
      </c>
      <c r="DAX163">
        <v>6</v>
      </c>
      <c r="DAY163">
        <v>4</v>
      </c>
      <c r="DAZ163">
        <v>3</v>
      </c>
      <c r="DBA163">
        <v>2</v>
      </c>
      <c r="DBO163">
        <v>9</v>
      </c>
      <c r="DBP163">
        <v>20</v>
      </c>
      <c r="DBQ163">
        <v>11</v>
      </c>
      <c r="DBR163">
        <v>6</v>
      </c>
      <c r="DBS163">
        <v>5</v>
      </c>
      <c r="DBT163">
        <v>5</v>
      </c>
      <c r="DBU163">
        <v>6</v>
      </c>
      <c r="DBV163">
        <v>4</v>
      </c>
      <c r="DBW163">
        <v>6</v>
      </c>
      <c r="DBX163">
        <v>1</v>
      </c>
      <c r="DBY163">
        <v>1</v>
      </c>
      <c r="DCM163">
        <v>7</v>
      </c>
      <c r="DCN163">
        <v>9</v>
      </c>
      <c r="DCO163">
        <v>5</v>
      </c>
      <c r="DCP163">
        <v>3</v>
      </c>
      <c r="DCQ163">
        <v>7</v>
      </c>
      <c r="DCR163">
        <v>5</v>
      </c>
      <c r="DCS163">
        <v>3</v>
      </c>
      <c r="DCT163">
        <v>1</v>
      </c>
      <c r="DCU163">
        <v>3</v>
      </c>
      <c r="DCV163">
        <v>1</v>
      </c>
      <c r="DDK163">
        <v>9</v>
      </c>
      <c r="DDL163">
        <v>8</v>
      </c>
      <c r="DDM163">
        <v>7</v>
      </c>
      <c r="DDN163">
        <v>6</v>
      </c>
      <c r="DDO163">
        <v>6</v>
      </c>
      <c r="DDP163">
        <v>3</v>
      </c>
      <c r="DDQ163">
        <v>4</v>
      </c>
      <c r="DDR163">
        <v>6</v>
      </c>
      <c r="DDS163">
        <v>3</v>
      </c>
      <c r="DDT163">
        <v>10</v>
      </c>
      <c r="DDU163">
        <v>1</v>
      </c>
      <c r="DEI163">
        <v>5</v>
      </c>
      <c r="DEJ163">
        <v>8</v>
      </c>
      <c r="DEK163">
        <v>7</v>
      </c>
      <c r="DEL163">
        <v>8</v>
      </c>
      <c r="DEM163">
        <v>4</v>
      </c>
      <c r="DEN163">
        <v>4</v>
      </c>
      <c r="DEO163">
        <v>4</v>
      </c>
      <c r="DEP163">
        <v>4</v>
      </c>
      <c r="DEQ163">
        <v>6</v>
      </c>
      <c r="DER163">
        <v>2</v>
      </c>
      <c r="DFG163">
        <v>4</v>
      </c>
      <c r="DFH163">
        <v>11</v>
      </c>
      <c r="DFI163">
        <v>12</v>
      </c>
      <c r="DFJ163">
        <v>10</v>
      </c>
      <c r="DFK163">
        <v>7</v>
      </c>
      <c r="DHC163">
        <v>3</v>
      </c>
      <c r="DHD163">
        <v>9</v>
      </c>
      <c r="DHE163">
        <v>7</v>
      </c>
      <c r="DHF163">
        <v>8</v>
      </c>
      <c r="DHG163">
        <v>7</v>
      </c>
      <c r="DHH163">
        <v>5</v>
      </c>
      <c r="DHI163">
        <v>6</v>
      </c>
      <c r="DHJ163">
        <v>8</v>
      </c>
      <c r="DHK163">
        <v>6</v>
      </c>
      <c r="DHL163">
        <v>10</v>
      </c>
      <c r="DHM163">
        <v>1</v>
      </c>
      <c r="DHT163">
        <f t="shared" si="2"/>
        <v>5723</v>
      </c>
    </row>
    <row r="164" spans="1:1024 1066:2032 2074:2932" x14ac:dyDescent="0.25">
      <c r="A164" s="3"/>
      <c r="B164" s="1" t="s">
        <v>3088</v>
      </c>
      <c r="C164">
        <v>1</v>
      </c>
      <c r="BG164">
        <v>3</v>
      </c>
      <c r="BH164">
        <v>4</v>
      </c>
      <c r="BI164">
        <v>7</v>
      </c>
      <c r="BJ164">
        <v>4</v>
      </c>
      <c r="BK164">
        <v>4</v>
      </c>
      <c r="BL164">
        <v>2</v>
      </c>
      <c r="BM164">
        <v>3</v>
      </c>
      <c r="BN164">
        <v>6</v>
      </c>
      <c r="BO164">
        <v>1</v>
      </c>
      <c r="CE164">
        <v>6</v>
      </c>
      <c r="CF164">
        <v>8</v>
      </c>
      <c r="CG164">
        <v>7</v>
      </c>
      <c r="CH164">
        <v>7</v>
      </c>
      <c r="CI164">
        <v>5</v>
      </c>
      <c r="CJ164">
        <v>3</v>
      </c>
      <c r="CK164">
        <v>1</v>
      </c>
      <c r="CL164">
        <v>2</v>
      </c>
      <c r="DC164">
        <v>13</v>
      </c>
      <c r="DD164">
        <v>4</v>
      </c>
      <c r="DE164">
        <v>6</v>
      </c>
      <c r="DF164">
        <v>6</v>
      </c>
      <c r="DG164">
        <v>3</v>
      </c>
      <c r="DH164">
        <v>2</v>
      </c>
      <c r="DI164">
        <v>3</v>
      </c>
      <c r="DJ164">
        <v>5</v>
      </c>
      <c r="DK164">
        <v>2</v>
      </c>
      <c r="EA164">
        <v>9</v>
      </c>
      <c r="EB164">
        <v>6</v>
      </c>
      <c r="EC164">
        <v>7</v>
      </c>
      <c r="ED164">
        <v>10</v>
      </c>
      <c r="EE164">
        <v>5</v>
      </c>
      <c r="EF164">
        <v>3</v>
      </c>
      <c r="EG164">
        <v>4</v>
      </c>
      <c r="EH164">
        <v>2</v>
      </c>
      <c r="EY164">
        <v>4</v>
      </c>
      <c r="EZ164">
        <v>8</v>
      </c>
      <c r="FA164">
        <v>6</v>
      </c>
      <c r="FB164">
        <v>2</v>
      </c>
      <c r="FC164">
        <v>5</v>
      </c>
      <c r="FD164">
        <v>4</v>
      </c>
      <c r="FE164">
        <v>2</v>
      </c>
      <c r="FF164">
        <v>1</v>
      </c>
      <c r="FG164">
        <v>1</v>
      </c>
      <c r="HS164">
        <v>4</v>
      </c>
      <c r="HT164">
        <v>8</v>
      </c>
      <c r="HU164">
        <v>8</v>
      </c>
      <c r="HV164">
        <v>6</v>
      </c>
      <c r="HW164">
        <v>5</v>
      </c>
      <c r="HX164">
        <v>2</v>
      </c>
      <c r="HY164">
        <v>2</v>
      </c>
      <c r="HZ164">
        <v>3</v>
      </c>
      <c r="IQ164">
        <v>9</v>
      </c>
      <c r="IR164">
        <v>6</v>
      </c>
      <c r="IS164">
        <v>6</v>
      </c>
      <c r="IT164">
        <v>10</v>
      </c>
      <c r="IU164">
        <v>6</v>
      </c>
      <c r="IV164">
        <v>1</v>
      </c>
      <c r="IW164">
        <v>2</v>
      </c>
      <c r="IX164">
        <v>3</v>
      </c>
      <c r="IY164">
        <v>1</v>
      </c>
      <c r="JO164">
        <v>7</v>
      </c>
      <c r="JP164">
        <v>12</v>
      </c>
      <c r="JQ164">
        <v>7</v>
      </c>
      <c r="JR164">
        <v>5</v>
      </c>
      <c r="JS164">
        <v>2</v>
      </c>
      <c r="JT164">
        <v>1</v>
      </c>
      <c r="JU164">
        <v>3</v>
      </c>
      <c r="JV164">
        <v>4</v>
      </c>
      <c r="JW164">
        <v>2</v>
      </c>
      <c r="KM164">
        <v>9</v>
      </c>
      <c r="KN164">
        <v>6</v>
      </c>
      <c r="KO164">
        <v>9</v>
      </c>
      <c r="KP164">
        <v>8</v>
      </c>
      <c r="KQ164">
        <v>6</v>
      </c>
      <c r="KR164">
        <v>1</v>
      </c>
      <c r="KS164">
        <v>3</v>
      </c>
      <c r="KT164">
        <v>3</v>
      </c>
      <c r="LK164">
        <v>7</v>
      </c>
      <c r="LL164">
        <v>7</v>
      </c>
      <c r="LM164">
        <v>7</v>
      </c>
      <c r="LN164">
        <v>2</v>
      </c>
      <c r="LO164">
        <v>3</v>
      </c>
      <c r="LQ164">
        <v>1</v>
      </c>
      <c r="LR164">
        <v>5</v>
      </c>
      <c r="OE164">
        <v>11</v>
      </c>
      <c r="OF164">
        <v>4</v>
      </c>
      <c r="OG164">
        <v>5</v>
      </c>
      <c r="OH164">
        <v>7</v>
      </c>
      <c r="OI164">
        <v>2</v>
      </c>
      <c r="OJ164">
        <v>2</v>
      </c>
      <c r="OK164">
        <v>3</v>
      </c>
      <c r="OL164">
        <v>2</v>
      </c>
      <c r="PC164">
        <v>9</v>
      </c>
      <c r="PD164">
        <v>5</v>
      </c>
      <c r="PE164">
        <v>12</v>
      </c>
      <c r="PF164">
        <v>4</v>
      </c>
      <c r="PG164">
        <v>5</v>
      </c>
      <c r="PJ164">
        <v>2</v>
      </c>
      <c r="QA164">
        <v>5</v>
      </c>
      <c r="QB164">
        <v>5</v>
      </c>
      <c r="QC164">
        <v>10</v>
      </c>
      <c r="QD164">
        <v>1</v>
      </c>
      <c r="QE164">
        <v>4</v>
      </c>
      <c r="QF164">
        <v>1</v>
      </c>
      <c r="QG164">
        <v>3</v>
      </c>
      <c r="QH164">
        <v>1</v>
      </c>
      <c r="QY164">
        <v>5</v>
      </c>
      <c r="QZ164">
        <v>9</v>
      </c>
      <c r="RA164">
        <v>9</v>
      </c>
      <c r="RB164">
        <v>8</v>
      </c>
      <c r="RC164">
        <v>5</v>
      </c>
      <c r="RD164">
        <v>1</v>
      </c>
      <c r="RF164">
        <v>2</v>
      </c>
      <c r="RW164">
        <v>11</v>
      </c>
      <c r="RX164">
        <v>8</v>
      </c>
      <c r="RY164">
        <v>7</v>
      </c>
      <c r="RZ164">
        <v>9</v>
      </c>
      <c r="SA164">
        <v>2</v>
      </c>
      <c r="SB164">
        <v>3</v>
      </c>
      <c r="SC164">
        <v>1</v>
      </c>
      <c r="SD164">
        <v>3</v>
      </c>
      <c r="SU164">
        <v>4</v>
      </c>
      <c r="UQ164">
        <v>6</v>
      </c>
      <c r="UR164">
        <v>5</v>
      </c>
      <c r="US164">
        <v>5</v>
      </c>
      <c r="UT164">
        <v>6</v>
      </c>
      <c r="UU164">
        <v>6</v>
      </c>
      <c r="UV164">
        <v>4</v>
      </c>
      <c r="UW164">
        <v>2</v>
      </c>
      <c r="UX164">
        <v>5</v>
      </c>
      <c r="UY164">
        <v>1</v>
      </c>
      <c r="VO164">
        <v>12</v>
      </c>
      <c r="VP164">
        <v>6</v>
      </c>
      <c r="VQ164">
        <v>5</v>
      </c>
      <c r="VR164">
        <v>4</v>
      </c>
      <c r="VS164">
        <v>3</v>
      </c>
      <c r="VT164">
        <v>2</v>
      </c>
      <c r="VV164">
        <v>3</v>
      </c>
      <c r="WM164">
        <v>7</v>
      </c>
      <c r="WN164">
        <v>4</v>
      </c>
      <c r="WO164">
        <v>5</v>
      </c>
      <c r="WP164">
        <v>3</v>
      </c>
      <c r="WQ164">
        <v>1</v>
      </c>
      <c r="WR164">
        <v>1</v>
      </c>
      <c r="WS164">
        <v>2</v>
      </c>
      <c r="WT164">
        <v>1</v>
      </c>
      <c r="WU164">
        <v>4</v>
      </c>
      <c r="XK164">
        <v>10</v>
      </c>
      <c r="XL164">
        <v>8</v>
      </c>
      <c r="XM164">
        <v>6</v>
      </c>
      <c r="XN164">
        <v>5</v>
      </c>
      <c r="XO164">
        <v>2</v>
      </c>
      <c r="XQ164">
        <v>1</v>
      </c>
      <c r="XR164">
        <v>3</v>
      </c>
      <c r="YI164">
        <v>8</v>
      </c>
      <c r="YJ164">
        <v>7</v>
      </c>
      <c r="YK164">
        <v>7</v>
      </c>
      <c r="YL164">
        <v>7</v>
      </c>
      <c r="YM164">
        <v>3</v>
      </c>
      <c r="YN164">
        <v>3</v>
      </c>
      <c r="YO164">
        <v>1</v>
      </c>
      <c r="ABC164">
        <v>12</v>
      </c>
      <c r="ABD164">
        <v>6</v>
      </c>
      <c r="ABE164">
        <v>6</v>
      </c>
      <c r="ABF164">
        <v>2</v>
      </c>
      <c r="ABH164">
        <v>1</v>
      </c>
      <c r="ABI164">
        <v>2</v>
      </c>
      <c r="ABJ164">
        <v>1</v>
      </c>
      <c r="ACA164">
        <v>12</v>
      </c>
      <c r="ACB164">
        <v>10</v>
      </c>
      <c r="ACC164">
        <v>4</v>
      </c>
      <c r="ACD164">
        <v>2</v>
      </c>
      <c r="ACE164">
        <v>3</v>
      </c>
      <c r="ACF164">
        <v>3</v>
      </c>
      <c r="ACG164">
        <v>3</v>
      </c>
      <c r="ACH164">
        <v>2</v>
      </c>
      <c r="ACY164">
        <v>7</v>
      </c>
      <c r="ACZ164">
        <v>7</v>
      </c>
      <c r="ADA164">
        <v>9</v>
      </c>
      <c r="ADB164">
        <v>4</v>
      </c>
      <c r="ADC164">
        <v>4</v>
      </c>
      <c r="ADE164">
        <v>3</v>
      </c>
      <c r="ADF164">
        <v>5</v>
      </c>
      <c r="ADG164">
        <v>1</v>
      </c>
      <c r="AEU164">
        <v>7</v>
      </c>
      <c r="AEV164">
        <v>6</v>
      </c>
      <c r="AEW164">
        <v>7</v>
      </c>
      <c r="AEX164">
        <v>6</v>
      </c>
      <c r="AEY164">
        <v>3</v>
      </c>
      <c r="AEZ164">
        <v>1</v>
      </c>
      <c r="AFA164">
        <v>3</v>
      </c>
      <c r="AHO164">
        <v>9</v>
      </c>
      <c r="AHP164">
        <v>1</v>
      </c>
      <c r="AHQ164">
        <v>7</v>
      </c>
      <c r="AHR164">
        <v>3</v>
      </c>
      <c r="AHS164">
        <v>3</v>
      </c>
      <c r="AHT164">
        <v>1</v>
      </c>
      <c r="AHU164">
        <v>3</v>
      </c>
      <c r="AHV164">
        <v>5</v>
      </c>
      <c r="AIM164">
        <v>9</v>
      </c>
      <c r="AIN164">
        <v>3</v>
      </c>
      <c r="AIO164">
        <v>6</v>
      </c>
      <c r="AIP164">
        <v>3</v>
      </c>
      <c r="AIQ164">
        <v>6</v>
      </c>
      <c r="AIR164">
        <v>1</v>
      </c>
      <c r="AIS164">
        <v>2</v>
      </c>
      <c r="AIT164">
        <v>2</v>
      </c>
      <c r="AJK164">
        <v>12</v>
      </c>
      <c r="AJL164">
        <v>4</v>
      </c>
      <c r="AJM164">
        <v>4</v>
      </c>
      <c r="AJN164">
        <v>1</v>
      </c>
      <c r="AJO164">
        <v>5</v>
      </c>
      <c r="AJP164">
        <v>3</v>
      </c>
      <c r="AJR164">
        <v>7</v>
      </c>
      <c r="AKI164">
        <v>9</v>
      </c>
      <c r="AKJ164">
        <v>6</v>
      </c>
      <c r="AKK164">
        <v>7</v>
      </c>
      <c r="AKL164">
        <v>2</v>
      </c>
      <c r="AKN164">
        <v>2</v>
      </c>
      <c r="AKO164">
        <v>3</v>
      </c>
      <c r="AKP164">
        <v>8</v>
      </c>
      <c r="AKQ164">
        <v>2</v>
      </c>
      <c r="ALF164">
        <v>1</v>
      </c>
      <c r="ALG164">
        <v>10</v>
      </c>
      <c r="ALH164">
        <v>9</v>
      </c>
      <c r="ALI164">
        <v>11</v>
      </c>
      <c r="ALJ164">
        <v>6</v>
      </c>
      <c r="ALK164">
        <v>9</v>
      </c>
      <c r="ALL164">
        <v>3</v>
      </c>
      <c r="ALM164">
        <v>6</v>
      </c>
      <c r="ALN164">
        <v>1</v>
      </c>
      <c r="AOB164">
        <v>3</v>
      </c>
      <c r="AOC164">
        <v>3</v>
      </c>
      <c r="AOY164">
        <v>6</v>
      </c>
      <c r="AOZ164">
        <v>3</v>
      </c>
      <c r="APA164">
        <v>2</v>
      </c>
      <c r="APB164">
        <v>3</v>
      </c>
      <c r="APC164">
        <v>2</v>
      </c>
      <c r="APE164">
        <v>1</v>
      </c>
      <c r="APF164">
        <v>2</v>
      </c>
      <c r="APW164">
        <v>3</v>
      </c>
      <c r="APX164">
        <v>4</v>
      </c>
      <c r="APY164">
        <v>9</v>
      </c>
      <c r="APZ164">
        <v>5</v>
      </c>
      <c r="AQA164">
        <v>5</v>
      </c>
      <c r="AQC164">
        <v>3</v>
      </c>
      <c r="AQD164">
        <v>2</v>
      </c>
      <c r="AQE164">
        <v>1</v>
      </c>
      <c r="AQU164">
        <v>6</v>
      </c>
      <c r="AQV164">
        <v>9</v>
      </c>
      <c r="AQW164">
        <v>3</v>
      </c>
      <c r="AQX164">
        <v>4</v>
      </c>
      <c r="AQY164">
        <v>7</v>
      </c>
      <c r="AQZ164">
        <v>3</v>
      </c>
      <c r="ARA164">
        <v>2</v>
      </c>
      <c r="ARB164">
        <v>2</v>
      </c>
      <c r="ARC164">
        <v>1</v>
      </c>
      <c r="ARS164">
        <v>11</v>
      </c>
      <c r="ART164">
        <v>6</v>
      </c>
      <c r="ARU164">
        <v>5</v>
      </c>
      <c r="ARV164">
        <v>2</v>
      </c>
      <c r="ARW164">
        <v>2</v>
      </c>
      <c r="ARX164">
        <v>2</v>
      </c>
      <c r="ARY164">
        <v>2</v>
      </c>
      <c r="ARZ164">
        <v>3</v>
      </c>
      <c r="ASA164">
        <v>1</v>
      </c>
      <c r="AUM164">
        <v>3</v>
      </c>
      <c r="AUN164">
        <v>2</v>
      </c>
      <c r="AUO164">
        <v>6</v>
      </c>
      <c r="AUP164">
        <v>5</v>
      </c>
      <c r="AUQ164">
        <v>2</v>
      </c>
      <c r="AUS164">
        <v>1</v>
      </c>
      <c r="AUT164">
        <v>2</v>
      </c>
      <c r="AVK164">
        <v>12</v>
      </c>
      <c r="AVL164">
        <v>7</v>
      </c>
      <c r="AVM164">
        <v>3</v>
      </c>
      <c r="AVN164">
        <v>6</v>
      </c>
      <c r="AVO164">
        <v>1</v>
      </c>
      <c r="AVP164">
        <v>2</v>
      </c>
      <c r="AVQ164">
        <v>3</v>
      </c>
      <c r="AVR164">
        <v>4</v>
      </c>
      <c r="AVS164">
        <v>1</v>
      </c>
      <c r="AWI164">
        <v>8</v>
      </c>
      <c r="AWJ164">
        <v>7</v>
      </c>
      <c r="AWK164">
        <v>6</v>
      </c>
      <c r="AWL164">
        <v>7</v>
      </c>
      <c r="AWM164">
        <v>4</v>
      </c>
      <c r="AWN164">
        <v>1</v>
      </c>
      <c r="AWO164">
        <v>3</v>
      </c>
      <c r="AWP164">
        <v>4</v>
      </c>
      <c r="AWR164">
        <v>1</v>
      </c>
      <c r="AXG164">
        <v>4</v>
      </c>
      <c r="AXH164">
        <v>8</v>
      </c>
      <c r="AXI164">
        <v>7</v>
      </c>
      <c r="AXJ164">
        <v>6</v>
      </c>
      <c r="AXK164">
        <v>4</v>
      </c>
      <c r="AXL164">
        <v>1</v>
      </c>
      <c r="AXM164">
        <v>2</v>
      </c>
      <c r="AXN164">
        <v>2</v>
      </c>
      <c r="AYF164">
        <v>5</v>
      </c>
      <c r="AYG164">
        <v>7</v>
      </c>
      <c r="AYH164">
        <v>4</v>
      </c>
      <c r="AYI164">
        <v>2</v>
      </c>
      <c r="AYK164">
        <v>1</v>
      </c>
      <c r="AYL164">
        <v>2</v>
      </c>
      <c r="AYM164">
        <v>2</v>
      </c>
      <c r="BAY164">
        <v>6</v>
      </c>
      <c r="BAZ164">
        <v>7</v>
      </c>
      <c r="BBA164">
        <v>4</v>
      </c>
      <c r="BBB164">
        <v>7</v>
      </c>
      <c r="BBC164">
        <v>1</v>
      </c>
      <c r="BBE164">
        <v>1</v>
      </c>
      <c r="BBF164">
        <v>3</v>
      </c>
      <c r="BBG164">
        <v>2</v>
      </c>
      <c r="BBW164">
        <v>7</v>
      </c>
      <c r="BBX164">
        <v>6</v>
      </c>
      <c r="BBY164">
        <v>5</v>
      </c>
      <c r="BBZ164">
        <v>3</v>
      </c>
      <c r="BCA164">
        <v>1</v>
      </c>
      <c r="BCB164">
        <v>2</v>
      </c>
      <c r="BCC164">
        <v>1</v>
      </c>
      <c r="BCD164">
        <v>2</v>
      </c>
      <c r="BDB164">
        <v>1</v>
      </c>
      <c r="BDS164">
        <v>14</v>
      </c>
      <c r="BDT164">
        <v>7</v>
      </c>
      <c r="BDU164">
        <v>12</v>
      </c>
      <c r="BDV164">
        <v>8</v>
      </c>
      <c r="BDW164">
        <v>5</v>
      </c>
      <c r="BDY164">
        <v>2</v>
      </c>
      <c r="BDZ164">
        <v>1</v>
      </c>
      <c r="BEA164">
        <v>2</v>
      </c>
      <c r="BEQ164">
        <v>6</v>
      </c>
      <c r="BER164">
        <v>11</v>
      </c>
      <c r="BES164">
        <v>3</v>
      </c>
      <c r="BET164">
        <v>6</v>
      </c>
      <c r="BEU164">
        <v>3</v>
      </c>
      <c r="BEW164">
        <v>1</v>
      </c>
      <c r="BEX164">
        <v>2</v>
      </c>
      <c r="BHK164">
        <v>5</v>
      </c>
      <c r="BHL164">
        <v>9</v>
      </c>
      <c r="BHM164">
        <v>2</v>
      </c>
      <c r="BHN164">
        <v>6</v>
      </c>
      <c r="BHO164">
        <v>3</v>
      </c>
      <c r="BHP164">
        <v>3</v>
      </c>
      <c r="BII164">
        <v>8</v>
      </c>
      <c r="BIJ164">
        <v>13</v>
      </c>
      <c r="BIK164">
        <v>4</v>
      </c>
      <c r="BIL164">
        <v>2</v>
      </c>
      <c r="BIM164">
        <v>3</v>
      </c>
      <c r="BIN164">
        <v>1</v>
      </c>
      <c r="BIO164">
        <v>3</v>
      </c>
      <c r="BIP164">
        <v>1</v>
      </c>
      <c r="BJG164">
        <v>7</v>
      </c>
      <c r="BJH164">
        <v>6</v>
      </c>
      <c r="BJI164">
        <v>7</v>
      </c>
      <c r="BJJ164">
        <v>6</v>
      </c>
      <c r="BJK164">
        <v>4</v>
      </c>
      <c r="BJM164">
        <v>2</v>
      </c>
      <c r="BJN164">
        <v>2</v>
      </c>
      <c r="BJO164">
        <v>4</v>
      </c>
      <c r="BKE164">
        <v>7</v>
      </c>
      <c r="BKF164">
        <v>11</v>
      </c>
      <c r="BKG164">
        <v>9</v>
      </c>
      <c r="BKH164">
        <v>4</v>
      </c>
      <c r="BKI164">
        <v>1</v>
      </c>
      <c r="BKJ164">
        <v>4</v>
      </c>
      <c r="BKK164">
        <v>2</v>
      </c>
      <c r="BKL164">
        <v>1</v>
      </c>
      <c r="BLC164">
        <v>6</v>
      </c>
      <c r="BLD164">
        <v>5</v>
      </c>
      <c r="BLE164">
        <v>4</v>
      </c>
      <c r="BLF164">
        <v>5</v>
      </c>
      <c r="BLG164">
        <v>5</v>
      </c>
      <c r="BLI164">
        <v>3</v>
      </c>
      <c r="BLK164">
        <v>1</v>
      </c>
      <c r="BNW164">
        <v>6</v>
      </c>
      <c r="BNX164">
        <v>6</v>
      </c>
      <c r="BNY164">
        <v>8</v>
      </c>
      <c r="BNZ164">
        <v>5</v>
      </c>
      <c r="BOA164">
        <v>2</v>
      </c>
      <c r="BOB164">
        <v>3</v>
      </c>
      <c r="BOC164">
        <v>2</v>
      </c>
      <c r="BOD164">
        <v>4</v>
      </c>
      <c r="BOU164">
        <v>5</v>
      </c>
      <c r="BOV164">
        <v>5</v>
      </c>
      <c r="BOW164">
        <v>8</v>
      </c>
      <c r="BOX164">
        <v>6</v>
      </c>
      <c r="BOY164">
        <v>10</v>
      </c>
      <c r="BOZ164">
        <v>2</v>
      </c>
      <c r="BPA164">
        <v>2</v>
      </c>
      <c r="BPB164">
        <v>2</v>
      </c>
      <c r="BPS164">
        <v>13</v>
      </c>
      <c r="BPT164">
        <v>9</v>
      </c>
      <c r="BPU164">
        <v>2</v>
      </c>
      <c r="BPV164">
        <v>2</v>
      </c>
      <c r="BPW164">
        <v>6</v>
      </c>
      <c r="BPX164">
        <v>2</v>
      </c>
      <c r="BPY164">
        <v>3</v>
      </c>
      <c r="BQA164">
        <v>1</v>
      </c>
      <c r="BQQ164">
        <v>5</v>
      </c>
      <c r="BQR164">
        <v>9</v>
      </c>
      <c r="BQS164">
        <v>3</v>
      </c>
      <c r="BQT164">
        <v>9</v>
      </c>
      <c r="BQU164">
        <v>7</v>
      </c>
      <c r="BQV164">
        <v>2</v>
      </c>
      <c r="BQW164">
        <v>2</v>
      </c>
      <c r="BQX164">
        <v>2</v>
      </c>
      <c r="BRO164">
        <v>7</v>
      </c>
      <c r="BRP164">
        <v>9</v>
      </c>
      <c r="BRQ164">
        <v>6</v>
      </c>
      <c r="BRR164">
        <v>6</v>
      </c>
      <c r="BRS164">
        <v>3</v>
      </c>
      <c r="BRT164">
        <v>1</v>
      </c>
      <c r="BRU164">
        <v>2</v>
      </c>
      <c r="BRV164">
        <v>1</v>
      </c>
      <c r="BUI164">
        <v>4</v>
      </c>
      <c r="BUJ164">
        <v>8</v>
      </c>
      <c r="BUK164">
        <v>9</v>
      </c>
      <c r="BUL164">
        <v>8</v>
      </c>
      <c r="BUM164">
        <v>3</v>
      </c>
      <c r="BUO164">
        <v>1</v>
      </c>
      <c r="BUZ164">
        <v>1</v>
      </c>
      <c r="BVG164">
        <v>4</v>
      </c>
      <c r="BVH164">
        <v>9</v>
      </c>
      <c r="BVI164">
        <v>8</v>
      </c>
      <c r="BVJ164">
        <v>7</v>
      </c>
      <c r="BVK164">
        <v>1</v>
      </c>
      <c r="BVL164">
        <v>2</v>
      </c>
      <c r="BVM164">
        <v>2</v>
      </c>
      <c r="BVN164">
        <v>3</v>
      </c>
      <c r="BVO164">
        <v>2</v>
      </c>
      <c r="BWE164">
        <v>8</v>
      </c>
      <c r="BWF164">
        <v>4</v>
      </c>
      <c r="BWG164">
        <v>6</v>
      </c>
      <c r="BWH164">
        <v>4</v>
      </c>
      <c r="BWI164">
        <v>3</v>
      </c>
      <c r="BWJ164">
        <v>1</v>
      </c>
      <c r="BWM164">
        <v>2</v>
      </c>
      <c r="BXC164">
        <v>11</v>
      </c>
      <c r="BXD164">
        <v>8</v>
      </c>
      <c r="BXE164">
        <v>2</v>
      </c>
      <c r="BXF164">
        <v>5</v>
      </c>
      <c r="BXG164">
        <v>2</v>
      </c>
      <c r="BXI164">
        <v>3</v>
      </c>
      <c r="BXJ164">
        <v>2</v>
      </c>
      <c r="BYA164">
        <v>7</v>
      </c>
      <c r="BYB164">
        <v>12</v>
      </c>
      <c r="BYC164">
        <v>4</v>
      </c>
      <c r="BYD164">
        <v>7</v>
      </c>
      <c r="BYE164">
        <v>5</v>
      </c>
      <c r="BYF164">
        <v>2</v>
      </c>
      <c r="BYG164">
        <v>2</v>
      </c>
      <c r="BYH164">
        <v>2</v>
      </c>
      <c r="CAU164">
        <v>6</v>
      </c>
      <c r="CAV164">
        <v>4</v>
      </c>
      <c r="CAW164">
        <v>8</v>
      </c>
      <c r="CAX164">
        <v>6</v>
      </c>
      <c r="CAY164">
        <v>6</v>
      </c>
      <c r="CAZ164">
        <v>1</v>
      </c>
      <c r="CBA164">
        <v>2</v>
      </c>
      <c r="CBB164">
        <v>7</v>
      </c>
      <c r="CBS164">
        <v>6</v>
      </c>
      <c r="CBT164">
        <v>9</v>
      </c>
      <c r="CBU164">
        <v>4</v>
      </c>
      <c r="CBW164">
        <v>3</v>
      </c>
      <c r="CBX164">
        <v>1</v>
      </c>
      <c r="CBY164">
        <v>2</v>
      </c>
      <c r="CBZ164">
        <v>2</v>
      </c>
      <c r="CCQ164">
        <v>5</v>
      </c>
      <c r="CCR164">
        <v>6</v>
      </c>
      <c r="CCS164">
        <v>4</v>
      </c>
      <c r="CCT164">
        <v>4</v>
      </c>
      <c r="CCU164">
        <v>2</v>
      </c>
      <c r="CCV164">
        <v>2</v>
      </c>
      <c r="CCW164">
        <v>2</v>
      </c>
      <c r="CCX164">
        <v>5</v>
      </c>
      <c r="CCY164">
        <v>1</v>
      </c>
      <c r="CDO164">
        <v>5</v>
      </c>
      <c r="CDP164">
        <v>8</v>
      </c>
      <c r="CDQ164">
        <v>6</v>
      </c>
      <c r="CDR164">
        <v>6</v>
      </c>
      <c r="CDS164">
        <v>6</v>
      </c>
      <c r="CDT164">
        <v>2</v>
      </c>
      <c r="CDU164">
        <v>2</v>
      </c>
      <c r="CDV164">
        <v>1</v>
      </c>
      <c r="CEM164">
        <v>9</v>
      </c>
      <c r="CEN164">
        <v>10</v>
      </c>
      <c r="CEO164">
        <v>4</v>
      </c>
      <c r="CEP164">
        <v>5</v>
      </c>
      <c r="CEQ164">
        <v>5</v>
      </c>
      <c r="CER164">
        <v>1</v>
      </c>
      <c r="CES164">
        <v>2</v>
      </c>
      <c r="CET164">
        <v>4</v>
      </c>
      <c r="CEU164">
        <v>1</v>
      </c>
      <c r="CIE164">
        <v>12</v>
      </c>
      <c r="CIF164">
        <v>6</v>
      </c>
      <c r="CIG164">
        <v>10</v>
      </c>
      <c r="CIH164">
        <v>10</v>
      </c>
      <c r="CII164">
        <v>4</v>
      </c>
      <c r="CIJ164">
        <v>1</v>
      </c>
      <c r="CIK164">
        <v>2</v>
      </c>
      <c r="CIL164">
        <v>2</v>
      </c>
      <c r="CJC164">
        <v>10</v>
      </c>
      <c r="CJD164">
        <v>7</v>
      </c>
      <c r="CJE164">
        <v>4</v>
      </c>
      <c r="CJF164">
        <v>2</v>
      </c>
      <c r="CJG164">
        <v>1</v>
      </c>
      <c r="CJH164">
        <v>3</v>
      </c>
      <c r="CJJ164">
        <v>3</v>
      </c>
      <c r="CJK164">
        <v>3</v>
      </c>
      <c r="CJL164">
        <v>1</v>
      </c>
      <c r="CKA164">
        <v>7</v>
      </c>
      <c r="CKB164">
        <v>11</v>
      </c>
      <c r="CKC164">
        <v>7</v>
      </c>
      <c r="CKD164">
        <v>5</v>
      </c>
      <c r="CKE164">
        <v>5</v>
      </c>
      <c r="CKF164">
        <v>3</v>
      </c>
      <c r="CKH164">
        <v>2</v>
      </c>
      <c r="CKY164">
        <v>12</v>
      </c>
      <c r="CKZ164">
        <v>7</v>
      </c>
      <c r="CLA164">
        <v>9</v>
      </c>
      <c r="CLB164">
        <v>3</v>
      </c>
      <c r="CLE164">
        <v>1</v>
      </c>
      <c r="CLF164">
        <v>1</v>
      </c>
      <c r="CNS164">
        <v>11</v>
      </c>
      <c r="CNT164">
        <v>5</v>
      </c>
      <c r="CNU164">
        <v>6</v>
      </c>
      <c r="CNV164">
        <v>3</v>
      </c>
      <c r="CNW164">
        <v>4</v>
      </c>
      <c r="CNY164">
        <v>1</v>
      </c>
      <c r="CNZ164">
        <v>2</v>
      </c>
      <c r="COQ164">
        <v>8</v>
      </c>
      <c r="COR164">
        <v>4</v>
      </c>
      <c r="COS164">
        <v>5</v>
      </c>
      <c r="COT164">
        <v>7</v>
      </c>
      <c r="COU164">
        <v>2</v>
      </c>
      <c r="COV164">
        <v>2</v>
      </c>
      <c r="COX164">
        <v>3</v>
      </c>
      <c r="CPO164">
        <v>8</v>
      </c>
      <c r="CPP164">
        <v>8</v>
      </c>
      <c r="CPQ164">
        <v>14</v>
      </c>
      <c r="CPR164">
        <v>14</v>
      </c>
      <c r="CPS164">
        <v>6</v>
      </c>
      <c r="CPT164">
        <v>2</v>
      </c>
      <c r="CPU164">
        <v>2</v>
      </c>
      <c r="CPV164">
        <v>4</v>
      </c>
      <c r="CPW164">
        <v>4</v>
      </c>
      <c r="CPX164">
        <v>1</v>
      </c>
      <c r="CQM164">
        <v>8</v>
      </c>
      <c r="CQN164">
        <v>10</v>
      </c>
      <c r="CQO164">
        <v>8</v>
      </c>
      <c r="CQP164">
        <v>9</v>
      </c>
      <c r="CQQ164">
        <v>6</v>
      </c>
      <c r="CQR164">
        <v>2</v>
      </c>
      <c r="CQS164">
        <v>2</v>
      </c>
      <c r="CQT164">
        <v>2</v>
      </c>
      <c r="CRK164">
        <v>10</v>
      </c>
      <c r="CRL164">
        <v>4</v>
      </c>
      <c r="CRM164">
        <v>7</v>
      </c>
      <c r="CRN164">
        <v>5</v>
      </c>
      <c r="CRO164">
        <v>2</v>
      </c>
      <c r="CRP164">
        <v>1</v>
      </c>
      <c r="CRR164">
        <v>5</v>
      </c>
      <c r="CUE164">
        <v>8</v>
      </c>
      <c r="CUF164">
        <v>9</v>
      </c>
      <c r="CUG164">
        <v>12</v>
      </c>
      <c r="CUH164">
        <v>4</v>
      </c>
      <c r="CUI164">
        <v>5</v>
      </c>
      <c r="CUK164">
        <v>1</v>
      </c>
      <c r="CUL164">
        <v>1</v>
      </c>
      <c r="CVC164">
        <v>7</v>
      </c>
      <c r="CVD164">
        <v>6</v>
      </c>
      <c r="CVE164">
        <v>8</v>
      </c>
      <c r="CVF164">
        <v>1</v>
      </c>
      <c r="CVG164">
        <v>4</v>
      </c>
      <c r="CVH164">
        <v>2</v>
      </c>
      <c r="CVJ164">
        <v>3</v>
      </c>
      <c r="CWA164">
        <v>13</v>
      </c>
      <c r="CWB164">
        <v>5</v>
      </c>
      <c r="CWC164">
        <v>4</v>
      </c>
      <c r="CWD164">
        <v>4</v>
      </c>
      <c r="CWE164">
        <v>3</v>
      </c>
      <c r="CWG164">
        <v>2</v>
      </c>
      <c r="CWH164">
        <v>3</v>
      </c>
      <c r="CWI164">
        <v>1</v>
      </c>
      <c r="CWY164">
        <v>10</v>
      </c>
      <c r="CWZ164">
        <v>9</v>
      </c>
      <c r="CXA164">
        <v>4</v>
      </c>
      <c r="CXB164">
        <v>5</v>
      </c>
      <c r="CXC164">
        <v>4</v>
      </c>
      <c r="CXE164">
        <v>2</v>
      </c>
      <c r="CXF164">
        <v>1</v>
      </c>
      <c r="CXW164">
        <v>12</v>
      </c>
      <c r="CXX164">
        <v>11</v>
      </c>
      <c r="CXY164">
        <v>7</v>
      </c>
      <c r="CXZ164">
        <v>5</v>
      </c>
      <c r="CYA164">
        <v>4</v>
      </c>
      <c r="CYD164">
        <v>4</v>
      </c>
      <c r="DAQ164">
        <v>5</v>
      </c>
      <c r="DAR164">
        <v>7</v>
      </c>
      <c r="DAS164">
        <v>4</v>
      </c>
      <c r="DAT164">
        <v>3</v>
      </c>
      <c r="DAU164">
        <v>3</v>
      </c>
      <c r="DAV164">
        <v>1</v>
      </c>
      <c r="DAW164">
        <v>1</v>
      </c>
      <c r="DAX164">
        <v>4</v>
      </c>
      <c r="DBO164">
        <v>8</v>
      </c>
      <c r="DBP164">
        <v>10</v>
      </c>
      <c r="DBQ164">
        <v>9</v>
      </c>
      <c r="DBR164">
        <v>5</v>
      </c>
      <c r="DBS164">
        <v>4</v>
      </c>
      <c r="DBT164">
        <v>2</v>
      </c>
      <c r="DBU164">
        <v>2</v>
      </c>
      <c r="DBV164">
        <v>1</v>
      </c>
      <c r="DBW164">
        <v>1</v>
      </c>
      <c r="DCM164">
        <v>8</v>
      </c>
      <c r="DCN164">
        <v>6</v>
      </c>
      <c r="DCO164">
        <v>4</v>
      </c>
      <c r="DCP164">
        <v>5</v>
      </c>
      <c r="DCQ164">
        <v>4</v>
      </c>
      <c r="DCS164">
        <v>1</v>
      </c>
      <c r="DCT164">
        <v>4</v>
      </c>
      <c r="DCU164">
        <v>1</v>
      </c>
      <c r="DDK164">
        <v>9</v>
      </c>
      <c r="DDL164">
        <v>8</v>
      </c>
      <c r="DDM164">
        <v>8</v>
      </c>
      <c r="DDN164">
        <v>6</v>
      </c>
      <c r="DDP164">
        <v>1</v>
      </c>
      <c r="DDQ164">
        <v>2</v>
      </c>
      <c r="DDR164">
        <v>6</v>
      </c>
      <c r="DEI164">
        <v>9</v>
      </c>
      <c r="DEJ164">
        <v>11</v>
      </c>
      <c r="DEK164">
        <v>11</v>
      </c>
      <c r="DEL164">
        <v>3</v>
      </c>
      <c r="DEM164">
        <v>4</v>
      </c>
      <c r="DEO164">
        <v>1</v>
      </c>
      <c r="DEP164">
        <v>2</v>
      </c>
      <c r="DHC164">
        <v>6</v>
      </c>
      <c r="DHD164">
        <v>6</v>
      </c>
      <c r="DHE164">
        <v>4</v>
      </c>
      <c r="DHF164">
        <v>7</v>
      </c>
      <c r="DHG164">
        <v>7</v>
      </c>
      <c r="DHH164">
        <v>2</v>
      </c>
      <c r="DHI164">
        <v>2</v>
      </c>
      <c r="DHJ164">
        <v>3</v>
      </c>
      <c r="DHT164">
        <f t="shared" si="2"/>
        <v>2999</v>
      </c>
    </row>
    <row r="165" spans="1:1024 1066:2032 2074:2932" x14ac:dyDescent="0.25">
      <c r="A165" s="3"/>
      <c r="B165" s="1" t="s">
        <v>3089</v>
      </c>
      <c r="C165">
        <v>1</v>
      </c>
      <c r="L165">
        <v>9</v>
      </c>
      <c r="M165">
        <v>7</v>
      </c>
      <c r="N165">
        <v>3</v>
      </c>
      <c r="O165">
        <v>2</v>
      </c>
      <c r="BG165">
        <v>8</v>
      </c>
      <c r="BH165">
        <v>2</v>
      </c>
      <c r="BI165">
        <v>3</v>
      </c>
      <c r="BJ165">
        <v>4</v>
      </c>
      <c r="BK165">
        <v>2</v>
      </c>
      <c r="BM165">
        <v>6</v>
      </c>
      <c r="BN165">
        <v>3</v>
      </c>
      <c r="CE165">
        <v>10</v>
      </c>
      <c r="CF165">
        <v>9</v>
      </c>
      <c r="CG165">
        <v>5</v>
      </c>
      <c r="CH165">
        <v>5</v>
      </c>
      <c r="CI165">
        <v>4</v>
      </c>
      <c r="CK165">
        <v>3</v>
      </c>
      <c r="CL165">
        <v>2</v>
      </c>
      <c r="DC165">
        <v>5</v>
      </c>
      <c r="DD165">
        <v>5</v>
      </c>
      <c r="DE165">
        <v>6</v>
      </c>
      <c r="DF165">
        <v>5</v>
      </c>
      <c r="DG165">
        <v>6</v>
      </c>
      <c r="DI165">
        <v>2</v>
      </c>
      <c r="DJ165">
        <v>2</v>
      </c>
      <c r="EA165">
        <v>8</v>
      </c>
      <c r="EB165">
        <v>10</v>
      </c>
      <c r="EC165">
        <v>4</v>
      </c>
      <c r="ED165">
        <v>3</v>
      </c>
      <c r="EE165">
        <v>2</v>
      </c>
      <c r="EG165">
        <v>2</v>
      </c>
      <c r="EH165">
        <v>4</v>
      </c>
      <c r="EY165">
        <v>9</v>
      </c>
      <c r="EZ165">
        <v>13</v>
      </c>
      <c r="FA165">
        <v>10</v>
      </c>
      <c r="FB165">
        <v>3</v>
      </c>
      <c r="FC165">
        <v>5</v>
      </c>
      <c r="FW165">
        <v>1</v>
      </c>
      <c r="FX165">
        <v>13</v>
      </c>
      <c r="FY165">
        <v>3</v>
      </c>
      <c r="FZ165">
        <v>3</v>
      </c>
      <c r="GA165">
        <v>3</v>
      </c>
      <c r="HS165">
        <v>9</v>
      </c>
      <c r="HT165">
        <v>8</v>
      </c>
      <c r="HU165">
        <v>9</v>
      </c>
      <c r="HV165">
        <v>3</v>
      </c>
      <c r="HW165">
        <v>3</v>
      </c>
      <c r="HX165">
        <v>1</v>
      </c>
      <c r="HY165">
        <v>1</v>
      </c>
      <c r="HZ165">
        <v>2</v>
      </c>
      <c r="IQ165">
        <v>6</v>
      </c>
      <c r="IR165">
        <v>6</v>
      </c>
      <c r="IS165">
        <v>9</v>
      </c>
      <c r="IT165">
        <v>14</v>
      </c>
      <c r="IU165">
        <v>3</v>
      </c>
      <c r="IW165">
        <v>2</v>
      </c>
      <c r="IX165">
        <v>4</v>
      </c>
      <c r="JO165">
        <v>9</v>
      </c>
      <c r="JP165">
        <v>10</v>
      </c>
      <c r="JQ165">
        <v>9</v>
      </c>
      <c r="JR165">
        <v>9</v>
      </c>
      <c r="JS165">
        <v>4</v>
      </c>
      <c r="JU165">
        <v>2</v>
      </c>
      <c r="JV165">
        <v>2</v>
      </c>
      <c r="KM165">
        <v>9</v>
      </c>
      <c r="KN165">
        <v>5</v>
      </c>
      <c r="KO165">
        <v>8</v>
      </c>
      <c r="KP165">
        <v>6</v>
      </c>
      <c r="KQ165">
        <v>4</v>
      </c>
      <c r="KS165">
        <v>5</v>
      </c>
      <c r="KT165">
        <v>4</v>
      </c>
      <c r="LK165">
        <v>8</v>
      </c>
      <c r="LL165">
        <v>4</v>
      </c>
      <c r="LM165">
        <v>8</v>
      </c>
      <c r="LN165">
        <v>5</v>
      </c>
      <c r="LO165">
        <v>8</v>
      </c>
      <c r="MJ165">
        <v>9</v>
      </c>
      <c r="MK165">
        <v>8</v>
      </c>
      <c r="ML165">
        <v>6</v>
      </c>
      <c r="MM165">
        <v>2</v>
      </c>
      <c r="OE165">
        <v>8</v>
      </c>
      <c r="OF165">
        <v>5</v>
      </c>
      <c r="OG165">
        <v>10</v>
      </c>
      <c r="OH165">
        <v>7</v>
      </c>
      <c r="OI165">
        <v>5</v>
      </c>
      <c r="OK165">
        <v>1</v>
      </c>
      <c r="OL165">
        <v>1</v>
      </c>
      <c r="PC165">
        <v>8</v>
      </c>
      <c r="PD165">
        <v>7</v>
      </c>
      <c r="PE165">
        <v>8</v>
      </c>
      <c r="PF165">
        <v>4</v>
      </c>
      <c r="PG165">
        <v>6</v>
      </c>
      <c r="PI165">
        <v>7</v>
      </c>
      <c r="PJ165">
        <v>2</v>
      </c>
      <c r="QA165">
        <v>7</v>
      </c>
      <c r="QB165">
        <v>8</v>
      </c>
      <c r="QC165">
        <v>4</v>
      </c>
      <c r="QD165">
        <v>6</v>
      </c>
      <c r="QE165">
        <v>4</v>
      </c>
      <c r="QG165">
        <v>2</v>
      </c>
      <c r="QH165">
        <v>1</v>
      </c>
      <c r="QY165">
        <v>13</v>
      </c>
      <c r="QZ165">
        <v>9</v>
      </c>
      <c r="RA165">
        <v>5</v>
      </c>
      <c r="RB165">
        <v>5</v>
      </c>
      <c r="RC165">
        <v>7</v>
      </c>
      <c r="RE165">
        <v>2</v>
      </c>
      <c r="RF165">
        <v>1</v>
      </c>
      <c r="RW165">
        <v>7</v>
      </c>
      <c r="RX165">
        <v>10</v>
      </c>
      <c r="RY165">
        <v>8</v>
      </c>
      <c r="RZ165">
        <v>5</v>
      </c>
      <c r="SA165">
        <v>4</v>
      </c>
      <c r="UQ165">
        <v>11</v>
      </c>
      <c r="UR165">
        <v>11</v>
      </c>
      <c r="US165">
        <v>7</v>
      </c>
      <c r="UT165">
        <v>10</v>
      </c>
      <c r="UU165">
        <v>5</v>
      </c>
      <c r="UW165">
        <v>4</v>
      </c>
      <c r="UX165">
        <v>4</v>
      </c>
      <c r="VO165">
        <v>11</v>
      </c>
      <c r="VP165">
        <v>4</v>
      </c>
      <c r="VQ165">
        <v>7</v>
      </c>
      <c r="VR165">
        <v>6</v>
      </c>
      <c r="VS165">
        <v>6</v>
      </c>
      <c r="VU165">
        <v>1</v>
      </c>
      <c r="VV165">
        <v>3</v>
      </c>
      <c r="WM165">
        <v>9</v>
      </c>
      <c r="WN165">
        <v>9</v>
      </c>
      <c r="WO165">
        <v>7</v>
      </c>
      <c r="WP165">
        <v>3</v>
      </c>
      <c r="WQ165">
        <v>7</v>
      </c>
      <c r="WS165">
        <v>5</v>
      </c>
      <c r="WT165">
        <v>1</v>
      </c>
      <c r="XK165">
        <v>8</v>
      </c>
      <c r="XL165">
        <v>8</v>
      </c>
      <c r="XM165">
        <v>6</v>
      </c>
      <c r="XN165">
        <v>5</v>
      </c>
      <c r="XO165">
        <v>5</v>
      </c>
      <c r="XQ165">
        <v>2</v>
      </c>
      <c r="XR165">
        <v>3</v>
      </c>
      <c r="YI165">
        <v>11</v>
      </c>
      <c r="YJ165">
        <v>7</v>
      </c>
      <c r="YK165">
        <v>6</v>
      </c>
      <c r="YL165">
        <v>7</v>
      </c>
      <c r="YM165">
        <v>2</v>
      </c>
      <c r="ZH165">
        <v>8</v>
      </c>
      <c r="ZI165">
        <v>9</v>
      </c>
      <c r="ZJ165">
        <v>4</v>
      </c>
      <c r="ZK165">
        <v>1</v>
      </c>
      <c r="ABC165">
        <v>5</v>
      </c>
      <c r="ABD165">
        <v>4</v>
      </c>
      <c r="ABE165">
        <v>6</v>
      </c>
      <c r="ABF165">
        <v>5</v>
      </c>
      <c r="ABG165">
        <v>9</v>
      </c>
      <c r="ABI165">
        <v>3</v>
      </c>
      <c r="ABJ165">
        <v>2</v>
      </c>
      <c r="ACB165">
        <v>9</v>
      </c>
      <c r="ACC165">
        <v>12</v>
      </c>
      <c r="ACD165">
        <v>5</v>
      </c>
      <c r="ACE165">
        <v>5</v>
      </c>
      <c r="ACG165">
        <v>5</v>
      </c>
      <c r="ACH165">
        <v>3</v>
      </c>
      <c r="ACY165">
        <v>11</v>
      </c>
      <c r="ACZ165">
        <v>7</v>
      </c>
      <c r="ADA165">
        <v>5</v>
      </c>
      <c r="ADB165">
        <v>3</v>
      </c>
      <c r="ADC165">
        <v>9</v>
      </c>
      <c r="ADE165">
        <v>1</v>
      </c>
      <c r="ADF165">
        <v>2</v>
      </c>
      <c r="AEU165">
        <v>9</v>
      </c>
      <c r="AEV165">
        <v>10</v>
      </c>
      <c r="AEW165">
        <v>7</v>
      </c>
      <c r="AEX165">
        <v>4</v>
      </c>
      <c r="AEY165">
        <v>5</v>
      </c>
      <c r="AFT165">
        <v>14</v>
      </c>
      <c r="AFU165">
        <v>4</v>
      </c>
      <c r="AFV165">
        <v>2</v>
      </c>
      <c r="AFW165">
        <v>1</v>
      </c>
      <c r="AHO165">
        <v>9</v>
      </c>
      <c r="AHP165">
        <v>8</v>
      </c>
      <c r="AHQ165">
        <v>4</v>
      </c>
      <c r="AHR165">
        <v>1</v>
      </c>
      <c r="AHS165">
        <v>2</v>
      </c>
      <c r="AHU165">
        <v>4</v>
      </c>
      <c r="AHV165">
        <v>4</v>
      </c>
      <c r="AHW165">
        <v>2</v>
      </c>
      <c r="AIM165">
        <v>6</v>
      </c>
      <c r="AIN165">
        <v>5</v>
      </c>
      <c r="AIO165">
        <v>5</v>
      </c>
      <c r="AIP165">
        <v>4</v>
      </c>
      <c r="AIQ165">
        <v>6</v>
      </c>
      <c r="AIS165">
        <v>5</v>
      </c>
      <c r="AIT165">
        <v>2</v>
      </c>
      <c r="AJK165">
        <v>14</v>
      </c>
      <c r="AJL165">
        <v>7</v>
      </c>
      <c r="AJM165">
        <v>10</v>
      </c>
      <c r="AJN165">
        <v>7</v>
      </c>
      <c r="AJO165">
        <v>4</v>
      </c>
      <c r="AJQ165">
        <v>7</v>
      </c>
      <c r="AJR165">
        <v>3</v>
      </c>
      <c r="AKI165">
        <v>9</v>
      </c>
      <c r="AKJ165">
        <v>7</v>
      </c>
      <c r="AKK165">
        <v>8</v>
      </c>
      <c r="AKL165">
        <v>7</v>
      </c>
      <c r="AKM165">
        <v>6</v>
      </c>
      <c r="AKO165">
        <v>2</v>
      </c>
      <c r="AKP165">
        <v>5</v>
      </c>
      <c r="ALG165">
        <v>7</v>
      </c>
      <c r="ALH165">
        <v>3</v>
      </c>
      <c r="ALI165">
        <v>6</v>
      </c>
      <c r="ALJ165">
        <v>7</v>
      </c>
      <c r="ALK165">
        <v>6</v>
      </c>
      <c r="AMG165">
        <v>8</v>
      </c>
      <c r="AMH165">
        <v>7</v>
      </c>
      <c r="AMI165">
        <v>2</v>
      </c>
      <c r="AOA165">
        <v>6</v>
      </c>
      <c r="AOB165">
        <v>11</v>
      </c>
      <c r="AOC165">
        <v>10</v>
      </c>
      <c r="AOD165">
        <v>8</v>
      </c>
      <c r="AOE165">
        <v>4</v>
      </c>
      <c r="AOG165">
        <v>6</v>
      </c>
      <c r="AOY165">
        <v>8</v>
      </c>
      <c r="AOZ165">
        <v>9</v>
      </c>
      <c r="APA165">
        <v>6</v>
      </c>
      <c r="APB165">
        <v>5</v>
      </c>
      <c r="APC165">
        <v>7</v>
      </c>
      <c r="APF165">
        <v>2</v>
      </c>
      <c r="APW165">
        <v>7</v>
      </c>
      <c r="APX165">
        <v>7</v>
      </c>
      <c r="APY165">
        <v>8</v>
      </c>
      <c r="APZ165">
        <v>8</v>
      </c>
      <c r="AQA165">
        <v>5</v>
      </c>
      <c r="AQC165">
        <v>2</v>
      </c>
      <c r="AQD165">
        <v>2</v>
      </c>
      <c r="AQU165">
        <v>13</v>
      </c>
      <c r="AQV165">
        <v>7</v>
      </c>
      <c r="AQW165">
        <v>8</v>
      </c>
      <c r="AQX165">
        <v>7</v>
      </c>
      <c r="AQY165">
        <v>4</v>
      </c>
      <c r="ARA165">
        <v>2</v>
      </c>
      <c r="ARB165">
        <v>1</v>
      </c>
      <c r="ARS165">
        <v>4</v>
      </c>
      <c r="ART165">
        <v>8</v>
      </c>
      <c r="ARU165">
        <v>11</v>
      </c>
      <c r="ARV165">
        <v>8</v>
      </c>
      <c r="ARW165">
        <v>6</v>
      </c>
      <c r="ASR165">
        <v>7</v>
      </c>
      <c r="ASS165">
        <v>6</v>
      </c>
      <c r="AST165">
        <v>2</v>
      </c>
      <c r="ASU165">
        <v>6</v>
      </c>
      <c r="AUM165">
        <v>9</v>
      </c>
      <c r="AUN165">
        <v>8</v>
      </c>
      <c r="AUO165">
        <v>4</v>
      </c>
      <c r="AUP165">
        <v>5</v>
      </c>
      <c r="AUQ165">
        <v>4</v>
      </c>
      <c r="AUS165">
        <v>3</v>
      </c>
      <c r="AUT165">
        <v>5</v>
      </c>
      <c r="AUU165">
        <v>1</v>
      </c>
      <c r="AVK165">
        <v>8</v>
      </c>
      <c r="AVL165">
        <v>8</v>
      </c>
      <c r="AVM165">
        <v>7</v>
      </c>
      <c r="AVN165">
        <v>5</v>
      </c>
      <c r="AVO165">
        <v>4</v>
      </c>
      <c r="AVQ165">
        <v>4</v>
      </c>
      <c r="AVR165">
        <v>3</v>
      </c>
      <c r="AWI165">
        <v>9</v>
      </c>
      <c r="AWJ165">
        <v>6</v>
      </c>
      <c r="AWK165">
        <v>5</v>
      </c>
      <c r="AWL165">
        <v>4</v>
      </c>
      <c r="AWM165">
        <v>3</v>
      </c>
      <c r="AWO165">
        <v>2</v>
      </c>
      <c r="AWP165">
        <v>4</v>
      </c>
      <c r="AWQ165">
        <v>2</v>
      </c>
      <c r="AXG165">
        <v>8</v>
      </c>
      <c r="AXH165">
        <v>6</v>
      </c>
      <c r="AXI165">
        <v>5</v>
      </c>
      <c r="AXJ165">
        <v>5</v>
      </c>
      <c r="AXK165">
        <v>1</v>
      </c>
      <c r="AXN165">
        <v>3</v>
      </c>
      <c r="AYE165">
        <v>4</v>
      </c>
      <c r="AYF165">
        <v>6</v>
      </c>
      <c r="AYG165">
        <v>4</v>
      </c>
      <c r="AYH165">
        <v>4</v>
      </c>
      <c r="AYI165">
        <v>2</v>
      </c>
      <c r="AZD165">
        <v>15</v>
      </c>
      <c r="AZE165">
        <v>10</v>
      </c>
      <c r="AZF165">
        <v>2</v>
      </c>
      <c r="AZG165">
        <v>3</v>
      </c>
      <c r="BAY165">
        <v>7</v>
      </c>
      <c r="BAZ165">
        <v>12</v>
      </c>
      <c r="BBA165">
        <v>7</v>
      </c>
      <c r="BBB165">
        <v>2</v>
      </c>
      <c r="BBC165">
        <v>6</v>
      </c>
      <c r="BBE165">
        <v>3</v>
      </c>
      <c r="BBF165">
        <v>3</v>
      </c>
      <c r="BBW165">
        <v>12</v>
      </c>
      <c r="BBX165">
        <v>13</v>
      </c>
      <c r="BBY165">
        <v>8</v>
      </c>
      <c r="BBZ165">
        <v>6</v>
      </c>
      <c r="BCA165">
        <v>2</v>
      </c>
      <c r="BCB165">
        <v>1</v>
      </c>
      <c r="BCC165">
        <v>3</v>
      </c>
      <c r="BCD165">
        <v>2</v>
      </c>
      <c r="BCX165">
        <v>1</v>
      </c>
      <c r="BCY165">
        <v>2</v>
      </c>
      <c r="BDS165">
        <v>14</v>
      </c>
      <c r="BDT165">
        <v>4</v>
      </c>
      <c r="BDU165">
        <v>2</v>
      </c>
      <c r="BDV165">
        <v>5</v>
      </c>
      <c r="BDW165">
        <v>6</v>
      </c>
      <c r="BDY165">
        <v>3</v>
      </c>
      <c r="BEQ165">
        <v>9</v>
      </c>
      <c r="BER165">
        <v>6</v>
      </c>
      <c r="BES165">
        <v>4</v>
      </c>
      <c r="BET165">
        <v>6</v>
      </c>
      <c r="BFP165">
        <v>13</v>
      </c>
      <c r="BFQ165">
        <v>8</v>
      </c>
      <c r="BFR165">
        <v>7</v>
      </c>
      <c r="BFS165">
        <v>1</v>
      </c>
      <c r="BHK165">
        <v>12</v>
      </c>
      <c r="BHL165">
        <v>8</v>
      </c>
      <c r="BHM165">
        <v>8</v>
      </c>
      <c r="BHN165">
        <v>8</v>
      </c>
      <c r="BHO165">
        <v>4</v>
      </c>
      <c r="BHQ165">
        <v>2</v>
      </c>
      <c r="BHR165">
        <v>2</v>
      </c>
      <c r="BII165">
        <v>8</v>
      </c>
      <c r="BIJ165">
        <v>3</v>
      </c>
      <c r="BIK165">
        <v>7</v>
      </c>
      <c r="BIL165">
        <v>4</v>
      </c>
      <c r="BIM165">
        <v>4</v>
      </c>
      <c r="BIO165">
        <v>1</v>
      </c>
      <c r="BIP165">
        <v>2</v>
      </c>
      <c r="BJG165">
        <v>10</v>
      </c>
      <c r="BJH165">
        <v>8</v>
      </c>
      <c r="BJI165">
        <v>8</v>
      </c>
      <c r="BJJ165">
        <v>7</v>
      </c>
      <c r="BJK165">
        <v>2</v>
      </c>
      <c r="BJL165">
        <v>2</v>
      </c>
      <c r="BJM165">
        <v>2</v>
      </c>
      <c r="BJN165">
        <v>1</v>
      </c>
      <c r="BKE165">
        <v>13</v>
      </c>
      <c r="BKF165">
        <v>10</v>
      </c>
      <c r="BKG165">
        <v>7</v>
      </c>
      <c r="BKH165">
        <v>2</v>
      </c>
      <c r="BKI165">
        <v>2</v>
      </c>
      <c r="BKK165">
        <v>3</v>
      </c>
      <c r="BKL165">
        <v>3</v>
      </c>
      <c r="BLC165">
        <v>10</v>
      </c>
      <c r="BLD165">
        <v>11</v>
      </c>
      <c r="BLE165">
        <v>11</v>
      </c>
      <c r="BLF165">
        <v>7</v>
      </c>
      <c r="BLG165">
        <v>2</v>
      </c>
      <c r="BLH165">
        <v>2</v>
      </c>
      <c r="BMC165">
        <v>2</v>
      </c>
      <c r="BMD165">
        <v>4</v>
      </c>
      <c r="BME165">
        <v>2</v>
      </c>
      <c r="BNW165">
        <v>10</v>
      </c>
      <c r="BNX165">
        <v>4</v>
      </c>
      <c r="BNY165">
        <v>6</v>
      </c>
      <c r="BNZ165">
        <v>4</v>
      </c>
      <c r="BOA165">
        <v>6</v>
      </c>
      <c r="BOC165">
        <v>3</v>
      </c>
      <c r="BOD165">
        <v>4</v>
      </c>
      <c r="BOU165">
        <v>11</v>
      </c>
      <c r="BOV165">
        <v>3</v>
      </c>
      <c r="BOW165">
        <v>7</v>
      </c>
      <c r="BOX165">
        <v>1</v>
      </c>
      <c r="BOY165">
        <v>9</v>
      </c>
      <c r="BPA165">
        <v>2</v>
      </c>
      <c r="BPB165">
        <v>4</v>
      </c>
      <c r="BPS165">
        <v>5</v>
      </c>
      <c r="BPT165">
        <v>5</v>
      </c>
      <c r="BPU165">
        <v>7</v>
      </c>
      <c r="BPV165">
        <v>9</v>
      </c>
      <c r="BPW165">
        <v>2</v>
      </c>
      <c r="BPY165">
        <v>5</v>
      </c>
      <c r="BPZ165">
        <v>4</v>
      </c>
      <c r="BQP165">
        <v>1</v>
      </c>
      <c r="BQQ165">
        <v>8</v>
      </c>
      <c r="BQR165">
        <v>5</v>
      </c>
      <c r="BQS165">
        <v>7</v>
      </c>
      <c r="BQT165">
        <v>6</v>
      </c>
      <c r="BQU165">
        <v>6</v>
      </c>
      <c r="BQX165">
        <v>1</v>
      </c>
      <c r="BRO165">
        <v>10</v>
      </c>
      <c r="BRP165">
        <v>8</v>
      </c>
      <c r="BRQ165">
        <v>9</v>
      </c>
      <c r="BRR165">
        <v>4</v>
      </c>
      <c r="BRS165">
        <v>2</v>
      </c>
      <c r="BSN165">
        <v>12</v>
      </c>
      <c r="BSO165">
        <v>7</v>
      </c>
      <c r="BSP165">
        <v>3</v>
      </c>
      <c r="BSQ165">
        <v>2</v>
      </c>
      <c r="BUI165">
        <v>9</v>
      </c>
      <c r="BUJ165">
        <v>8</v>
      </c>
      <c r="BUK165">
        <v>10</v>
      </c>
      <c r="BUL165">
        <v>3</v>
      </c>
      <c r="BUM165">
        <v>5</v>
      </c>
      <c r="BUO165">
        <v>2</v>
      </c>
      <c r="BUP165">
        <v>1</v>
      </c>
      <c r="BVG165">
        <v>8</v>
      </c>
      <c r="BVH165">
        <v>7</v>
      </c>
      <c r="BVI165">
        <v>4</v>
      </c>
      <c r="BVJ165">
        <v>4</v>
      </c>
      <c r="BVK165">
        <v>7</v>
      </c>
      <c r="BVM165">
        <v>9</v>
      </c>
      <c r="BVN165">
        <v>1</v>
      </c>
      <c r="BWE165">
        <v>8</v>
      </c>
      <c r="BWF165">
        <v>5</v>
      </c>
      <c r="BWG165">
        <v>7</v>
      </c>
      <c r="BWH165">
        <v>7</v>
      </c>
      <c r="BWI165">
        <v>6</v>
      </c>
      <c r="BWK165">
        <v>4</v>
      </c>
      <c r="BWL165">
        <v>2</v>
      </c>
      <c r="BXC165">
        <v>5</v>
      </c>
      <c r="BXD165">
        <v>7</v>
      </c>
      <c r="BXE165">
        <v>5</v>
      </c>
      <c r="BXF165">
        <v>5</v>
      </c>
      <c r="BXG165">
        <v>8</v>
      </c>
      <c r="BXI165">
        <v>2</v>
      </c>
      <c r="BXJ165">
        <v>3</v>
      </c>
      <c r="BYA165">
        <v>7</v>
      </c>
      <c r="BYB165">
        <v>1</v>
      </c>
      <c r="BYC165">
        <v>3</v>
      </c>
      <c r="BYD165">
        <v>9</v>
      </c>
      <c r="BYE165">
        <v>4</v>
      </c>
      <c r="BYZ165">
        <v>14</v>
      </c>
      <c r="BZA165">
        <v>6</v>
      </c>
      <c r="BZB165">
        <v>3</v>
      </c>
      <c r="BZC165">
        <v>7</v>
      </c>
      <c r="CAU165">
        <v>9</v>
      </c>
      <c r="CAV165">
        <v>5</v>
      </c>
      <c r="CAW165">
        <v>9</v>
      </c>
      <c r="CAX165">
        <v>7</v>
      </c>
      <c r="CAY165">
        <v>5</v>
      </c>
      <c r="CBA165">
        <v>3</v>
      </c>
      <c r="CBB165">
        <v>2</v>
      </c>
      <c r="CBS165">
        <v>5</v>
      </c>
      <c r="CBT165">
        <v>5</v>
      </c>
      <c r="CBU165">
        <v>10</v>
      </c>
      <c r="CBV165">
        <v>4</v>
      </c>
      <c r="CBW165">
        <v>5</v>
      </c>
      <c r="CBY165">
        <v>2</v>
      </c>
      <c r="CBZ165">
        <v>2</v>
      </c>
      <c r="CCQ165">
        <v>6</v>
      </c>
      <c r="CCR165">
        <v>10</v>
      </c>
      <c r="CCS165">
        <v>9</v>
      </c>
      <c r="CCT165">
        <v>6</v>
      </c>
      <c r="CCU165">
        <v>4</v>
      </c>
      <c r="CCW165">
        <v>6</v>
      </c>
      <c r="CCX165">
        <v>2</v>
      </c>
      <c r="CCY165">
        <v>1</v>
      </c>
      <c r="CDO165">
        <v>6</v>
      </c>
      <c r="CDP165">
        <v>6</v>
      </c>
      <c r="CDQ165">
        <v>5</v>
      </c>
      <c r="CDR165">
        <v>11</v>
      </c>
      <c r="CDS165">
        <v>8</v>
      </c>
      <c r="CDU165">
        <v>2</v>
      </c>
      <c r="CDV165">
        <v>3</v>
      </c>
      <c r="CEM165">
        <v>8</v>
      </c>
      <c r="CEN165">
        <v>6</v>
      </c>
      <c r="CEO165">
        <v>4</v>
      </c>
      <c r="CEP165">
        <v>9</v>
      </c>
      <c r="CEQ165">
        <v>4</v>
      </c>
      <c r="CFK165">
        <v>1</v>
      </c>
      <c r="CFL165">
        <v>12</v>
      </c>
      <c r="CFM165">
        <v>10</v>
      </c>
      <c r="CFN165">
        <v>8</v>
      </c>
      <c r="CFO165">
        <v>6</v>
      </c>
      <c r="CIE165">
        <v>5</v>
      </c>
      <c r="CIF165">
        <v>3</v>
      </c>
      <c r="CIG165">
        <v>10</v>
      </c>
      <c r="CIH165">
        <v>4</v>
      </c>
      <c r="CII165">
        <v>4</v>
      </c>
      <c r="CIK165">
        <v>2</v>
      </c>
      <c r="CIL165">
        <v>5</v>
      </c>
      <c r="CIM165">
        <v>1</v>
      </c>
      <c r="CIN165">
        <v>17</v>
      </c>
      <c r="CIO165">
        <v>1</v>
      </c>
      <c r="CJC165">
        <v>10</v>
      </c>
      <c r="CJD165">
        <v>11</v>
      </c>
      <c r="CJE165">
        <v>7</v>
      </c>
      <c r="CJF165">
        <v>5</v>
      </c>
      <c r="CJG165">
        <v>2</v>
      </c>
      <c r="CJI165">
        <v>2</v>
      </c>
      <c r="CJJ165">
        <v>5</v>
      </c>
      <c r="CKA165">
        <v>12</v>
      </c>
      <c r="CKB165">
        <v>11</v>
      </c>
      <c r="CKC165">
        <v>4</v>
      </c>
      <c r="CKD165">
        <v>7</v>
      </c>
      <c r="CKE165">
        <v>6</v>
      </c>
      <c r="CKG165">
        <v>1</v>
      </c>
      <c r="CKH165">
        <v>7</v>
      </c>
      <c r="CKY165">
        <v>9</v>
      </c>
      <c r="CKZ165">
        <v>10</v>
      </c>
      <c r="CLA165">
        <v>7</v>
      </c>
      <c r="CLB165">
        <v>5</v>
      </c>
      <c r="CLC165">
        <v>10</v>
      </c>
      <c r="CLX165">
        <v>14</v>
      </c>
      <c r="CLY165">
        <v>10</v>
      </c>
      <c r="CLZ165">
        <v>2</v>
      </c>
      <c r="CMA165">
        <v>2</v>
      </c>
      <c r="CNS165">
        <v>5</v>
      </c>
      <c r="CNT165">
        <v>2</v>
      </c>
      <c r="CNU165">
        <v>5</v>
      </c>
      <c r="CNV165">
        <v>6</v>
      </c>
      <c r="CNW165">
        <v>3</v>
      </c>
      <c r="CNY165">
        <v>5</v>
      </c>
      <c r="CNZ165">
        <v>2</v>
      </c>
      <c r="COQ165">
        <v>8</v>
      </c>
      <c r="COR165">
        <v>6</v>
      </c>
      <c r="COS165">
        <v>9</v>
      </c>
      <c r="COT165">
        <v>13</v>
      </c>
      <c r="COU165">
        <v>5</v>
      </c>
      <c r="COW165">
        <v>4</v>
      </c>
      <c r="COX165">
        <v>2</v>
      </c>
      <c r="CPO165">
        <v>6</v>
      </c>
      <c r="CPP165">
        <v>9</v>
      </c>
      <c r="CPQ165">
        <v>7</v>
      </c>
      <c r="CPR165">
        <v>6</v>
      </c>
      <c r="CPS165">
        <v>5</v>
      </c>
      <c r="CPT165">
        <v>2</v>
      </c>
      <c r="CPU165">
        <v>9</v>
      </c>
      <c r="CPV165">
        <v>3</v>
      </c>
      <c r="CQM165">
        <v>9</v>
      </c>
      <c r="CQN165">
        <v>10</v>
      </c>
      <c r="CQO165">
        <v>7</v>
      </c>
      <c r="CQP165">
        <v>12</v>
      </c>
      <c r="CQQ165">
        <v>4</v>
      </c>
      <c r="CQS165">
        <v>4</v>
      </c>
      <c r="CQT165">
        <v>1</v>
      </c>
      <c r="CRK165">
        <v>10</v>
      </c>
      <c r="CRL165">
        <v>4</v>
      </c>
      <c r="CRM165">
        <v>5</v>
      </c>
      <c r="CRN165">
        <v>9</v>
      </c>
      <c r="CRO165">
        <v>4</v>
      </c>
      <c r="CSI165">
        <v>1</v>
      </c>
      <c r="CSJ165">
        <v>5</v>
      </c>
      <c r="CSK165">
        <v>4</v>
      </c>
      <c r="CSL165">
        <v>3</v>
      </c>
      <c r="CSM165">
        <v>4</v>
      </c>
      <c r="CUE165">
        <v>15</v>
      </c>
      <c r="CUF165">
        <v>11</v>
      </c>
      <c r="CUG165">
        <v>12</v>
      </c>
      <c r="CUH165">
        <v>1</v>
      </c>
      <c r="CUI165">
        <v>3</v>
      </c>
      <c r="CUK165">
        <v>1</v>
      </c>
      <c r="CUL165">
        <v>2</v>
      </c>
      <c r="CVC165">
        <v>7</v>
      </c>
      <c r="CVD165">
        <v>7</v>
      </c>
      <c r="CVE165">
        <v>7</v>
      </c>
      <c r="CVF165">
        <v>6</v>
      </c>
      <c r="CVG165">
        <v>4</v>
      </c>
      <c r="CVI165">
        <v>7</v>
      </c>
      <c r="CVJ165">
        <v>1</v>
      </c>
      <c r="CWA165">
        <v>10</v>
      </c>
      <c r="CWB165">
        <v>8</v>
      </c>
      <c r="CWC165">
        <v>6</v>
      </c>
      <c r="CWD165">
        <v>3</v>
      </c>
      <c r="CWE165">
        <v>5</v>
      </c>
      <c r="CWG165">
        <v>3</v>
      </c>
      <c r="CWH165">
        <v>5</v>
      </c>
      <c r="CWY165">
        <v>10</v>
      </c>
      <c r="CWZ165">
        <v>9</v>
      </c>
      <c r="CXA165">
        <v>6</v>
      </c>
      <c r="CXB165">
        <v>8</v>
      </c>
      <c r="CXC165">
        <v>3</v>
      </c>
      <c r="CXE165">
        <v>3</v>
      </c>
      <c r="CXF165">
        <v>4</v>
      </c>
      <c r="CXW165">
        <v>12</v>
      </c>
      <c r="CXX165">
        <v>8</v>
      </c>
      <c r="CXY165">
        <v>9</v>
      </c>
      <c r="CXZ165">
        <v>7</v>
      </c>
      <c r="CYA165">
        <v>4</v>
      </c>
      <c r="CYV165">
        <v>15</v>
      </c>
      <c r="CYW165">
        <v>8</v>
      </c>
      <c r="CYX165">
        <v>6</v>
      </c>
      <c r="CYY165">
        <v>2</v>
      </c>
      <c r="DAQ165">
        <v>5</v>
      </c>
      <c r="DAR165">
        <v>6</v>
      </c>
      <c r="DAS165">
        <v>10</v>
      </c>
      <c r="DAT165">
        <v>1</v>
      </c>
      <c r="DAU165">
        <v>4</v>
      </c>
      <c r="DAW165">
        <v>3</v>
      </c>
      <c r="DAX165">
        <v>4</v>
      </c>
      <c r="DAY165">
        <v>2</v>
      </c>
      <c r="DBO165">
        <v>9</v>
      </c>
      <c r="DBP165">
        <v>6</v>
      </c>
      <c r="DBQ165">
        <v>9</v>
      </c>
      <c r="DBR165">
        <v>5</v>
      </c>
      <c r="DBS165">
        <v>4</v>
      </c>
      <c r="DBU165">
        <v>5</v>
      </c>
      <c r="DCM165">
        <v>7</v>
      </c>
      <c r="DCN165">
        <v>10</v>
      </c>
      <c r="DCO165">
        <v>10</v>
      </c>
      <c r="DCP165">
        <v>7</v>
      </c>
      <c r="DCQ165">
        <v>4</v>
      </c>
      <c r="DCS165">
        <v>5</v>
      </c>
      <c r="DCT165">
        <v>3</v>
      </c>
      <c r="DDK165">
        <v>6</v>
      </c>
      <c r="DDL165">
        <v>6</v>
      </c>
      <c r="DDM165">
        <v>9</v>
      </c>
      <c r="DDN165">
        <v>5</v>
      </c>
      <c r="DDQ165">
        <v>5</v>
      </c>
      <c r="DDR165">
        <v>4</v>
      </c>
      <c r="DEI165">
        <v>4</v>
      </c>
      <c r="DEJ165">
        <v>4</v>
      </c>
      <c r="DEK165">
        <v>4</v>
      </c>
      <c r="DEL165">
        <v>7</v>
      </c>
      <c r="DEM165">
        <v>1</v>
      </c>
      <c r="DFH165">
        <v>10</v>
      </c>
      <c r="DFI165">
        <v>9</v>
      </c>
      <c r="DFJ165">
        <v>8</v>
      </c>
      <c r="DFK165">
        <v>4</v>
      </c>
      <c r="DHC165">
        <v>4</v>
      </c>
      <c r="DHD165">
        <v>6</v>
      </c>
      <c r="DHE165">
        <v>12</v>
      </c>
      <c r="DHF165">
        <v>6</v>
      </c>
      <c r="DHG165">
        <v>5</v>
      </c>
      <c r="DHI165">
        <v>3</v>
      </c>
      <c r="DHJ165">
        <v>5</v>
      </c>
      <c r="DHT165">
        <f t="shared" si="2"/>
        <v>3565</v>
      </c>
    </row>
    <row r="166" spans="1:1024 1066:2032 2074:2932" x14ac:dyDescent="0.25">
      <c r="A166" s="3"/>
      <c r="B166" s="1" t="s">
        <v>3090</v>
      </c>
      <c r="C166">
        <v>1</v>
      </c>
      <c r="BG166">
        <v>5</v>
      </c>
      <c r="BH166">
        <v>8</v>
      </c>
      <c r="BI166">
        <v>3</v>
      </c>
      <c r="BJ166">
        <v>6</v>
      </c>
      <c r="BK166">
        <v>5</v>
      </c>
      <c r="BM166">
        <v>2</v>
      </c>
      <c r="BN166">
        <v>5</v>
      </c>
      <c r="BO166">
        <v>1</v>
      </c>
      <c r="CE166">
        <v>7</v>
      </c>
      <c r="CF166">
        <v>9</v>
      </c>
      <c r="CG166">
        <v>6</v>
      </c>
      <c r="CH166">
        <v>2</v>
      </c>
      <c r="CI166">
        <v>5</v>
      </c>
      <c r="CK166">
        <v>3</v>
      </c>
      <c r="CL166">
        <v>1</v>
      </c>
      <c r="DC166">
        <v>11</v>
      </c>
      <c r="DD166">
        <v>5</v>
      </c>
      <c r="DE166">
        <v>8</v>
      </c>
      <c r="DF166">
        <v>2</v>
      </c>
      <c r="DG166">
        <v>2</v>
      </c>
      <c r="DI166">
        <v>2</v>
      </c>
      <c r="DJ166">
        <v>4</v>
      </c>
      <c r="EA166">
        <v>12</v>
      </c>
      <c r="EB166">
        <v>9</v>
      </c>
      <c r="EC166">
        <v>7</v>
      </c>
      <c r="ED166">
        <v>3</v>
      </c>
      <c r="EE166">
        <v>6</v>
      </c>
      <c r="EG166">
        <v>2</v>
      </c>
      <c r="EH166">
        <v>3</v>
      </c>
      <c r="EY166">
        <v>6</v>
      </c>
      <c r="EZ166">
        <v>10</v>
      </c>
      <c r="FA166">
        <v>7</v>
      </c>
      <c r="FB166">
        <v>6</v>
      </c>
      <c r="FC166">
        <v>5</v>
      </c>
      <c r="FE166">
        <v>5</v>
      </c>
      <c r="FF166">
        <v>1</v>
      </c>
      <c r="HS166">
        <v>9</v>
      </c>
      <c r="HT166">
        <v>10</v>
      </c>
      <c r="HU166">
        <v>8</v>
      </c>
      <c r="HV166">
        <v>6</v>
      </c>
      <c r="HW166">
        <v>2</v>
      </c>
      <c r="HY166">
        <v>3</v>
      </c>
      <c r="HZ166">
        <v>3</v>
      </c>
      <c r="IQ166">
        <v>8</v>
      </c>
      <c r="IR166">
        <v>5</v>
      </c>
      <c r="IS166">
        <v>3</v>
      </c>
      <c r="IT166">
        <v>6</v>
      </c>
      <c r="IU166">
        <v>3</v>
      </c>
      <c r="IW166">
        <v>1</v>
      </c>
      <c r="IX166">
        <v>4</v>
      </c>
      <c r="JO166">
        <v>11</v>
      </c>
      <c r="JP166">
        <v>10</v>
      </c>
      <c r="JQ166">
        <v>4</v>
      </c>
      <c r="JR166">
        <v>8</v>
      </c>
      <c r="JS166">
        <v>3</v>
      </c>
      <c r="JU166">
        <v>2</v>
      </c>
      <c r="JV166">
        <v>4</v>
      </c>
      <c r="KM166">
        <v>9</v>
      </c>
      <c r="KN166">
        <v>4</v>
      </c>
      <c r="KO166">
        <v>3</v>
      </c>
      <c r="KP166">
        <v>3</v>
      </c>
      <c r="KQ166">
        <v>1</v>
      </c>
      <c r="KS166">
        <v>3</v>
      </c>
      <c r="LK166">
        <v>10</v>
      </c>
      <c r="LL166">
        <v>5</v>
      </c>
      <c r="LM166">
        <v>5</v>
      </c>
      <c r="LN166">
        <v>6</v>
      </c>
      <c r="LO166">
        <v>6</v>
      </c>
      <c r="LQ166">
        <v>3</v>
      </c>
      <c r="LR166">
        <v>2</v>
      </c>
      <c r="OE166">
        <v>4</v>
      </c>
      <c r="OF166">
        <v>7</v>
      </c>
      <c r="OG166">
        <v>6</v>
      </c>
      <c r="OH166">
        <v>1</v>
      </c>
      <c r="OI166">
        <v>7</v>
      </c>
      <c r="OK166">
        <v>1</v>
      </c>
      <c r="OL166">
        <v>5</v>
      </c>
      <c r="OM166">
        <v>1</v>
      </c>
      <c r="PC166">
        <v>8</v>
      </c>
      <c r="PD166">
        <v>5</v>
      </c>
      <c r="PE166">
        <v>7</v>
      </c>
      <c r="PF166">
        <v>8</v>
      </c>
      <c r="PG166">
        <v>7</v>
      </c>
      <c r="PH166">
        <v>1</v>
      </c>
      <c r="PI166">
        <v>4</v>
      </c>
      <c r="PJ166">
        <v>4</v>
      </c>
      <c r="PU166">
        <v>1</v>
      </c>
      <c r="QA166">
        <v>4</v>
      </c>
      <c r="QB166">
        <v>7</v>
      </c>
      <c r="QC166">
        <v>8</v>
      </c>
      <c r="QD166">
        <v>4</v>
      </c>
      <c r="QE166">
        <v>3</v>
      </c>
      <c r="QF166">
        <v>1</v>
      </c>
      <c r="QG166">
        <v>1</v>
      </c>
      <c r="QH166">
        <v>4</v>
      </c>
      <c r="QY166">
        <v>14</v>
      </c>
      <c r="QZ166">
        <v>7</v>
      </c>
      <c r="RA166">
        <v>4</v>
      </c>
      <c r="RB166">
        <v>2</v>
      </c>
      <c r="RC166">
        <v>4</v>
      </c>
      <c r="RE166">
        <v>1</v>
      </c>
      <c r="RF166">
        <v>3</v>
      </c>
      <c r="RW166">
        <v>6</v>
      </c>
      <c r="RX166">
        <v>10</v>
      </c>
      <c r="RY166">
        <v>6</v>
      </c>
      <c r="RZ166">
        <v>2</v>
      </c>
      <c r="SA166">
        <v>6</v>
      </c>
      <c r="SC166">
        <v>3</v>
      </c>
      <c r="UQ166">
        <v>11</v>
      </c>
      <c r="UR166">
        <v>12</v>
      </c>
      <c r="US166">
        <v>4</v>
      </c>
      <c r="UT166">
        <v>5</v>
      </c>
      <c r="UU166">
        <v>5</v>
      </c>
      <c r="UV166">
        <v>1</v>
      </c>
      <c r="UW166">
        <v>4</v>
      </c>
      <c r="UX166">
        <v>3</v>
      </c>
      <c r="VO166">
        <v>8</v>
      </c>
      <c r="VP166">
        <v>5</v>
      </c>
      <c r="VQ166">
        <v>8</v>
      </c>
      <c r="VR166">
        <v>3</v>
      </c>
      <c r="VS166">
        <v>2</v>
      </c>
      <c r="VU166">
        <v>2</v>
      </c>
      <c r="VV166">
        <v>2</v>
      </c>
      <c r="WM166">
        <v>6</v>
      </c>
      <c r="WN166">
        <v>7</v>
      </c>
      <c r="WO166">
        <v>3</v>
      </c>
      <c r="WP166">
        <v>5</v>
      </c>
      <c r="WQ166">
        <v>2</v>
      </c>
      <c r="WS166">
        <v>1</v>
      </c>
      <c r="WT166">
        <v>6</v>
      </c>
      <c r="XK166">
        <v>14</v>
      </c>
      <c r="XL166">
        <v>3</v>
      </c>
      <c r="XM166">
        <v>6</v>
      </c>
      <c r="XN166">
        <v>5</v>
      </c>
      <c r="XO166">
        <v>5</v>
      </c>
      <c r="XQ166">
        <v>2</v>
      </c>
      <c r="XR166">
        <v>1</v>
      </c>
      <c r="YI166">
        <v>4</v>
      </c>
      <c r="YJ166">
        <v>9</v>
      </c>
      <c r="YK166">
        <v>6</v>
      </c>
      <c r="YL166">
        <v>7</v>
      </c>
      <c r="YM166">
        <v>3</v>
      </c>
      <c r="YO166">
        <v>1</v>
      </c>
      <c r="YP166">
        <v>2</v>
      </c>
      <c r="ABC166">
        <v>12</v>
      </c>
      <c r="ABD166">
        <v>3</v>
      </c>
      <c r="ABE166">
        <v>7</v>
      </c>
      <c r="ABF166">
        <v>9</v>
      </c>
      <c r="ABG166">
        <v>5</v>
      </c>
      <c r="ACA166">
        <v>13</v>
      </c>
      <c r="ACB166">
        <v>9</v>
      </c>
      <c r="ACC166">
        <v>6</v>
      </c>
      <c r="ACD166">
        <v>8</v>
      </c>
      <c r="ACE166">
        <v>6</v>
      </c>
      <c r="ACG166">
        <v>4</v>
      </c>
      <c r="ACH166">
        <v>2</v>
      </c>
      <c r="ACY166">
        <v>9</v>
      </c>
      <c r="ACZ166">
        <v>10</v>
      </c>
      <c r="ADA166">
        <v>5</v>
      </c>
      <c r="ADB166">
        <v>2</v>
      </c>
      <c r="ADC166">
        <v>5</v>
      </c>
      <c r="ADE166">
        <v>4</v>
      </c>
      <c r="ADF166">
        <v>1</v>
      </c>
      <c r="AEU166">
        <v>8</v>
      </c>
      <c r="AEV166">
        <v>5</v>
      </c>
      <c r="AEW166">
        <v>8</v>
      </c>
      <c r="AEX166">
        <v>7</v>
      </c>
      <c r="AEY166">
        <v>1</v>
      </c>
      <c r="AFA166">
        <v>5</v>
      </c>
      <c r="AFB166">
        <v>2</v>
      </c>
      <c r="AHO166">
        <v>7</v>
      </c>
      <c r="AHP166">
        <v>6</v>
      </c>
      <c r="AHQ166">
        <v>12</v>
      </c>
      <c r="AHR166">
        <v>3</v>
      </c>
      <c r="AHS166">
        <v>4</v>
      </c>
      <c r="AHU166">
        <v>5</v>
      </c>
      <c r="AHV166">
        <v>5</v>
      </c>
      <c r="AHW166">
        <v>1</v>
      </c>
      <c r="AIM166">
        <v>8</v>
      </c>
      <c r="AIN166">
        <v>3</v>
      </c>
      <c r="AIO166">
        <v>9</v>
      </c>
      <c r="AIP166">
        <v>3</v>
      </c>
      <c r="AIQ166">
        <v>6</v>
      </c>
      <c r="AIS166">
        <v>3</v>
      </c>
      <c r="AIT166">
        <v>3</v>
      </c>
      <c r="AJK166">
        <v>9</v>
      </c>
      <c r="AJL166">
        <v>7</v>
      </c>
      <c r="AJM166">
        <v>4</v>
      </c>
      <c r="AJN166">
        <v>5</v>
      </c>
      <c r="AJO166">
        <v>6</v>
      </c>
      <c r="AJQ166">
        <v>1</v>
      </c>
      <c r="AJR166">
        <v>2</v>
      </c>
      <c r="AKI166">
        <v>7</v>
      </c>
      <c r="AKJ166">
        <v>7</v>
      </c>
      <c r="AKK166">
        <v>5</v>
      </c>
      <c r="AKL166">
        <v>4</v>
      </c>
      <c r="AKM166">
        <v>4</v>
      </c>
      <c r="AKO166">
        <v>1</v>
      </c>
      <c r="AKP166">
        <v>4</v>
      </c>
      <c r="ALG166">
        <v>6</v>
      </c>
      <c r="ALH166">
        <v>5</v>
      </c>
      <c r="ALI166">
        <v>6</v>
      </c>
      <c r="ALJ166">
        <v>4</v>
      </c>
      <c r="ALK166">
        <v>5</v>
      </c>
      <c r="ALL166">
        <v>1</v>
      </c>
      <c r="ALM166">
        <v>4</v>
      </c>
      <c r="ALN166">
        <v>5</v>
      </c>
      <c r="AOA166">
        <v>12</v>
      </c>
      <c r="AOB166">
        <v>10</v>
      </c>
      <c r="AOC166">
        <v>9</v>
      </c>
      <c r="AOD166">
        <v>6</v>
      </c>
      <c r="AOE166">
        <v>6</v>
      </c>
      <c r="AOG166">
        <v>2</v>
      </c>
      <c r="AOH166">
        <v>5</v>
      </c>
      <c r="AOY166">
        <v>9</v>
      </c>
      <c r="AOZ166">
        <v>7</v>
      </c>
      <c r="APA166">
        <v>2</v>
      </c>
      <c r="APB166">
        <v>6</v>
      </c>
      <c r="APC166">
        <v>8</v>
      </c>
      <c r="APE166">
        <v>6</v>
      </c>
      <c r="APF166">
        <v>5</v>
      </c>
      <c r="APW166">
        <v>10</v>
      </c>
      <c r="APX166">
        <v>12</v>
      </c>
      <c r="APY166">
        <v>6</v>
      </c>
      <c r="APZ166">
        <v>5</v>
      </c>
      <c r="AQA166">
        <v>5</v>
      </c>
      <c r="AQC166">
        <v>5</v>
      </c>
      <c r="AQD166">
        <v>2</v>
      </c>
      <c r="AQU166">
        <v>10</v>
      </c>
      <c r="AQV166">
        <v>3</v>
      </c>
      <c r="AQW166">
        <v>4</v>
      </c>
      <c r="AQX166">
        <v>2</v>
      </c>
      <c r="AQY166">
        <v>8</v>
      </c>
      <c r="ARA166">
        <v>2</v>
      </c>
      <c r="ARB166">
        <v>3</v>
      </c>
      <c r="ARS166">
        <v>10</v>
      </c>
      <c r="ART166">
        <v>11</v>
      </c>
      <c r="ARU166">
        <v>11</v>
      </c>
      <c r="ARV166">
        <v>3</v>
      </c>
      <c r="ARW166">
        <v>4</v>
      </c>
      <c r="ARY166">
        <v>2</v>
      </c>
      <c r="ARZ166">
        <v>2</v>
      </c>
      <c r="AUM166">
        <v>4</v>
      </c>
      <c r="AUN166">
        <v>11</v>
      </c>
      <c r="AUO166">
        <v>8</v>
      </c>
      <c r="AUP166">
        <v>5</v>
      </c>
      <c r="AUQ166">
        <v>3</v>
      </c>
      <c r="AUS166">
        <v>5</v>
      </c>
      <c r="AUT166">
        <v>5</v>
      </c>
      <c r="AUU166">
        <v>2</v>
      </c>
      <c r="AVK166">
        <v>9</v>
      </c>
      <c r="AVL166">
        <v>10</v>
      </c>
      <c r="AVM166">
        <v>7</v>
      </c>
      <c r="AVN166">
        <v>2</v>
      </c>
      <c r="AVO166">
        <v>4</v>
      </c>
      <c r="AVP166">
        <v>5</v>
      </c>
      <c r="AVQ166">
        <v>1</v>
      </c>
      <c r="AVR166">
        <v>2</v>
      </c>
      <c r="AWI166">
        <v>9</v>
      </c>
      <c r="AWJ166">
        <v>6</v>
      </c>
      <c r="AWK166">
        <v>11</v>
      </c>
      <c r="AWL166">
        <v>3</v>
      </c>
      <c r="AWM166">
        <v>2</v>
      </c>
      <c r="AWO166">
        <v>3</v>
      </c>
      <c r="AWP166">
        <v>2</v>
      </c>
      <c r="AWQ166">
        <v>2</v>
      </c>
      <c r="AXG166">
        <v>9</v>
      </c>
      <c r="AXH166">
        <v>6</v>
      </c>
      <c r="AXI166">
        <v>3</v>
      </c>
      <c r="AXJ166">
        <v>5</v>
      </c>
      <c r="AXK166">
        <v>5</v>
      </c>
      <c r="AXM166">
        <v>3</v>
      </c>
      <c r="AXN166">
        <v>6</v>
      </c>
      <c r="AYE166">
        <v>2</v>
      </c>
      <c r="AYF166">
        <v>4</v>
      </c>
      <c r="AYG166">
        <v>6</v>
      </c>
      <c r="AYH166">
        <v>3</v>
      </c>
      <c r="AYI166">
        <v>4</v>
      </c>
      <c r="AYK166">
        <v>1</v>
      </c>
      <c r="AYL166">
        <v>4</v>
      </c>
      <c r="BAY166">
        <v>7</v>
      </c>
      <c r="BAZ166">
        <v>8</v>
      </c>
      <c r="BBA166">
        <v>9</v>
      </c>
      <c r="BBB166">
        <v>4</v>
      </c>
      <c r="BBC166">
        <v>7</v>
      </c>
      <c r="BBD166">
        <v>1</v>
      </c>
      <c r="BBE166">
        <v>4</v>
      </c>
      <c r="BBF166">
        <v>4</v>
      </c>
      <c r="BBW166">
        <v>4</v>
      </c>
      <c r="BBX166">
        <v>4</v>
      </c>
      <c r="BBY166">
        <v>8</v>
      </c>
      <c r="BBZ166">
        <v>3</v>
      </c>
      <c r="BCA166">
        <v>6</v>
      </c>
      <c r="BCC166">
        <v>2</v>
      </c>
      <c r="BCD166">
        <v>2</v>
      </c>
      <c r="BCU166">
        <v>1</v>
      </c>
      <c r="BDS166">
        <v>13</v>
      </c>
      <c r="BDT166">
        <v>8</v>
      </c>
      <c r="BDU166">
        <v>2</v>
      </c>
      <c r="BDV166">
        <v>3</v>
      </c>
      <c r="BDW166">
        <v>1</v>
      </c>
      <c r="BDY166">
        <v>5</v>
      </c>
      <c r="BDZ166">
        <v>4</v>
      </c>
      <c r="BEQ166">
        <v>13</v>
      </c>
      <c r="BER166">
        <v>7</v>
      </c>
      <c r="BES166">
        <v>12</v>
      </c>
      <c r="BET166">
        <v>8</v>
      </c>
      <c r="BEU166">
        <v>5</v>
      </c>
      <c r="BEW166">
        <v>2</v>
      </c>
      <c r="BEX166">
        <v>4</v>
      </c>
      <c r="BHK166">
        <v>6</v>
      </c>
      <c r="BHL166">
        <v>7</v>
      </c>
      <c r="BHM166">
        <v>2</v>
      </c>
      <c r="BHN166">
        <v>5</v>
      </c>
      <c r="BHO166">
        <v>10</v>
      </c>
      <c r="BHQ166">
        <v>2</v>
      </c>
      <c r="BHR166">
        <v>6</v>
      </c>
      <c r="BHS166">
        <v>2</v>
      </c>
      <c r="BII166">
        <v>15</v>
      </c>
      <c r="BIJ166">
        <v>9</v>
      </c>
      <c r="BIK166">
        <v>10</v>
      </c>
      <c r="BIL166">
        <v>7</v>
      </c>
      <c r="BIM166">
        <v>3</v>
      </c>
      <c r="BIO166">
        <v>2</v>
      </c>
      <c r="BIP166">
        <v>1</v>
      </c>
      <c r="BJG166">
        <v>7</v>
      </c>
      <c r="BJH166">
        <v>3</v>
      </c>
      <c r="BJI166">
        <v>5</v>
      </c>
      <c r="BJJ166">
        <v>9</v>
      </c>
      <c r="BJK166">
        <v>6</v>
      </c>
      <c r="BJM166">
        <v>1</v>
      </c>
      <c r="BJN166">
        <v>1</v>
      </c>
      <c r="BKE166">
        <v>7</v>
      </c>
      <c r="BKF166">
        <v>10</v>
      </c>
      <c r="BKG166">
        <v>5</v>
      </c>
      <c r="BKH166">
        <v>3</v>
      </c>
      <c r="BKI166">
        <v>4</v>
      </c>
      <c r="BKK166">
        <v>3</v>
      </c>
      <c r="BKL166">
        <v>1</v>
      </c>
      <c r="BLC166">
        <v>9</v>
      </c>
      <c r="BLD166">
        <v>11</v>
      </c>
      <c r="BLE166">
        <v>11</v>
      </c>
      <c r="BLF166">
        <v>4</v>
      </c>
      <c r="BLG166">
        <v>4</v>
      </c>
      <c r="BLI166">
        <v>1</v>
      </c>
      <c r="BLJ166">
        <v>4</v>
      </c>
      <c r="BNW166">
        <v>16</v>
      </c>
      <c r="BNX166">
        <v>4</v>
      </c>
      <c r="BNY166">
        <v>6</v>
      </c>
      <c r="BNZ166">
        <v>4</v>
      </c>
      <c r="BOA166">
        <v>5</v>
      </c>
      <c r="BOC166">
        <v>5</v>
      </c>
      <c r="BOD166">
        <v>5</v>
      </c>
      <c r="BOU166">
        <v>5</v>
      </c>
      <c r="BOV166">
        <v>6</v>
      </c>
      <c r="BOW166">
        <v>9</v>
      </c>
      <c r="BOX166">
        <v>4</v>
      </c>
      <c r="BOY166">
        <v>7</v>
      </c>
      <c r="BPA166">
        <v>2</v>
      </c>
      <c r="BPB166">
        <v>7</v>
      </c>
      <c r="BPC166">
        <v>2</v>
      </c>
      <c r="BPS166">
        <v>6</v>
      </c>
      <c r="BPT166">
        <v>5</v>
      </c>
      <c r="BPU166">
        <v>7</v>
      </c>
      <c r="BPV166">
        <v>6</v>
      </c>
      <c r="BPW166">
        <v>6</v>
      </c>
      <c r="BPY166">
        <v>3</v>
      </c>
      <c r="BPZ166">
        <v>6</v>
      </c>
      <c r="BQA166">
        <v>1</v>
      </c>
      <c r="BQQ166">
        <v>12</v>
      </c>
      <c r="BQR166">
        <v>5</v>
      </c>
      <c r="BQS166">
        <v>7</v>
      </c>
      <c r="BQT166">
        <v>6</v>
      </c>
      <c r="BQU166">
        <v>1</v>
      </c>
      <c r="BQW166">
        <v>1</v>
      </c>
      <c r="BQX166">
        <v>5</v>
      </c>
      <c r="BRO166">
        <v>10</v>
      </c>
      <c r="BRP166">
        <v>7</v>
      </c>
      <c r="BRQ166">
        <v>5</v>
      </c>
      <c r="BRR166">
        <v>5</v>
      </c>
      <c r="BRS166">
        <v>7</v>
      </c>
      <c r="BRU166">
        <v>2</v>
      </c>
      <c r="BRV166">
        <v>2</v>
      </c>
      <c r="BUI166">
        <v>13</v>
      </c>
      <c r="BUJ166">
        <v>8</v>
      </c>
      <c r="BUK166">
        <v>6</v>
      </c>
      <c r="BUL166">
        <v>11</v>
      </c>
      <c r="BUM166">
        <v>1</v>
      </c>
      <c r="BUO166">
        <v>3</v>
      </c>
      <c r="BUP166">
        <v>2</v>
      </c>
      <c r="BVG166">
        <v>9</v>
      </c>
      <c r="BVH166">
        <v>12</v>
      </c>
      <c r="BVI166">
        <v>2</v>
      </c>
      <c r="BVJ166">
        <v>9</v>
      </c>
      <c r="BVK166">
        <v>3</v>
      </c>
      <c r="BVN166">
        <v>3</v>
      </c>
      <c r="BWE166">
        <v>2</v>
      </c>
      <c r="BWF166">
        <v>6</v>
      </c>
      <c r="BWG166">
        <v>7</v>
      </c>
      <c r="BWH166">
        <v>2</v>
      </c>
      <c r="BWI166">
        <v>5</v>
      </c>
      <c r="BWK166">
        <v>2</v>
      </c>
      <c r="BWL166">
        <v>4</v>
      </c>
      <c r="BXC166">
        <v>13</v>
      </c>
      <c r="BXD166">
        <v>2</v>
      </c>
      <c r="BXE166">
        <v>2</v>
      </c>
      <c r="BXF166">
        <v>4</v>
      </c>
      <c r="BXG166">
        <v>4</v>
      </c>
      <c r="BXI166">
        <v>4</v>
      </c>
      <c r="BXJ166">
        <v>2</v>
      </c>
      <c r="BYA166">
        <v>10</v>
      </c>
      <c r="BYB166">
        <v>10</v>
      </c>
      <c r="BYC166">
        <v>4</v>
      </c>
      <c r="BYD166">
        <v>3</v>
      </c>
      <c r="BYE166">
        <v>5</v>
      </c>
      <c r="BYG166">
        <v>3</v>
      </c>
      <c r="BYH166">
        <v>4</v>
      </c>
      <c r="BYI166">
        <v>1</v>
      </c>
      <c r="CAU166">
        <v>5</v>
      </c>
      <c r="CAV166">
        <v>13</v>
      </c>
      <c r="CAW166">
        <v>4</v>
      </c>
      <c r="CAX166">
        <v>2</v>
      </c>
      <c r="CAY166">
        <v>3</v>
      </c>
      <c r="CBA166">
        <v>4</v>
      </c>
      <c r="CBB166">
        <v>6</v>
      </c>
      <c r="CBC166">
        <v>1</v>
      </c>
      <c r="CBS166">
        <v>6</v>
      </c>
      <c r="CBT166">
        <v>8</v>
      </c>
      <c r="CBU166">
        <v>7</v>
      </c>
      <c r="CBV166">
        <v>3</v>
      </c>
      <c r="CBW166">
        <v>2</v>
      </c>
      <c r="CBY166">
        <v>2</v>
      </c>
      <c r="CBZ166">
        <v>2</v>
      </c>
      <c r="CCQ166">
        <v>7</v>
      </c>
      <c r="CCR166">
        <v>8</v>
      </c>
      <c r="CCS166">
        <v>4</v>
      </c>
      <c r="CCT166">
        <v>1</v>
      </c>
      <c r="CCU166">
        <v>3</v>
      </c>
      <c r="CCW166">
        <v>4</v>
      </c>
      <c r="CCX166">
        <v>5</v>
      </c>
      <c r="CDO166">
        <v>9</v>
      </c>
      <c r="CDP166">
        <v>8</v>
      </c>
      <c r="CDQ166">
        <v>5</v>
      </c>
      <c r="CDR166">
        <v>3</v>
      </c>
      <c r="CDS166">
        <v>9</v>
      </c>
      <c r="CDU166">
        <v>1</v>
      </c>
      <c r="CDV166">
        <v>1</v>
      </c>
      <c r="CDW166">
        <v>1</v>
      </c>
      <c r="CEM166">
        <v>11</v>
      </c>
      <c r="CEN166">
        <v>9</v>
      </c>
      <c r="CEO166">
        <v>6</v>
      </c>
      <c r="CEP166">
        <v>3</v>
      </c>
      <c r="CEQ166">
        <v>6</v>
      </c>
      <c r="CER166">
        <v>1</v>
      </c>
      <c r="CES166">
        <v>5</v>
      </c>
      <c r="CET166">
        <v>2</v>
      </c>
      <c r="CIE166">
        <v>8</v>
      </c>
      <c r="CIF166">
        <v>3</v>
      </c>
      <c r="CIG166">
        <v>6</v>
      </c>
      <c r="CIH166">
        <v>4</v>
      </c>
      <c r="CII166">
        <v>5</v>
      </c>
      <c r="CIK166">
        <v>3</v>
      </c>
      <c r="CIL166">
        <v>2</v>
      </c>
      <c r="CJC166">
        <v>11</v>
      </c>
      <c r="CJD166">
        <v>9</v>
      </c>
      <c r="CJE166">
        <v>6</v>
      </c>
      <c r="CJF166">
        <v>2</v>
      </c>
      <c r="CJG166">
        <v>5</v>
      </c>
      <c r="CJI166">
        <v>1</v>
      </c>
      <c r="CKA166">
        <v>11</v>
      </c>
      <c r="CKB166">
        <v>3</v>
      </c>
      <c r="CKC166">
        <v>2</v>
      </c>
      <c r="CKD166">
        <v>1</v>
      </c>
      <c r="CKE166">
        <v>5</v>
      </c>
      <c r="CKG166">
        <v>4</v>
      </c>
      <c r="CKH166">
        <v>3</v>
      </c>
      <c r="CKY166">
        <v>10</v>
      </c>
      <c r="CKZ166">
        <v>9</v>
      </c>
      <c r="CLA166">
        <v>5</v>
      </c>
      <c r="CLB166">
        <v>4</v>
      </c>
      <c r="CLC166">
        <v>5</v>
      </c>
      <c r="CLE166">
        <v>1</v>
      </c>
      <c r="CLF166">
        <v>2</v>
      </c>
      <c r="CNS166">
        <v>14</v>
      </c>
      <c r="CNT166">
        <v>9</v>
      </c>
      <c r="CNU166">
        <v>7</v>
      </c>
      <c r="CNV166">
        <v>8</v>
      </c>
      <c r="CNW166">
        <v>8</v>
      </c>
      <c r="CNX166">
        <v>1</v>
      </c>
      <c r="CNY166">
        <v>1</v>
      </c>
      <c r="CNZ166">
        <v>3</v>
      </c>
      <c r="COQ166">
        <v>9</v>
      </c>
      <c r="COR166">
        <v>8</v>
      </c>
      <c r="COS166">
        <v>8</v>
      </c>
      <c r="COT166">
        <v>5</v>
      </c>
      <c r="COU166">
        <v>4</v>
      </c>
      <c r="COV166">
        <v>1</v>
      </c>
      <c r="COW166">
        <v>1</v>
      </c>
      <c r="COX166">
        <v>3</v>
      </c>
      <c r="COY166">
        <v>1</v>
      </c>
      <c r="CPO166">
        <v>8</v>
      </c>
      <c r="CPP166">
        <v>6</v>
      </c>
      <c r="CPQ166">
        <v>7</v>
      </c>
      <c r="CPR166">
        <v>8</v>
      </c>
      <c r="CPS166">
        <v>1</v>
      </c>
      <c r="CPU166">
        <v>3</v>
      </c>
      <c r="CPV166">
        <v>1</v>
      </c>
      <c r="CQM166">
        <v>10</v>
      </c>
      <c r="CQN166">
        <v>9</v>
      </c>
      <c r="CQO166">
        <v>6</v>
      </c>
      <c r="CQP166">
        <v>3</v>
      </c>
      <c r="CQQ166">
        <v>1</v>
      </c>
      <c r="CQS166">
        <v>2</v>
      </c>
      <c r="CQT166">
        <v>2</v>
      </c>
      <c r="CRJ166">
        <v>1</v>
      </c>
      <c r="CRK166">
        <v>8</v>
      </c>
      <c r="CRL166">
        <v>8</v>
      </c>
      <c r="CRM166">
        <v>9</v>
      </c>
      <c r="CRN166">
        <v>5</v>
      </c>
      <c r="CRO166">
        <v>7</v>
      </c>
      <c r="CRQ166">
        <v>2</v>
      </c>
      <c r="CRR166">
        <v>3</v>
      </c>
      <c r="CUE166">
        <v>10</v>
      </c>
      <c r="CUF166">
        <v>9</v>
      </c>
      <c r="CUG166">
        <v>4</v>
      </c>
      <c r="CUH166">
        <v>5</v>
      </c>
      <c r="CUI166">
        <v>7</v>
      </c>
      <c r="CUK166">
        <v>1</v>
      </c>
      <c r="CUL166">
        <v>3</v>
      </c>
      <c r="CVC166">
        <v>12</v>
      </c>
      <c r="CVD166">
        <v>9</v>
      </c>
      <c r="CVE166">
        <v>7</v>
      </c>
      <c r="CVF166">
        <v>10</v>
      </c>
      <c r="CVG166">
        <v>3</v>
      </c>
      <c r="CVI166">
        <v>1</v>
      </c>
      <c r="CVJ166">
        <v>4</v>
      </c>
      <c r="CWA166">
        <v>5</v>
      </c>
      <c r="CWB166">
        <v>7</v>
      </c>
      <c r="CWC166">
        <v>9</v>
      </c>
      <c r="CWD166">
        <v>3</v>
      </c>
      <c r="CWE166">
        <v>2</v>
      </c>
      <c r="CWG166">
        <v>3</v>
      </c>
      <c r="CWH166">
        <v>6</v>
      </c>
      <c r="CWY166">
        <v>15</v>
      </c>
      <c r="CWZ166">
        <v>10</v>
      </c>
      <c r="CXA166">
        <v>9</v>
      </c>
      <c r="CXB166">
        <v>6</v>
      </c>
      <c r="CXC166">
        <v>3</v>
      </c>
      <c r="CXF166">
        <v>6</v>
      </c>
      <c r="CXW166">
        <v>9</v>
      </c>
      <c r="CXX166">
        <v>4</v>
      </c>
      <c r="CXY166">
        <v>5</v>
      </c>
      <c r="CXZ166">
        <v>10</v>
      </c>
      <c r="CYA166">
        <v>3</v>
      </c>
      <c r="CYC166">
        <v>2</v>
      </c>
      <c r="CYD166">
        <v>3</v>
      </c>
      <c r="DAQ166">
        <v>7</v>
      </c>
      <c r="DAR166">
        <v>4</v>
      </c>
      <c r="DAS166">
        <v>8</v>
      </c>
      <c r="DAT166">
        <v>9</v>
      </c>
      <c r="DAU166">
        <v>4</v>
      </c>
      <c r="DAW166">
        <v>3</v>
      </c>
      <c r="DAX166">
        <v>3</v>
      </c>
      <c r="DBO166">
        <v>7</v>
      </c>
      <c r="DBP166">
        <v>7</v>
      </c>
      <c r="DBQ166">
        <v>6</v>
      </c>
      <c r="DBR166">
        <v>5</v>
      </c>
      <c r="DBS166">
        <v>3</v>
      </c>
      <c r="DBT166">
        <v>4</v>
      </c>
      <c r="DBU166">
        <v>1</v>
      </c>
      <c r="DBV166">
        <v>4</v>
      </c>
      <c r="DCF166">
        <v>11</v>
      </c>
      <c r="DCM166">
        <v>4</v>
      </c>
      <c r="DCN166">
        <v>3</v>
      </c>
      <c r="DCO166">
        <v>5</v>
      </c>
      <c r="DCP166">
        <v>1</v>
      </c>
      <c r="DCQ166">
        <v>2</v>
      </c>
      <c r="DCS166">
        <v>3</v>
      </c>
      <c r="DCT166">
        <v>2</v>
      </c>
      <c r="DDK166">
        <v>9</v>
      </c>
      <c r="DDL166">
        <v>13</v>
      </c>
      <c r="DDM166">
        <v>4</v>
      </c>
      <c r="DDN166">
        <v>3</v>
      </c>
      <c r="DDO166">
        <v>2</v>
      </c>
      <c r="DDQ166">
        <v>2</v>
      </c>
      <c r="DDR166">
        <v>6</v>
      </c>
      <c r="DEI166">
        <v>4</v>
      </c>
      <c r="DEJ166">
        <v>4</v>
      </c>
      <c r="DEK166">
        <v>11</v>
      </c>
      <c r="DEL166">
        <v>2</v>
      </c>
      <c r="DEM166">
        <v>1</v>
      </c>
      <c r="DEO166">
        <v>4</v>
      </c>
      <c r="DEP166">
        <v>3</v>
      </c>
      <c r="DHC166">
        <v>5</v>
      </c>
      <c r="DHD166">
        <v>7</v>
      </c>
      <c r="DHE166">
        <v>5</v>
      </c>
      <c r="DHF166">
        <v>3</v>
      </c>
      <c r="DHG166">
        <v>4</v>
      </c>
      <c r="DHI166">
        <v>2</v>
      </c>
      <c r="DHJ166">
        <v>2</v>
      </c>
      <c r="DHT166">
        <f t="shared" si="2"/>
        <v>3096</v>
      </c>
    </row>
    <row r="167" spans="1:1024 1066:2032 2074:2932" x14ac:dyDescent="0.25">
      <c r="A167" s="3"/>
      <c r="B167" s="1" t="s">
        <v>3091</v>
      </c>
      <c r="C167">
        <v>1</v>
      </c>
      <c r="O167">
        <v>1</v>
      </c>
      <c r="BG167">
        <v>1</v>
      </c>
      <c r="BH167">
        <v>7</v>
      </c>
      <c r="BI167">
        <v>2</v>
      </c>
      <c r="BJ167">
        <v>8</v>
      </c>
      <c r="BK167">
        <v>3</v>
      </c>
      <c r="BL167">
        <v>2</v>
      </c>
      <c r="BM167">
        <v>1</v>
      </c>
      <c r="BN167">
        <v>4</v>
      </c>
      <c r="BO167">
        <v>2</v>
      </c>
      <c r="CE167">
        <v>7</v>
      </c>
      <c r="CF167">
        <v>10</v>
      </c>
      <c r="CG167">
        <v>8</v>
      </c>
      <c r="CH167">
        <v>4</v>
      </c>
      <c r="CI167">
        <v>1</v>
      </c>
      <c r="CJ167">
        <v>1</v>
      </c>
      <c r="CK167">
        <v>2</v>
      </c>
      <c r="CL167">
        <v>3</v>
      </c>
      <c r="CM167">
        <v>1</v>
      </c>
      <c r="DC167">
        <v>6</v>
      </c>
      <c r="DD167">
        <v>5</v>
      </c>
      <c r="DE167">
        <v>3</v>
      </c>
      <c r="DF167">
        <v>2</v>
      </c>
      <c r="DG167">
        <v>3</v>
      </c>
      <c r="DI167">
        <v>1</v>
      </c>
      <c r="DK167">
        <v>2</v>
      </c>
      <c r="EA167">
        <v>7</v>
      </c>
      <c r="EB167">
        <v>8</v>
      </c>
      <c r="EC167">
        <v>7</v>
      </c>
      <c r="ED167">
        <v>4</v>
      </c>
      <c r="EE167">
        <v>3</v>
      </c>
      <c r="EF167">
        <v>2</v>
      </c>
      <c r="EG167">
        <v>1</v>
      </c>
      <c r="EH167">
        <v>3</v>
      </c>
      <c r="EI167">
        <v>2</v>
      </c>
      <c r="EY167">
        <v>6</v>
      </c>
      <c r="EZ167">
        <v>5</v>
      </c>
      <c r="FA167">
        <v>1</v>
      </c>
      <c r="FB167">
        <v>7</v>
      </c>
      <c r="FC167">
        <v>2</v>
      </c>
      <c r="FE167">
        <v>4</v>
      </c>
      <c r="FG167">
        <v>1</v>
      </c>
      <c r="HS167">
        <v>5</v>
      </c>
      <c r="HT167">
        <v>9</v>
      </c>
      <c r="HU167">
        <v>3</v>
      </c>
      <c r="HV167">
        <v>4</v>
      </c>
      <c r="HW167">
        <v>2</v>
      </c>
      <c r="HY167">
        <v>1</v>
      </c>
      <c r="HZ167">
        <v>4</v>
      </c>
      <c r="IA167">
        <v>1</v>
      </c>
      <c r="IQ167">
        <v>4</v>
      </c>
      <c r="IR167">
        <v>5</v>
      </c>
      <c r="IS167">
        <v>3</v>
      </c>
      <c r="IT167">
        <v>6</v>
      </c>
      <c r="IU167">
        <v>2</v>
      </c>
      <c r="IV167">
        <v>2</v>
      </c>
      <c r="IW167">
        <v>1</v>
      </c>
      <c r="IX167">
        <v>2</v>
      </c>
      <c r="IY167">
        <v>1</v>
      </c>
      <c r="JO167">
        <v>2</v>
      </c>
      <c r="JP167">
        <v>6</v>
      </c>
      <c r="JQ167">
        <v>6</v>
      </c>
      <c r="JR167">
        <v>6</v>
      </c>
      <c r="JS167">
        <v>4</v>
      </c>
      <c r="JT167">
        <v>1</v>
      </c>
      <c r="JU167">
        <v>3</v>
      </c>
      <c r="JW167">
        <v>2</v>
      </c>
      <c r="KM167">
        <v>4</v>
      </c>
      <c r="KN167">
        <v>3</v>
      </c>
      <c r="KO167">
        <v>2</v>
      </c>
      <c r="KP167">
        <v>8</v>
      </c>
      <c r="KQ167">
        <v>3</v>
      </c>
      <c r="KS167">
        <v>2</v>
      </c>
      <c r="KT167">
        <v>5</v>
      </c>
      <c r="LK167">
        <v>3</v>
      </c>
      <c r="LL167">
        <v>4</v>
      </c>
      <c r="LM167">
        <v>7</v>
      </c>
      <c r="LN167">
        <v>6</v>
      </c>
      <c r="LO167">
        <v>4</v>
      </c>
      <c r="LQ167">
        <v>1</v>
      </c>
      <c r="LR167">
        <v>1</v>
      </c>
      <c r="MI167">
        <v>4</v>
      </c>
      <c r="OE167">
        <v>5</v>
      </c>
      <c r="OF167">
        <v>10</v>
      </c>
      <c r="OG167">
        <v>5</v>
      </c>
      <c r="OH167">
        <v>2</v>
      </c>
      <c r="OI167">
        <v>6</v>
      </c>
      <c r="OK167">
        <v>2</v>
      </c>
      <c r="OL167">
        <v>1</v>
      </c>
      <c r="PC167">
        <v>4</v>
      </c>
      <c r="PD167">
        <v>7</v>
      </c>
      <c r="PE167">
        <v>5</v>
      </c>
      <c r="PF167">
        <v>6</v>
      </c>
      <c r="PG167">
        <v>6</v>
      </c>
      <c r="PH167">
        <v>1</v>
      </c>
      <c r="PI167">
        <v>2</v>
      </c>
      <c r="PK167">
        <v>2</v>
      </c>
      <c r="QA167">
        <v>3</v>
      </c>
      <c r="QB167">
        <v>9</v>
      </c>
      <c r="QC167">
        <v>2</v>
      </c>
      <c r="QD167">
        <v>6</v>
      </c>
      <c r="QE167">
        <v>4</v>
      </c>
      <c r="QG167">
        <v>2</v>
      </c>
      <c r="QH167">
        <v>1</v>
      </c>
      <c r="QI167">
        <v>3</v>
      </c>
      <c r="QY167">
        <v>4</v>
      </c>
      <c r="QZ167">
        <v>3</v>
      </c>
      <c r="RA167">
        <v>5</v>
      </c>
      <c r="RB167">
        <v>6</v>
      </c>
      <c r="RC167">
        <v>2</v>
      </c>
      <c r="RD167">
        <v>1</v>
      </c>
      <c r="RE167">
        <v>1</v>
      </c>
      <c r="RG167">
        <v>2</v>
      </c>
      <c r="RW167">
        <v>3</v>
      </c>
      <c r="RX167">
        <v>3</v>
      </c>
      <c r="RY167">
        <v>1</v>
      </c>
      <c r="RZ167">
        <v>5</v>
      </c>
      <c r="SA167">
        <v>4</v>
      </c>
      <c r="SC167">
        <v>3</v>
      </c>
      <c r="SD167">
        <v>1</v>
      </c>
      <c r="SE167">
        <v>1</v>
      </c>
      <c r="UQ167">
        <v>5</v>
      </c>
      <c r="UR167">
        <v>6</v>
      </c>
      <c r="US167">
        <v>4</v>
      </c>
      <c r="UT167">
        <v>6</v>
      </c>
      <c r="UU167">
        <v>6</v>
      </c>
      <c r="UV167">
        <v>1</v>
      </c>
      <c r="UW167">
        <v>1</v>
      </c>
      <c r="UY167">
        <v>2</v>
      </c>
      <c r="VO167">
        <v>4</v>
      </c>
      <c r="VP167">
        <v>6</v>
      </c>
      <c r="VQ167">
        <v>9</v>
      </c>
      <c r="VR167">
        <v>2</v>
      </c>
      <c r="VS167">
        <v>1</v>
      </c>
      <c r="VT167">
        <v>1</v>
      </c>
      <c r="VV167">
        <v>1</v>
      </c>
      <c r="VW167">
        <v>1</v>
      </c>
      <c r="WM167">
        <v>4</v>
      </c>
      <c r="WN167">
        <v>6</v>
      </c>
      <c r="WO167">
        <v>5</v>
      </c>
      <c r="WQ167">
        <v>5</v>
      </c>
      <c r="WS167">
        <v>1</v>
      </c>
      <c r="WT167">
        <v>1</v>
      </c>
      <c r="WU167">
        <v>4</v>
      </c>
      <c r="XK167">
        <v>7</v>
      </c>
      <c r="XL167">
        <v>7</v>
      </c>
      <c r="XM167">
        <v>4</v>
      </c>
      <c r="XN167">
        <v>3</v>
      </c>
      <c r="XO167">
        <v>2</v>
      </c>
      <c r="XR167">
        <v>2</v>
      </c>
      <c r="XS167">
        <v>1</v>
      </c>
      <c r="YI167">
        <v>5</v>
      </c>
      <c r="YJ167">
        <v>9</v>
      </c>
      <c r="YK167">
        <v>7</v>
      </c>
      <c r="YL167">
        <v>2</v>
      </c>
      <c r="YM167">
        <v>2</v>
      </c>
      <c r="YN167">
        <v>1</v>
      </c>
      <c r="YO167">
        <v>2</v>
      </c>
      <c r="YP167">
        <v>1</v>
      </c>
      <c r="YQ167">
        <v>3</v>
      </c>
      <c r="ABC167">
        <v>5</v>
      </c>
      <c r="ABD167">
        <v>9</v>
      </c>
      <c r="ABE167">
        <v>9</v>
      </c>
      <c r="ABF167">
        <v>4</v>
      </c>
      <c r="ABG167">
        <v>2</v>
      </c>
      <c r="ABH167">
        <v>2</v>
      </c>
      <c r="ABI167">
        <v>2</v>
      </c>
      <c r="ABJ167">
        <v>4</v>
      </c>
      <c r="ABK167">
        <v>1</v>
      </c>
      <c r="ACA167">
        <v>7</v>
      </c>
      <c r="ACB167">
        <v>10</v>
      </c>
      <c r="ACC167">
        <v>5</v>
      </c>
      <c r="ACD167">
        <v>1</v>
      </c>
      <c r="ACE167">
        <v>5</v>
      </c>
      <c r="ACG167">
        <v>3</v>
      </c>
      <c r="ACY167">
        <v>2</v>
      </c>
      <c r="ACZ167">
        <v>7</v>
      </c>
      <c r="ADA167">
        <v>7</v>
      </c>
      <c r="ADB167">
        <v>5</v>
      </c>
      <c r="ADC167">
        <v>3</v>
      </c>
      <c r="ADD167">
        <v>2</v>
      </c>
      <c r="ADF167">
        <v>4</v>
      </c>
      <c r="ADG167">
        <v>1</v>
      </c>
      <c r="AEU167">
        <v>4</v>
      </c>
      <c r="AEV167">
        <v>4</v>
      </c>
      <c r="AEW167">
        <v>2</v>
      </c>
      <c r="AEX167">
        <v>2</v>
      </c>
      <c r="AEY167">
        <v>3</v>
      </c>
      <c r="AHO167">
        <v>6</v>
      </c>
      <c r="AHP167">
        <v>5</v>
      </c>
      <c r="AHQ167">
        <v>8</v>
      </c>
      <c r="AHR167">
        <v>4</v>
      </c>
      <c r="AHS167">
        <v>2</v>
      </c>
      <c r="AHT167">
        <v>1</v>
      </c>
      <c r="AHU167">
        <v>3</v>
      </c>
      <c r="AHV167">
        <v>3</v>
      </c>
      <c r="AHW167">
        <v>2</v>
      </c>
      <c r="AIM167">
        <v>6</v>
      </c>
      <c r="AIN167">
        <v>9</v>
      </c>
      <c r="AIO167">
        <v>4</v>
      </c>
      <c r="AIP167">
        <v>5</v>
      </c>
      <c r="AIQ167">
        <v>2</v>
      </c>
      <c r="AIR167">
        <v>1</v>
      </c>
      <c r="AIS167">
        <v>1</v>
      </c>
      <c r="AIU167">
        <v>2</v>
      </c>
      <c r="AJK167">
        <v>3</v>
      </c>
      <c r="AJL167">
        <v>8</v>
      </c>
      <c r="AJM167">
        <v>2</v>
      </c>
      <c r="AJN167">
        <v>3</v>
      </c>
      <c r="AJO167">
        <v>4</v>
      </c>
      <c r="AJP167">
        <v>1</v>
      </c>
      <c r="AJQ167">
        <v>2</v>
      </c>
      <c r="AJR167">
        <v>2</v>
      </c>
      <c r="AJS167">
        <v>1</v>
      </c>
      <c r="AKI167">
        <v>3</v>
      </c>
      <c r="AKJ167">
        <v>6</v>
      </c>
      <c r="AKK167">
        <v>8</v>
      </c>
      <c r="AKL167">
        <v>1</v>
      </c>
      <c r="AKM167">
        <v>4</v>
      </c>
      <c r="AKN167">
        <v>1</v>
      </c>
      <c r="AKO167">
        <v>2</v>
      </c>
      <c r="AKP167">
        <v>2</v>
      </c>
      <c r="ALG167">
        <v>7</v>
      </c>
      <c r="ALH167">
        <v>7</v>
      </c>
      <c r="ALI167">
        <v>5</v>
      </c>
      <c r="ALJ167">
        <v>1</v>
      </c>
      <c r="ALK167">
        <v>1</v>
      </c>
      <c r="ALL167">
        <v>1</v>
      </c>
      <c r="ALM167">
        <v>1</v>
      </c>
      <c r="ALN167">
        <v>3</v>
      </c>
      <c r="ALO167">
        <v>1</v>
      </c>
      <c r="AOA167">
        <v>5</v>
      </c>
      <c r="AOB167">
        <v>11</v>
      </c>
      <c r="AOC167">
        <v>5</v>
      </c>
      <c r="AOD167">
        <v>10</v>
      </c>
      <c r="AOE167">
        <v>10</v>
      </c>
      <c r="AOF167">
        <v>3</v>
      </c>
      <c r="AOG167">
        <v>3</v>
      </c>
      <c r="AOH167">
        <v>4</v>
      </c>
      <c r="AOY167">
        <v>8</v>
      </c>
      <c r="AOZ167">
        <v>11</v>
      </c>
      <c r="APA167">
        <v>6</v>
      </c>
      <c r="APB167">
        <v>3</v>
      </c>
      <c r="APD167">
        <v>1</v>
      </c>
      <c r="APF167">
        <v>2</v>
      </c>
      <c r="APG167">
        <v>2</v>
      </c>
      <c r="APH167">
        <v>1</v>
      </c>
      <c r="APW167">
        <v>2</v>
      </c>
      <c r="APX167">
        <v>9</v>
      </c>
      <c r="APY167">
        <v>8</v>
      </c>
      <c r="APZ167">
        <v>2</v>
      </c>
      <c r="AQA167">
        <v>5</v>
      </c>
      <c r="AQB167">
        <v>2</v>
      </c>
      <c r="AQC167">
        <v>1</v>
      </c>
      <c r="AQD167">
        <v>1</v>
      </c>
      <c r="AQU167">
        <v>4</v>
      </c>
      <c r="AQV167">
        <v>9</v>
      </c>
      <c r="AQW167">
        <v>5</v>
      </c>
      <c r="AQX167">
        <v>7</v>
      </c>
      <c r="AQY167">
        <v>2</v>
      </c>
      <c r="AQZ167">
        <v>5</v>
      </c>
      <c r="ARA167">
        <v>1</v>
      </c>
      <c r="ARB167">
        <v>1</v>
      </c>
      <c r="ARC167">
        <v>2</v>
      </c>
      <c r="ARS167">
        <v>3</v>
      </c>
      <c r="ART167">
        <v>5</v>
      </c>
      <c r="ARU167">
        <v>5</v>
      </c>
      <c r="ARV167">
        <v>4</v>
      </c>
      <c r="ARW167">
        <v>2</v>
      </c>
      <c r="ARX167">
        <v>2</v>
      </c>
      <c r="AUM167">
        <v>5</v>
      </c>
      <c r="AUN167">
        <v>9</v>
      </c>
      <c r="AUO167">
        <v>7</v>
      </c>
      <c r="AUP167">
        <v>8</v>
      </c>
      <c r="AUQ167">
        <v>7</v>
      </c>
      <c r="AUS167">
        <v>1</v>
      </c>
      <c r="AUT167">
        <v>1</v>
      </c>
      <c r="AUU167">
        <v>2</v>
      </c>
      <c r="AUV167">
        <v>3</v>
      </c>
      <c r="AVK167">
        <v>5</v>
      </c>
      <c r="AVL167">
        <v>4</v>
      </c>
      <c r="AVM167">
        <v>5</v>
      </c>
      <c r="AVN167">
        <v>3</v>
      </c>
      <c r="AVO167">
        <v>1</v>
      </c>
      <c r="AVP167">
        <v>1</v>
      </c>
      <c r="AVQ167">
        <v>1</v>
      </c>
      <c r="AVR167">
        <v>2</v>
      </c>
      <c r="AWI167">
        <v>3</v>
      </c>
      <c r="AWJ167">
        <v>11</v>
      </c>
      <c r="AWK167">
        <v>10</v>
      </c>
      <c r="AWL167">
        <v>3</v>
      </c>
      <c r="AWM167">
        <v>6</v>
      </c>
      <c r="AWP167">
        <v>4</v>
      </c>
      <c r="AWQ167">
        <v>1</v>
      </c>
      <c r="AXG167">
        <v>3</v>
      </c>
      <c r="AXH167">
        <v>6</v>
      </c>
      <c r="AXI167">
        <v>5</v>
      </c>
      <c r="AXJ167">
        <v>6</v>
      </c>
      <c r="AXK167">
        <v>2</v>
      </c>
      <c r="AXL167">
        <v>1</v>
      </c>
      <c r="AXM167">
        <v>3</v>
      </c>
      <c r="AXN167">
        <v>3</v>
      </c>
      <c r="AXO167">
        <v>2</v>
      </c>
      <c r="AYE167">
        <v>1</v>
      </c>
      <c r="AYF167">
        <v>6</v>
      </c>
      <c r="AYG167">
        <v>5</v>
      </c>
      <c r="AYH167">
        <v>3</v>
      </c>
      <c r="AYI167">
        <v>4</v>
      </c>
      <c r="AYK167">
        <v>2</v>
      </c>
      <c r="AYL167">
        <v>2</v>
      </c>
      <c r="AYM167">
        <v>2</v>
      </c>
      <c r="BAY167">
        <v>4</v>
      </c>
      <c r="BAZ167">
        <v>8</v>
      </c>
      <c r="BBA167">
        <v>3</v>
      </c>
      <c r="BBB167">
        <v>7</v>
      </c>
      <c r="BBC167">
        <v>3</v>
      </c>
      <c r="BBD167">
        <v>1</v>
      </c>
      <c r="BBE167">
        <v>4</v>
      </c>
      <c r="BBF167">
        <v>1</v>
      </c>
      <c r="BBG167">
        <v>3</v>
      </c>
      <c r="BBW167">
        <v>6</v>
      </c>
      <c r="BBX167">
        <v>5</v>
      </c>
      <c r="BBY167">
        <v>4</v>
      </c>
      <c r="BBZ167">
        <v>4</v>
      </c>
      <c r="BCA167">
        <v>2</v>
      </c>
      <c r="BCC167">
        <v>2</v>
      </c>
      <c r="BCD167">
        <v>5</v>
      </c>
      <c r="BCE167">
        <v>2</v>
      </c>
      <c r="BDS167">
        <v>7</v>
      </c>
      <c r="BDT167">
        <v>3</v>
      </c>
      <c r="BDU167">
        <v>2</v>
      </c>
      <c r="BDV167">
        <v>4</v>
      </c>
      <c r="BDW167">
        <v>3</v>
      </c>
      <c r="BDY167">
        <v>1</v>
      </c>
      <c r="BDZ167">
        <v>1</v>
      </c>
      <c r="BEQ167">
        <v>3</v>
      </c>
      <c r="BER167">
        <v>5</v>
      </c>
      <c r="BES167">
        <v>7</v>
      </c>
      <c r="BET167">
        <v>3</v>
      </c>
      <c r="BEU167">
        <v>4</v>
      </c>
      <c r="BEV167">
        <v>2</v>
      </c>
      <c r="BEW167">
        <v>2</v>
      </c>
      <c r="BEX167">
        <v>3</v>
      </c>
      <c r="BEY167">
        <v>1</v>
      </c>
      <c r="BHK167">
        <v>4</v>
      </c>
      <c r="BHL167">
        <v>10</v>
      </c>
      <c r="BHM167">
        <v>7</v>
      </c>
      <c r="BHN167">
        <v>5</v>
      </c>
      <c r="BHO167">
        <v>2</v>
      </c>
      <c r="BHR167">
        <v>1</v>
      </c>
      <c r="BII167">
        <v>5</v>
      </c>
      <c r="BIJ167">
        <v>6</v>
      </c>
      <c r="BIK167">
        <v>12</v>
      </c>
      <c r="BIL167">
        <v>8</v>
      </c>
      <c r="BIM167">
        <v>1</v>
      </c>
      <c r="BIO167">
        <v>3</v>
      </c>
      <c r="BIP167">
        <v>2</v>
      </c>
      <c r="BIQ167">
        <v>2</v>
      </c>
      <c r="BJG167">
        <v>6</v>
      </c>
      <c r="BJH167">
        <v>5</v>
      </c>
      <c r="BJI167">
        <v>6</v>
      </c>
      <c r="BJJ167">
        <v>3</v>
      </c>
      <c r="BJK167">
        <v>5</v>
      </c>
      <c r="BJN167">
        <v>2</v>
      </c>
      <c r="BJO167">
        <v>3</v>
      </c>
      <c r="BKE167">
        <v>3</v>
      </c>
      <c r="BKF167">
        <v>1</v>
      </c>
      <c r="BKG167">
        <v>4</v>
      </c>
      <c r="BKH167">
        <v>3</v>
      </c>
      <c r="BKI167">
        <v>4</v>
      </c>
      <c r="BKL167">
        <v>2</v>
      </c>
      <c r="BKM167">
        <v>2</v>
      </c>
      <c r="BLC167">
        <v>7</v>
      </c>
      <c r="BLD167">
        <v>6</v>
      </c>
      <c r="BLE167">
        <v>6</v>
      </c>
      <c r="BLF167">
        <v>2</v>
      </c>
      <c r="BLG167">
        <v>5</v>
      </c>
      <c r="BLH167">
        <v>1</v>
      </c>
      <c r="BLI167">
        <v>2</v>
      </c>
      <c r="BLK167">
        <v>1</v>
      </c>
      <c r="BLL167">
        <v>1</v>
      </c>
      <c r="BNW167">
        <v>3</v>
      </c>
      <c r="BNX167">
        <v>7</v>
      </c>
      <c r="BNY167">
        <v>8</v>
      </c>
      <c r="BNZ167">
        <v>5</v>
      </c>
      <c r="BOA167">
        <v>5</v>
      </c>
      <c r="BOB167">
        <v>3</v>
      </c>
      <c r="BOC167">
        <v>2</v>
      </c>
      <c r="BOD167">
        <v>2</v>
      </c>
      <c r="BOE167">
        <v>4</v>
      </c>
      <c r="BOU167">
        <v>5</v>
      </c>
      <c r="BOV167">
        <v>9</v>
      </c>
      <c r="BOW167">
        <v>7</v>
      </c>
      <c r="BOX167">
        <v>3</v>
      </c>
      <c r="BOY167">
        <v>1</v>
      </c>
      <c r="BOZ167">
        <v>2</v>
      </c>
      <c r="BPB167">
        <v>1</v>
      </c>
      <c r="BPC167">
        <v>5</v>
      </c>
      <c r="BPS167">
        <v>5</v>
      </c>
      <c r="BPT167">
        <v>6</v>
      </c>
      <c r="BPU167">
        <v>4</v>
      </c>
      <c r="BPV167">
        <v>2</v>
      </c>
      <c r="BPW167">
        <v>3</v>
      </c>
      <c r="BPX167">
        <v>3</v>
      </c>
      <c r="BQQ167">
        <v>5</v>
      </c>
      <c r="BQR167">
        <v>8</v>
      </c>
      <c r="BQS167">
        <v>6</v>
      </c>
      <c r="BQT167">
        <v>1</v>
      </c>
      <c r="BQU167">
        <v>1</v>
      </c>
      <c r="BQW167">
        <v>1</v>
      </c>
      <c r="BQX167">
        <v>1</v>
      </c>
      <c r="BQY167">
        <v>2</v>
      </c>
      <c r="BRO167">
        <v>7</v>
      </c>
      <c r="BRP167">
        <v>6</v>
      </c>
      <c r="BRQ167">
        <v>4</v>
      </c>
      <c r="BRR167">
        <v>1</v>
      </c>
      <c r="BRS167">
        <v>4</v>
      </c>
      <c r="BRU167">
        <v>2</v>
      </c>
      <c r="BRV167">
        <v>1</v>
      </c>
      <c r="BRW167">
        <v>1</v>
      </c>
      <c r="BUI167">
        <v>7</v>
      </c>
      <c r="BUJ167">
        <v>9</v>
      </c>
      <c r="BUK167">
        <v>4</v>
      </c>
      <c r="BUL167">
        <v>3</v>
      </c>
      <c r="BUM167">
        <v>6</v>
      </c>
      <c r="BUN167">
        <v>1</v>
      </c>
      <c r="BUP167">
        <v>3</v>
      </c>
      <c r="BUQ167">
        <v>1</v>
      </c>
      <c r="BVG167">
        <v>4</v>
      </c>
      <c r="BVH167">
        <v>10</v>
      </c>
      <c r="BVI167">
        <v>4</v>
      </c>
      <c r="BVJ167">
        <v>4</v>
      </c>
      <c r="BVK167">
        <v>3</v>
      </c>
      <c r="BVL167">
        <v>3</v>
      </c>
      <c r="BVM167">
        <v>2</v>
      </c>
      <c r="BWE167">
        <v>2</v>
      </c>
      <c r="BWF167">
        <v>6</v>
      </c>
      <c r="BWG167">
        <v>4</v>
      </c>
      <c r="BWH167">
        <v>5</v>
      </c>
      <c r="BWI167">
        <v>8</v>
      </c>
      <c r="BWJ167">
        <v>1</v>
      </c>
      <c r="BWK167">
        <v>3</v>
      </c>
      <c r="BWL167">
        <v>1</v>
      </c>
      <c r="BXC167">
        <v>4</v>
      </c>
      <c r="BXD167">
        <v>6</v>
      </c>
      <c r="BXE167">
        <v>2</v>
      </c>
      <c r="BXF167">
        <v>3</v>
      </c>
      <c r="BXG167">
        <v>2</v>
      </c>
      <c r="BXH167">
        <v>1</v>
      </c>
      <c r="BXJ167">
        <v>2</v>
      </c>
      <c r="BXK167">
        <v>1</v>
      </c>
      <c r="BYA167">
        <v>9</v>
      </c>
      <c r="BYB167">
        <v>11</v>
      </c>
      <c r="BYC167">
        <v>14</v>
      </c>
      <c r="BYD167">
        <v>5</v>
      </c>
      <c r="BYE167">
        <v>5</v>
      </c>
      <c r="BYF167">
        <v>3</v>
      </c>
      <c r="BYG167">
        <v>1</v>
      </c>
      <c r="BYH167">
        <v>1</v>
      </c>
      <c r="BYI167">
        <v>1</v>
      </c>
      <c r="CAU167">
        <v>3</v>
      </c>
      <c r="CAV167">
        <v>4</v>
      </c>
      <c r="CAW167">
        <v>4</v>
      </c>
      <c r="CAX167">
        <v>2</v>
      </c>
      <c r="CAY167">
        <v>2</v>
      </c>
      <c r="CBA167">
        <v>1</v>
      </c>
      <c r="CBB167">
        <v>3</v>
      </c>
      <c r="CBC167">
        <v>1</v>
      </c>
      <c r="CBS167">
        <v>3</v>
      </c>
      <c r="CBT167">
        <v>1</v>
      </c>
      <c r="CBU167">
        <v>8</v>
      </c>
      <c r="CBV167">
        <v>7</v>
      </c>
      <c r="CBW167">
        <v>1</v>
      </c>
      <c r="CBX167">
        <v>1</v>
      </c>
      <c r="CBY167">
        <v>3</v>
      </c>
      <c r="CBZ167">
        <v>2</v>
      </c>
      <c r="CCA167">
        <v>2</v>
      </c>
      <c r="CCQ167">
        <v>2</v>
      </c>
      <c r="CCR167">
        <v>6</v>
      </c>
      <c r="CCS167">
        <v>8</v>
      </c>
      <c r="CCT167">
        <v>1</v>
      </c>
      <c r="CCU167">
        <v>6</v>
      </c>
      <c r="CCW167">
        <v>2</v>
      </c>
      <c r="CCX167">
        <v>2</v>
      </c>
      <c r="CCY167">
        <v>1</v>
      </c>
      <c r="CDO167">
        <v>4</v>
      </c>
      <c r="CDP167">
        <v>5</v>
      </c>
      <c r="CDQ167">
        <v>9</v>
      </c>
      <c r="CDR167">
        <v>3</v>
      </c>
      <c r="CDS167">
        <v>3</v>
      </c>
      <c r="CDT167">
        <v>1</v>
      </c>
      <c r="CDU167">
        <v>1</v>
      </c>
      <c r="CDV167">
        <v>3</v>
      </c>
      <c r="CDW167">
        <v>1</v>
      </c>
      <c r="CEM167">
        <v>6</v>
      </c>
      <c r="CEN167">
        <v>9</v>
      </c>
      <c r="CEO167">
        <v>3</v>
      </c>
      <c r="CEP167">
        <v>8</v>
      </c>
      <c r="CEQ167">
        <v>4</v>
      </c>
      <c r="CES167">
        <v>1</v>
      </c>
      <c r="CET167">
        <v>1</v>
      </c>
      <c r="CEU167">
        <v>1</v>
      </c>
      <c r="CIE167">
        <v>2</v>
      </c>
      <c r="CIF167">
        <v>9</v>
      </c>
      <c r="CIG167">
        <v>6</v>
      </c>
      <c r="CIH167">
        <v>6</v>
      </c>
      <c r="CII167">
        <v>3</v>
      </c>
      <c r="CIJ167">
        <v>3</v>
      </c>
      <c r="CIK167">
        <v>2</v>
      </c>
      <c r="CIL167">
        <v>1</v>
      </c>
      <c r="CIM167">
        <v>1</v>
      </c>
      <c r="CJC167">
        <v>8</v>
      </c>
      <c r="CJD167">
        <v>3</v>
      </c>
      <c r="CJE167">
        <v>2</v>
      </c>
      <c r="CJF167">
        <v>3</v>
      </c>
      <c r="CJG167">
        <v>4</v>
      </c>
      <c r="CJH167">
        <v>2</v>
      </c>
      <c r="CJI167">
        <v>2</v>
      </c>
      <c r="CJJ167">
        <v>2</v>
      </c>
      <c r="CJK167">
        <v>2</v>
      </c>
      <c r="CKA167">
        <v>5</v>
      </c>
      <c r="CKB167">
        <v>8</v>
      </c>
      <c r="CKC167">
        <v>9</v>
      </c>
      <c r="CKD167">
        <v>1</v>
      </c>
      <c r="CKE167">
        <v>6</v>
      </c>
      <c r="CKF167">
        <v>1</v>
      </c>
      <c r="CKG167">
        <v>2</v>
      </c>
      <c r="CKH167">
        <v>1</v>
      </c>
      <c r="CKI167">
        <v>1</v>
      </c>
      <c r="CKY167">
        <v>6</v>
      </c>
      <c r="CKZ167">
        <v>8</v>
      </c>
      <c r="CLA167">
        <v>7</v>
      </c>
      <c r="CLB167">
        <v>1</v>
      </c>
      <c r="CLC167">
        <v>4</v>
      </c>
      <c r="CLE167">
        <v>1</v>
      </c>
      <c r="CLF167">
        <v>1</v>
      </c>
      <c r="CNS167">
        <v>5</v>
      </c>
      <c r="CNT167">
        <v>8</v>
      </c>
      <c r="CNU167">
        <v>5</v>
      </c>
      <c r="CNV167">
        <v>6</v>
      </c>
      <c r="CNW167">
        <v>1</v>
      </c>
      <c r="CNX167">
        <v>3</v>
      </c>
      <c r="CNY167">
        <v>1</v>
      </c>
      <c r="COA167">
        <v>3</v>
      </c>
      <c r="COB167">
        <v>1</v>
      </c>
      <c r="COQ167">
        <v>3</v>
      </c>
      <c r="COR167">
        <v>7</v>
      </c>
      <c r="COS167">
        <v>5</v>
      </c>
      <c r="COT167">
        <v>4</v>
      </c>
      <c r="COU167">
        <v>3</v>
      </c>
      <c r="COW167">
        <v>2</v>
      </c>
      <c r="COX167">
        <v>2</v>
      </c>
      <c r="COY167">
        <v>4</v>
      </c>
      <c r="CPO167">
        <v>3</v>
      </c>
      <c r="CPP167">
        <v>3</v>
      </c>
      <c r="CPQ167">
        <v>3</v>
      </c>
      <c r="CPR167">
        <v>9</v>
      </c>
      <c r="CPS167">
        <v>2</v>
      </c>
      <c r="CPT167">
        <v>3</v>
      </c>
      <c r="CPU167">
        <v>3</v>
      </c>
      <c r="CPV167">
        <v>1</v>
      </c>
      <c r="CPW167">
        <v>3</v>
      </c>
      <c r="CQM167">
        <v>4</v>
      </c>
      <c r="CQN167">
        <v>11</v>
      </c>
      <c r="CQO167">
        <v>5</v>
      </c>
      <c r="CQP167">
        <v>1</v>
      </c>
      <c r="CQR167">
        <v>1</v>
      </c>
      <c r="CQS167">
        <v>1</v>
      </c>
      <c r="CQT167">
        <v>2</v>
      </c>
      <c r="CQU167">
        <v>1</v>
      </c>
      <c r="CRK167">
        <v>6</v>
      </c>
      <c r="CRL167">
        <v>8</v>
      </c>
      <c r="CRM167">
        <v>3</v>
      </c>
      <c r="CRN167">
        <v>3</v>
      </c>
      <c r="CRO167">
        <v>1</v>
      </c>
      <c r="CRP167">
        <v>2</v>
      </c>
      <c r="CRR167">
        <v>2</v>
      </c>
      <c r="CUE167">
        <v>2</v>
      </c>
      <c r="CUF167">
        <v>5</v>
      </c>
      <c r="CUG167">
        <v>5</v>
      </c>
      <c r="CUH167">
        <v>5</v>
      </c>
      <c r="CUI167">
        <v>4</v>
      </c>
      <c r="CUJ167">
        <v>2</v>
      </c>
      <c r="CUK167">
        <v>3</v>
      </c>
      <c r="CUL167">
        <v>4</v>
      </c>
      <c r="CUM167">
        <v>3</v>
      </c>
      <c r="CVC167">
        <v>8</v>
      </c>
      <c r="CVD167">
        <v>9</v>
      </c>
      <c r="CVE167">
        <v>11</v>
      </c>
      <c r="CVF167">
        <v>5</v>
      </c>
      <c r="CVG167">
        <v>3</v>
      </c>
      <c r="CVH167">
        <v>1</v>
      </c>
      <c r="CVI167">
        <v>3</v>
      </c>
      <c r="CVJ167">
        <v>5</v>
      </c>
      <c r="CVK167">
        <v>1</v>
      </c>
      <c r="CWA167">
        <v>6</v>
      </c>
      <c r="CWB167">
        <v>4</v>
      </c>
      <c r="CWC167">
        <v>5</v>
      </c>
      <c r="CWD167">
        <v>7</v>
      </c>
      <c r="CWE167">
        <v>3</v>
      </c>
      <c r="CWF167">
        <v>3</v>
      </c>
      <c r="CWH167">
        <v>2</v>
      </c>
      <c r="CWI167">
        <v>3</v>
      </c>
      <c r="CWY167">
        <v>3</v>
      </c>
      <c r="CWZ167">
        <v>8</v>
      </c>
      <c r="CXA167">
        <v>6</v>
      </c>
      <c r="CXB167">
        <v>5</v>
      </c>
      <c r="CXC167">
        <v>2</v>
      </c>
      <c r="CXD167">
        <v>2</v>
      </c>
      <c r="CXE167">
        <v>2</v>
      </c>
      <c r="CXF167">
        <v>1</v>
      </c>
      <c r="CXG167">
        <v>1</v>
      </c>
      <c r="CXW167">
        <v>6</v>
      </c>
      <c r="CXX167">
        <v>7</v>
      </c>
      <c r="CXY167">
        <v>4</v>
      </c>
      <c r="CXZ167">
        <v>2</v>
      </c>
      <c r="CYA167">
        <v>4</v>
      </c>
      <c r="CYB167">
        <v>1</v>
      </c>
      <c r="CYC167">
        <v>2</v>
      </c>
      <c r="CYE167">
        <v>7</v>
      </c>
      <c r="DAQ167">
        <v>7</v>
      </c>
      <c r="DAR167">
        <v>7</v>
      </c>
      <c r="DAS167">
        <v>7</v>
      </c>
      <c r="DAT167">
        <v>3</v>
      </c>
      <c r="DAU167">
        <v>2</v>
      </c>
      <c r="DAW167">
        <v>1</v>
      </c>
      <c r="DAX167">
        <v>1</v>
      </c>
      <c r="DAY167">
        <v>1</v>
      </c>
      <c r="DBO167">
        <v>5</v>
      </c>
      <c r="DBP167">
        <v>5</v>
      </c>
      <c r="DBQ167">
        <v>3</v>
      </c>
      <c r="DBR167">
        <v>3</v>
      </c>
      <c r="DBS167">
        <v>1</v>
      </c>
      <c r="DBT167">
        <v>2</v>
      </c>
      <c r="DBU167">
        <v>1</v>
      </c>
      <c r="DBV167">
        <v>6</v>
      </c>
      <c r="DBW167">
        <v>1</v>
      </c>
      <c r="DCM167">
        <v>1</v>
      </c>
      <c r="DCN167">
        <v>7</v>
      </c>
      <c r="DCO167">
        <v>7</v>
      </c>
      <c r="DCP167">
        <v>4</v>
      </c>
      <c r="DCQ167">
        <v>3</v>
      </c>
      <c r="DCR167">
        <v>1</v>
      </c>
      <c r="DCS167">
        <v>2</v>
      </c>
      <c r="DCT167">
        <v>3</v>
      </c>
      <c r="DCU167">
        <v>1</v>
      </c>
      <c r="DDK167">
        <v>7</v>
      </c>
      <c r="DDL167">
        <v>4</v>
      </c>
      <c r="DDM167">
        <v>6</v>
      </c>
      <c r="DDN167">
        <v>5</v>
      </c>
      <c r="DDP167">
        <v>1</v>
      </c>
      <c r="DDQ167">
        <v>3</v>
      </c>
      <c r="DDR167">
        <v>3</v>
      </c>
      <c r="DDS167">
        <v>1</v>
      </c>
      <c r="DEI167">
        <v>6</v>
      </c>
      <c r="DEJ167">
        <v>3</v>
      </c>
      <c r="DEK167">
        <v>2</v>
      </c>
      <c r="DEL167">
        <v>2</v>
      </c>
      <c r="DEM167">
        <v>4</v>
      </c>
      <c r="DEO167">
        <v>1</v>
      </c>
      <c r="DEP167">
        <v>2</v>
      </c>
      <c r="DEQ167">
        <v>1</v>
      </c>
      <c r="DHC167">
        <v>5</v>
      </c>
      <c r="DHD167">
        <v>9</v>
      </c>
      <c r="DHE167">
        <v>4</v>
      </c>
      <c r="DHF167">
        <v>3</v>
      </c>
      <c r="DHG167">
        <v>5</v>
      </c>
      <c r="DHH167">
        <v>1</v>
      </c>
      <c r="DHI167">
        <v>4</v>
      </c>
      <c r="DHJ167">
        <v>3</v>
      </c>
      <c r="DHT167">
        <f t="shared" si="2"/>
        <v>2489</v>
      </c>
    </row>
    <row r="168" spans="1:1024 1066:2032 2074:2932" x14ac:dyDescent="0.25">
      <c r="A168" s="3"/>
      <c r="B168" s="1" t="s">
        <v>3092</v>
      </c>
      <c r="C168">
        <v>1</v>
      </c>
      <c r="K168">
        <v>8</v>
      </c>
      <c r="L168">
        <v>11</v>
      </c>
      <c r="M168">
        <v>13</v>
      </c>
      <c r="N168">
        <v>10</v>
      </c>
      <c r="O168">
        <v>8</v>
      </c>
      <c r="P168">
        <v>3</v>
      </c>
      <c r="BG168">
        <v>1</v>
      </c>
      <c r="BH168">
        <v>9</v>
      </c>
      <c r="BI168">
        <v>11</v>
      </c>
      <c r="BJ168">
        <v>10</v>
      </c>
      <c r="BK168">
        <v>11</v>
      </c>
      <c r="BL168">
        <v>7</v>
      </c>
      <c r="BM168">
        <v>6</v>
      </c>
      <c r="BN168">
        <v>4</v>
      </c>
      <c r="BO168">
        <v>5</v>
      </c>
      <c r="BP168">
        <v>9</v>
      </c>
      <c r="CE168">
        <v>3</v>
      </c>
      <c r="CF168">
        <v>14</v>
      </c>
      <c r="CG168">
        <v>8</v>
      </c>
      <c r="CH168">
        <v>12</v>
      </c>
      <c r="CI168">
        <v>8</v>
      </c>
      <c r="CJ168">
        <v>3</v>
      </c>
      <c r="CK168">
        <v>2</v>
      </c>
      <c r="CL168">
        <v>3</v>
      </c>
      <c r="CM168">
        <v>4</v>
      </c>
      <c r="CN168">
        <v>4</v>
      </c>
      <c r="DC168">
        <v>5</v>
      </c>
      <c r="DD168">
        <v>14</v>
      </c>
      <c r="DE168">
        <v>7</v>
      </c>
      <c r="DF168">
        <v>3</v>
      </c>
      <c r="DG168">
        <v>7</v>
      </c>
      <c r="DH168">
        <v>3</v>
      </c>
      <c r="DI168">
        <v>3</v>
      </c>
      <c r="DJ168">
        <v>3</v>
      </c>
      <c r="DK168">
        <v>1</v>
      </c>
      <c r="DL168">
        <v>3</v>
      </c>
      <c r="EA168">
        <v>5</v>
      </c>
      <c r="EB168">
        <v>8</v>
      </c>
      <c r="EC168">
        <v>8</v>
      </c>
      <c r="ED168">
        <v>7</v>
      </c>
      <c r="EE168">
        <v>5</v>
      </c>
      <c r="EF168">
        <v>7</v>
      </c>
      <c r="EG168">
        <v>5</v>
      </c>
      <c r="EH168">
        <v>2</v>
      </c>
      <c r="EI168">
        <v>2</v>
      </c>
      <c r="EJ168">
        <v>4</v>
      </c>
      <c r="EY168">
        <v>5</v>
      </c>
      <c r="EZ168">
        <v>8</v>
      </c>
      <c r="FA168">
        <v>10</v>
      </c>
      <c r="FB168">
        <v>4</v>
      </c>
      <c r="FC168">
        <v>4</v>
      </c>
      <c r="FD168">
        <v>1</v>
      </c>
      <c r="FE168">
        <v>3</v>
      </c>
      <c r="FF168">
        <v>2</v>
      </c>
      <c r="FG168">
        <v>5</v>
      </c>
      <c r="FH168">
        <v>4</v>
      </c>
      <c r="FI168">
        <v>1</v>
      </c>
      <c r="FW168">
        <v>9</v>
      </c>
      <c r="FX168">
        <v>14</v>
      </c>
      <c r="FY168">
        <v>9</v>
      </c>
      <c r="FZ168">
        <v>7</v>
      </c>
      <c r="GA168">
        <v>6</v>
      </c>
      <c r="HS168">
        <v>2</v>
      </c>
      <c r="HT168">
        <v>10</v>
      </c>
      <c r="HU168">
        <v>7</v>
      </c>
      <c r="HV168">
        <v>10</v>
      </c>
      <c r="HW168">
        <v>4</v>
      </c>
      <c r="HX168">
        <v>3</v>
      </c>
      <c r="HY168">
        <v>2</v>
      </c>
      <c r="HZ168">
        <v>2</v>
      </c>
      <c r="IA168">
        <v>3</v>
      </c>
      <c r="IB168">
        <v>6</v>
      </c>
      <c r="IQ168">
        <v>6</v>
      </c>
      <c r="IR168">
        <v>7</v>
      </c>
      <c r="IS168">
        <v>6</v>
      </c>
      <c r="IT168">
        <v>12</v>
      </c>
      <c r="IV168">
        <v>4</v>
      </c>
      <c r="IW168">
        <v>1</v>
      </c>
      <c r="IX168">
        <v>5</v>
      </c>
      <c r="IY168">
        <v>1</v>
      </c>
      <c r="IZ168">
        <v>6</v>
      </c>
      <c r="JA168">
        <v>2</v>
      </c>
      <c r="JO168">
        <v>5</v>
      </c>
      <c r="JP168">
        <v>15</v>
      </c>
      <c r="JQ168">
        <v>9</v>
      </c>
      <c r="JR168">
        <v>3</v>
      </c>
      <c r="JS168">
        <v>3</v>
      </c>
      <c r="JT168">
        <v>3</v>
      </c>
      <c r="JU168">
        <v>2</v>
      </c>
      <c r="JV168">
        <v>2</v>
      </c>
      <c r="JW168">
        <v>3</v>
      </c>
      <c r="JX168">
        <v>1</v>
      </c>
      <c r="KM168">
        <v>7</v>
      </c>
      <c r="KN168">
        <v>12</v>
      </c>
      <c r="KO168">
        <v>11</v>
      </c>
      <c r="KP168">
        <v>7</v>
      </c>
      <c r="KQ168">
        <v>5</v>
      </c>
      <c r="KR168">
        <v>1</v>
      </c>
      <c r="KS168">
        <v>1</v>
      </c>
      <c r="KT168">
        <v>3</v>
      </c>
      <c r="KU168">
        <v>5</v>
      </c>
      <c r="KV168">
        <v>6</v>
      </c>
      <c r="LK168">
        <v>5</v>
      </c>
      <c r="LL168">
        <v>9</v>
      </c>
      <c r="LM168">
        <v>8</v>
      </c>
      <c r="LN168">
        <v>3</v>
      </c>
      <c r="LO168">
        <v>7</v>
      </c>
      <c r="LP168">
        <v>4</v>
      </c>
      <c r="LQ168">
        <v>1</v>
      </c>
      <c r="LR168">
        <v>5</v>
      </c>
      <c r="LS168">
        <v>4</v>
      </c>
      <c r="LT168">
        <v>1</v>
      </c>
      <c r="MI168">
        <v>6</v>
      </c>
      <c r="MJ168">
        <v>13</v>
      </c>
      <c r="MK168">
        <v>10</v>
      </c>
      <c r="ML168">
        <v>16</v>
      </c>
      <c r="MM168">
        <v>7</v>
      </c>
      <c r="OE168">
        <v>7</v>
      </c>
      <c r="OF168">
        <v>14</v>
      </c>
      <c r="OG168">
        <v>6</v>
      </c>
      <c r="OH168">
        <v>9</v>
      </c>
      <c r="OI168">
        <v>5</v>
      </c>
      <c r="OJ168">
        <v>5</v>
      </c>
      <c r="OL168">
        <v>4</v>
      </c>
      <c r="OM168">
        <v>5</v>
      </c>
      <c r="ON168">
        <v>6</v>
      </c>
      <c r="PC168">
        <v>8</v>
      </c>
      <c r="PD168">
        <v>7</v>
      </c>
      <c r="PE168">
        <v>4</v>
      </c>
      <c r="PF168">
        <v>5</v>
      </c>
      <c r="PG168">
        <v>7</v>
      </c>
      <c r="PI168">
        <v>5</v>
      </c>
      <c r="PJ168">
        <v>6</v>
      </c>
      <c r="PK168">
        <v>3</v>
      </c>
      <c r="PL168">
        <v>8</v>
      </c>
      <c r="PM168">
        <v>1</v>
      </c>
      <c r="QA168">
        <v>8</v>
      </c>
      <c r="QB168">
        <v>20</v>
      </c>
      <c r="QC168">
        <v>6</v>
      </c>
      <c r="QD168">
        <v>5</v>
      </c>
      <c r="QE168">
        <v>5</v>
      </c>
      <c r="QG168">
        <v>4</v>
      </c>
      <c r="QH168">
        <v>5</v>
      </c>
      <c r="QI168">
        <v>3</v>
      </c>
      <c r="QJ168">
        <v>4</v>
      </c>
      <c r="QY168">
        <v>1</v>
      </c>
      <c r="QZ168">
        <v>10</v>
      </c>
      <c r="RA168">
        <v>8</v>
      </c>
      <c r="RB168">
        <v>6</v>
      </c>
      <c r="RC168">
        <v>4</v>
      </c>
      <c r="RD168">
        <v>6</v>
      </c>
      <c r="RE168">
        <v>3</v>
      </c>
      <c r="RF168">
        <v>5</v>
      </c>
      <c r="RG168">
        <v>6</v>
      </c>
      <c r="RH168">
        <v>3</v>
      </c>
      <c r="RI168">
        <v>2</v>
      </c>
      <c r="RW168">
        <v>4</v>
      </c>
      <c r="RX168">
        <v>9</v>
      </c>
      <c r="RY168">
        <v>6</v>
      </c>
      <c r="RZ168">
        <v>10</v>
      </c>
      <c r="SA168">
        <v>5</v>
      </c>
      <c r="SB168">
        <v>3</v>
      </c>
      <c r="SC168">
        <v>3</v>
      </c>
      <c r="SD168">
        <v>1</v>
      </c>
      <c r="SE168">
        <v>3</v>
      </c>
      <c r="SF168">
        <v>2</v>
      </c>
      <c r="SU168">
        <v>10</v>
      </c>
      <c r="SV168">
        <v>18</v>
      </c>
      <c r="SW168">
        <v>7</v>
      </c>
      <c r="SX168">
        <v>14</v>
      </c>
      <c r="SY168">
        <v>11</v>
      </c>
      <c r="UQ168">
        <v>5</v>
      </c>
      <c r="UR168">
        <v>10</v>
      </c>
      <c r="US168">
        <v>9</v>
      </c>
      <c r="UT168">
        <v>6</v>
      </c>
      <c r="UU168">
        <v>8</v>
      </c>
      <c r="UV168">
        <v>5</v>
      </c>
      <c r="UW168">
        <v>4</v>
      </c>
      <c r="UX168">
        <v>4</v>
      </c>
      <c r="UY168">
        <v>2</v>
      </c>
      <c r="UZ168">
        <v>6</v>
      </c>
      <c r="VO168">
        <v>5</v>
      </c>
      <c r="VP168">
        <v>8</v>
      </c>
      <c r="VQ168">
        <v>8</v>
      </c>
      <c r="VR168">
        <v>6</v>
      </c>
      <c r="VS168">
        <v>2</v>
      </c>
      <c r="VT168">
        <v>2</v>
      </c>
      <c r="VU168">
        <v>4</v>
      </c>
      <c r="VV168">
        <v>5</v>
      </c>
      <c r="VW168">
        <v>3</v>
      </c>
      <c r="VX168">
        <v>5</v>
      </c>
      <c r="WM168">
        <v>2</v>
      </c>
      <c r="WN168">
        <v>7</v>
      </c>
      <c r="WO168">
        <v>9</v>
      </c>
      <c r="WP168">
        <v>10</v>
      </c>
      <c r="WQ168">
        <v>4</v>
      </c>
      <c r="WR168">
        <v>4</v>
      </c>
      <c r="WS168">
        <v>1</v>
      </c>
      <c r="WT168">
        <v>2</v>
      </c>
      <c r="WU168">
        <v>4</v>
      </c>
      <c r="WV168">
        <v>3</v>
      </c>
      <c r="XK168">
        <v>3</v>
      </c>
      <c r="XL168">
        <v>8</v>
      </c>
      <c r="XM168">
        <v>8</v>
      </c>
      <c r="XN168">
        <v>4</v>
      </c>
      <c r="XO168">
        <v>5</v>
      </c>
      <c r="XP168">
        <v>4</v>
      </c>
      <c r="XQ168">
        <v>1</v>
      </c>
      <c r="XR168">
        <v>3</v>
      </c>
      <c r="XS168">
        <v>4</v>
      </c>
      <c r="XT168">
        <v>3</v>
      </c>
      <c r="YI168">
        <v>4</v>
      </c>
      <c r="YJ168">
        <v>2</v>
      </c>
      <c r="YK168">
        <v>7</v>
      </c>
      <c r="YL168">
        <v>3</v>
      </c>
      <c r="YM168">
        <v>6</v>
      </c>
      <c r="YN168">
        <v>1</v>
      </c>
      <c r="YO168">
        <v>2</v>
      </c>
      <c r="YP168">
        <v>1</v>
      </c>
      <c r="YQ168">
        <v>1</v>
      </c>
      <c r="YR168">
        <v>1</v>
      </c>
      <c r="ZG168">
        <v>7</v>
      </c>
      <c r="ZH168">
        <v>10</v>
      </c>
      <c r="ZI168">
        <v>11</v>
      </c>
      <c r="ZJ168">
        <v>9</v>
      </c>
      <c r="ZK168">
        <v>6</v>
      </c>
      <c r="ABC168">
        <v>4</v>
      </c>
      <c r="ABD168">
        <v>11</v>
      </c>
      <c r="ABE168">
        <v>7</v>
      </c>
      <c r="ABF168">
        <v>6</v>
      </c>
      <c r="ABG168">
        <v>5</v>
      </c>
      <c r="ABH168">
        <v>6</v>
      </c>
      <c r="ABI168">
        <v>3</v>
      </c>
      <c r="ABJ168">
        <v>3</v>
      </c>
      <c r="ABK168">
        <v>3</v>
      </c>
      <c r="ABL168">
        <v>1</v>
      </c>
      <c r="ACA168">
        <v>5</v>
      </c>
      <c r="ACB168">
        <v>13</v>
      </c>
      <c r="ACC168">
        <v>7</v>
      </c>
      <c r="ACD168">
        <v>8</v>
      </c>
      <c r="ACE168">
        <v>3</v>
      </c>
      <c r="ACF168">
        <v>3</v>
      </c>
      <c r="ACG168">
        <v>4</v>
      </c>
      <c r="ACH168">
        <v>5</v>
      </c>
      <c r="ACI168">
        <v>5</v>
      </c>
      <c r="ACJ168">
        <v>2</v>
      </c>
      <c r="ACY168">
        <v>8</v>
      </c>
      <c r="ACZ168">
        <v>9</v>
      </c>
      <c r="ADA168">
        <v>10</v>
      </c>
      <c r="ADB168">
        <v>7</v>
      </c>
      <c r="ADC168">
        <v>5</v>
      </c>
      <c r="ADD168">
        <v>5</v>
      </c>
      <c r="ADE168">
        <v>4</v>
      </c>
      <c r="ADF168">
        <v>2</v>
      </c>
      <c r="ADG168">
        <v>2</v>
      </c>
      <c r="ADH168">
        <v>7</v>
      </c>
      <c r="AEU168">
        <v>7</v>
      </c>
      <c r="AEV168">
        <v>12</v>
      </c>
      <c r="AEW168">
        <v>8</v>
      </c>
      <c r="AEX168">
        <v>5</v>
      </c>
      <c r="AEY168">
        <v>2</v>
      </c>
      <c r="AEZ168">
        <v>1</v>
      </c>
      <c r="AFB168">
        <v>4</v>
      </c>
      <c r="AFD168">
        <v>2</v>
      </c>
      <c r="AFS168">
        <v>7</v>
      </c>
      <c r="AFT168">
        <v>10</v>
      </c>
      <c r="AFU168">
        <v>7</v>
      </c>
      <c r="AFV168">
        <v>6</v>
      </c>
      <c r="AFW168">
        <v>4</v>
      </c>
      <c r="AHO168">
        <v>8</v>
      </c>
      <c r="AHP168">
        <v>5</v>
      </c>
      <c r="AHQ168">
        <v>7</v>
      </c>
      <c r="AHR168">
        <v>9</v>
      </c>
      <c r="AHS168">
        <v>6</v>
      </c>
      <c r="AHT168">
        <v>3</v>
      </c>
      <c r="AHU168">
        <v>3</v>
      </c>
      <c r="AHV168">
        <v>7</v>
      </c>
      <c r="AHX168">
        <v>2</v>
      </c>
      <c r="AIM168">
        <v>8</v>
      </c>
      <c r="AIN168">
        <v>9</v>
      </c>
      <c r="AIO168">
        <v>7</v>
      </c>
      <c r="AIP168">
        <v>6</v>
      </c>
      <c r="AIQ168">
        <v>7</v>
      </c>
      <c r="AIR168">
        <v>3</v>
      </c>
      <c r="AIS168">
        <v>2</v>
      </c>
      <c r="AIT168">
        <v>3</v>
      </c>
      <c r="AIU168">
        <v>3</v>
      </c>
      <c r="AIV168">
        <v>3</v>
      </c>
      <c r="AJK168">
        <v>4</v>
      </c>
      <c r="AJL168">
        <v>4</v>
      </c>
      <c r="AJM168">
        <v>6</v>
      </c>
      <c r="AJN168">
        <v>6</v>
      </c>
      <c r="AJO168">
        <v>7</v>
      </c>
      <c r="AJP168">
        <v>7</v>
      </c>
      <c r="AJQ168">
        <v>3</v>
      </c>
      <c r="AJR168">
        <v>5</v>
      </c>
      <c r="AJS168">
        <v>3</v>
      </c>
      <c r="AJT168">
        <v>3</v>
      </c>
      <c r="AJU168">
        <v>2</v>
      </c>
      <c r="AKI168">
        <v>8</v>
      </c>
      <c r="AKJ168">
        <v>10</v>
      </c>
      <c r="AKK168">
        <v>6</v>
      </c>
      <c r="AKL168">
        <v>10</v>
      </c>
      <c r="AKM168">
        <v>4</v>
      </c>
      <c r="AKN168">
        <v>2</v>
      </c>
      <c r="AKO168">
        <v>4</v>
      </c>
      <c r="AKP168">
        <v>3</v>
      </c>
      <c r="AKQ168">
        <v>5</v>
      </c>
      <c r="AKR168">
        <v>4</v>
      </c>
      <c r="AKS168">
        <v>3</v>
      </c>
      <c r="ALG168">
        <v>10</v>
      </c>
      <c r="ALH168">
        <v>15</v>
      </c>
      <c r="ALI168">
        <v>2</v>
      </c>
      <c r="ALJ168">
        <v>6</v>
      </c>
      <c r="ALK168">
        <v>3</v>
      </c>
      <c r="ALL168">
        <v>3</v>
      </c>
      <c r="ALM168">
        <v>2</v>
      </c>
      <c r="ALN168">
        <v>4</v>
      </c>
      <c r="ALO168">
        <v>2</v>
      </c>
      <c r="ALP168">
        <v>4</v>
      </c>
      <c r="AME168">
        <v>7</v>
      </c>
      <c r="AMF168">
        <v>12</v>
      </c>
      <c r="AMG168">
        <v>7</v>
      </c>
      <c r="AMH168">
        <v>10</v>
      </c>
      <c r="AMI168">
        <v>5</v>
      </c>
      <c r="AOA168">
        <v>13</v>
      </c>
      <c r="AOB168">
        <v>11</v>
      </c>
      <c r="AOC168">
        <v>17</v>
      </c>
      <c r="AOD168">
        <v>10</v>
      </c>
      <c r="AOE168">
        <v>13</v>
      </c>
      <c r="AOF168">
        <v>3</v>
      </c>
      <c r="AOG168">
        <v>2</v>
      </c>
      <c r="AOH168">
        <v>5</v>
      </c>
      <c r="AOI168">
        <v>7</v>
      </c>
      <c r="AOJ168">
        <v>5</v>
      </c>
      <c r="AOK168">
        <v>3</v>
      </c>
      <c r="AOY168">
        <v>11</v>
      </c>
      <c r="AOZ168">
        <v>6</v>
      </c>
      <c r="APA168">
        <v>13</v>
      </c>
      <c r="APB168">
        <v>9</v>
      </c>
      <c r="APC168">
        <v>2</v>
      </c>
      <c r="APD168">
        <v>3</v>
      </c>
      <c r="APE168">
        <v>1</v>
      </c>
      <c r="APF168">
        <v>5</v>
      </c>
      <c r="APG168">
        <v>3</v>
      </c>
      <c r="APH168">
        <v>4</v>
      </c>
      <c r="APW168">
        <v>11</v>
      </c>
      <c r="APX168">
        <v>8</v>
      </c>
      <c r="APY168">
        <v>10</v>
      </c>
      <c r="APZ168">
        <v>8</v>
      </c>
      <c r="AQA168">
        <v>4</v>
      </c>
      <c r="AQB168">
        <v>2</v>
      </c>
      <c r="AQC168">
        <v>3</v>
      </c>
      <c r="AQD168">
        <v>5</v>
      </c>
      <c r="AQE168">
        <v>2</v>
      </c>
      <c r="AQF168">
        <v>5</v>
      </c>
      <c r="AQU168">
        <v>4</v>
      </c>
      <c r="AQV168">
        <v>10</v>
      </c>
      <c r="AQW168">
        <v>6</v>
      </c>
      <c r="AQX168">
        <v>8</v>
      </c>
      <c r="AQY168">
        <v>7</v>
      </c>
      <c r="AQZ168">
        <v>6</v>
      </c>
      <c r="ARA168">
        <v>3</v>
      </c>
      <c r="ARB168">
        <v>1</v>
      </c>
      <c r="ARC168">
        <v>4</v>
      </c>
      <c r="ARD168">
        <v>4</v>
      </c>
      <c r="ARE168">
        <v>1</v>
      </c>
      <c r="ARS168">
        <v>6</v>
      </c>
      <c r="ART168">
        <v>7</v>
      </c>
      <c r="ARU168">
        <v>10</v>
      </c>
      <c r="ARV168">
        <v>9</v>
      </c>
      <c r="ARW168">
        <v>4</v>
      </c>
      <c r="ARX168">
        <v>1</v>
      </c>
      <c r="ARZ168">
        <v>2</v>
      </c>
      <c r="ASA168">
        <v>6</v>
      </c>
      <c r="ASB168">
        <v>1</v>
      </c>
      <c r="ASQ168">
        <v>6</v>
      </c>
      <c r="ASR168">
        <v>12</v>
      </c>
      <c r="ASS168">
        <v>8</v>
      </c>
      <c r="AST168">
        <v>8</v>
      </c>
      <c r="ASU168">
        <v>5</v>
      </c>
      <c r="AUM168">
        <v>5</v>
      </c>
      <c r="AUN168">
        <v>10</v>
      </c>
      <c r="AUO168">
        <v>8</v>
      </c>
      <c r="AUP168">
        <v>7</v>
      </c>
      <c r="AUQ168">
        <v>4</v>
      </c>
      <c r="AUR168">
        <v>5</v>
      </c>
      <c r="AUS168">
        <v>1</v>
      </c>
      <c r="AUT168">
        <v>3</v>
      </c>
      <c r="AUU168">
        <v>3</v>
      </c>
      <c r="AUV168">
        <v>2</v>
      </c>
      <c r="AVK168">
        <v>5</v>
      </c>
      <c r="AVL168">
        <v>12</v>
      </c>
      <c r="AVM168">
        <v>8</v>
      </c>
      <c r="AVN168">
        <v>5</v>
      </c>
      <c r="AVO168">
        <v>9</v>
      </c>
      <c r="AVP168">
        <v>3</v>
      </c>
      <c r="AVQ168">
        <v>4</v>
      </c>
      <c r="AVR168">
        <v>3</v>
      </c>
      <c r="AVS168">
        <v>3</v>
      </c>
      <c r="AVT168">
        <v>3</v>
      </c>
      <c r="AVU168">
        <v>3</v>
      </c>
      <c r="AWI168">
        <v>8</v>
      </c>
      <c r="AWJ168">
        <v>15</v>
      </c>
      <c r="AWK168">
        <v>8</v>
      </c>
      <c r="AWL168">
        <v>4</v>
      </c>
      <c r="AWM168">
        <v>4</v>
      </c>
      <c r="AWN168">
        <v>2</v>
      </c>
      <c r="AWP168">
        <v>3</v>
      </c>
      <c r="AWQ168">
        <v>1</v>
      </c>
      <c r="AWR168">
        <v>4</v>
      </c>
      <c r="AXG168">
        <v>5</v>
      </c>
      <c r="AXH168">
        <v>7</v>
      </c>
      <c r="AXI168">
        <v>8</v>
      </c>
      <c r="AXJ168">
        <v>7</v>
      </c>
      <c r="AXK168">
        <v>3</v>
      </c>
      <c r="AXM168">
        <v>2</v>
      </c>
      <c r="AXN168">
        <v>1</v>
      </c>
      <c r="AXO168">
        <v>4</v>
      </c>
      <c r="AXP168">
        <v>5</v>
      </c>
      <c r="AXQ168">
        <v>1</v>
      </c>
      <c r="AYE168">
        <v>4</v>
      </c>
      <c r="AYF168">
        <v>8</v>
      </c>
      <c r="AYG168">
        <v>8</v>
      </c>
      <c r="AYH168">
        <v>9</v>
      </c>
      <c r="AYI168">
        <v>9</v>
      </c>
      <c r="AYJ168">
        <v>3</v>
      </c>
      <c r="AYK168">
        <v>4</v>
      </c>
      <c r="AYL168">
        <v>1</v>
      </c>
      <c r="AYM168">
        <v>2</v>
      </c>
      <c r="AYN168">
        <v>1</v>
      </c>
      <c r="AZC168">
        <v>6</v>
      </c>
      <c r="AZD168">
        <v>15</v>
      </c>
      <c r="AZE168">
        <v>5</v>
      </c>
      <c r="AZF168">
        <v>11</v>
      </c>
      <c r="AZG168">
        <v>1</v>
      </c>
      <c r="BAY168">
        <v>5</v>
      </c>
      <c r="BAZ168">
        <v>10</v>
      </c>
      <c r="BBA168">
        <v>10</v>
      </c>
      <c r="BBB168">
        <v>10</v>
      </c>
      <c r="BBC168">
        <v>3</v>
      </c>
      <c r="BBD168">
        <v>2</v>
      </c>
      <c r="BBE168">
        <v>4</v>
      </c>
      <c r="BBF168">
        <v>3</v>
      </c>
      <c r="BBG168">
        <v>9</v>
      </c>
      <c r="BBH168">
        <v>5</v>
      </c>
      <c r="BBW168">
        <v>6</v>
      </c>
      <c r="BBX168">
        <v>7</v>
      </c>
      <c r="BBY168">
        <v>11</v>
      </c>
      <c r="BBZ168">
        <v>3</v>
      </c>
      <c r="BCA168">
        <v>6</v>
      </c>
      <c r="BCB168">
        <v>2</v>
      </c>
      <c r="BCC168">
        <v>1</v>
      </c>
      <c r="BCD168">
        <v>2</v>
      </c>
      <c r="BCE168">
        <v>3</v>
      </c>
      <c r="BCF168">
        <v>3</v>
      </c>
      <c r="BCW168">
        <v>1</v>
      </c>
      <c r="BDS168">
        <v>6</v>
      </c>
      <c r="BDT168">
        <v>10</v>
      </c>
      <c r="BDU168">
        <v>5</v>
      </c>
      <c r="BDV168">
        <v>5</v>
      </c>
      <c r="BDW168">
        <v>6</v>
      </c>
      <c r="BDX168">
        <v>4</v>
      </c>
      <c r="BDY168">
        <v>3</v>
      </c>
      <c r="BDZ168">
        <v>3</v>
      </c>
      <c r="BEA168">
        <v>2</v>
      </c>
      <c r="BEQ168">
        <v>5</v>
      </c>
      <c r="BER168">
        <v>9</v>
      </c>
      <c r="BES168">
        <v>11</v>
      </c>
      <c r="BET168">
        <v>4</v>
      </c>
      <c r="BEU168">
        <v>4</v>
      </c>
      <c r="BEV168">
        <v>2</v>
      </c>
      <c r="BEW168">
        <v>4</v>
      </c>
      <c r="BEX168">
        <v>7</v>
      </c>
      <c r="BEY168">
        <v>3</v>
      </c>
      <c r="BEZ168">
        <v>4</v>
      </c>
      <c r="BFO168">
        <v>8</v>
      </c>
      <c r="BFP168">
        <v>9</v>
      </c>
      <c r="BFQ168">
        <v>11</v>
      </c>
      <c r="BFR168">
        <v>5</v>
      </c>
      <c r="BFS168">
        <v>5</v>
      </c>
      <c r="BHK168">
        <v>8</v>
      </c>
      <c r="BHL168">
        <v>7</v>
      </c>
      <c r="BHM168">
        <v>11</v>
      </c>
      <c r="BHN168">
        <v>6</v>
      </c>
      <c r="BHO168">
        <v>4</v>
      </c>
      <c r="BHR168">
        <v>2</v>
      </c>
      <c r="BHS168">
        <v>3</v>
      </c>
      <c r="BHT168">
        <v>5</v>
      </c>
      <c r="BII168">
        <v>7</v>
      </c>
      <c r="BIJ168">
        <v>8</v>
      </c>
      <c r="BIK168">
        <v>10</v>
      </c>
      <c r="BIL168">
        <v>4</v>
      </c>
      <c r="BIM168">
        <v>3</v>
      </c>
      <c r="BIN168">
        <v>1</v>
      </c>
      <c r="BIO168">
        <v>7</v>
      </c>
      <c r="BIP168">
        <v>2</v>
      </c>
      <c r="BIQ168">
        <v>4</v>
      </c>
      <c r="BIR168">
        <v>6</v>
      </c>
      <c r="BJG168">
        <v>7</v>
      </c>
      <c r="BJH168">
        <v>10</v>
      </c>
      <c r="BJI168">
        <v>10</v>
      </c>
      <c r="BJJ168">
        <v>11</v>
      </c>
      <c r="BJK168">
        <v>1</v>
      </c>
      <c r="BJL168">
        <v>3</v>
      </c>
      <c r="BJM168">
        <v>5</v>
      </c>
      <c r="BJN168">
        <v>6</v>
      </c>
      <c r="BJO168">
        <v>2</v>
      </c>
      <c r="BJP168">
        <v>2</v>
      </c>
      <c r="BKE168">
        <v>3</v>
      </c>
      <c r="BKF168">
        <v>9</v>
      </c>
      <c r="BKG168">
        <v>2</v>
      </c>
      <c r="BKH168">
        <v>5</v>
      </c>
      <c r="BKI168">
        <v>8</v>
      </c>
      <c r="BKJ168">
        <v>2</v>
      </c>
      <c r="BKK168">
        <v>2</v>
      </c>
      <c r="BKL168">
        <v>2</v>
      </c>
      <c r="BKM168">
        <v>2</v>
      </c>
      <c r="BKN168">
        <v>2</v>
      </c>
      <c r="BLC168">
        <v>3</v>
      </c>
      <c r="BLD168">
        <v>8</v>
      </c>
      <c r="BLE168">
        <v>6</v>
      </c>
      <c r="BLF168">
        <v>8</v>
      </c>
      <c r="BLG168">
        <v>6</v>
      </c>
      <c r="BLH168">
        <v>5</v>
      </c>
      <c r="BLI168">
        <v>8</v>
      </c>
      <c r="BLJ168">
        <v>6</v>
      </c>
      <c r="BLK168">
        <v>4</v>
      </c>
      <c r="BLL168">
        <v>1</v>
      </c>
      <c r="BMA168">
        <v>8</v>
      </c>
      <c r="BMB168">
        <v>12</v>
      </c>
      <c r="BMC168">
        <v>12</v>
      </c>
      <c r="BMD168">
        <v>13</v>
      </c>
      <c r="BME168">
        <v>9</v>
      </c>
      <c r="BNW168">
        <v>4</v>
      </c>
      <c r="BNX168">
        <v>9</v>
      </c>
      <c r="BNY168">
        <v>9</v>
      </c>
      <c r="BNZ168">
        <v>9</v>
      </c>
      <c r="BOA168">
        <v>2</v>
      </c>
      <c r="BOB168">
        <v>2</v>
      </c>
      <c r="BOC168">
        <v>3</v>
      </c>
      <c r="BOD168">
        <v>3</v>
      </c>
      <c r="BOE168">
        <v>4</v>
      </c>
      <c r="BOF168">
        <v>2</v>
      </c>
      <c r="BOU168">
        <v>10</v>
      </c>
      <c r="BOV168">
        <v>11</v>
      </c>
      <c r="BOW168">
        <v>12</v>
      </c>
      <c r="BOX168">
        <v>9</v>
      </c>
      <c r="BOY168">
        <v>6</v>
      </c>
      <c r="BOZ168">
        <v>4</v>
      </c>
      <c r="BPA168">
        <v>2</v>
      </c>
      <c r="BPB168">
        <v>2</v>
      </c>
      <c r="BPC168">
        <v>2</v>
      </c>
      <c r="BPD168">
        <v>3</v>
      </c>
      <c r="BPE168">
        <v>1</v>
      </c>
      <c r="BPS168">
        <v>7</v>
      </c>
      <c r="BPT168">
        <v>12</v>
      </c>
      <c r="BPU168">
        <v>10</v>
      </c>
      <c r="BPV168">
        <v>3</v>
      </c>
      <c r="BPW168">
        <v>4</v>
      </c>
      <c r="BPX168">
        <v>8</v>
      </c>
      <c r="BPY168">
        <v>3</v>
      </c>
      <c r="BPZ168">
        <v>4</v>
      </c>
      <c r="BQA168">
        <v>1</v>
      </c>
      <c r="BQB168">
        <v>2</v>
      </c>
      <c r="BQQ168">
        <v>5</v>
      </c>
      <c r="BQR168">
        <v>8</v>
      </c>
      <c r="BQS168">
        <v>9</v>
      </c>
      <c r="BQT168">
        <v>4</v>
      </c>
      <c r="BQU168">
        <v>4</v>
      </c>
      <c r="BQW168">
        <v>1</v>
      </c>
      <c r="BQX168">
        <v>4</v>
      </c>
      <c r="BQY168">
        <v>5</v>
      </c>
      <c r="BQZ168">
        <v>2</v>
      </c>
      <c r="BRO168">
        <v>5</v>
      </c>
      <c r="BRP168">
        <v>10</v>
      </c>
      <c r="BRQ168">
        <v>9</v>
      </c>
      <c r="BRR168">
        <v>7</v>
      </c>
      <c r="BRS168">
        <v>10</v>
      </c>
      <c r="BRT168">
        <v>4</v>
      </c>
      <c r="BRU168">
        <v>2</v>
      </c>
      <c r="BRV168">
        <v>2</v>
      </c>
      <c r="BRX168">
        <v>4</v>
      </c>
      <c r="BSF168">
        <v>1</v>
      </c>
      <c r="BSM168">
        <v>7</v>
      </c>
      <c r="BSN168">
        <v>13</v>
      </c>
      <c r="BSO168">
        <v>9</v>
      </c>
      <c r="BSP168">
        <v>5</v>
      </c>
      <c r="BSQ168">
        <v>3</v>
      </c>
      <c r="BUI168">
        <v>3</v>
      </c>
      <c r="BUJ168">
        <v>8</v>
      </c>
      <c r="BUK168">
        <v>14</v>
      </c>
      <c r="BUL168">
        <v>10</v>
      </c>
      <c r="BUM168">
        <v>4</v>
      </c>
      <c r="BUN168">
        <v>5</v>
      </c>
      <c r="BUO168">
        <v>3</v>
      </c>
      <c r="BUP168">
        <v>2</v>
      </c>
      <c r="BUQ168">
        <v>5</v>
      </c>
      <c r="BUR168">
        <v>5</v>
      </c>
      <c r="BVG168">
        <v>7</v>
      </c>
      <c r="BVH168">
        <v>5</v>
      </c>
      <c r="BVI168">
        <v>9</v>
      </c>
      <c r="BVJ168">
        <v>3</v>
      </c>
      <c r="BVK168">
        <v>5</v>
      </c>
      <c r="BVL168">
        <v>6</v>
      </c>
      <c r="BVM168">
        <v>2</v>
      </c>
      <c r="BVN168">
        <v>2</v>
      </c>
      <c r="BVO168">
        <v>4</v>
      </c>
      <c r="BVP168">
        <v>3</v>
      </c>
      <c r="BWE168">
        <v>8</v>
      </c>
      <c r="BWF168">
        <v>11</v>
      </c>
      <c r="BWG168">
        <v>6</v>
      </c>
      <c r="BWH168">
        <v>8</v>
      </c>
      <c r="BWI168">
        <v>3</v>
      </c>
      <c r="BWJ168">
        <v>1</v>
      </c>
      <c r="BWK168">
        <v>2</v>
      </c>
      <c r="BWL168">
        <v>2</v>
      </c>
      <c r="BWN168">
        <v>1</v>
      </c>
      <c r="BXC168">
        <v>3</v>
      </c>
      <c r="BXD168">
        <v>3</v>
      </c>
      <c r="BXE168">
        <v>8</v>
      </c>
      <c r="BXF168">
        <v>8</v>
      </c>
      <c r="BXG168">
        <v>5</v>
      </c>
      <c r="BXH168">
        <v>3</v>
      </c>
      <c r="BXJ168">
        <v>2</v>
      </c>
      <c r="BXK168">
        <v>5</v>
      </c>
      <c r="BXL168">
        <v>2</v>
      </c>
      <c r="BYA168">
        <v>7</v>
      </c>
      <c r="BYB168">
        <v>11</v>
      </c>
      <c r="BYC168">
        <v>4</v>
      </c>
      <c r="BYD168">
        <v>4</v>
      </c>
      <c r="BYE168">
        <v>2</v>
      </c>
      <c r="BYF168">
        <v>1</v>
      </c>
      <c r="BYG168">
        <v>3</v>
      </c>
      <c r="BYH168">
        <v>3</v>
      </c>
      <c r="BYI168">
        <v>3</v>
      </c>
      <c r="BYJ168">
        <v>3</v>
      </c>
      <c r="BYY168">
        <v>7</v>
      </c>
      <c r="BYZ168">
        <v>12</v>
      </c>
      <c r="BZA168">
        <v>10</v>
      </c>
      <c r="BZB168">
        <v>10</v>
      </c>
      <c r="BZC168">
        <v>4</v>
      </c>
      <c r="CAU168">
        <v>7</v>
      </c>
      <c r="CAV168">
        <v>10</v>
      </c>
      <c r="CAW168">
        <v>10</v>
      </c>
      <c r="CAX168">
        <v>7</v>
      </c>
      <c r="CAY168">
        <v>4</v>
      </c>
      <c r="CAZ168">
        <v>2</v>
      </c>
      <c r="CBA168">
        <v>5</v>
      </c>
      <c r="CBB168">
        <v>2</v>
      </c>
      <c r="CBC168">
        <v>5</v>
      </c>
      <c r="CBD168">
        <v>5</v>
      </c>
      <c r="CBS168">
        <v>7</v>
      </c>
      <c r="CBT168">
        <v>7</v>
      </c>
      <c r="CBU168">
        <v>4</v>
      </c>
      <c r="CBV168">
        <v>6</v>
      </c>
      <c r="CBW168">
        <v>2</v>
      </c>
      <c r="CBX168">
        <v>6</v>
      </c>
      <c r="CBY168">
        <v>2</v>
      </c>
      <c r="CBZ168">
        <v>3</v>
      </c>
      <c r="CCA168">
        <v>4</v>
      </c>
      <c r="CCB168">
        <v>5</v>
      </c>
      <c r="CCQ168">
        <v>6</v>
      </c>
      <c r="CCR168">
        <v>7</v>
      </c>
      <c r="CCS168">
        <v>8</v>
      </c>
      <c r="CCT168">
        <v>10</v>
      </c>
      <c r="CCU168">
        <v>6</v>
      </c>
      <c r="CCV168">
        <v>6</v>
      </c>
      <c r="CCW168">
        <v>3</v>
      </c>
      <c r="CCX168">
        <v>2</v>
      </c>
      <c r="CCY168">
        <v>2</v>
      </c>
      <c r="CCZ168">
        <v>3</v>
      </c>
      <c r="CDA168">
        <v>2</v>
      </c>
      <c r="CDO168">
        <v>5</v>
      </c>
      <c r="CDP168">
        <v>11</v>
      </c>
      <c r="CDQ168">
        <v>5</v>
      </c>
      <c r="CDR168">
        <v>8</v>
      </c>
      <c r="CDS168">
        <v>6</v>
      </c>
      <c r="CDT168">
        <v>2</v>
      </c>
      <c r="CDU168">
        <v>1</v>
      </c>
      <c r="CDV168">
        <v>5</v>
      </c>
      <c r="CDW168">
        <v>4</v>
      </c>
      <c r="CDX168">
        <v>1</v>
      </c>
      <c r="CEF168">
        <v>4</v>
      </c>
      <c r="CEM168">
        <v>5</v>
      </c>
      <c r="CEN168">
        <v>6</v>
      </c>
      <c r="CEO168">
        <v>6</v>
      </c>
      <c r="CEP168">
        <v>6</v>
      </c>
      <c r="CEQ168">
        <v>5</v>
      </c>
      <c r="CER168">
        <v>2</v>
      </c>
      <c r="CES168">
        <v>4</v>
      </c>
      <c r="CET168">
        <v>1</v>
      </c>
      <c r="CEU168">
        <v>2</v>
      </c>
      <c r="CEV168">
        <v>2</v>
      </c>
      <c r="CFK168">
        <v>5</v>
      </c>
      <c r="CFL168">
        <v>8</v>
      </c>
      <c r="CFM168">
        <v>11</v>
      </c>
      <c r="CFN168">
        <v>8</v>
      </c>
      <c r="CFO168">
        <v>10</v>
      </c>
      <c r="CIE168">
        <v>5</v>
      </c>
      <c r="CIF168">
        <v>9</v>
      </c>
      <c r="CIG168">
        <v>15</v>
      </c>
      <c r="CIH168">
        <v>6</v>
      </c>
      <c r="CII168">
        <v>7</v>
      </c>
      <c r="CIJ168">
        <v>2</v>
      </c>
      <c r="CIK168">
        <v>2</v>
      </c>
      <c r="CIL168">
        <v>9</v>
      </c>
      <c r="CIM168">
        <v>7</v>
      </c>
      <c r="CIN168">
        <v>5</v>
      </c>
      <c r="CJC168">
        <v>7</v>
      </c>
      <c r="CJD168">
        <v>9</v>
      </c>
      <c r="CJE168">
        <v>7</v>
      </c>
      <c r="CJF168">
        <v>3</v>
      </c>
      <c r="CJG168">
        <v>2</v>
      </c>
      <c r="CJH168">
        <v>6</v>
      </c>
      <c r="CJI168">
        <v>3</v>
      </c>
      <c r="CJJ168">
        <v>5</v>
      </c>
      <c r="CJL168">
        <v>5</v>
      </c>
      <c r="CKA168">
        <v>5</v>
      </c>
      <c r="CKB168">
        <v>12</v>
      </c>
      <c r="CKC168">
        <v>7</v>
      </c>
      <c r="CKD168">
        <v>6</v>
      </c>
      <c r="CKE168">
        <v>10</v>
      </c>
      <c r="CKF168">
        <v>1</v>
      </c>
      <c r="CKG168">
        <v>4</v>
      </c>
      <c r="CKH168">
        <v>2</v>
      </c>
      <c r="CKI168">
        <v>4</v>
      </c>
      <c r="CKJ168">
        <v>3</v>
      </c>
      <c r="CKY168">
        <v>6</v>
      </c>
      <c r="CKZ168">
        <v>12</v>
      </c>
      <c r="CLA168">
        <v>8</v>
      </c>
      <c r="CLB168">
        <v>5</v>
      </c>
      <c r="CLC168">
        <v>1</v>
      </c>
      <c r="CLE168">
        <v>2</v>
      </c>
      <c r="CLG168">
        <v>5</v>
      </c>
      <c r="CLH168">
        <v>6</v>
      </c>
      <c r="CLI168">
        <v>1</v>
      </c>
      <c r="CLW168">
        <v>7</v>
      </c>
      <c r="CLX168">
        <v>12</v>
      </c>
      <c r="CLY168">
        <v>11</v>
      </c>
      <c r="CLZ168">
        <v>11</v>
      </c>
      <c r="CMA168">
        <v>12</v>
      </c>
      <c r="CMB168">
        <v>2</v>
      </c>
      <c r="CNS168">
        <v>5</v>
      </c>
      <c r="CNT168">
        <v>9</v>
      </c>
      <c r="CNU168">
        <v>9</v>
      </c>
      <c r="CNV168">
        <v>2</v>
      </c>
      <c r="CNW168">
        <v>6</v>
      </c>
      <c r="CNX168">
        <v>3</v>
      </c>
      <c r="CNY168">
        <v>4</v>
      </c>
      <c r="CNZ168">
        <v>6</v>
      </c>
      <c r="COA168">
        <v>4</v>
      </c>
      <c r="COB168">
        <v>8</v>
      </c>
      <c r="COQ168">
        <v>7</v>
      </c>
      <c r="COR168">
        <v>5</v>
      </c>
      <c r="COS168">
        <v>7</v>
      </c>
      <c r="COT168">
        <v>4</v>
      </c>
      <c r="COU168">
        <v>5</v>
      </c>
      <c r="COW168">
        <v>1</v>
      </c>
      <c r="COX168">
        <v>4</v>
      </c>
      <c r="COY168">
        <v>5</v>
      </c>
      <c r="COZ168">
        <v>4</v>
      </c>
      <c r="CPO168">
        <v>5</v>
      </c>
      <c r="CPP168">
        <v>10</v>
      </c>
      <c r="CPQ168">
        <v>15</v>
      </c>
      <c r="CPR168">
        <v>8</v>
      </c>
      <c r="CPS168">
        <v>7</v>
      </c>
      <c r="CPT168">
        <v>3</v>
      </c>
      <c r="CPV168">
        <v>5</v>
      </c>
      <c r="CPW168">
        <v>3</v>
      </c>
      <c r="CPX168">
        <v>2</v>
      </c>
      <c r="CQM168">
        <v>5</v>
      </c>
      <c r="CQN168">
        <v>10</v>
      </c>
      <c r="CQO168">
        <v>8</v>
      </c>
      <c r="CQP168">
        <v>6</v>
      </c>
      <c r="CQQ168">
        <v>9</v>
      </c>
      <c r="CQR168">
        <v>2</v>
      </c>
      <c r="CQS168">
        <v>2</v>
      </c>
      <c r="CQT168">
        <v>2</v>
      </c>
      <c r="CQU168">
        <v>4</v>
      </c>
      <c r="CQV168">
        <v>2</v>
      </c>
      <c r="CRK168">
        <v>6</v>
      </c>
      <c r="CRL168">
        <v>4</v>
      </c>
      <c r="CRM168">
        <v>8</v>
      </c>
      <c r="CRN168">
        <v>5</v>
      </c>
      <c r="CRO168">
        <v>3</v>
      </c>
      <c r="CRP168">
        <v>3</v>
      </c>
      <c r="CRQ168">
        <v>3</v>
      </c>
      <c r="CRR168">
        <v>2</v>
      </c>
      <c r="CRS168">
        <v>3</v>
      </c>
      <c r="CRT168">
        <v>8</v>
      </c>
      <c r="CRU168">
        <v>1</v>
      </c>
      <c r="CSI168">
        <v>11</v>
      </c>
      <c r="CSJ168">
        <v>17</v>
      </c>
      <c r="CSK168">
        <v>13</v>
      </c>
      <c r="CSL168">
        <v>12</v>
      </c>
      <c r="CSM168">
        <v>5</v>
      </c>
      <c r="CUE168">
        <v>3</v>
      </c>
      <c r="CUF168">
        <v>11</v>
      </c>
      <c r="CUG168">
        <v>7</v>
      </c>
      <c r="CUH168">
        <v>6</v>
      </c>
      <c r="CUI168">
        <v>3</v>
      </c>
      <c r="CUJ168">
        <v>1</v>
      </c>
      <c r="CUK168">
        <v>4</v>
      </c>
      <c r="CUL168">
        <v>3</v>
      </c>
      <c r="CUM168">
        <v>4</v>
      </c>
      <c r="CUN168">
        <v>7</v>
      </c>
      <c r="CVC168">
        <v>4</v>
      </c>
      <c r="CVD168">
        <v>11</v>
      </c>
      <c r="CVE168">
        <v>5</v>
      </c>
      <c r="CVF168">
        <v>6</v>
      </c>
      <c r="CVG168">
        <v>5</v>
      </c>
      <c r="CVH168">
        <v>4</v>
      </c>
      <c r="CVI168">
        <v>1</v>
      </c>
      <c r="CVJ168">
        <v>2</v>
      </c>
      <c r="CVK168">
        <v>4</v>
      </c>
      <c r="CVL168">
        <v>2</v>
      </c>
      <c r="CWA168">
        <v>7</v>
      </c>
      <c r="CWB168">
        <v>11</v>
      </c>
      <c r="CWC168">
        <v>10</v>
      </c>
      <c r="CWD168">
        <v>1</v>
      </c>
      <c r="CWE168">
        <v>6</v>
      </c>
      <c r="CWF168">
        <v>4</v>
      </c>
      <c r="CWG168">
        <v>5</v>
      </c>
      <c r="CWH168">
        <v>6</v>
      </c>
      <c r="CWI168">
        <v>2</v>
      </c>
      <c r="CWJ168">
        <v>5</v>
      </c>
      <c r="CWK168">
        <v>3</v>
      </c>
      <c r="CWY168">
        <v>3</v>
      </c>
      <c r="CWZ168">
        <v>7</v>
      </c>
      <c r="CXA168">
        <v>9</v>
      </c>
      <c r="CXB168">
        <v>3</v>
      </c>
      <c r="CXC168">
        <v>2</v>
      </c>
      <c r="CXD168">
        <v>1</v>
      </c>
      <c r="CXE168">
        <v>2</v>
      </c>
      <c r="CXF168">
        <v>2</v>
      </c>
      <c r="CXG168">
        <v>1</v>
      </c>
      <c r="CXH168">
        <v>7</v>
      </c>
      <c r="CXW168">
        <v>8</v>
      </c>
      <c r="CXX168">
        <v>13</v>
      </c>
      <c r="CXY168">
        <v>7</v>
      </c>
      <c r="CXZ168">
        <v>6</v>
      </c>
      <c r="CYA168">
        <v>3</v>
      </c>
      <c r="CYB168">
        <v>2</v>
      </c>
      <c r="CYC168">
        <v>2</v>
      </c>
      <c r="CYD168">
        <v>1</v>
      </c>
      <c r="CYE168">
        <v>3</v>
      </c>
      <c r="CYF168">
        <v>1</v>
      </c>
      <c r="CYU168">
        <v>6</v>
      </c>
      <c r="CYV168">
        <v>9</v>
      </c>
      <c r="CYW168">
        <v>14</v>
      </c>
      <c r="CYX168">
        <v>11</v>
      </c>
      <c r="CYY168">
        <v>4</v>
      </c>
      <c r="DAQ168">
        <v>7</v>
      </c>
      <c r="DAR168">
        <v>6</v>
      </c>
      <c r="DAS168">
        <v>6</v>
      </c>
      <c r="DAT168">
        <v>6</v>
      </c>
      <c r="DAU168">
        <v>5</v>
      </c>
      <c r="DAV168">
        <v>3</v>
      </c>
      <c r="DAW168">
        <v>2</v>
      </c>
      <c r="DAX168">
        <v>6</v>
      </c>
      <c r="DAY168">
        <v>3</v>
      </c>
      <c r="DAZ168">
        <v>5</v>
      </c>
      <c r="DBA168">
        <v>4</v>
      </c>
      <c r="DBO168">
        <v>7</v>
      </c>
      <c r="DBP168">
        <v>12</v>
      </c>
      <c r="DBQ168">
        <v>8</v>
      </c>
      <c r="DBR168">
        <v>7</v>
      </c>
      <c r="DBS168">
        <v>6</v>
      </c>
      <c r="DBU168">
        <v>2</v>
      </c>
      <c r="DBV168">
        <v>1</v>
      </c>
      <c r="DBW168">
        <v>2</v>
      </c>
      <c r="DBX168">
        <v>6</v>
      </c>
      <c r="DBY168">
        <v>1</v>
      </c>
      <c r="DCM168">
        <v>4</v>
      </c>
      <c r="DCN168">
        <v>12</v>
      </c>
      <c r="DCO168">
        <v>9</v>
      </c>
      <c r="DCP168">
        <v>8</v>
      </c>
      <c r="DCQ168">
        <v>2</v>
      </c>
      <c r="DCR168">
        <v>5</v>
      </c>
      <c r="DCS168">
        <v>6</v>
      </c>
      <c r="DCT168">
        <v>1</v>
      </c>
      <c r="DCU168">
        <v>2</v>
      </c>
      <c r="DCV168">
        <v>1</v>
      </c>
      <c r="DDK168">
        <v>6</v>
      </c>
      <c r="DDL168">
        <v>8</v>
      </c>
      <c r="DDM168">
        <v>7</v>
      </c>
      <c r="DDN168">
        <v>6</v>
      </c>
      <c r="DDO168">
        <v>6</v>
      </c>
      <c r="DDP168">
        <v>3</v>
      </c>
      <c r="DDQ168">
        <v>3</v>
      </c>
      <c r="DDR168">
        <v>4</v>
      </c>
      <c r="DDS168">
        <v>6</v>
      </c>
      <c r="DDT168">
        <v>5</v>
      </c>
      <c r="DDU168">
        <v>2</v>
      </c>
      <c r="DEI168">
        <v>6</v>
      </c>
      <c r="DEJ168">
        <v>11</v>
      </c>
      <c r="DEK168">
        <v>8</v>
      </c>
      <c r="DEL168">
        <v>4</v>
      </c>
      <c r="DEM168">
        <v>3</v>
      </c>
      <c r="DEN168">
        <v>1</v>
      </c>
      <c r="DEO168">
        <v>2</v>
      </c>
      <c r="DEP168">
        <v>5</v>
      </c>
      <c r="DEQ168">
        <v>1</v>
      </c>
      <c r="DER168">
        <v>2</v>
      </c>
      <c r="DES168">
        <v>1</v>
      </c>
      <c r="DFG168">
        <v>8</v>
      </c>
      <c r="DFH168">
        <v>17</v>
      </c>
      <c r="DFI168">
        <v>9</v>
      </c>
      <c r="DFJ168">
        <v>9</v>
      </c>
      <c r="DFK168">
        <v>8</v>
      </c>
      <c r="DFL168">
        <v>1</v>
      </c>
      <c r="DHC168">
        <v>4</v>
      </c>
      <c r="DHD168">
        <v>6</v>
      </c>
      <c r="DHE168">
        <v>5</v>
      </c>
      <c r="DHF168">
        <v>5</v>
      </c>
      <c r="DHG168">
        <v>3</v>
      </c>
      <c r="DHH168">
        <v>3</v>
      </c>
      <c r="DHI168">
        <v>4</v>
      </c>
      <c r="DHJ168">
        <v>4</v>
      </c>
      <c r="DHK168">
        <v>3</v>
      </c>
      <c r="DHL168">
        <v>5</v>
      </c>
      <c r="DHT168">
        <f t="shared" si="2"/>
        <v>5060</v>
      </c>
    </row>
    <row r="169" spans="1:1024 1066:2032 2074:2932" x14ac:dyDescent="0.25">
      <c r="A169" s="3"/>
      <c r="B169" s="1" t="s">
        <v>3093</v>
      </c>
      <c r="C169">
        <v>3</v>
      </c>
      <c r="BH169">
        <v>7</v>
      </c>
      <c r="BI169">
        <v>3</v>
      </c>
      <c r="BJ169">
        <v>3</v>
      </c>
      <c r="BK169">
        <v>3</v>
      </c>
      <c r="BL169">
        <v>2</v>
      </c>
      <c r="CE169">
        <v>1</v>
      </c>
      <c r="CF169">
        <v>4</v>
      </c>
      <c r="CG169">
        <v>2</v>
      </c>
      <c r="CH169">
        <v>2</v>
      </c>
      <c r="CI169">
        <v>2</v>
      </c>
      <c r="CJ169">
        <v>1</v>
      </c>
      <c r="CK169">
        <v>1</v>
      </c>
      <c r="CL169">
        <v>1</v>
      </c>
      <c r="DD169">
        <v>4</v>
      </c>
      <c r="DE169">
        <v>6</v>
      </c>
      <c r="DF169">
        <v>5</v>
      </c>
      <c r="DG169">
        <v>3</v>
      </c>
      <c r="DH169">
        <v>1</v>
      </c>
      <c r="DI169">
        <v>3</v>
      </c>
      <c r="EB169">
        <v>8</v>
      </c>
      <c r="EC169">
        <v>6</v>
      </c>
      <c r="ED169">
        <v>3</v>
      </c>
      <c r="EE169">
        <v>3</v>
      </c>
      <c r="EG169">
        <v>3</v>
      </c>
      <c r="EH169">
        <v>1</v>
      </c>
      <c r="ER169">
        <v>1</v>
      </c>
      <c r="EZ169">
        <v>4</v>
      </c>
      <c r="FA169">
        <v>3</v>
      </c>
      <c r="FB169">
        <v>4</v>
      </c>
      <c r="FC169">
        <v>3</v>
      </c>
      <c r="FE169">
        <v>4</v>
      </c>
      <c r="FF169">
        <v>3</v>
      </c>
      <c r="HT169">
        <v>5</v>
      </c>
      <c r="HU169">
        <v>6</v>
      </c>
      <c r="HV169">
        <v>3</v>
      </c>
      <c r="HW169">
        <v>3</v>
      </c>
      <c r="HX169">
        <v>3</v>
      </c>
      <c r="HY169">
        <v>2</v>
      </c>
      <c r="HZ169">
        <v>1</v>
      </c>
      <c r="IR169">
        <v>6</v>
      </c>
      <c r="IS169">
        <v>2</v>
      </c>
      <c r="IT169">
        <v>2</v>
      </c>
      <c r="IU169">
        <v>3</v>
      </c>
      <c r="IW169">
        <v>2</v>
      </c>
      <c r="IX169">
        <v>3</v>
      </c>
      <c r="JP169">
        <v>4</v>
      </c>
      <c r="JQ169">
        <v>5</v>
      </c>
      <c r="JR169">
        <v>5</v>
      </c>
      <c r="JS169">
        <v>2</v>
      </c>
      <c r="JT169">
        <v>1</v>
      </c>
      <c r="JU169">
        <v>7</v>
      </c>
      <c r="JV169">
        <v>1</v>
      </c>
      <c r="KN169">
        <v>4</v>
      </c>
      <c r="KO169">
        <v>6</v>
      </c>
      <c r="KP169">
        <v>6</v>
      </c>
      <c r="KQ169">
        <v>5</v>
      </c>
      <c r="KR169">
        <v>1</v>
      </c>
      <c r="KS169">
        <v>2</v>
      </c>
      <c r="KT169">
        <v>1</v>
      </c>
      <c r="LK169">
        <v>1</v>
      </c>
      <c r="LL169">
        <v>4</v>
      </c>
      <c r="LM169">
        <v>5</v>
      </c>
      <c r="LN169">
        <v>1</v>
      </c>
      <c r="LO169">
        <v>4</v>
      </c>
      <c r="LQ169">
        <v>1</v>
      </c>
      <c r="LR169">
        <v>2</v>
      </c>
      <c r="OE169">
        <v>1</v>
      </c>
      <c r="OF169">
        <v>4</v>
      </c>
      <c r="OG169">
        <v>4</v>
      </c>
      <c r="OH169">
        <v>2</v>
      </c>
      <c r="OI169">
        <v>3</v>
      </c>
      <c r="OK169">
        <v>2</v>
      </c>
      <c r="OL169">
        <v>1</v>
      </c>
      <c r="PD169">
        <v>9</v>
      </c>
      <c r="PE169">
        <v>3</v>
      </c>
      <c r="PF169">
        <v>3</v>
      </c>
      <c r="PH169">
        <v>1</v>
      </c>
      <c r="PI169">
        <v>5</v>
      </c>
      <c r="QB169">
        <v>6</v>
      </c>
      <c r="QC169">
        <v>7</v>
      </c>
      <c r="QD169">
        <v>5</v>
      </c>
      <c r="QE169">
        <v>2</v>
      </c>
      <c r="QF169">
        <v>1</v>
      </c>
      <c r="QG169">
        <v>1</v>
      </c>
      <c r="QH169">
        <v>3</v>
      </c>
      <c r="QZ169">
        <v>6</v>
      </c>
      <c r="RA169">
        <v>2</v>
      </c>
      <c r="RB169">
        <v>6</v>
      </c>
      <c r="RC169">
        <v>3</v>
      </c>
      <c r="RE169">
        <v>2</v>
      </c>
      <c r="RF169">
        <v>1</v>
      </c>
      <c r="RP169">
        <v>1</v>
      </c>
      <c r="RX169">
        <v>5</v>
      </c>
      <c r="RZ169">
        <v>3</v>
      </c>
      <c r="SA169">
        <v>4</v>
      </c>
      <c r="SC169">
        <v>1</v>
      </c>
      <c r="UR169">
        <v>10</v>
      </c>
      <c r="US169">
        <v>4</v>
      </c>
      <c r="UT169">
        <v>3</v>
      </c>
      <c r="UU169">
        <v>2</v>
      </c>
      <c r="UV169">
        <v>1</v>
      </c>
      <c r="UW169">
        <v>1</v>
      </c>
      <c r="UX169">
        <v>1</v>
      </c>
      <c r="VP169">
        <v>3</v>
      </c>
      <c r="VR169">
        <v>2</v>
      </c>
      <c r="VS169">
        <v>4</v>
      </c>
      <c r="VU169">
        <v>1</v>
      </c>
      <c r="WN169">
        <v>9</v>
      </c>
      <c r="WO169">
        <v>8</v>
      </c>
      <c r="WP169">
        <v>5</v>
      </c>
      <c r="WQ169">
        <v>7</v>
      </c>
      <c r="WS169">
        <v>3</v>
      </c>
      <c r="XL169">
        <v>8</v>
      </c>
      <c r="XM169">
        <v>4</v>
      </c>
      <c r="XN169">
        <v>4</v>
      </c>
      <c r="XO169">
        <v>5</v>
      </c>
      <c r="XP169">
        <v>3</v>
      </c>
      <c r="XQ169">
        <v>6</v>
      </c>
      <c r="YJ169">
        <v>3</v>
      </c>
      <c r="YK169">
        <v>6</v>
      </c>
      <c r="YL169">
        <v>3</v>
      </c>
      <c r="YM169">
        <v>3</v>
      </c>
      <c r="YN169">
        <v>2</v>
      </c>
      <c r="YO169">
        <v>2</v>
      </c>
      <c r="ABD169">
        <v>4</v>
      </c>
      <c r="ABE169">
        <v>4</v>
      </c>
      <c r="ABF169">
        <v>4</v>
      </c>
      <c r="ABG169">
        <v>2</v>
      </c>
      <c r="ACB169">
        <v>8</v>
      </c>
      <c r="ACC169">
        <v>6</v>
      </c>
      <c r="ACD169">
        <v>2</v>
      </c>
      <c r="ACE169">
        <v>8</v>
      </c>
      <c r="ACG169">
        <v>4</v>
      </c>
      <c r="ACZ169">
        <v>2</v>
      </c>
      <c r="ADA169">
        <v>3</v>
      </c>
      <c r="ADB169">
        <v>3</v>
      </c>
      <c r="ADC169">
        <v>1</v>
      </c>
      <c r="ADD169">
        <v>1</v>
      </c>
      <c r="ADE169">
        <v>3</v>
      </c>
      <c r="AEV169">
        <v>6</v>
      </c>
      <c r="AEW169">
        <v>4</v>
      </c>
      <c r="AEY169">
        <v>2</v>
      </c>
      <c r="AEZ169">
        <v>1</v>
      </c>
      <c r="AHP169">
        <v>9</v>
      </c>
      <c r="AHQ169">
        <v>7</v>
      </c>
      <c r="AHR169">
        <v>6</v>
      </c>
      <c r="AHS169">
        <v>2</v>
      </c>
      <c r="AHT169">
        <v>2</v>
      </c>
      <c r="AHU169">
        <v>2</v>
      </c>
      <c r="AHV169">
        <v>2</v>
      </c>
      <c r="AIN169">
        <v>5</v>
      </c>
      <c r="AIO169">
        <v>4</v>
      </c>
      <c r="AIQ169">
        <v>5</v>
      </c>
      <c r="AIR169">
        <v>1</v>
      </c>
      <c r="AIS169">
        <v>6</v>
      </c>
      <c r="AJL169">
        <v>7</v>
      </c>
      <c r="AJM169">
        <v>8</v>
      </c>
      <c r="AJN169">
        <v>4</v>
      </c>
      <c r="AJO169">
        <v>4</v>
      </c>
      <c r="AJP169">
        <v>2</v>
      </c>
      <c r="AJQ169">
        <v>2</v>
      </c>
      <c r="AJR169">
        <v>2</v>
      </c>
      <c r="AKJ169">
        <v>2</v>
      </c>
      <c r="AKK169">
        <v>5</v>
      </c>
      <c r="AKL169">
        <v>5</v>
      </c>
      <c r="AKM169">
        <v>7</v>
      </c>
      <c r="AKN169">
        <v>1</v>
      </c>
      <c r="AKO169">
        <v>1</v>
      </c>
      <c r="AKP169">
        <v>1</v>
      </c>
      <c r="ALH169">
        <v>7</v>
      </c>
      <c r="ALI169">
        <v>3</v>
      </c>
      <c r="ALJ169">
        <v>6</v>
      </c>
      <c r="ALK169">
        <v>4</v>
      </c>
      <c r="ALL169">
        <v>2</v>
      </c>
      <c r="ALM169">
        <v>5</v>
      </c>
      <c r="ALN169">
        <v>1</v>
      </c>
      <c r="AOB169">
        <v>5</v>
      </c>
      <c r="AOC169">
        <v>2</v>
      </c>
      <c r="AOD169">
        <v>5</v>
      </c>
      <c r="AOE169">
        <v>5</v>
      </c>
      <c r="AOF169">
        <v>2</v>
      </c>
      <c r="AOG169">
        <v>3</v>
      </c>
      <c r="AOH169">
        <v>2</v>
      </c>
      <c r="AOZ169">
        <v>1</v>
      </c>
      <c r="APA169">
        <v>2</v>
      </c>
      <c r="APB169">
        <v>5</v>
      </c>
      <c r="APC169">
        <v>1</v>
      </c>
      <c r="APD169">
        <v>1</v>
      </c>
      <c r="APE169">
        <v>2</v>
      </c>
      <c r="APF169">
        <v>1</v>
      </c>
      <c r="APX169">
        <v>8</v>
      </c>
      <c r="APY169">
        <v>1</v>
      </c>
      <c r="APZ169">
        <v>4</v>
      </c>
      <c r="AQA169">
        <v>5</v>
      </c>
      <c r="AQB169">
        <v>2</v>
      </c>
      <c r="AQC169">
        <v>2</v>
      </c>
      <c r="AQD169">
        <v>1</v>
      </c>
      <c r="AQV169">
        <v>6</v>
      </c>
      <c r="AQW169">
        <v>5</v>
      </c>
      <c r="AQX169">
        <v>3</v>
      </c>
      <c r="AQY169">
        <v>2</v>
      </c>
      <c r="AQZ169">
        <v>1</v>
      </c>
      <c r="ARA169">
        <v>1</v>
      </c>
      <c r="ART169">
        <v>7</v>
      </c>
      <c r="ARU169">
        <v>2</v>
      </c>
      <c r="ARW169">
        <v>1</v>
      </c>
      <c r="ARY169">
        <v>4</v>
      </c>
      <c r="ARZ169">
        <v>2</v>
      </c>
      <c r="AUN169">
        <v>10</v>
      </c>
      <c r="AUO169">
        <v>5</v>
      </c>
      <c r="AUP169">
        <v>6</v>
      </c>
      <c r="AUQ169">
        <v>3</v>
      </c>
      <c r="AUR169">
        <v>1</v>
      </c>
      <c r="AUT169">
        <v>3</v>
      </c>
      <c r="AUV169">
        <v>1</v>
      </c>
      <c r="AVL169">
        <v>5</v>
      </c>
      <c r="AVN169">
        <v>4</v>
      </c>
      <c r="AVP169">
        <v>3</v>
      </c>
      <c r="AVQ169">
        <v>1</v>
      </c>
      <c r="AVR169">
        <v>2</v>
      </c>
      <c r="AWJ169">
        <v>5</v>
      </c>
      <c r="AWK169">
        <v>5</v>
      </c>
      <c r="AWL169">
        <v>5</v>
      </c>
      <c r="AWN169">
        <v>3</v>
      </c>
      <c r="AWO169">
        <v>2</v>
      </c>
      <c r="AXH169">
        <v>6</v>
      </c>
      <c r="AXI169">
        <v>3</v>
      </c>
      <c r="AXJ169">
        <v>5</v>
      </c>
      <c r="AXK169">
        <v>4</v>
      </c>
      <c r="AXL169">
        <v>1</v>
      </c>
      <c r="AXM169">
        <v>1</v>
      </c>
      <c r="AXN169">
        <v>4</v>
      </c>
      <c r="AYF169">
        <v>3</v>
      </c>
      <c r="AYG169">
        <v>9</v>
      </c>
      <c r="AYH169">
        <v>6</v>
      </c>
      <c r="AYI169">
        <v>2</v>
      </c>
      <c r="AYJ169">
        <v>2</v>
      </c>
      <c r="AYK169">
        <v>4</v>
      </c>
      <c r="AYL169">
        <v>4</v>
      </c>
      <c r="BAY169">
        <v>1</v>
      </c>
      <c r="BAZ169">
        <v>7</v>
      </c>
      <c r="BBA169">
        <v>5</v>
      </c>
      <c r="BBB169">
        <v>1</v>
      </c>
      <c r="BBC169">
        <v>4</v>
      </c>
      <c r="BBD169">
        <v>1</v>
      </c>
      <c r="BBE169">
        <v>3</v>
      </c>
      <c r="BBF169">
        <v>3</v>
      </c>
      <c r="BBX169">
        <v>6</v>
      </c>
      <c r="BBY169">
        <v>3</v>
      </c>
      <c r="BBZ169">
        <v>3</v>
      </c>
      <c r="BCA169">
        <v>2</v>
      </c>
      <c r="BCC169">
        <v>1</v>
      </c>
      <c r="BDT169">
        <v>9</v>
      </c>
      <c r="BDU169">
        <v>3</v>
      </c>
      <c r="BDV169">
        <v>5</v>
      </c>
      <c r="BDW169">
        <v>5</v>
      </c>
      <c r="BDX169">
        <v>2</v>
      </c>
      <c r="BDY169">
        <v>4</v>
      </c>
      <c r="BDZ169">
        <v>3</v>
      </c>
      <c r="BEQ169">
        <v>1</v>
      </c>
      <c r="BER169">
        <v>7</v>
      </c>
      <c r="BES169">
        <v>4</v>
      </c>
      <c r="BET169">
        <v>2</v>
      </c>
      <c r="BEU169">
        <v>4</v>
      </c>
      <c r="BEV169">
        <v>1</v>
      </c>
      <c r="BEW169">
        <v>3</v>
      </c>
      <c r="BHL169">
        <v>5</v>
      </c>
      <c r="BHM169">
        <v>10</v>
      </c>
      <c r="BHN169">
        <v>5</v>
      </c>
      <c r="BHO169">
        <v>6</v>
      </c>
      <c r="BHQ169">
        <v>4</v>
      </c>
      <c r="BHR169">
        <v>3</v>
      </c>
      <c r="BHS169">
        <v>1</v>
      </c>
      <c r="BIJ169">
        <v>7</v>
      </c>
      <c r="BIK169">
        <v>5</v>
      </c>
      <c r="BIL169">
        <v>6</v>
      </c>
      <c r="BIM169">
        <v>1</v>
      </c>
      <c r="BIN169">
        <v>3</v>
      </c>
      <c r="BIO169">
        <v>1</v>
      </c>
      <c r="BIP169">
        <v>3</v>
      </c>
      <c r="BJH169">
        <v>5</v>
      </c>
      <c r="BJI169">
        <v>3</v>
      </c>
      <c r="BJJ169">
        <v>1</v>
      </c>
      <c r="BJK169">
        <v>5</v>
      </c>
      <c r="BJM169">
        <v>4</v>
      </c>
      <c r="BKF169">
        <v>6</v>
      </c>
      <c r="BKG169">
        <v>1</v>
      </c>
      <c r="BKH169">
        <v>3</v>
      </c>
      <c r="BKI169">
        <v>2</v>
      </c>
      <c r="BKK169">
        <v>1</v>
      </c>
      <c r="BLB169">
        <v>1</v>
      </c>
      <c r="BLD169">
        <v>3</v>
      </c>
      <c r="BLE169">
        <v>6</v>
      </c>
      <c r="BLF169">
        <v>1</v>
      </c>
      <c r="BLI169">
        <v>3</v>
      </c>
      <c r="BNW169">
        <v>1</v>
      </c>
      <c r="BNX169">
        <v>6</v>
      </c>
      <c r="BNY169">
        <v>5</v>
      </c>
      <c r="BNZ169">
        <v>4</v>
      </c>
      <c r="BOA169">
        <v>1</v>
      </c>
      <c r="BOC169">
        <v>3</v>
      </c>
      <c r="BOD169">
        <v>2</v>
      </c>
      <c r="BOU169">
        <v>1</v>
      </c>
      <c r="BOV169">
        <v>7</v>
      </c>
      <c r="BOW169">
        <v>7</v>
      </c>
      <c r="BOX169">
        <v>1</v>
      </c>
      <c r="BOY169">
        <v>2</v>
      </c>
      <c r="BOZ169">
        <v>1</v>
      </c>
      <c r="BPA169">
        <v>2</v>
      </c>
      <c r="BPB169">
        <v>1</v>
      </c>
      <c r="BPT169">
        <v>3</v>
      </c>
      <c r="BPU169">
        <v>4</v>
      </c>
      <c r="BPV169">
        <v>4</v>
      </c>
      <c r="BPW169">
        <v>1</v>
      </c>
      <c r="BPY169">
        <v>4</v>
      </c>
      <c r="BPZ169">
        <v>1</v>
      </c>
      <c r="BQQ169">
        <v>1</v>
      </c>
      <c r="BQR169">
        <v>7</v>
      </c>
      <c r="BQS169">
        <v>2</v>
      </c>
      <c r="BQT169">
        <v>2</v>
      </c>
      <c r="BQW169">
        <v>1</v>
      </c>
      <c r="BRP169">
        <v>3</v>
      </c>
      <c r="BRQ169">
        <v>5</v>
      </c>
      <c r="BRR169">
        <v>2</v>
      </c>
      <c r="BRS169">
        <v>1</v>
      </c>
      <c r="BUJ169">
        <v>7</v>
      </c>
      <c r="BUK169">
        <v>9</v>
      </c>
      <c r="BUL169">
        <v>4</v>
      </c>
      <c r="BUM169">
        <v>3</v>
      </c>
      <c r="BUN169">
        <v>1</v>
      </c>
      <c r="BUO169">
        <v>2</v>
      </c>
      <c r="BUP169">
        <v>2</v>
      </c>
      <c r="BVH169">
        <v>9</v>
      </c>
      <c r="BVI169">
        <v>3</v>
      </c>
      <c r="BVJ169">
        <v>3</v>
      </c>
      <c r="BVK169">
        <v>4</v>
      </c>
      <c r="BVL169">
        <v>2</v>
      </c>
      <c r="BVM169">
        <v>4</v>
      </c>
      <c r="BVN169">
        <v>1</v>
      </c>
      <c r="BWF169">
        <v>11</v>
      </c>
      <c r="BWG169">
        <v>5</v>
      </c>
      <c r="BWH169">
        <v>6</v>
      </c>
      <c r="BWI169">
        <v>2</v>
      </c>
      <c r="BWJ169">
        <v>3</v>
      </c>
      <c r="BWK169">
        <v>1</v>
      </c>
      <c r="BXC169">
        <v>1</v>
      </c>
      <c r="BXD169">
        <v>7</v>
      </c>
      <c r="BXE169">
        <v>2</v>
      </c>
      <c r="BXF169">
        <v>2</v>
      </c>
      <c r="BXG169">
        <v>5</v>
      </c>
      <c r="BXH169">
        <v>1</v>
      </c>
      <c r="BYB169">
        <v>6</v>
      </c>
      <c r="BYC169">
        <v>4</v>
      </c>
      <c r="BYD169">
        <v>5</v>
      </c>
      <c r="BYE169">
        <v>4</v>
      </c>
      <c r="BYF169">
        <v>4</v>
      </c>
      <c r="BYH169">
        <v>1</v>
      </c>
      <c r="CAV169">
        <v>7</v>
      </c>
      <c r="CAW169">
        <v>4</v>
      </c>
      <c r="CAX169">
        <v>3</v>
      </c>
      <c r="CAY169">
        <v>1</v>
      </c>
      <c r="CAZ169">
        <v>1</v>
      </c>
      <c r="CBA169">
        <v>3</v>
      </c>
      <c r="CBB169">
        <v>4</v>
      </c>
      <c r="CBT169">
        <v>7</v>
      </c>
      <c r="CBU169">
        <v>6</v>
      </c>
      <c r="CBV169">
        <v>5</v>
      </c>
      <c r="CBW169">
        <v>3</v>
      </c>
      <c r="CBX169">
        <v>2</v>
      </c>
      <c r="CBY169">
        <v>2</v>
      </c>
      <c r="CBZ169">
        <v>2</v>
      </c>
      <c r="CCR169">
        <v>3</v>
      </c>
      <c r="CCS169">
        <v>3</v>
      </c>
      <c r="CCT169">
        <v>2</v>
      </c>
      <c r="CCU169">
        <v>5</v>
      </c>
      <c r="CCV169">
        <v>1</v>
      </c>
      <c r="CCW169">
        <v>3</v>
      </c>
      <c r="CCX169">
        <v>1</v>
      </c>
      <c r="CDP169">
        <v>7</v>
      </c>
      <c r="CDQ169">
        <v>4</v>
      </c>
      <c r="CDR169">
        <v>6</v>
      </c>
      <c r="CDS169">
        <v>5</v>
      </c>
      <c r="CDT169">
        <v>1</v>
      </c>
      <c r="CDU169">
        <v>3</v>
      </c>
      <c r="CDV169">
        <v>2</v>
      </c>
      <c r="CEM169">
        <v>1</v>
      </c>
      <c r="CEN169">
        <v>2</v>
      </c>
      <c r="CEO169">
        <v>3</v>
      </c>
      <c r="CEP169">
        <v>1</v>
      </c>
      <c r="CEQ169">
        <v>1</v>
      </c>
      <c r="CER169">
        <v>1</v>
      </c>
      <c r="CES169">
        <v>3</v>
      </c>
      <c r="CIF169">
        <v>8</v>
      </c>
      <c r="CIG169">
        <v>3</v>
      </c>
      <c r="CIH169">
        <v>4</v>
      </c>
      <c r="CII169">
        <v>4</v>
      </c>
      <c r="CIJ169">
        <v>1</v>
      </c>
      <c r="CIK169">
        <v>4</v>
      </c>
      <c r="CIL169">
        <v>5</v>
      </c>
      <c r="CIV169">
        <v>1</v>
      </c>
      <c r="CJD169">
        <v>7</v>
      </c>
      <c r="CJE169">
        <v>8</v>
      </c>
      <c r="CJF169">
        <v>3</v>
      </c>
      <c r="CJG169">
        <v>2</v>
      </c>
      <c r="CJI169">
        <v>2</v>
      </c>
      <c r="CJJ169">
        <v>2</v>
      </c>
      <c r="CKA169">
        <v>1</v>
      </c>
      <c r="CKB169">
        <v>7</v>
      </c>
      <c r="CKC169">
        <v>5</v>
      </c>
      <c r="CKD169">
        <v>2</v>
      </c>
      <c r="CKE169">
        <v>1</v>
      </c>
      <c r="CKF169">
        <v>1</v>
      </c>
      <c r="CKG169">
        <v>1</v>
      </c>
      <c r="CKH169">
        <v>4</v>
      </c>
      <c r="CKZ169">
        <v>9</v>
      </c>
      <c r="CLA169">
        <v>4</v>
      </c>
      <c r="CLB169">
        <v>4</v>
      </c>
      <c r="CLC169">
        <v>3</v>
      </c>
      <c r="CLE169">
        <v>2</v>
      </c>
      <c r="CLF169">
        <v>3</v>
      </c>
      <c r="CNT169">
        <v>7</v>
      </c>
      <c r="CNU169">
        <v>3</v>
      </c>
      <c r="CNV169">
        <v>7</v>
      </c>
      <c r="CNW169">
        <v>4</v>
      </c>
      <c r="CNX169">
        <v>1</v>
      </c>
      <c r="CNY169">
        <v>2</v>
      </c>
      <c r="CNZ169">
        <v>1</v>
      </c>
      <c r="COR169">
        <v>7</v>
      </c>
      <c r="COS169">
        <v>3</v>
      </c>
      <c r="COT169">
        <v>5</v>
      </c>
      <c r="COU169">
        <v>3</v>
      </c>
      <c r="COV169">
        <v>2</v>
      </c>
      <c r="COW169">
        <v>1</v>
      </c>
      <c r="CPP169">
        <v>7</v>
      </c>
      <c r="CPQ169">
        <v>5</v>
      </c>
      <c r="CPR169">
        <v>9</v>
      </c>
      <c r="CPS169">
        <v>4</v>
      </c>
      <c r="CPU169">
        <v>2</v>
      </c>
      <c r="CQN169">
        <v>3</v>
      </c>
      <c r="CQO169">
        <v>3</v>
      </c>
      <c r="CQP169">
        <v>3</v>
      </c>
      <c r="CQQ169">
        <v>7</v>
      </c>
      <c r="CQR169">
        <v>1</v>
      </c>
      <c r="CQS169">
        <v>3</v>
      </c>
      <c r="CQT169">
        <v>1</v>
      </c>
      <c r="CRL169">
        <v>5</v>
      </c>
      <c r="CRM169">
        <v>3</v>
      </c>
      <c r="CRN169">
        <v>5</v>
      </c>
      <c r="CRP169">
        <v>1</v>
      </c>
      <c r="CUF169">
        <v>8</v>
      </c>
      <c r="CUG169">
        <v>3</v>
      </c>
      <c r="CUH169">
        <v>5</v>
      </c>
      <c r="CUI169">
        <v>5</v>
      </c>
      <c r="CUJ169">
        <v>2</v>
      </c>
      <c r="CUK169">
        <v>5</v>
      </c>
      <c r="CUL169">
        <v>1</v>
      </c>
      <c r="CVC169">
        <v>1</v>
      </c>
      <c r="CVD169">
        <v>6</v>
      </c>
      <c r="CVE169">
        <v>6</v>
      </c>
      <c r="CVF169">
        <v>2</v>
      </c>
      <c r="CVG169">
        <v>3</v>
      </c>
      <c r="CVH169">
        <v>2</v>
      </c>
      <c r="CVI169">
        <v>2</v>
      </c>
      <c r="CVJ169">
        <v>3</v>
      </c>
      <c r="CWB169">
        <v>6</v>
      </c>
      <c r="CWC169">
        <v>6</v>
      </c>
      <c r="CWD169">
        <v>4</v>
      </c>
      <c r="CWE169">
        <v>3</v>
      </c>
      <c r="CWF169">
        <v>2</v>
      </c>
      <c r="CWG169">
        <v>4</v>
      </c>
      <c r="CWZ169">
        <v>6</v>
      </c>
      <c r="CXA169">
        <v>1</v>
      </c>
      <c r="CXB169">
        <v>4</v>
      </c>
      <c r="CXC169">
        <v>3</v>
      </c>
      <c r="CXE169">
        <v>2</v>
      </c>
      <c r="CXX169">
        <v>3</v>
      </c>
      <c r="CXY169">
        <v>7</v>
      </c>
      <c r="CXZ169">
        <v>3</v>
      </c>
      <c r="CYA169">
        <v>4</v>
      </c>
      <c r="CYB169">
        <v>1</v>
      </c>
      <c r="CYC169">
        <v>3</v>
      </c>
      <c r="DAR169">
        <v>7</v>
      </c>
      <c r="DAS169">
        <v>1</v>
      </c>
      <c r="DAT169">
        <v>5</v>
      </c>
      <c r="DAU169">
        <v>4</v>
      </c>
      <c r="DAW169">
        <v>1</v>
      </c>
      <c r="DBP169">
        <v>8</v>
      </c>
      <c r="DBQ169">
        <v>3</v>
      </c>
      <c r="DBR169">
        <v>3</v>
      </c>
      <c r="DBS169">
        <v>1</v>
      </c>
      <c r="DBT169">
        <v>2</v>
      </c>
      <c r="DBU169">
        <v>1</v>
      </c>
      <c r="DBV169">
        <v>2</v>
      </c>
      <c r="DCN169">
        <v>4</v>
      </c>
      <c r="DCO169">
        <v>8</v>
      </c>
      <c r="DCP169">
        <v>2</v>
      </c>
      <c r="DCQ169">
        <v>3</v>
      </c>
      <c r="DCR169">
        <v>3</v>
      </c>
      <c r="DCS169">
        <v>4</v>
      </c>
      <c r="DCT169">
        <v>3</v>
      </c>
      <c r="DDK169">
        <v>1</v>
      </c>
      <c r="DDL169">
        <v>3</v>
      </c>
      <c r="DDM169">
        <v>6</v>
      </c>
      <c r="DDN169">
        <v>4</v>
      </c>
      <c r="DDO169">
        <v>2</v>
      </c>
      <c r="DDP169">
        <v>1</v>
      </c>
      <c r="DEI169">
        <v>1</v>
      </c>
      <c r="DEJ169">
        <v>8</v>
      </c>
      <c r="DEK169">
        <v>2</v>
      </c>
      <c r="DEL169">
        <v>5</v>
      </c>
      <c r="DEM169">
        <v>6</v>
      </c>
      <c r="DHC169">
        <v>1</v>
      </c>
      <c r="DHD169">
        <v>7</v>
      </c>
      <c r="DHE169">
        <v>5</v>
      </c>
      <c r="DHF169">
        <v>7</v>
      </c>
      <c r="DHG169">
        <v>7</v>
      </c>
      <c r="DHH169">
        <v>1</v>
      </c>
      <c r="DHI169">
        <v>2</v>
      </c>
      <c r="DHJ169">
        <v>3</v>
      </c>
      <c r="DHT169">
        <f t="shared" si="2"/>
        <v>1806</v>
      </c>
    </row>
    <row r="170" spans="1:1024 1066:2032 2074:2932" x14ac:dyDescent="0.25">
      <c r="A170" s="3"/>
      <c r="B170" s="1" t="s">
        <v>3094</v>
      </c>
      <c r="BG170">
        <v>3</v>
      </c>
      <c r="BH170">
        <v>5</v>
      </c>
      <c r="BI170">
        <v>6</v>
      </c>
      <c r="BJ170">
        <v>4</v>
      </c>
      <c r="BK170">
        <v>3</v>
      </c>
      <c r="CE170">
        <v>5</v>
      </c>
      <c r="CF170">
        <v>4</v>
      </c>
      <c r="CG170">
        <v>4</v>
      </c>
      <c r="CH170">
        <v>5</v>
      </c>
      <c r="CI170">
        <v>6</v>
      </c>
      <c r="CJ170">
        <v>3</v>
      </c>
      <c r="CK170">
        <v>1</v>
      </c>
      <c r="DC170">
        <v>3</v>
      </c>
      <c r="DD170">
        <v>3</v>
      </c>
      <c r="DE170">
        <v>8</v>
      </c>
      <c r="DF170">
        <v>2</v>
      </c>
      <c r="DG170">
        <v>2</v>
      </c>
      <c r="DI170">
        <v>3</v>
      </c>
      <c r="EA170">
        <v>3</v>
      </c>
      <c r="EB170">
        <v>6</v>
      </c>
      <c r="EC170">
        <v>5</v>
      </c>
      <c r="ED170">
        <v>3</v>
      </c>
      <c r="EE170">
        <v>2</v>
      </c>
      <c r="EG170">
        <v>2</v>
      </c>
      <c r="EY170">
        <v>4</v>
      </c>
      <c r="EZ170">
        <v>5</v>
      </c>
      <c r="FA170">
        <v>7</v>
      </c>
      <c r="FB170">
        <v>5</v>
      </c>
      <c r="FC170">
        <v>3</v>
      </c>
      <c r="FD170">
        <v>1</v>
      </c>
      <c r="FE170">
        <v>1</v>
      </c>
      <c r="HS170">
        <v>5</v>
      </c>
      <c r="HT170">
        <v>7</v>
      </c>
      <c r="HU170">
        <v>4</v>
      </c>
      <c r="HV170">
        <v>5</v>
      </c>
      <c r="HW170">
        <v>1</v>
      </c>
      <c r="HX170">
        <v>1</v>
      </c>
      <c r="HY170">
        <v>2</v>
      </c>
      <c r="IQ170">
        <v>3</v>
      </c>
      <c r="IR170">
        <v>4</v>
      </c>
      <c r="IS170">
        <v>3</v>
      </c>
      <c r="IT170">
        <v>1</v>
      </c>
      <c r="IU170">
        <v>4</v>
      </c>
      <c r="IV170">
        <v>1</v>
      </c>
      <c r="IW170">
        <v>1</v>
      </c>
      <c r="IX170">
        <v>1</v>
      </c>
      <c r="JO170">
        <v>5</v>
      </c>
      <c r="JP170">
        <v>6</v>
      </c>
      <c r="JQ170">
        <v>4</v>
      </c>
      <c r="JR170">
        <v>5</v>
      </c>
      <c r="JS170">
        <v>2</v>
      </c>
      <c r="KM170">
        <v>3</v>
      </c>
      <c r="KN170">
        <v>7</v>
      </c>
      <c r="KO170">
        <v>3</v>
      </c>
      <c r="KP170">
        <v>2</v>
      </c>
      <c r="KS170">
        <v>1</v>
      </c>
      <c r="LK170">
        <v>4</v>
      </c>
      <c r="LL170">
        <v>4</v>
      </c>
      <c r="LN170">
        <v>1</v>
      </c>
      <c r="OE170">
        <v>4</v>
      </c>
      <c r="OF170">
        <v>4</v>
      </c>
      <c r="OG170">
        <v>3</v>
      </c>
      <c r="OH170">
        <v>2</v>
      </c>
      <c r="OI170">
        <v>4</v>
      </c>
      <c r="OJ170">
        <v>1</v>
      </c>
      <c r="OK170">
        <v>1</v>
      </c>
      <c r="PC170">
        <v>3</v>
      </c>
      <c r="PD170">
        <v>6</v>
      </c>
      <c r="PE170">
        <v>3</v>
      </c>
      <c r="PF170">
        <v>3</v>
      </c>
      <c r="PG170">
        <v>2</v>
      </c>
      <c r="PI170">
        <v>3</v>
      </c>
      <c r="QA170">
        <v>4</v>
      </c>
      <c r="QB170">
        <v>6</v>
      </c>
      <c r="QC170">
        <v>4</v>
      </c>
      <c r="QD170">
        <v>3</v>
      </c>
      <c r="QE170">
        <v>2</v>
      </c>
      <c r="QF170">
        <v>1</v>
      </c>
      <c r="QY170">
        <v>4</v>
      </c>
      <c r="QZ170">
        <v>5</v>
      </c>
      <c r="RA170">
        <v>5</v>
      </c>
      <c r="RB170">
        <v>1</v>
      </c>
      <c r="RC170">
        <v>2</v>
      </c>
      <c r="RE170">
        <v>1</v>
      </c>
      <c r="RW170">
        <v>3</v>
      </c>
      <c r="RX170">
        <v>3</v>
      </c>
      <c r="RY170">
        <v>3</v>
      </c>
      <c r="RZ170">
        <v>4</v>
      </c>
      <c r="SA170">
        <v>2</v>
      </c>
      <c r="SC170">
        <v>2</v>
      </c>
      <c r="UQ170">
        <v>4</v>
      </c>
      <c r="UR170">
        <v>7</v>
      </c>
      <c r="US170">
        <v>5</v>
      </c>
      <c r="UT170">
        <v>3</v>
      </c>
      <c r="UU170">
        <v>3</v>
      </c>
      <c r="UW170">
        <v>3</v>
      </c>
      <c r="VO170">
        <v>6</v>
      </c>
      <c r="VP170">
        <v>6</v>
      </c>
      <c r="VQ170">
        <v>2</v>
      </c>
      <c r="VR170">
        <v>1</v>
      </c>
      <c r="VS170">
        <v>1</v>
      </c>
      <c r="VT170">
        <v>1</v>
      </c>
      <c r="VU170">
        <v>3</v>
      </c>
      <c r="WM170">
        <v>3</v>
      </c>
      <c r="WN170">
        <v>5</v>
      </c>
      <c r="WO170">
        <v>3</v>
      </c>
      <c r="WP170">
        <v>2</v>
      </c>
      <c r="WQ170">
        <v>2</v>
      </c>
      <c r="WR170">
        <v>1</v>
      </c>
      <c r="WS170">
        <v>1</v>
      </c>
      <c r="XK170">
        <v>5</v>
      </c>
      <c r="XL170">
        <v>3</v>
      </c>
      <c r="XM170">
        <v>1</v>
      </c>
      <c r="XN170">
        <v>1</v>
      </c>
      <c r="XP170">
        <v>2</v>
      </c>
      <c r="YI170">
        <v>3</v>
      </c>
      <c r="YJ170">
        <v>4</v>
      </c>
      <c r="YK170">
        <v>2</v>
      </c>
      <c r="YL170">
        <v>6</v>
      </c>
      <c r="YM170">
        <v>2</v>
      </c>
      <c r="YN170">
        <v>1</v>
      </c>
      <c r="YO170">
        <v>1</v>
      </c>
      <c r="ABC170">
        <v>2</v>
      </c>
      <c r="ABD170">
        <v>3</v>
      </c>
      <c r="ABE170">
        <v>2</v>
      </c>
      <c r="ABF170">
        <v>2</v>
      </c>
      <c r="ABG170">
        <v>4</v>
      </c>
      <c r="ABH170">
        <v>2</v>
      </c>
      <c r="ABI170">
        <v>3</v>
      </c>
      <c r="ACA170">
        <v>4</v>
      </c>
      <c r="ACB170">
        <v>7</v>
      </c>
      <c r="ACC170">
        <v>5</v>
      </c>
      <c r="ACD170">
        <v>2</v>
      </c>
      <c r="ACF170">
        <v>1</v>
      </c>
      <c r="ACG170">
        <v>2</v>
      </c>
      <c r="ACY170">
        <v>3</v>
      </c>
      <c r="ACZ170">
        <v>2</v>
      </c>
      <c r="ADA170">
        <v>3</v>
      </c>
      <c r="ADB170">
        <v>4</v>
      </c>
      <c r="ADC170">
        <v>3</v>
      </c>
      <c r="ADE170">
        <v>1</v>
      </c>
      <c r="AEU170">
        <v>3</v>
      </c>
      <c r="AEV170">
        <v>2</v>
      </c>
      <c r="AEW170">
        <v>2</v>
      </c>
      <c r="AEX170">
        <v>2</v>
      </c>
      <c r="AEZ170">
        <v>1</v>
      </c>
      <c r="AFA170">
        <v>2</v>
      </c>
      <c r="AHO170">
        <v>5</v>
      </c>
      <c r="AHP170">
        <v>5</v>
      </c>
      <c r="AHQ170">
        <v>7</v>
      </c>
      <c r="AHR170">
        <v>1</v>
      </c>
      <c r="AHS170">
        <v>2</v>
      </c>
      <c r="AHU170">
        <v>5</v>
      </c>
      <c r="AIM170">
        <v>1</v>
      </c>
      <c r="AIN170">
        <v>2</v>
      </c>
      <c r="AIO170">
        <v>1</v>
      </c>
      <c r="AIP170">
        <v>8</v>
      </c>
      <c r="AIQ170">
        <v>3</v>
      </c>
      <c r="AIR170">
        <v>1</v>
      </c>
      <c r="AIS170">
        <v>2</v>
      </c>
      <c r="AJK170">
        <v>1</v>
      </c>
      <c r="AJL170">
        <v>6</v>
      </c>
      <c r="AJM170">
        <v>5</v>
      </c>
      <c r="AJN170">
        <v>1</v>
      </c>
      <c r="AJO170">
        <v>2</v>
      </c>
      <c r="AJQ170">
        <v>1</v>
      </c>
      <c r="AKI170">
        <v>4</v>
      </c>
      <c r="AKJ170">
        <v>2</v>
      </c>
      <c r="AKK170">
        <v>5</v>
      </c>
      <c r="AKL170">
        <v>1</v>
      </c>
      <c r="AKM170">
        <v>1</v>
      </c>
      <c r="AKN170">
        <v>1</v>
      </c>
      <c r="AKO170">
        <v>1</v>
      </c>
      <c r="ALG170">
        <v>3</v>
      </c>
      <c r="ALH170">
        <v>4</v>
      </c>
      <c r="ALI170">
        <v>3</v>
      </c>
      <c r="ALJ170">
        <v>3</v>
      </c>
      <c r="ALK170">
        <v>3</v>
      </c>
      <c r="AOA170">
        <v>3</v>
      </c>
      <c r="AOB170">
        <v>6</v>
      </c>
      <c r="AOC170">
        <v>3</v>
      </c>
      <c r="AOD170">
        <v>3</v>
      </c>
      <c r="AOE170">
        <v>1</v>
      </c>
      <c r="AOH170">
        <v>1</v>
      </c>
      <c r="AOY170">
        <v>4</v>
      </c>
      <c r="AOZ170">
        <v>5</v>
      </c>
      <c r="APA170">
        <v>4</v>
      </c>
      <c r="APB170">
        <v>4</v>
      </c>
      <c r="APC170">
        <v>2</v>
      </c>
      <c r="APD170">
        <v>1</v>
      </c>
      <c r="APW170">
        <v>3</v>
      </c>
      <c r="APX170">
        <v>1</v>
      </c>
      <c r="APY170">
        <v>3</v>
      </c>
      <c r="APZ170">
        <v>3</v>
      </c>
      <c r="AQA170">
        <v>4</v>
      </c>
      <c r="AQC170">
        <v>1</v>
      </c>
      <c r="AQU170">
        <v>2</v>
      </c>
      <c r="AQV170">
        <v>7</v>
      </c>
      <c r="AQW170">
        <v>4</v>
      </c>
      <c r="AQX170">
        <v>1</v>
      </c>
      <c r="AQY170">
        <v>3</v>
      </c>
      <c r="AQZ170">
        <v>1</v>
      </c>
      <c r="ARS170">
        <v>1</v>
      </c>
      <c r="ART170">
        <v>5</v>
      </c>
      <c r="ARU170">
        <v>3</v>
      </c>
      <c r="ARV170">
        <v>3</v>
      </c>
      <c r="ARW170">
        <v>5</v>
      </c>
      <c r="ARX170">
        <v>2</v>
      </c>
      <c r="AUM170">
        <v>5</v>
      </c>
      <c r="AUN170">
        <v>9</v>
      </c>
      <c r="AUO170">
        <v>5</v>
      </c>
      <c r="AUP170">
        <v>5</v>
      </c>
      <c r="AUQ170">
        <v>1</v>
      </c>
      <c r="AVK170">
        <v>3</v>
      </c>
      <c r="AVL170">
        <v>6</v>
      </c>
      <c r="AVM170">
        <v>1</v>
      </c>
      <c r="AVN170">
        <v>1</v>
      </c>
      <c r="AVO170">
        <v>1</v>
      </c>
      <c r="AVQ170">
        <v>2</v>
      </c>
      <c r="AWI170">
        <v>4</v>
      </c>
      <c r="AWJ170">
        <v>7</v>
      </c>
      <c r="AWK170">
        <v>5</v>
      </c>
      <c r="AWL170">
        <v>1</v>
      </c>
      <c r="AWM170">
        <v>2</v>
      </c>
      <c r="AWN170">
        <v>2</v>
      </c>
      <c r="AWO170">
        <v>1</v>
      </c>
      <c r="AXG170">
        <v>5</v>
      </c>
      <c r="AXH170">
        <v>5</v>
      </c>
      <c r="AXI170">
        <v>5</v>
      </c>
      <c r="AXJ170">
        <v>3</v>
      </c>
      <c r="AXK170">
        <v>3</v>
      </c>
      <c r="AXM170">
        <v>1</v>
      </c>
      <c r="AYE170">
        <v>3</v>
      </c>
      <c r="AYF170">
        <v>2</v>
      </c>
      <c r="AYG170">
        <v>5</v>
      </c>
      <c r="AYH170">
        <v>4</v>
      </c>
      <c r="AYJ170">
        <v>1</v>
      </c>
      <c r="AYL170">
        <v>1</v>
      </c>
      <c r="BAY170">
        <v>3</v>
      </c>
      <c r="BAZ170">
        <v>6</v>
      </c>
      <c r="BBA170">
        <v>6</v>
      </c>
      <c r="BBB170">
        <v>4</v>
      </c>
      <c r="BBC170">
        <v>2</v>
      </c>
      <c r="BBE170">
        <v>3</v>
      </c>
      <c r="BBW170">
        <v>4</v>
      </c>
      <c r="BBX170">
        <v>7</v>
      </c>
      <c r="BBY170">
        <v>2</v>
      </c>
      <c r="BBZ170">
        <v>5</v>
      </c>
      <c r="BCC170">
        <v>2</v>
      </c>
      <c r="BDS170">
        <v>4</v>
      </c>
      <c r="BDT170">
        <v>5</v>
      </c>
      <c r="BDU170">
        <v>3</v>
      </c>
      <c r="BDV170">
        <v>4</v>
      </c>
      <c r="BDW170">
        <v>5</v>
      </c>
      <c r="BEQ170">
        <v>3</v>
      </c>
      <c r="BER170">
        <v>6</v>
      </c>
      <c r="BES170">
        <v>3</v>
      </c>
      <c r="BET170">
        <v>2</v>
      </c>
      <c r="BEU170">
        <v>2</v>
      </c>
      <c r="BEV170">
        <v>2</v>
      </c>
      <c r="BEW170">
        <v>3</v>
      </c>
      <c r="BHK170">
        <v>5</v>
      </c>
      <c r="BHL170">
        <v>6</v>
      </c>
      <c r="BHM170">
        <v>6</v>
      </c>
      <c r="BHN170">
        <v>2</v>
      </c>
      <c r="BHO170">
        <v>4</v>
      </c>
      <c r="BHP170">
        <v>2</v>
      </c>
      <c r="BHQ170">
        <v>1</v>
      </c>
      <c r="BII170">
        <v>3</v>
      </c>
      <c r="BIJ170">
        <v>7</v>
      </c>
      <c r="BIK170">
        <v>2</v>
      </c>
      <c r="BIL170">
        <v>3</v>
      </c>
      <c r="BIM170">
        <v>2</v>
      </c>
      <c r="BIN170">
        <v>3</v>
      </c>
      <c r="BJG170">
        <v>2</v>
      </c>
      <c r="BJH170">
        <v>3</v>
      </c>
      <c r="BJI170">
        <v>1</v>
      </c>
      <c r="BJJ170">
        <v>2</v>
      </c>
      <c r="BJK170">
        <v>1</v>
      </c>
      <c r="BJL170">
        <v>1</v>
      </c>
      <c r="BJM170">
        <v>1</v>
      </c>
      <c r="BJN170">
        <v>1</v>
      </c>
      <c r="BKE170">
        <v>2</v>
      </c>
      <c r="BKF170">
        <v>5</v>
      </c>
      <c r="BKG170">
        <v>4</v>
      </c>
      <c r="BKH170">
        <v>5</v>
      </c>
      <c r="BKI170">
        <v>1</v>
      </c>
      <c r="BKK170">
        <v>1</v>
      </c>
      <c r="BLC170">
        <v>4</v>
      </c>
      <c r="BLD170">
        <v>6</v>
      </c>
      <c r="BLE170">
        <v>4</v>
      </c>
      <c r="BLF170">
        <v>2</v>
      </c>
      <c r="BLI170">
        <v>2</v>
      </c>
      <c r="BNW170">
        <v>3</v>
      </c>
      <c r="BNX170">
        <v>4</v>
      </c>
      <c r="BNY170">
        <v>5</v>
      </c>
      <c r="BNZ170">
        <v>1</v>
      </c>
      <c r="BOB170">
        <v>1</v>
      </c>
      <c r="BOU170">
        <v>5</v>
      </c>
      <c r="BOV170">
        <v>7</v>
      </c>
      <c r="BOW170">
        <v>5</v>
      </c>
      <c r="BOX170">
        <v>1</v>
      </c>
      <c r="BPA170">
        <v>1</v>
      </c>
      <c r="BPS170">
        <v>1</v>
      </c>
      <c r="BPT170">
        <v>7</v>
      </c>
      <c r="BPU170">
        <v>1</v>
      </c>
      <c r="BPV170">
        <v>1</v>
      </c>
      <c r="BPW170">
        <v>5</v>
      </c>
      <c r="BPX170">
        <v>2</v>
      </c>
      <c r="BPY170">
        <v>2</v>
      </c>
      <c r="BQQ170">
        <v>3</v>
      </c>
      <c r="BQR170">
        <v>5</v>
      </c>
      <c r="BQS170">
        <v>3</v>
      </c>
      <c r="BQT170">
        <v>1</v>
      </c>
      <c r="BQU170">
        <v>3</v>
      </c>
      <c r="BQW170">
        <v>3</v>
      </c>
      <c r="BRO170">
        <v>3</v>
      </c>
      <c r="BRP170">
        <v>7</v>
      </c>
      <c r="BRQ170">
        <v>2</v>
      </c>
      <c r="BRS170">
        <v>3</v>
      </c>
      <c r="BRT170">
        <v>1</v>
      </c>
      <c r="BUI170">
        <v>4</v>
      </c>
      <c r="BUJ170">
        <v>6</v>
      </c>
      <c r="BUK170">
        <v>6</v>
      </c>
      <c r="BUL170">
        <v>4</v>
      </c>
      <c r="BUM170">
        <v>1</v>
      </c>
      <c r="BUN170">
        <v>1</v>
      </c>
      <c r="BUO170">
        <v>2</v>
      </c>
      <c r="BUP170">
        <v>1</v>
      </c>
      <c r="BVG170">
        <v>3</v>
      </c>
      <c r="BVH170">
        <v>7</v>
      </c>
      <c r="BVI170">
        <v>4</v>
      </c>
      <c r="BVJ170">
        <v>2</v>
      </c>
      <c r="BVK170">
        <v>3</v>
      </c>
      <c r="BVL170">
        <v>2</v>
      </c>
      <c r="BVM170">
        <v>2</v>
      </c>
      <c r="BWE170">
        <v>2</v>
      </c>
      <c r="BWF170">
        <v>5</v>
      </c>
      <c r="BWG170">
        <v>4</v>
      </c>
      <c r="BWH170">
        <v>3</v>
      </c>
      <c r="BWI170">
        <v>5</v>
      </c>
      <c r="BXC170">
        <v>2</v>
      </c>
      <c r="BXD170">
        <v>4</v>
      </c>
      <c r="BXE170">
        <v>3</v>
      </c>
      <c r="BXF170">
        <v>3</v>
      </c>
      <c r="BXG170">
        <v>6</v>
      </c>
      <c r="BXI170">
        <v>1</v>
      </c>
      <c r="BYA170">
        <v>1</v>
      </c>
      <c r="BYB170">
        <v>5</v>
      </c>
      <c r="BYC170">
        <v>4</v>
      </c>
      <c r="BYD170">
        <v>2</v>
      </c>
      <c r="BYE170">
        <v>2</v>
      </c>
      <c r="BYF170">
        <v>2</v>
      </c>
      <c r="BYG170">
        <v>3</v>
      </c>
      <c r="CAU170">
        <v>5</v>
      </c>
      <c r="CAV170">
        <v>4</v>
      </c>
      <c r="CAW170">
        <v>3</v>
      </c>
      <c r="CAX170">
        <v>2</v>
      </c>
      <c r="CAY170">
        <v>3</v>
      </c>
      <c r="CAZ170">
        <v>2</v>
      </c>
      <c r="CBS170">
        <v>4</v>
      </c>
      <c r="CBT170">
        <v>6</v>
      </c>
      <c r="CBU170">
        <v>6</v>
      </c>
      <c r="CBV170">
        <v>1</v>
      </c>
      <c r="CBW170">
        <v>2</v>
      </c>
      <c r="CBY170">
        <v>1</v>
      </c>
      <c r="CCQ170">
        <v>4</v>
      </c>
      <c r="CCR170">
        <v>6</v>
      </c>
      <c r="CCS170">
        <v>5</v>
      </c>
      <c r="CCT170">
        <v>1</v>
      </c>
      <c r="CCU170">
        <v>1</v>
      </c>
      <c r="CCW170">
        <v>2</v>
      </c>
      <c r="CDO170">
        <v>1</v>
      </c>
      <c r="CDP170">
        <v>3</v>
      </c>
      <c r="CDQ170">
        <v>6</v>
      </c>
      <c r="CDR170">
        <v>5</v>
      </c>
      <c r="CDS170">
        <v>4</v>
      </c>
      <c r="CEM170">
        <v>3</v>
      </c>
      <c r="CEN170">
        <v>5</v>
      </c>
      <c r="CEO170">
        <v>6</v>
      </c>
      <c r="CEP170">
        <v>4</v>
      </c>
      <c r="CEQ170">
        <v>3</v>
      </c>
      <c r="CER170">
        <v>3</v>
      </c>
      <c r="CES170">
        <v>2</v>
      </c>
      <c r="CIE170">
        <v>6</v>
      </c>
      <c r="CIF170">
        <v>7</v>
      </c>
      <c r="CIG170">
        <v>8</v>
      </c>
      <c r="CIH170">
        <v>4</v>
      </c>
      <c r="CII170">
        <v>2</v>
      </c>
      <c r="CIJ170">
        <v>6</v>
      </c>
      <c r="CIK170">
        <v>2</v>
      </c>
      <c r="CJC170">
        <v>5</v>
      </c>
      <c r="CJD170">
        <v>4</v>
      </c>
      <c r="CJE170">
        <v>5</v>
      </c>
      <c r="CJF170">
        <v>3</v>
      </c>
      <c r="CJG170">
        <v>1</v>
      </c>
      <c r="CJH170">
        <v>1</v>
      </c>
      <c r="CJI170">
        <v>1</v>
      </c>
      <c r="CKA170">
        <v>4</v>
      </c>
      <c r="CKB170">
        <v>7</v>
      </c>
      <c r="CKC170">
        <v>3</v>
      </c>
      <c r="CKD170">
        <v>4</v>
      </c>
      <c r="CKE170">
        <v>2</v>
      </c>
      <c r="CKG170">
        <v>1</v>
      </c>
      <c r="CKY170">
        <v>4</v>
      </c>
      <c r="CKZ170">
        <v>3</v>
      </c>
      <c r="CLA170">
        <v>3</v>
      </c>
      <c r="CLB170">
        <v>4</v>
      </c>
      <c r="CLC170">
        <v>3</v>
      </c>
      <c r="CNS170">
        <v>3</v>
      </c>
      <c r="CNT170">
        <v>4</v>
      </c>
      <c r="CNU170">
        <v>5</v>
      </c>
      <c r="CNV170">
        <v>3</v>
      </c>
      <c r="CNW170">
        <v>3</v>
      </c>
      <c r="CNX170">
        <v>1</v>
      </c>
      <c r="CNY170">
        <v>2</v>
      </c>
      <c r="COQ170">
        <v>6</v>
      </c>
      <c r="COR170">
        <v>6</v>
      </c>
      <c r="COS170">
        <v>3</v>
      </c>
      <c r="COT170">
        <v>4</v>
      </c>
      <c r="COU170">
        <v>1</v>
      </c>
      <c r="COW170">
        <v>2</v>
      </c>
      <c r="CPO170">
        <v>5</v>
      </c>
      <c r="CPP170">
        <v>5</v>
      </c>
      <c r="CPQ170">
        <v>2</v>
      </c>
      <c r="CPR170">
        <v>2</v>
      </c>
      <c r="CPS170">
        <v>1</v>
      </c>
      <c r="CQM170">
        <v>2</v>
      </c>
      <c r="CQN170">
        <v>6</v>
      </c>
      <c r="CQO170">
        <v>1</v>
      </c>
      <c r="CQP170">
        <v>2</v>
      </c>
      <c r="CQQ170">
        <v>4</v>
      </c>
      <c r="CQR170">
        <v>1</v>
      </c>
      <c r="CQS170">
        <v>2</v>
      </c>
      <c r="CRK170">
        <v>4</v>
      </c>
      <c r="CRL170">
        <v>2</v>
      </c>
      <c r="CRM170">
        <v>4</v>
      </c>
      <c r="CRN170">
        <v>3</v>
      </c>
      <c r="CRO170">
        <v>3</v>
      </c>
      <c r="CRP170">
        <v>3</v>
      </c>
      <c r="CTY170">
        <v>1</v>
      </c>
      <c r="CUE170">
        <v>3</v>
      </c>
      <c r="CUF170">
        <v>3</v>
      </c>
      <c r="CUG170">
        <v>3</v>
      </c>
      <c r="CUH170">
        <v>3</v>
      </c>
      <c r="CUI170">
        <v>1</v>
      </c>
      <c r="CUK170">
        <v>1</v>
      </c>
      <c r="CUL170">
        <v>1</v>
      </c>
      <c r="CVC170">
        <v>5</v>
      </c>
      <c r="CVD170">
        <v>7</v>
      </c>
      <c r="CVE170">
        <v>3</v>
      </c>
      <c r="CVF170">
        <v>2</v>
      </c>
      <c r="CVG170">
        <v>1</v>
      </c>
      <c r="CVI170">
        <v>1</v>
      </c>
      <c r="CWA170">
        <v>3</v>
      </c>
      <c r="CWB170">
        <v>5</v>
      </c>
      <c r="CWC170">
        <v>2</v>
      </c>
      <c r="CWE170">
        <v>3</v>
      </c>
      <c r="CWF170">
        <v>1</v>
      </c>
      <c r="CWG170">
        <v>4</v>
      </c>
      <c r="CWY170">
        <v>4</v>
      </c>
      <c r="CWZ170">
        <v>7</v>
      </c>
      <c r="CXA170">
        <v>5</v>
      </c>
      <c r="CXB170">
        <v>2</v>
      </c>
      <c r="CXC170">
        <v>4</v>
      </c>
      <c r="CXE170">
        <v>1</v>
      </c>
      <c r="CXW170">
        <v>3</v>
      </c>
      <c r="CXX170">
        <v>6</v>
      </c>
      <c r="CXY170">
        <v>4</v>
      </c>
      <c r="CXZ170">
        <v>4</v>
      </c>
      <c r="CYA170">
        <v>3</v>
      </c>
      <c r="CYB170">
        <v>1</v>
      </c>
      <c r="CYC170">
        <v>2</v>
      </c>
      <c r="DAQ170">
        <v>5</v>
      </c>
      <c r="DAR170">
        <v>6</v>
      </c>
      <c r="DAS170">
        <v>7</v>
      </c>
      <c r="DAT170">
        <v>7</v>
      </c>
      <c r="DAU170">
        <v>6</v>
      </c>
      <c r="DAW170">
        <v>3</v>
      </c>
      <c r="DBO170">
        <v>5</v>
      </c>
      <c r="DBP170">
        <v>5</v>
      </c>
      <c r="DBQ170">
        <v>4</v>
      </c>
      <c r="DBR170">
        <v>2</v>
      </c>
      <c r="DBS170">
        <v>2</v>
      </c>
      <c r="DBT170">
        <v>1</v>
      </c>
      <c r="DBU170">
        <v>1</v>
      </c>
      <c r="DCN170">
        <v>5</v>
      </c>
      <c r="DCO170">
        <v>3</v>
      </c>
      <c r="DCP170">
        <v>4</v>
      </c>
      <c r="DCQ170">
        <v>2</v>
      </c>
      <c r="DCS170">
        <v>1</v>
      </c>
      <c r="DDK170">
        <v>6</v>
      </c>
      <c r="DDL170">
        <v>8</v>
      </c>
      <c r="DDM170">
        <v>5</v>
      </c>
      <c r="DDN170">
        <v>3</v>
      </c>
      <c r="DDO170">
        <v>1</v>
      </c>
      <c r="DDP170">
        <v>1</v>
      </c>
      <c r="DEI170">
        <v>4</v>
      </c>
      <c r="DEJ170">
        <v>8</v>
      </c>
      <c r="DEK170">
        <v>3</v>
      </c>
      <c r="DEL170">
        <v>1</v>
      </c>
      <c r="DEM170">
        <v>1</v>
      </c>
      <c r="DHC170">
        <v>5</v>
      </c>
      <c r="DHD170">
        <v>4</v>
      </c>
      <c r="DHE170">
        <v>3</v>
      </c>
      <c r="DHF170">
        <v>3</v>
      </c>
      <c r="DHG170">
        <v>2</v>
      </c>
      <c r="DHH170">
        <v>3</v>
      </c>
      <c r="DHI170">
        <v>1</v>
      </c>
      <c r="DHT170">
        <f t="shared" si="2"/>
        <v>1631</v>
      </c>
    </row>
    <row r="171" spans="1:1024 1066:2032 2074:2932" x14ac:dyDescent="0.25">
      <c r="A171" s="3"/>
      <c r="B171" s="1" t="s">
        <v>3095</v>
      </c>
      <c r="BG171">
        <v>2</v>
      </c>
      <c r="BI171">
        <v>3</v>
      </c>
      <c r="BJ171">
        <v>4</v>
      </c>
      <c r="BK171">
        <v>4</v>
      </c>
      <c r="BL171">
        <v>5</v>
      </c>
      <c r="BM171">
        <v>4</v>
      </c>
      <c r="BN171">
        <v>4</v>
      </c>
      <c r="BO171">
        <v>6</v>
      </c>
      <c r="BP171">
        <v>4</v>
      </c>
      <c r="CE171">
        <v>6</v>
      </c>
      <c r="CF171">
        <v>2</v>
      </c>
      <c r="CG171">
        <v>4</v>
      </c>
      <c r="CH171">
        <v>8</v>
      </c>
      <c r="CI171">
        <v>4</v>
      </c>
      <c r="CJ171">
        <v>4</v>
      </c>
      <c r="CK171">
        <v>1</v>
      </c>
      <c r="CL171">
        <v>5</v>
      </c>
      <c r="CM171">
        <v>3</v>
      </c>
      <c r="CN171">
        <v>6</v>
      </c>
      <c r="CO171">
        <v>2</v>
      </c>
      <c r="DD171">
        <v>5</v>
      </c>
      <c r="DE171">
        <v>2</v>
      </c>
      <c r="DF171">
        <v>2</v>
      </c>
      <c r="DG171">
        <v>5</v>
      </c>
      <c r="DH171">
        <v>4</v>
      </c>
      <c r="DI171">
        <v>2</v>
      </c>
      <c r="DJ171">
        <v>5</v>
      </c>
      <c r="DK171">
        <v>2</v>
      </c>
      <c r="DL171">
        <v>3</v>
      </c>
      <c r="DM171">
        <v>3</v>
      </c>
      <c r="EB171">
        <v>3</v>
      </c>
      <c r="EC171">
        <v>2</v>
      </c>
      <c r="ED171">
        <v>3</v>
      </c>
      <c r="EE171">
        <v>2</v>
      </c>
      <c r="EF171">
        <v>1</v>
      </c>
      <c r="EG171">
        <v>1</v>
      </c>
      <c r="EH171">
        <v>3</v>
      </c>
      <c r="EI171">
        <v>4</v>
      </c>
      <c r="EJ171">
        <v>6</v>
      </c>
      <c r="EK171">
        <v>3</v>
      </c>
      <c r="EY171">
        <v>3</v>
      </c>
      <c r="EZ171">
        <v>4</v>
      </c>
      <c r="FA171">
        <v>4</v>
      </c>
      <c r="FB171">
        <v>6</v>
      </c>
      <c r="FC171">
        <v>3</v>
      </c>
      <c r="FD171">
        <v>1</v>
      </c>
      <c r="FF171">
        <v>2</v>
      </c>
      <c r="FH171">
        <v>1</v>
      </c>
      <c r="HS171">
        <v>6</v>
      </c>
      <c r="HU171">
        <v>5</v>
      </c>
      <c r="HV171">
        <v>6</v>
      </c>
      <c r="HW171">
        <v>8</v>
      </c>
      <c r="HX171">
        <v>2</v>
      </c>
      <c r="HY171">
        <v>3</v>
      </c>
      <c r="HZ171">
        <v>1</v>
      </c>
      <c r="IA171">
        <v>6</v>
      </c>
      <c r="IC171">
        <v>1</v>
      </c>
      <c r="IQ171">
        <v>4</v>
      </c>
      <c r="IR171">
        <v>1</v>
      </c>
      <c r="IS171">
        <v>2</v>
      </c>
      <c r="IT171">
        <v>4</v>
      </c>
      <c r="IU171">
        <v>4</v>
      </c>
      <c r="IV171">
        <v>2</v>
      </c>
      <c r="IW171">
        <v>3</v>
      </c>
      <c r="IX171">
        <v>2</v>
      </c>
      <c r="IY171">
        <v>4</v>
      </c>
      <c r="IZ171">
        <v>3</v>
      </c>
      <c r="JA171">
        <v>2</v>
      </c>
      <c r="JO171">
        <v>2</v>
      </c>
      <c r="JP171">
        <v>1</v>
      </c>
      <c r="JQ171">
        <v>4</v>
      </c>
      <c r="JR171">
        <v>6</v>
      </c>
      <c r="JS171">
        <v>10</v>
      </c>
      <c r="JT171">
        <v>4</v>
      </c>
      <c r="JV171">
        <v>4</v>
      </c>
      <c r="JW171">
        <v>1</v>
      </c>
      <c r="JX171">
        <v>5</v>
      </c>
      <c r="JY171">
        <v>1</v>
      </c>
      <c r="KO171">
        <v>2</v>
      </c>
      <c r="KP171">
        <v>2</v>
      </c>
      <c r="KQ171">
        <v>1</v>
      </c>
      <c r="KR171">
        <v>3</v>
      </c>
      <c r="KS171">
        <v>3</v>
      </c>
      <c r="KT171">
        <v>4</v>
      </c>
      <c r="KU171">
        <v>8</v>
      </c>
      <c r="KV171">
        <v>3</v>
      </c>
      <c r="LK171">
        <v>2</v>
      </c>
      <c r="LL171">
        <v>1</v>
      </c>
      <c r="LM171">
        <v>6</v>
      </c>
      <c r="LN171">
        <v>2</v>
      </c>
      <c r="LO171">
        <v>5</v>
      </c>
      <c r="LP171">
        <v>6</v>
      </c>
      <c r="LR171">
        <v>1</v>
      </c>
      <c r="LS171">
        <v>3</v>
      </c>
      <c r="LT171">
        <v>4</v>
      </c>
      <c r="OE171">
        <v>2</v>
      </c>
      <c r="OG171">
        <v>2</v>
      </c>
      <c r="OH171">
        <v>3</v>
      </c>
      <c r="OI171">
        <v>1</v>
      </c>
      <c r="OJ171">
        <v>2</v>
      </c>
      <c r="OK171">
        <v>1</v>
      </c>
      <c r="OL171">
        <v>1</v>
      </c>
      <c r="OM171">
        <v>4</v>
      </c>
      <c r="ON171">
        <v>3</v>
      </c>
      <c r="OO171">
        <v>1</v>
      </c>
      <c r="PC171">
        <v>4</v>
      </c>
      <c r="PD171">
        <v>3</v>
      </c>
      <c r="PE171">
        <v>5</v>
      </c>
      <c r="PF171">
        <v>7</v>
      </c>
      <c r="PG171">
        <v>10</v>
      </c>
      <c r="PH171">
        <v>3</v>
      </c>
      <c r="PI171">
        <v>4</v>
      </c>
      <c r="PJ171">
        <v>1</v>
      </c>
      <c r="PK171">
        <v>5</v>
      </c>
      <c r="PL171">
        <v>6</v>
      </c>
      <c r="PM171">
        <v>1</v>
      </c>
      <c r="QA171">
        <v>1</v>
      </c>
      <c r="QB171">
        <v>2</v>
      </c>
      <c r="QC171">
        <v>1</v>
      </c>
      <c r="QD171">
        <v>5</v>
      </c>
      <c r="QE171">
        <v>6</v>
      </c>
      <c r="QF171">
        <v>1</v>
      </c>
      <c r="QG171">
        <v>2</v>
      </c>
      <c r="QH171">
        <v>4</v>
      </c>
      <c r="QI171">
        <v>5</v>
      </c>
      <c r="QJ171">
        <v>3</v>
      </c>
      <c r="QY171">
        <v>1</v>
      </c>
      <c r="QZ171">
        <v>2</v>
      </c>
      <c r="RA171">
        <v>2</v>
      </c>
      <c r="RB171">
        <v>3</v>
      </c>
      <c r="RC171">
        <v>5</v>
      </c>
      <c r="RD171">
        <v>7</v>
      </c>
      <c r="RE171">
        <v>2</v>
      </c>
      <c r="RF171">
        <v>3</v>
      </c>
      <c r="RG171">
        <v>7</v>
      </c>
      <c r="RH171">
        <v>6</v>
      </c>
      <c r="RW171">
        <v>3</v>
      </c>
      <c r="RX171">
        <v>5</v>
      </c>
      <c r="RY171">
        <v>3</v>
      </c>
      <c r="RZ171">
        <v>1</v>
      </c>
      <c r="SA171">
        <v>5</v>
      </c>
      <c r="SB171">
        <v>2</v>
      </c>
      <c r="SC171">
        <v>1</v>
      </c>
      <c r="SE171">
        <v>1</v>
      </c>
      <c r="SF171">
        <v>3</v>
      </c>
      <c r="UQ171">
        <v>3</v>
      </c>
      <c r="UR171">
        <v>2</v>
      </c>
      <c r="US171">
        <v>1</v>
      </c>
      <c r="UT171">
        <v>1</v>
      </c>
      <c r="UU171">
        <v>2</v>
      </c>
      <c r="UV171">
        <v>1</v>
      </c>
      <c r="UW171">
        <v>3</v>
      </c>
      <c r="UX171">
        <v>4</v>
      </c>
      <c r="UY171">
        <v>6</v>
      </c>
      <c r="UZ171">
        <v>3</v>
      </c>
      <c r="VA171">
        <v>1</v>
      </c>
      <c r="VO171">
        <v>1</v>
      </c>
      <c r="VP171">
        <v>2</v>
      </c>
      <c r="VQ171">
        <v>4</v>
      </c>
      <c r="VR171">
        <v>6</v>
      </c>
      <c r="VS171">
        <v>2</v>
      </c>
      <c r="VT171">
        <v>5</v>
      </c>
      <c r="VU171">
        <v>3</v>
      </c>
      <c r="VV171">
        <v>2</v>
      </c>
      <c r="VW171">
        <v>6</v>
      </c>
      <c r="VX171">
        <v>6</v>
      </c>
      <c r="WM171">
        <v>4</v>
      </c>
      <c r="WN171">
        <v>1</v>
      </c>
      <c r="WO171">
        <v>5</v>
      </c>
      <c r="WP171">
        <v>3</v>
      </c>
      <c r="WQ171">
        <v>2</v>
      </c>
      <c r="WR171">
        <v>2</v>
      </c>
      <c r="WS171">
        <v>2</v>
      </c>
      <c r="WT171">
        <v>4</v>
      </c>
      <c r="WU171">
        <v>2</v>
      </c>
      <c r="WV171">
        <v>1</v>
      </c>
      <c r="WW171">
        <v>4</v>
      </c>
      <c r="XL171">
        <v>1</v>
      </c>
      <c r="XM171">
        <v>1</v>
      </c>
      <c r="XN171">
        <v>6</v>
      </c>
      <c r="XO171">
        <v>6</v>
      </c>
      <c r="XP171">
        <v>4</v>
      </c>
      <c r="XQ171">
        <v>2</v>
      </c>
      <c r="XR171">
        <v>3</v>
      </c>
      <c r="XS171">
        <v>4</v>
      </c>
      <c r="XT171">
        <v>1</v>
      </c>
      <c r="YJ171">
        <v>1</v>
      </c>
      <c r="YK171">
        <v>1</v>
      </c>
      <c r="YL171">
        <v>3</v>
      </c>
      <c r="YM171">
        <v>3</v>
      </c>
      <c r="YN171">
        <v>1</v>
      </c>
      <c r="YO171">
        <v>2</v>
      </c>
      <c r="YP171">
        <v>3</v>
      </c>
      <c r="YQ171">
        <v>2</v>
      </c>
      <c r="YR171">
        <v>3</v>
      </c>
      <c r="ABC171">
        <v>3</v>
      </c>
      <c r="ABD171">
        <v>1</v>
      </c>
      <c r="ABE171">
        <v>5</v>
      </c>
      <c r="ABF171">
        <v>3</v>
      </c>
      <c r="ABG171">
        <v>3</v>
      </c>
      <c r="ABH171">
        <v>4</v>
      </c>
      <c r="ABI171">
        <v>4</v>
      </c>
      <c r="ABJ171">
        <v>2</v>
      </c>
      <c r="ABK171">
        <v>7</v>
      </c>
      <c r="ABL171">
        <v>6</v>
      </c>
      <c r="ABM171">
        <v>1</v>
      </c>
      <c r="ACA171">
        <v>2</v>
      </c>
      <c r="ACB171">
        <v>5</v>
      </c>
      <c r="ACC171">
        <v>3</v>
      </c>
      <c r="ACD171">
        <v>5</v>
      </c>
      <c r="ACE171">
        <v>5</v>
      </c>
      <c r="ACF171">
        <v>4</v>
      </c>
      <c r="ACG171">
        <v>2</v>
      </c>
      <c r="ACH171">
        <v>7</v>
      </c>
      <c r="ACI171">
        <v>4</v>
      </c>
      <c r="ACJ171">
        <v>4</v>
      </c>
      <c r="ACY171">
        <v>2</v>
      </c>
      <c r="ADA171">
        <v>5</v>
      </c>
      <c r="ADB171">
        <v>4</v>
      </c>
      <c r="ADC171">
        <v>4</v>
      </c>
      <c r="ADD171">
        <v>3</v>
      </c>
      <c r="ADE171">
        <v>3</v>
      </c>
      <c r="ADF171">
        <v>2</v>
      </c>
      <c r="ADG171">
        <v>5</v>
      </c>
      <c r="ADH171">
        <v>6</v>
      </c>
      <c r="ADI171">
        <v>1</v>
      </c>
      <c r="AEU171">
        <v>4</v>
      </c>
      <c r="AEV171">
        <v>2</v>
      </c>
      <c r="AEW171">
        <v>2</v>
      </c>
      <c r="AEX171">
        <v>7</v>
      </c>
      <c r="AEY171">
        <v>5</v>
      </c>
      <c r="AEZ171">
        <v>4</v>
      </c>
      <c r="AFA171">
        <v>1</v>
      </c>
      <c r="AFB171">
        <v>3</v>
      </c>
      <c r="AFC171">
        <v>2</v>
      </c>
      <c r="AFD171">
        <v>2</v>
      </c>
      <c r="AHO171">
        <v>3</v>
      </c>
      <c r="AHP171">
        <v>2</v>
      </c>
      <c r="AHQ171">
        <v>7</v>
      </c>
      <c r="AHR171">
        <v>4</v>
      </c>
      <c r="AHS171">
        <v>6</v>
      </c>
      <c r="AHT171">
        <v>7</v>
      </c>
      <c r="AHU171">
        <v>3</v>
      </c>
      <c r="AHV171">
        <v>6</v>
      </c>
      <c r="AHW171">
        <v>4</v>
      </c>
      <c r="AHX171">
        <v>9</v>
      </c>
      <c r="AHY171">
        <v>2</v>
      </c>
      <c r="AIM171">
        <v>1</v>
      </c>
      <c r="AIN171">
        <v>2</v>
      </c>
      <c r="AIO171">
        <v>3</v>
      </c>
      <c r="AIP171">
        <v>7</v>
      </c>
      <c r="AIQ171">
        <v>5</v>
      </c>
      <c r="AIR171">
        <v>4</v>
      </c>
      <c r="AIS171">
        <v>2</v>
      </c>
      <c r="AIT171">
        <v>3</v>
      </c>
      <c r="AIU171">
        <v>5</v>
      </c>
      <c r="AIV171">
        <v>2</v>
      </c>
      <c r="AIW171">
        <v>1</v>
      </c>
      <c r="AJM171">
        <v>1</v>
      </c>
      <c r="AJN171">
        <v>3</v>
      </c>
      <c r="AJO171">
        <v>3</v>
      </c>
      <c r="AJP171">
        <v>6</v>
      </c>
      <c r="AJR171">
        <v>6</v>
      </c>
      <c r="AJS171">
        <v>3</v>
      </c>
      <c r="AJT171">
        <v>4</v>
      </c>
      <c r="AKJ171">
        <v>4</v>
      </c>
      <c r="AKK171">
        <v>1</v>
      </c>
      <c r="AKL171">
        <v>6</v>
      </c>
      <c r="AKM171">
        <v>1</v>
      </c>
      <c r="AKN171">
        <v>4</v>
      </c>
      <c r="AKO171">
        <v>5</v>
      </c>
      <c r="AKP171">
        <v>3</v>
      </c>
      <c r="AKQ171">
        <v>4</v>
      </c>
      <c r="AKR171">
        <v>8</v>
      </c>
      <c r="ALH171">
        <v>5</v>
      </c>
      <c r="ALI171">
        <v>5</v>
      </c>
      <c r="ALJ171">
        <v>8</v>
      </c>
      <c r="ALK171">
        <v>9</v>
      </c>
      <c r="ALL171">
        <v>2</v>
      </c>
      <c r="ALM171">
        <v>1</v>
      </c>
      <c r="ALN171">
        <v>1</v>
      </c>
      <c r="ALO171">
        <v>5</v>
      </c>
      <c r="ALP171">
        <v>1</v>
      </c>
      <c r="AOA171">
        <v>1</v>
      </c>
      <c r="AOB171">
        <v>5</v>
      </c>
      <c r="AOC171">
        <v>1</v>
      </c>
      <c r="AOD171">
        <v>4</v>
      </c>
      <c r="AOE171">
        <v>9</v>
      </c>
      <c r="AOF171">
        <v>6</v>
      </c>
      <c r="AOG171">
        <v>1</v>
      </c>
      <c r="AOH171">
        <v>1</v>
      </c>
      <c r="AOI171">
        <v>2</v>
      </c>
      <c r="AOJ171">
        <v>4</v>
      </c>
      <c r="AOK171">
        <v>1</v>
      </c>
      <c r="APA171">
        <v>13</v>
      </c>
      <c r="APB171">
        <v>9</v>
      </c>
      <c r="APC171">
        <v>4</v>
      </c>
      <c r="APD171">
        <v>5</v>
      </c>
      <c r="APE171">
        <v>3</v>
      </c>
      <c r="APF171">
        <v>3</v>
      </c>
      <c r="APG171">
        <v>4</v>
      </c>
      <c r="APH171">
        <v>6</v>
      </c>
      <c r="APW171">
        <v>2</v>
      </c>
      <c r="APX171">
        <v>6</v>
      </c>
      <c r="APY171">
        <v>3</v>
      </c>
      <c r="APZ171">
        <v>4</v>
      </c>
      <c r="AQA171">
        <v>3</v>
      </c>
      <c r="AQB171">
        <v>6</v>
      </c>
      <c r="AQC171">
        <v>3</v>
      </c>
      <c r="AQD171">
        <v>4</v>
      </c>
      <c r="AQE171">
        <v>6</v>
      </c>
      <c r="AQF171">
        <v>2</v>
      </c>
      <c r="AQU171">
        <v>1</v>
      </c>
      <c r="AQV171">
        <v>2</v>
      </c>
      <c r="AQW171">
        <v>2</v>
      </c>
      <c r="AQX171">
        <v>5</v>
      </c>
      <c r="AQY171">
        <v>2</v>
      </c>
      <c r="AQZ171">
        <v>3</v>
      </c>
      <c r="ARB171">
        <v>2</v>
      </c>
      <c r="ARC171">
        <v>3</v>
      </c>
      <c r="ARD171">
        <v>3</v>
      </c>
      <c r="ARS171">
        <v>4</v>
      </c>
      <c r="ART171">
        <v>2</v>
      </c>
      <c r="ARU171">
        <v>5</v>
      </c>
      <c r="ARV171">
        <v>5</v>
      </c>
      <c r="ARW171">
        <v>3</v>
      </c>
      <c r="ARX171">
        <v>6</v>
      </c>
      <c r="ARY171">
        <v>4</v>
      </c>
      <c r="ARZ171">
        <v>3</v>
      </c>
      <c r="ASA171">
        <v>2</v>
      </c>
      <c r="ASB171">
        <v>3</v>
      </c>
      <c r="AUM171">
        <v>3</v>
      </c>
      <c r="AUN171">
        <v>1</v>
      </c>
      <c r="AUO171">
        <v>1</v>
      </c>
      <c r="AUP171">
        <v>3</v>
      </c>
      <c r="AUQ171">
        <v>4</v>
      </c>
      <c r="AUR171">
        <v>5</v>
      </c>
      <c r="AUS171">
        <v>4</v>
      </c>
      <c r="AUT171">
        <v>4</v>
      </c>
      <c r="AUU171">
        <v>4</v>
      </c>
      <c r="AUV171">
        <v>3</v>
      </c>
      <c r="AUW171">
        <v>1</v>
      </c>
      <c r="AVK171">
        <v>1</v>
      </c>
      <c r="AVL171">
        <v>3</v>
      </c>
      <c r="AVM171">
        <v>2</v>
      </c>
      <c r="AVN171">
        <v>6</v>
      </c>
      <c r="AVO171">
        <v>5</v>
      </c>
      <c r="AVP171">
        <v>6</v>
      </c>
      <c r="AVQ171">
        <v>1</v>
      </c>
      <c r="AVR171">
        <v>3</v>
      </c>
      <c r="AVS171">
        <v>4</v>
      </c>
      <c r="AVT171">
        <v>4</v>
      </c>
      <c r="AVU171">
        <v>4</v>
      </c>
      <c r="AWI171">
        <v>2</v>
      </c>
      <c r="AWJ171">
        <v>1</v>
      </c>
      <c r="AWK171">
        <v>3</v>
      </c>
      <c r="AWL171">
        <v>2</v>
      </c>
      <c r="AWM171">
        <v>5</v>
      </c>
      <c r="AWN171">
        <v>3</v>
      </c>
      <c r="AWO171">
        <v>2</v>
      </c>
      <c r="AWP171">
        <v>1</v>
      </c>
      <c r="AWQ171">
        <v>3</v>
      </c>
      <c r="AWR171">
        <v>6</v>
      </c>
      <c r="AWS171">
        <v>2</v>
      </c>
      <c r="AXG171">
        <v>4</v>
      </c>
      <c r="AXH171">
        <v>2</v>
      </c>
      <c r="AXI171">
        <v>5</v>
      </c>
      <c r="AXJ171">
        <v>10</v>
      </c>
      <c r="AXK171">
        <v>7</v>
      </c>
      <c r="AXL171">
        <v>7</v>
      </c>
      <c r="AXM171">
        <v>4</v>
      </c>
      <c r="AXN171">
        <v>5</v>
      </c>
      <c r="AXO171">
        <v>7</v>
      </c>
      <c r="AXP171">
        <v>10</v>
      </c>
      <c r="AYE171">
        <v>1</v>
      </c>
      <c r="AYF171">
        <v>4</v>
      </c>
      <c r="AYG171">
        <v>3</v>
      </c>
      <c r="AYH171">
        <v>4</v>
      </c>
      <c r="AYI171">
        <v>3</v>
      </c>
      <c r="AYJ171">
        <v>2</v>
      </c>
      <c r="AYK171">
        <v>2</v>
      </c>
      <c r="AYL171">
        <v>4</v>
      </c>
      <c r="AYM171">
        <v>3</v>
      </c>
      <c r="AYN171">
        <v>3</v>
      </c>
      <c r="BAY171">
        <v>3</v>
      </c>
      <c r="BAZ171">
        <v>1</v>
      </c>
      <c r="BBA171">
        <v>3</v>
      </c>
      <c r="BBB171">
        <v>4</v>
      </c>
      <c r="BBC171">
        <v>5</v>
      </c>
      <c r="BBD171">
        <v>3</v>
      </c>
      <c r="BBE171">
        <v>9</v>
      </c>
      <c r="BBF171">
        <v>5</v>
      </c>
      <c r="BBG171">
        <v>5</v>
      </c>
      <c r="BBH171">
        <v>8</v>
      </c>
      <c r="BBI171">
        <v>4</v>
      </c>
      <c r="BBW171">
        <v>1</v>
      </c>
      <c r="BBX171">
        <v>4</v>
      </c>
      <c r="BBY171">
        <v>2</v>
      </c>
      <c r="BBZ171">
        <v>5</v>
      </c>
      <c r="BCA171">
        <v>6</v>
      </c>
      <c r="BCB171">
        <v>2</v>
      </c>
      <c r="BCC171">
        <v>3</v>
      </c>
      <c r="BCD171">
        <v>4</v>
      </c>
      <c r="BCE171">
        <v>5</v>
      </c>
      <c r="BCF171">
        <v>7</v>
      </c>
      <c r="BDS171">
        <v>3</v>
      </c>
      <c r="BDT171">
        <v>4</v>
      </c>
      <c r="BDU171">
        <v>3</v>
      </c>
      <c r="BDV171">
        <v>5</v>
      </c>
      <c r="BDW171">
        <v>5</v>
      </c>
      <c r="BDX171">
        <v>2</v>
      </c>
      <c r="BDY171">
        <v>2</v>
      </c>
      <c r="BDZ171">
        <v>3</v>
      </c>
      <c r="BEA171">
        <v>5</v>
      </c>
      <c r="BEB171">
        <v>4</v>
      </c>
      <c r="BEQ171">
        <v>5</v>
      </c>
      <c r="BER171">
        <v>4</v>
      </c>
      <c r="BET171">
        <v>3</v>
      </c>
      <c r="BEU171">
        <v>7</v>
      </c>
      <c r="BEV171">
        <v>2</v>
      </c>
      <c r="BEW171">
        <v>2</v>
      </c>
      <c r="BEX171">
        <v>3</v>
      </c>
      <c r="BEY171">
        <v>1</v>
      </c>
      <c r="BEZ171">
        <v>4</v>
      </c>
      <c r="BHK171">
        <v>4</v>
      </c>
      <c r="BHL171">
        <v>4</v>
      </c>
      <c r="BHM171">
        <v>4</v>
      </c>
      <c r="BHN171">
        <v>7</v>
      </c>
      <c r="BHO171">
        <v>4</v>
      </c>
      <c r="BHP171">
        <v>4</v>
      </c>
      <c r="BHQ171">
        <v>3</v>
      </c>
      <c r="BHR171">
        <v>3</v>
      </c>
      <c r="BHS171">
        <v>5</v>
      </c>
      <c r="BHT171">
        <v>7</v>
      </c>
      <c r="BHU171">
        <v>1</v>
      </c>
      <c r="BIJ171">
        <v>4</v>
      </c>
      <c r="BIK171">
        <v>4</v>
      </c>
      <c r="BIL171">
        <v>8</v>
      </c>
      <c r="BIM171">
        <v>11</v>
      </c>
      <c r="BIN171">
        <v>5</v>
      </c>
      <c r="BIO171">
        <v>3</v>
      </c>
      <c r="BIP171">
        <v>4</v>
      </c>
      <c r="BIQ171">
        <v>5</v>
      </c>
      <c r="BIR171">
        <v>9</v>
      </c>
      <c r="BIS171">
        <v>2</v>
      </c>
      <c r="BJG171">
        <v>3</v>
      </c>
      <c r="BJH171">
        <v>1</v>
      </c>
      <c r="BJI171">
        <v>5</v>
      </c>
      <c r="BJJ171">
        <v>3</v>
      </c>
      <c r="BJK171">
        <v>6</v>
      </c>
      <c r="BJL171">
        <v>3</v>
      </c>
      <c r="BJM171">
        <v>4</v>
      </c>
      <c r="BJN171">
        <v>5</v>
      </c>
      <c r="BJO171">
        <v>4</v>
      </c>
      <c r="BJP171">
        <v>3</v>
      </c>
      <c r="BKE171">
        <v>2</v>
      </c>
      <c r="BKF171">
        <v>1</v>
      </c>
      <c r="BKG171">
        <v>4</v>
      </c>
      <c r="BKH171">
        <v>6</v>
      </c>
      <c r="BKI171">
        <v>9</v>
      </c>
      <c r="BKJ171">
        <v>6</v>
      </c>
      <c r="BKK171">
        <v>1</v>
      </c>
      <c r="BKL171">
        <v>2</v>
      </c>
      <c r="BKM171">
        <v>6</v>
      </c>
      <c r="BKN171">
        <v>6</v>
      </c>
      <c r="BLC171">
        <v>2</v>
      </c>
      <c r="BLD171">
        <v>4</v>
      </c>
      <c r="BLE171">
        <v>5</v>
      </c>
      <c r="BLF171">
        <v>2</v>
      </c>
      <c r="BLG171">
        <v>3</v>
      </c>
      <c r="BLH171">
        <v>5</v>
      </c>
      <c r="BLI171">
        <v>1</v>
      </c>
      <c r="BLJ171">
        <v>2</v>
      </c>
      <c r="BLK171">
        <v>4</v>
      </c>
      <c r="BNW171">
        <v>1</v>
      </c>
      <c r="BNX171">
        <v>1</v>
      </c>
      <c r="BNY171">
        <v>7</v>
      </c>
      <c r="BNZ171">
        <v>2</v>
      </c>
      <c r="BOA171">
        <v>3</v>
      </c>
      <c r="BOB171">
        <v>2</v>
      </c>
      <c r="BOC171">
        <v>3</v>
      </c>
      <c r="BOD171">
        <v>2</v>
      </c>
      <c r="BOE171">
        <v>3</v>
      </c>
      <c r="BOF171">
        <v>3</v>
      </c>
      <c r="BOG171">
        <v>1</v>
      </c>
      <c r="BOU171">
        <v>3</v>
      </c>
      <c r="BOV171">
        <v>3</v>
      </c>
      <c r="BOW171">
        <v>8</v>
      </c>
      <c r="BOX171">
        <v>2</v>
      </c>
      <c r="BOY171">
        <v>1</v>
      </c>
      <c r="BOZ171">
        <v>3</v>
      </c>
      <c r="BPA171">
        <v>4</v>
      </c>
      <c r="BPB171">
        <v>3</v>
      </c>
      <c r="BPC171">
        <v>4</v>
      </c>
      <c r="BPD171">
        <v>5</v>
      </c>
      <c r="BPE171">
        <v>1</v>
      </c>
      <c r="BPT171">
        <v>2</v>
      </c>
      <c r="BPU171">
        <v>5</v>
      </c>
      <c r="BPV171">
        <v>4</v>
      </c>
      <c r="BPW171">
        <v>1</v>
      </c>
      <c r="BPX171">
        <v>3</v>
      </c>
      <c r="BPY171">
        <v>2</v>
      </c>
      <c r="BPZ171">
        <v>5</v>
      </c>
      <c r="BQA171">
        <v>2</v>
      </c>
      <c r="BQQ171">
        <v>1</v>
      </c>
      <c r="BQR171">
        <v>3</v>
      </c>
      <c r="BQS171">
        <v>5</v>
      </c>
      <c r="BQT171">
        <v>5</v>
      </c>
      <c r="BQU171">
        <v>4</v>
      </c>
      <c r="BQV171">
        <v>3</v>
      </c>
      <c r="BQW171">
        <v>7</v>
      </c>
      <c r="BQX171">
        <v>3</v>
      </c>
      <c r="BQY171">
        <v>7</v>
      </c>
      <c r="BQZ171">
        <v>1</v>
      </c>
      <c r="BRO171">
        <v>1</v>
      </c>
      <c r="BRP171">
        <v>3</v>
      </c>
      <c r="BRQ171">
        <v>11</v>
      </c>
      <c r="BRR171">
        <v>4</v>
      </c>
      <c r="BRS171">
        <v>5</v>
      </c>
      <c r="BRT171">
        <v>4</v>
      </c>
      <c r="BRU171">
        <v>3</v>
      </c>
      <c r="BRV171">
        <v>3</v>
      </c>
      <c r="BRW171">
        <v>1</v>
      </c>
      <c r="BRX171">
        <v>1</v>
      </c>
      <c r="BUI171">
        <v>1</v>
      </c>
      <c r="BUJ171">
        <v>2</v>
      </c>
      <c r="BUK171">
        <v>5</v>
      </c>
      <c r="BUL171">
        <v>7</v>
      </c>
      <c r="BUM171">
        <v>4</v>
      </c>
      <c r="BUN171">
        <v>7</v>
      </c>
      <c r="BUO171">
        <v>4</v>
      </c>
      <c r="BUP171">
        <v>3</v>
      </c>
      <c r="BUQ171">
        <v>8</v>
      </c>
      <c r="BUR171">
        <v>4</v>
      </c>
      <c r="BUS171">
        <v>1</v>
      </c>
      <c r="BVG171">
        <v>2</v>
      </c>
      <c r="BVH171">
        <v>2</v>
      </c>
      <c r="BVI171">
        <v>4</v>
      </c>
      <c r="BVJ171">
        <v>5</v>
      </c>
      <c r="BVK171">
        <v>5</v>
      </c>
      <c r="BVL171">
        <v>1</v>
      </c>
      <c r="BVM171">
        <v>1</v>
      </c>
      <c r="BVN171">
        <v>2</v>
      </c>
      <c r="BVO171">
        <v>4</v>
      </c>
      <c r="BVP171">
        <v>7</v>
      </c>
      <c r="BVQ171">
        <v>4</v>
      </c>
      <c r="BWE171">
        <v>3</v>
      </c>
      <c r="BWF171">
        <v>1</v>
      </c>
      <c r="BWG171">
        <v>5</v>
      </c>
      <c r="BWH171">
        <v>7</v>
      </c>
      <c r="BWI171">
        <v>6</v>
      </c>
      <c r="BWJ171">
        <v>5</v>
      </c>
      <c r="BWK171">
        <v>2</v>
      </c>
      <c r="BWL171">
        <v>4</v>
      </c>
      <c r="BWM171">
        <v>3</v>
      </c>
      <c r="BWN171">
        <v>4</v>
      </c>
      <c r="BWO171">
        <v>1</v>
      </c>
      <c r="BXC171">
        <v>1</v>
      </c>
      <c r="BXD171">
        <v>2</v>
      </c>
      <c r="BXE171">
        <v>6</v>
      </c>
      <c r="BXF171">
        <v>6</v>
      </c>
      <c r="BXG171">
        <v>2</v>
      </c>
      <c r="BXH171">
        <v>3</v>
      </c>
      <c r="BXJ171">
        <v>2</v>
      </c>
      <c r="BXK171">
        <v>4</v>
      </c>
      <c r="BXL171">
        <v>3</v>
      </c>
      <c r="BYA171">
        <v>4</v>
      </c>
      <c r="BYC171">
        <v>3</v>
      </c>
      <c r="BYD171">
        <v>5</v>
      </c>
      <c r="BYE171">
        <v>8</v>
      </c>
      <c r="BYF171">
        <v>3</v>
      </c>
      <c r="BYG171">
        <v>2</v>
      </c>
      <c r="BYH171">
        <v>3</v>
      </c>
      <c r="BYI171">
        <v>4</v>
      </c>
      <c r="BYJ171">
        <v>7</v>
      </c>
      <c r="CAV171">
        <v>2</v>
      </c>
      <c r="CAW171">
        <v>5</v>
      </c>
      <c r="CAX171">
        <v>7</v>
      </c>
      <c r="CAY171">
        <v>7</v>
      </c>
      <c r="CAZ171">
        <v>4</v>
      </c>
      <c r="CBA171">
        <v>2</v>
      </c>
      <c r="CBB171">
        <v>2</v>
      </c>
      <c r="CBC171">
        <v>6</v>
      </c>
      <c r="CBD171">
        <v>4</v>
      </c>
      <c r="CBS171">
        <v>3</v>
      </c>
      <c r="CBT171">
        <v>1</v>
      </c>
      <c r="CBU171">
        <v>6</v>
      </c>
      <c r="CBV171">
        <v>5</v>
      </c>
      <c r="CBW171">
        <v>6</v>
      </c>
      <c r="CBX171">
        <v>4</v>
      </c>
      <c r="CBY171">
        <v>5</v>
      </c>
      <c r="CBZ171">
        <v>1</v>
      </c>
      <c r="CCA171">
        <v>6</v>
      </c>
      <c r="CCB171">
        <v>2</v>
      </c>
      <c r="CCQ171">
        <v>3</v>
      </c>
      <c r="CCR171">
        <v>1</v>
      </c>
      <c r="CCS171">
        <v>1</v>
      </c>
      <c r="CCT171">
        <v>6</v>
      </c>
      <c r="CCU171">
        <v>8</v>
      </c>
      <c r="CCV171">
        <v>3</v>
      </c>
      <c r="CCX171">
        <v>5</v>
      </c>
      <c r="CCY171">
        <v>2</v>
      </c>
      <c r="CDA171">
        <v>1</v>
      </c>
      <c r="CDO171">
        <v>4</v>
      </c>
      <c r="CDP171">
        <v>1</v>
      </c>
      <c r="CDQ171">
        <v>3</v>
      </c>
      <c r="CDR171">
        <v>3</v>
      </c>
      <c r="CDS171">
        <v>9</v>
      </c>
      <c r="CDT171">
        <v>4</v>
      </c>
      <c r="CDU171">
        <v>4</v>
      </c>
      <c r="CDV171">
        <v>2</v>
      </c>
      <c r="CDW171">
        <v>7</v>
      </c>
      <c r="CDX171">
        <v>1</v>
      </c>
      <c r="CEM171">
        <v>3</v>
      </c>
      <c r="CEN171">
        <v>3</v>
      </c>
      <c r="CEO171">
        <v>6</v>
      </c>
      <c r="CEP171">
        <v>3</v>
      </c>
      <c r="CEQ171">
        <v>4</v>
      </c>
      <c r="CER171">
        <v>4</v>
      </c>
      <c r="CES171">
        <v>1</v>
      </c>
      <c r="CET171">
        <v>2</v>
      </c>
      <c r="CEU171">
        <v>8</v>
      </c>
      <c r="CEV171">
        <v>2</v>
      </c>
      <c r="CIE171">
        <v>1</v>
      </c>
      <c r="CIF171">
        <v>1</v>
      </c>
      <c r="CIG171">
        <v>3</v>
      </c>
      <c r="CIH171">
        <v>1</v>
      </c>
      <c r="CII171">
        <v>6</v>
      </c>
      <c r="CIJ171">
        <v>6</v>
      </c>
      <c r="CIK171">
        <v>2</v>
      </c>
      <c r="CIL171">
        <v>3</v>
      </c>
      <c r="CIM171">
        <v>5</v>
      </c>
      <c r="CIN171">
        <v>1</v>
      </c>
      <c r="CJC171">
        <v>1</v>
      </c>
      <c r="CJD171">
        <v>2</v>
      </c>
      <c r="CJE171">
        <v>1</v>
      </c>
      <c r="CJF171">
        <v>4</v>
      </c>
      <c r="CJG171">
        <v>3</v>
      </c>
      <c r="CJH171">
        <v>2</v>
      </c>
      <c r="CJI171">
        <v>2</v>
      </c>
      <c r="CJJ171">
        <v>4</v>
      </c>
      <c r="CJK171">
        <v>2</v>
      </c>
      <c r="CJL171">
        <v>1</v>
      </c>
      <c r="CKA171">
        <v>4</v>
      </c>
      <c r="CKB171">
        <v>1</v>
      </c>
      <c r="CKC171">
        <v>1</v>
      </c>
      <c r="CKD171">
        <v>4</v>
      </c>
      <c r="CKE171">
        <v>8</v>
      </c>
      <c r="CKF171">
        <v>8</v>
      </c>
      <c r="CKG171">
        <v>1</v>
      </c>
      <c r="CKH171">
        <v>2</v>
      </c>
      <c r="CKI171">
        <v>4</v>
      </c>
      <c r="CKJ171">
        <v>1</v>
      </c>
      <c r="CKY171">
        <v>4</v>
      </c>
      <c r="CKZ171">
        <v>2</v>
      </c>
      <c r="CLA171">
        <v>3</v>
      </c>
      <c r="CLB171">
        <v>6</v>
      </c>
      <c r="CLC171">
        <v>9</v>
      </c>
      <c r="CLD171">
        <v>5</v>
      </c>
      <c r="CLE171">
        <v>2</v>
      </c>
      <c r="CLF171">
        <v>1</v>
      </c>
      <c r="CLG171">
        <v>2</v>
      </c>
      <c r="CLH171">
        <v>1</v>
      </c>
      <c r="CNS171">
        <v>1</v>
      </c>
      <c r="CNU171">
        <v>7</v>
      </c>
      <c r="CNV171">
        <v>7</v>
      </c>
      <c r="CNW171">
        <v>5</v>
      </c>
      <c r="CNX171">
        <v>4</v>
      </c>
      <c r="CNY171">
        <v>3</v>
      </c>
      <c r="CNZ171">
        <v>4</v>
      </c>
      <c r="COA171">
        <v>8</v>
      </c>
      <c r="COB171">
        <v>9</v>
      </c>
      <c r="COQ171">
        <v>2</v>
      </c>
      <c r="COR171">
        <v>2</v>
      </c>
      <c r="COS171">
        <v>7</v>
      </c>
      <c r="COT171">
        <v>5</v>
      </c>
      <c r="COU171">
        <v>3</v>
      </c>
      <c r="COV171">
        <v>4</v>
      </c>
      <c r="COW171">
        <v>3</v>
      </c>
      <c r="COX171">
        <v>2</v>
      </c>
      <c r="COY171">
        <v>6</v>
      </c>
      <c r="COZ171">
        <v>2</v>
      </c>
      <c r="CPO171">
        <v>1</v>
      </c>
      <c r="CPP171">
        <v>2</v>
      </c>
      <c r="CPQ171">
        <v>5</v>
      </c>
      <c r="CPS171">
        <v>3</v>
      </c>
      <c r="CPT171">
        <v>1</v>
      </c>
      <c r="CPU171">
        <v>2</v>
      </c>
      <c r="CPV171">
        <v>4</v>
      </c>
      <c r="CPW171">
        <v>3</v>
      </c>
      <c r="CQM171">
        <v>2</v>
      </c>
      <c r="CQN171">
        <v>10</v>
      </c>
      <c r="CQP171">
        <v>2</v>
      </c>
      <c r="CQQ171">
        <v>5</v>
      </c>
      <c r="CQR171">
        <v>2</v>
      </c>
      <c r="CQS171">
        <v>2</v>
      </c>
      <c r="CQT171">
        <v>5</v>
      </c>
      <c r="CQU171">
        <v>6</v>
      </c>
      <c r="CQV171">
        <v>1</v>
      </c>
      <c r="CRK171">
        <v>1</v>
      </c>
      <c r="CRL171">
        <v>10</v>
      </c>
      <c r="CRM171">
        <v>7</v>
      </c>
      <c r="CRN171">
        <v>1</v>
      </c>
      <c r="CRO171">
        <v>2</v>
      </c>
      <c r="CRP171">
        <v>3</v>
      </c>
      <c r="CRR171">
        <v>2</v>
      </c>
      <c r="CRS171">
        <v>3</v>
      </c>
      <c r="CUE171">
        <v>4</v>
      </c>
      <c r="CUF171">
        <v>2</v>
      </c>
      <c r="CUG171">
        <v>5</v>
      </c>
      <c r="CUH171">
        <v>8</v>
      </c>
      <c r="CUI171">
        <v>5</v>
      </c>
      <c r="CUJ171">
        <v>7</v>
      </c>
      <c r="CUK171">
        <v>4</v>
      </c>
      <c r="CUL171">
        <v>4</v>
      </c>
      <c r="CUM171">
        <v>9</v>
      </c>
      <c r="CUN171">
        <v>5</v>
      </c>
      <c r="CUO171">
        <v>2</v>
      </c>
      <c r="CVD171">
        <v>3</v>
      </c>
      <c r="CVE171">
        <v>3</v>
      </c>
      <c r="CVF171">
        <v>4</v>
      </c>
      <c r="CVG171">
        <v>5</v>
      </c>
      <c r="CVH171">
        <v>5</v>
      </c>
      <c r="CVI171">
        <v>3</v>
      </c>
      <c r="CVJ171">
        <v>1</v>
      </c>
      <c r="CVK171">
        <v>4</v>
      </c>
      <c r="CVL171">
        <v>1</v>
      </c>
      <c r="CVM171">
        <v>1</v>
      </c>
      <c r="CWB171">
        <v>1</v>
      </c>
      <c r="CWC171">
        <v>6</v>
      </c>
      <c r="CWD171">
        <v>5</v>
      </c>
      <c r="CWE171">
        <v>5</v>
      </c>
      <c r="CWF171">
        <v>1</v>
      </c>
      <c r="CWG171">
        <v>3</v>
      </c>
      <c r="CWH171">
        <v>5</v>
      </c>
      <c r="CWI171">
        <v>5</v>
      </c>
      <c r="CWJ171">
        <v>2</v>
      </c>
      <c r="CWY171">
        <v>2</v>
      </c>
      <c r="CWZ171">
        <v>5</v>
      </c>
      <c r="CXA171">
        <v>2</v>
      </c>
      <c r="CXB171">
        <v>3</v>
      </c>
      <c r="CXC171">
        <v>2</v>
      </c>
      <c r="CXE171">
        <v>5</v>
      </c>
      <c r="CXF171">
        <v>3</v>
      </c>
      <c r="CXG171">
        <v>7</v>
      </c>
      <c r="CXW171">
        <v>7</v>
      </c>
      <c r="CXX171">
        <v>7</v>
      </c>
      <c r="CXY171">
        <v>3</v>
      </c>
      <c r="CXZ171">
        <v>1</v>
      </c>
      <c r="CYA171">
        <v>3</v>
      </c>
      <c r="CYB171">
        <v>1</v>
      </c>
      <c r="CYC171">
        <v>2</v>
      </c>
      <c r="CYD171">
        <v>3</v>
      </c>
      <c r="CYE171">
        <v>4</v>
      </c>
      <c r="CYF171">
        <v>1</v>
      </c>
      <c r="DAR171">
        <v>3</v>
      </c>
      <c r="DAS171">
        <v>3</v>
      </c>
      <c r="DAT171">
        <v>3</v>
      </c>
      <c r="DAU171">
        <v>10</v>
      </c>
      <c r="DAV171">
        <v>2</v>
      </c>
      <c r="DAW171">
        <v>3</v>
      </c>
      <c r="DAX171">
        <v>7</v>
      </c>
      <c r="DAY171">
        <v>4</v>
      </c>
      <c r="DAZ171">
        <v>8</v>
      </c>
      <c r="DBA171">
        <v>1</v>
      </c>
      <c r="DBO171">
        <v>1</v>
      </c>
      <c r="DBP171">
        <v>1</v>
      </c>
      <c r="DBQ171">
        <v>6</v>
      </c>
      <c r="DBR171">
        <v>7</v>
      </c>
      <c r="DBS171">
        <v>4</v>
      </c>
      <c r="DBT171">
        <v>5</v>
      </c>
      <c r="DBU171">
        <v>3</v>
      </c>
      <c r="DBV171">
        <v>7</v>
      </c>
      <c r="DBW171">
        <v>5</v>
      </c>
      <c r="DBX171">
        <v>4</v>
      </c>
      <c r="DCM171">
        <v>1</v>
      </c>
      <c r="DCN171">
        <v>4</v>
      </c>
      <c r="DCO171">
        <v>5</v>
      </c>
      <c r="DCP171">
        <v>5</v>
      </c>
      <c r="DCQ171">
        <v>5</v>
      </c>
      <c r="DCR171">
        <v>8</v>
      </c>
      <c r="DCS171">
        <v>1</v>
      </c>
      <c r="DCT171">
        <v>1</v>
      </c>
      <c r="DCU171">
        <v>5</v>
      </c>
      <c r="DCV171">
        <v>2</v>
      </c>
      <c r="DDL171">
        <v>2</v>
      </c>
      <c r="DDM171">
        <v>3</v>
      </c>
      <c r="DDN171">
        <v>4</v>
      </c>
      <c r="DDO171">
        <v>5</v>
      </c>
      <c r="DDP171">
        <v>6</v>
      </c>
      <c r="DDQ171">
        <v>5</v>
      </c>
      <c r="DDR171">
        <v>6</v>
      </c>
      <c r="DDS171">
        <v>3</v>
      </c>
      <c r="DDT171">
        <v>2</v>
      </c>
      <c r="DEI171">
        <v>3</v>
      </c>
      <c r="DEJ171">
        <v>6</v>
      </c>
      <c r="DEK171">
        <v>2</v>
      </c>
      <c r="DEL171">
        <v>5</v>
      </c>
      <c r="DEM171">
        <v>6</v>
      </c>
      <c r="DEN171">
        <v>3</v>
      </c>
      <c r="DEP171">
        <v>5</v>
      </c>
      <c r="DEQ171">
        <v>6</v>
      </c>
      <c r="DER171">
        <v>1</v>
      </c>
      <c r="DHC171">
        <v>3</v>
      </c>
      <c r="DHD171">
        <v>2</v>
      </c>
      <c r="DHE171">
        <v>2</v>
      </c>
      <c r="DHF171">
        <v>3</v>
      </c>
      <c r="DHG171">
        <v>5</v>
      </c>
      <c r="DHH171">
        <v>10</v>
      </c>
      <c r="DHI171">
        <v>1</v>
      </c>
      <c r="DHJ171">
        <v>4</v>
      </c>
      <c r="DHK171">
        <v>2</v>
      </c>
      <c r="DHL171">
        <v>10</v>
      </c>
      <c r="DHT171">
        <f t="shared" si="2"/>
        <v>2948</v>
      </c>
    </row>
    <row r="172" spans="1:1024 1066:2032 2074:2932" x14ac:dyDescent="0.25">
      <c r="A172" s="3"/>
      <c r="B172" s="1" t="s">
        <v>3096</v>
      </c>
      <c r="C172">
        <v>13</v>
      </c>
      <c r="K172">
        <v>11</v>
      </c>
      <c r="L172">
        <v>8</v>
      </c>
      <c r="M172">
        <v>4</v>
      </c>
      <c r="N172">
        <v>4</v>
      </c>
      <c r="BG172">
        <v>1</v>
      </c>
      <c r="BH172">
        <v>2</v>
      </c>
      <c r="BI172">
        <v>10</v>
      </c>
      <c r="BJ172">
        <v>5</v>
      </c>
      <c r="BK172">
        <v>3</v>
      </c>
      <c r="BL172">
        <v>1</v>
      </c>
      <c r="BM172">
        <v>3</v>
      </c>
      <c r="BN172">
        <v>2</v>
      </c>
      <c r="CD172">
        <v>1</v>
      </c>
      <c r="CE172">
        <v>9</v>
      </c>
      <c r="CF172">
        <v>6</v>
      </c>
      <c r="CG172">
        <v>5</v>
      </c>
      <c r="CH172">
        <v>3</v>
      </c>
      <c r="CI172">
        <v>1</v>
      </c>
      <c r="CK172">
        <v>4</v>
      </c>
      <c r="CL172">
        <v>4</v>
      </c>
      <c r="DB172">
        <v>1</v>
      </c>
      <c r="DC172">
        <v>6</v>
      </c>
      <c r="DD172">
        <v>8</v>
      </c>
      <c r="DE172">
        <v>6</v>
      </c>
      <c r="DF172">
        <v>5</v>
      </c>
      <c r="DG172">
        <v>9</v>
      </c>
      <c r="DH172">
        <v>1</v>
      </c>
      <c r="DI172">
        <v>2</v>
      </c>
      <c r="DJ172">
        <v>1</v>
      </c>
      <c r="DK172">
        <v>1</v>
      </c>
      <c r="DZ172">
        <v>1</v>
      </c>
      <c r="EA172">
        <v>4</v>
      </c>
      <c r="EB172">
        <v>5</v>
      </c>
      <c r="EC172">
        <v>5</v>
      </c>
      <c r="ED172">
        <v>1</v>
      </c>
      <c r="EE172">
        <v>2</v>
      </c>
      <c r="EF172">
        <v>2</v>
      </c>
      <c r="EG172">
        <v>3</v>
      </c>
      <c r="EH172">
        <v>6</v>
      </c>
      <c r="EI172">
        <v>1</v>
      </c>
      <c r="EX172">
        <v>1</v>
      </c>
      <c r="EY172">
        <v>7</v>
      </c>
      <c r="EZ172">
        <v>3</v>
      </c>
      <c r="FA172">
        <v>4</v>
      </c>
      <c r="FB172">
        <v>5</v>
      </c>
      <c r="FC172">
        <v>2</v>
      </c>
      <c r="FE172">
        <v>3</v>
      </c>
      <c r="FG172">
        <v>2</v>
      </c>
      <c r="FV172">
        <v>1</v>
      </c>
      <c r="FW172">
        <v>5</v>
      </c>
      <c r="FX172">
        <v>4</v>
      </c>
      <c r="FY172">
        <v>4</v>
      </c>
      <c r="FZ172">
        <v>7</v>
      </c>
      <c r="HR172">
        <v>1</v>
      </c>
      <c r="HS172">
        <v>7</v>
      </c>
      <c r="HT172">
        <v>3</v>
      </c>
      <c r="HU172">
        <v>4</v>
      </c>
      <c r="HV172">
        <v>4</v>
      </c>
      <c r="HW172">
        <v>2</v>
      </c>
      <c r="HY172">
        <v>2</v>
      </c>
      <c r="IA172">
        <v>1</v>
      </c>
      <c r="IP172">
        <v>1</v>
      </c>
      <c r="IQ172">
        <v>2</v>
      </c>
      <c r="IR172">
        <v>7</v>
      </c>
      <c r="IS172">
        <v>8</v>
      </c>
      <c r="IT172">
        <v>3</v>
      </c>
      <c r="IW172">
        <v>6</v>
      </c>
      <c r="IX172">
        <v>3</v>
      </c>
      <c r="IY172">
        <v>2</v>
      </c>
      <c r="JN172">
        <v>1</v>
      </c>
      <c r="JO172">
        <v>4</v>
      </c>
      <c r="JP172">
        <v>10</v>
      </c>
      <c r="JQ172">
        <v>4</v>
      </c>
      <c r="JR172">
        <v>4</v>
      </c>
      <c r="JS172">
        <v>3</v>
      </c>
      <c r="JU172">
        <v>2</v>
      </c>
      <c r="JW172">
        <v>1</v>
      </c>
      <c r="KL172">
        <v>1</v>
      </c>
      <c r="KM172">
        <v>7</v>
      </c>
      <c r="KN172">
        <v>6</v>
      </c>
      <c r="KO172">
        <v>3</v>
      </c>
      <c r="KP172">
        <v>3</v>
      </c>
      <c r="KQ172">
        <v>5</v>
      </c>
      <c r="KS172">
        <v>2</v>
      </c>
      <c r="KU172">
        <v>2</v>
      </c>
      <c r="LK172">
        <v>7</v>
      </c>
      <c r="LL172">
        <v>5</v>
      </c>
      <c r="LM172">
        <v>1</v>
      </c>
      <c r="LN172">
        <v>2</v>
      </c>
      <c r="LO172">
        <v>1</v>
      </c>
      <c r="LQ172">
        <v>3</v>
      </c>
      <c r="MH172">
        <v>1</v>
      </c>
      <c r="MI172">
        <v>11</v>
      </c>
      <c r="MJ172">
        <v>5</v>
      </c>
      <c r="MK172">
        <v>2</v>
      </c>
      <c r="ML172">
        <v>2</v>
      </c>
      <c r="OD172">
        <v>1</v>
      </c>
      <c r="OE172">
        <v>4</v>
      </c>
      <c r="OF172">
        <v>7</v>
      </c>
      <c r="OG172">
        <v>5</v>
      </c>
      <c r="OI172">
        <v>4</v>
      </c>
      <c r="OK172">
        <v>5</v>
      </c>
      <c r="PB172">
        <v>1</v>
      </c>
      <c r="PC172">
        <v>6</v>
      </c>
      <c r="PD172">
        <v>5</v>
      </c>
      <c r="PE172">
        <v>6</v>
      </c>
      <c r="PF172">
        <v>4</v>
      </c>
      <c r="PG172">
        <v>4</v>
      </c>
      <c r="PH172">
        <v>2</v>
      </c>
      <c r="PI172">
        <v>2</v>
      </c>
      <c r="PJ172">
        <v>3</v>
      </c>
      <c r="PK172">
        <v>2</v>
      </c>
      <c r="QA172">
        <v>6</v>
      </c>
      <c r="QB172">
        <v>5</v>
      </c>
      <c r="QC172">
        <v>7</v>
      </c>
      <c r="QD172">
        <v>7</v>
      </c>
      <c r="QE172">
        <v>3</v>
      </c>
      <c r="QG172">
        <v>3</v>
      </c>
      <c r="QY172">
        <v>5</v>
      </c>
      <c r="QZ172">
        <v>5</v>
      </c>
      <c r="RA172">
        <v>5</v>
      </c>
      <c r="RB172">
        <v>5</v>
      </c>
      <c r="RC172">
        <v>3</v>
      </c>
      <c r="RE172">
        <v>4</v>
      </c>
      <c r="RF172">
        <v>3</v>
      </c>
      <c r="RG172">
        <v>1</v>
      </c>
      <c r="RW172">
        <v>5</v>
      </c>
      <c r="RX172">
        <v>2</v>
      </c>
      <c r="RY172">
        <v>5</v>
      </c>
      <c r="SA172">
        <v>2</v>
      </c>
      <c r="SC172">
        <v>2</v>
      </c>
      <c r="SD172">
        <v>2</v>
      </c>
      <c r="ST172">
        <v>1</v>
      </c>
      <c r="SU172">
        <v>4</v>
      </c>
      <c r="SV172">
        <v>8</v>
      </c>
      <c r="SW172">
        <v>6</v>
      </c>
      <c r="SX172">
        <v>3</v>
      </c>
      <c r="UP172">
        <v>1</v>
      </c>
      <c r="UQ172">
        <v>6</v>
      </c>
      <c r="UR172">
        <v>5</v>
      </c>
      <c r="US172">
        <v>4</v>
      </c>
      <c r="UT172">
        <v>3</v>
      </c>
      <c r="UU172">
        <v>1</v>
      </c>
      <c r="UW172">
        <v>1</v>
      </c>
      <c r="UY172">
        <v>1</v>
      </c>
      <c r="VO172">
        <v>4</v>
      </c>
      <c r="VP172">
        <v>6</v>
      </c>
      <c r="VQ172">
        <v>5</v>
      </c>
      <c r="VR172">
        <v>4</v>
      </c>
      <c r="VS172">
        <v>3</v>
      </c>
      <c r="VU172">
        <v>5</v>
      </c>
      <c r="VV172">
        <v>3</v>
      </c>
      <c r="VW172">
        <v>2</v>
      </c>
      <c r="WM172">
        <v>4</v>
      </c>
      <c r="WN172">
        <v>2</v>
      </c>
      <c r="WO172">
        <v>5</v>
      </c>
      <c r="WP172">
        <v>2</v>
      </c>
      <c r="WQ172">
        <v>2</v>
      </c>
      <c r="WS172">
        <v>1</v>
      </c>
      <c r="XJ172">
        <v>1</v>
      </c>
      <c r="XK172">
        <v>5</v>
      </c>
      <c r="XL172">
        <v>6</v>
      </c>
      <c r="XM172">
        <v>5</v>
      </c>
      <c r="XN172">
        <v>1</v>
      </c>
      <c r="XO172">
        <v>2</v>
      </c>
      <c r="XR172">
        <v>2</v>
      </c>
      <c r="YI172">
        <v>7</v>
      </c>
      <c r="YJ172">
        <v>2</v>
      </c>
      <c r="YK172">
        <v>3</v>
      </c>
      <c r="YL172">
        <v>5</v>
      </c>
      <c r="YM172">
        <v>1</v>
      </c>
      <c r="YN172">
        <v>1</v>
      </c>
      <c r="YO172">
        <v>2</v>
      </c>
      <c r="YP172">
        <v>3</v>
      </c>
      <c r="ZG172">
        <v>10</v>
      </c>
      <c r="ZH172">
        <v>4</v>
      </c>
      <c r="ZI172">
        <v>4</v>
      </c>
      <c r="ZJ172">
        <v>3</v>
      </c>
      <c r="ABC172">
        <v>5</v>
      </c>
      <c r="ABD172">
        <v>6</v>
      </c>
      <c r="ABE172">
        <v>3</v>
      </c>
      <c r="ABF172">
        <v>6</v>
      </c>
      <c r="ABG172">
        <v>5</v>
      </c>
      <c r="ABH172">
        <v>2</v>
      </c>
      <c r="ABI172">
        <v>3</v>
      </c>
      <c r="ABJ172">
        <v>1</v>
      </c>
      <c r="ABZ172">
        <v>1</v>
      </c>
      <c r="ACA172">
        <v>4</v>
      </c>
      <c r="ACB172">
        <v>2</v>
      </c>
      <c r="ACC172">
        <v>6</v>
      </c>
      <c r="ACD172">
        <v>4</v>
      </c>
      <c r="ACE172">
        <v>7</v>
      </c>
      <c r="ACG172">
        <v>3</v>
      </c>
      <c r="ACY172">
        <v>1</v>
      </c>
      <c r="ADA172">
        <v>6</v>
      </c>
      <c r="ADB172">
        <v>8</v>
      </c>
      <c r="ADC172">
        <v>4</v>
      </c>
      <c r="ADD172">
        <v>2</v>
      </c>
      <c r="ADE172">
        <v>1</v>
      </c>
      <c r="ADF172">
        <v>2</v>
      </c>
      <c r="AEU172">
        <v>4</v>
      </c>
      <c r="AEV172">
        <v>3</v>
      </c>
      <c r="AEW172">
        <v>8</v>
      </c>
      <c r="AEX172">
        <v>5</v>
      </c>
      <c r="AFA172">
        <v>3</v>
      </c>
      <c r="AFB172">
        <v>4</v>
      </c>
      <c r="AFC172">
        <v>1</v>
      </c>
      <c r="AFS172">
        <v>5</v>
      </c>
      <c r="AFT172">
        <v>4</v>
      </c>
      <c r="AFU172">
        <v>1</v>
      </c>
      <c r="AHN172">
        <v>1</v>
      </c>
      <c r="AHO172">
        <v>7</v>
      </c>
      <c r="AHP172">
        <v>6</v>
      </c>
      <c r="AHQ172">
        <v>7</v>
      </c>
      <c r="AHR172">
        <v>6</v>
      </c>
      <c r="AHS172">
        <v>1</v>
      </c>
      <c r="AHU172">
        <v>2</v>
      </c>
      <c r="AHV172">
        <v>4</v>
      </c>
      <c r="AIL172">
        <v>1</v>
      </c>
      <c r="AIM172">
        <v>8</v>
      </c>
      <c r="AIN172">
        <v>7</v>
      </c>
      <c r="AIO172">
        <v>8</v>
      </c>
      <c r="AIP172">
        <v>7</v>
      </c>
      <c r="AIQ172">
        <v>4</v>
      </c>
      <c r="AIR172">
        <v>1</v>
      </c>
      <c r="AIS172">
        <v>2</v>
      </c>
      <c r="AIT172">
        <v>3</v>
      </c>
      <c r="AIU172">
        <v>1</v>
      </c>
      <c r="AJK172">
        <v>5</v>
      </c>
      <c r="AJL172">
        <v>5</v>
      </c>
      <c r="AJM172">
        <v>2</v>
      </c>
      <c r="AJN172">
        <v>5</v>
      </c>
      <c r="AJO172">
        <v>2</v>
      </c>
      <c r="AJQ172">
        <v>1</v>
      </c>
      <c r="AJR172">
        <v>3</v>
      </c>
      <c r="AJS172">
        <v>2</v>
      </c>
      <c r="AKI172">
        <v>3</v>
      </c>
      <c r="AKJ172">
        <v>6</v>
      </c>
      <c r="AKK172">
        <v>6</v>
      </c>
      <c r="AKL172">
        <v>5</v>
      </c>
      <c r="AKM172">
        <v>3</v>
      </c>
      <c r="AKP172">
        <v>4</v>
      </c>
      <c r="AKQ172">
        <v>2</v>
      </c>
      <c r="ALG172">
        <v>4</v>
      </c>
      <c r="ALH172">
        <v>3</v>
      </c>
      <c r="ALI172">
        <v>6</v>
      </c>
      <c r="ALJ172">
        <v>4</v>
      </c>
      <c r="ALK172">
        <v>5</v>
      </c>
      <c r="ALM172">
        <v>2</v>
      </c>
      <c r="ALN172">
        <v>3</v>
      </c>
      <c r="AME172">
        <v>6</v>
      </c>
      <c r="AMF172">
        <v>3</v>
      </c>
      <c r="AMG172">
        <v>4</v>
      </c>
      <c r="AMH172">
        <v>7</v>
      </c>
      <c r="AMI172">
        <v>1</v>
      </c>
      <c r="AOA172">
        <v>6</v>
      </c>
      <c r="AOB172">
        <v>6</v>
      </c>
      <c r="AOC172">
        <v>4</v>
      </c>
      <c r="AOD172">
        <v>4</v>
      </c>
      <c r="AOE172">
        <v>7</v>
      </c>
      <c r="AOF172">
        <v>3</v>
      </c>
      <c r="AOG172">
        <v>3</v>
      </c>
      <c r="AOH172">
        <v>1</v>
      </c>
      <c r="AOI172">
        <v>1</v>
      </c>
      <c r="AOY172">
        <v>2</v>
      </c>
      <c r="AOZ172">
        <v>5</v>
      </c>
      <c r="APA172">
        <v>6</v>
      </c>
      <c r="APB172">
        <v>4</v>
      </c>
      <c r="APC172">
        <v>7</v>
      </c>
      <c r="APD172">
        <v>1</v>
      </c>
      <c r="APE172">
        <v>2</v>
      </c>
      <c r="APF172">
        <v>2</v>
      </c>
      <c r="APW172">
        <v>4</v>
      </c>
      <c r="APX172">
        <v>2</v>
      </c>
      <c r="APY172">
        <v>5</v>
      </c>
      <c r="APZ172">
        <v>6</v>
      </c>
      <c r="AQA172">
        <v>5</v>
      </c>
      <c r="AQC172">
        <v>5</v>
      </c>
      <c r="AQD172">
        <v>1</v>
      </c>
      <c r="AQU172">
        <v>7</v>
      </c>
      <c r="AQV172">
        <v>2</v>
      </c>
      <c r="AQW172">
        <v>3</v>
      </c>
      <c r="AQX172">
        <v>1</v>
      </c>
      <c r="AQY172">
        <v>2</v>
      </c>
      <c r="ARA172">
        <v>2</v>
      </c>
      <c r="ARB172">
        <v>1</v>
      </c>
      <c r="ARS172">
        <v>6</v>
      </c>
      <c r="ART172">
        <v>8</v>
      </c>
      <c r="ARU172">
        <v>4</v>
      </c>
      <c r="ARV172">
        <v>3</v>
      </c>
      <c r="ARW172">
        <v>2</v>
      </c>
      <c r="ARX172">
        <v>1</v>
      </c>
      <c r="ARY172">
        <v>3</v>
      </c>
      <c r="ARZ172">
        <v>1</v>
      </c>
      <c r="ASA172">
        <v>1</v>
      </c>
      <c r="ASQ172">
        <v>4</v>
      </c>
      <c r="ASR172">
        <v>10</v>
      </c>
      <c r="ASS172">
        <v>4</v>
      </c>
      <c r="AST172">
        <v>5</v>
      </c>
      <c r="AUM172">
        <v>7</v>
      </c>
      <c r="AUN172">
        <v>4</v>
      </c>
      <c r="AUO172">
        <v>6</v>
      </c>
      <c r="AUP172">
        <v>4</v>
      </c>
      <c r="AUQ172">
        <v>2</v>
      </c>
      <c r="AUS172">
        <v>6</v>
      </c>
      <c r="AUT172">
        <v>4</v>
      </c>
      <c r="AVK172">
        <v>6</v>
      </c>
      <c r="AVL172">
        <v>1</v>
      </c>
      <c r="AVM172">
        <v>4</v>
      </c>
      <c r="AVN172">
        <v>1</v>
      </c>
      <c r="AVO172">
        <v>3</v>
      </c>
      <c r="AVQ172">
        <v>4</v>
      </c>
      <c r="AVR172">
        <v>6</v>
      </c>
      <c r="AVS172">
        <v>1</v>
      </c>
      <c r="AWI172">
        <v>5</v>
      </c>
      <c r="AWJ172">
        <v>3</v>
      </c>
      <c r="AWK172">
        <v>4</v>
      </c>
      <c r="AWL172">
        <v>2</v>
      </c>
      <c r="AWM172">
        <v>3</v>
      </c>
      <c r="AWO172">
        <v>3</v>
      </c>
      <c r="AWP172">
        <v>2</v>
      </c>
      <c r="AWQ172">
        <v>1</v>
      </c>
      <c r="AXG172">
        <v>5</v>
      </c>
      <c r="AXH172">
        <v>1</v>
      </c>
      <c r="AXI172">
        <v>6</v>
      </c>
      <c r="AXJ172">
        <v>2</v>
      </c>
      <c r="AXK172">
        <v>3</v>
      </c>
      <c r="AXM172">
        <v>1</v>
      </c>
      <c r="AXN172">
        <v>3</v>
      </c>
      <c r="AXO172">
        <v>1</v>
      </c>
      <c r="AYF172">
        <v>7</v>
      </c>
      <c r="AYG172">
        <v>5</v>
      </c>
      <c r="AYH172">
        <v>1</v>
      </c>
      <c r="AYI172">
        <v>4</v>
      </c>
      <c r="AYK172">
        <v>4</v>
      </c>
      <c r="AYM172">
        <v>2</v>
      </c>
      <c r="AZC172">
        <v>13</v>
      </c>
      <c r="AZD172">
        <v>3</v>
      </c>
      <c r="AZE172">
        <v>4</v>
      </c>
      <c r="AZF172">
        <v>4</v>
      </c>
      <c r="BAY172">
        <v>4</v>
      </c>
      <c r="BAZ172">
        <v>5</v>
      </c>
      <c r="BBA172">
        <v>6</v>
      </c>
      <c r="BBB172">
        <v>5</v>
      </c>
      <c r="BBC172">
        <v>5</v>
      </c>
      <c r="BBD172">
        <v>1</v>
      </c>
      <c r="BBE172">
        <v>3</v>
      </c>
      <c r="BBF172">
        <v>3</v>
      </c>
      <c r="BBG172">
        <v>1</v>
      </c>
      <c r="BBW172">
        <v>3</v>
      </c>
      <c r="BBX172">
        <v>5</v>
      </c>
      <c r="BBY172">
        <v>4</v>
      </c>
      <c r="BBZ172">
        <v>2</v>
      </c>
      <c r="BCA172">
        <v>5</v>
      </c>
      <c r="BCC172">
        <v>2</v>
      </c>
      <c r="BCD172">
        <v>1</v>
      </c>
      <c r="BCE172">
        <v>1</v>
      </c>
      <c r="BDS172">
        <v>4</v>
      </c>
      <c r="BDT172">
        <v>5</v>
      </c>
      <c r="BDU172">
        <v>4</v>
      </c>
      <c r="BDV172">
        <v>3</v>
      </c>
      <c r="BDW172">
        <v>1</v>
      </c>
      <c r="BDX172">
        <v>1</v>
      </c>
      <c r="BDY172">
        <v>5</v>
      </c>
      <c r="BDZ172">
        <v>2</v>
      </c>
      <c r="BEQ172">
        <v>6</v>
      </c>
      <c r="BER172">
        <v>5</v>
      </c>
      <c r="BES172">
        <v>3</v>
      </c>
      <c r="BET172">
        <v>3</v>
      </c>
      <c r="BEU172">
        <v>6</v>
      </c>
      <c r="BEW172">
        <v>3</v>
      </c>
      <c r="BEX172">
        <v>3</v>
      </c>
      <c r="BFO172">
        <v>4</v>
      </c>
      <c r="BFP172">
        <v>6</v>
      </c>
      <c r="BHK172">
        <v>8</v>
      </c>
      <c r="BHL172">
        <v>5</v>
      </c>
      <c r="BHM172">
        <v>6</v>
      </c>
      <c r="BHN172">
        <v>6</v>
      </c>
      <c r="BHO172">
        <v>2</v>
      </c>
      <c r="BHQ172">
        <v>6</v>
      </c>
      <c r="BHR172">
        <v>2</v>
      </c>
      <c r="BHS172">
        <v>1</v>
      </c>
      <c r="BII172">
        <v>6</v>
      </c>
      <c r="BIJ172">
        <v>4</v>
      </c>
      <c r="BIK172">
        <v>1</v>
      </c>
      <c r="BIL172">
        <v>3</v>
      </c>
      <c r="BIM172">
        <v>7</v>
      </c>
      <c r="BIO172">
        <v>3</v>
      </c>
      <c r="BIP172">
        <v>2</v>
      </c>
      <c r="BIQ172">
        <v>3</v>
      </c>
      <c r="BJG172">
        <v>4</v>
      </c>
      <c r="BJH172">
        <v>9</v>
      </c>
      <c r="BJI172">
        <v>6</v>
      </c>
      <c r="BJJ172">
        <v>4</v>
      </c>
      <c r="BJK172">
        <v>2</v>
      </c>
      <c r="BJM172">
        <v>5</v>
      </c>
      <c r="BJN172">
        <v>1</v>
      </c>
      <c r="BJO172">
        <v>1</v>
      </c>
      <c r="BKE172">
        <v>5</v>
      </c>
      <c r="BKF172">
        <v>2</v>
      </c>
      <c r="BKG172">
        <v>3</v>
      </c>
      <c r="BKH172">
        <v>3</v>
      </c>
      <c r="BKI172">
        <v>3</v>
      </c>
      <c r="BKK172">
        <v>4</v>
      </c>
      <c r="BKL172">
        <v>3</v>
      </c>
      <c r="BLC172">
        <v>6</v>
      </c>
      <c r="BLD172">
        <v>4</v>
      </c>
      <c r="BLE172">
        <v>5</v>
      </c>
      <c r="BLF172">
        <v>4</v>
      </c>
      <c r="BLG172">
        <v>6</v>
      </c>
      <c r="BLI172">
        <v>1</v>
      </c>
      <c r="BLJ172">
        <v>3</v>
      </c>
      <c r="BMA172">
        <v>10</v>
      </c>
      <c r="BMB172">
        <v>4</v>
      </c>
      <c r="BMC172">
        <v>2</v>
      </c>
      <c r="BMD172">
        <v>4</v>
      </c>
      <c r="BNW172">
        <v>3</v>
      </c>
      <c r="BNX172">
        <v>2</v>
      </c>
      <c r="BNY172">
        <v>6</v>
      </c>
      <c r="BNZ172">
        <v>7</v>
      </c>
      <c r="BOA172">
        <v>4</v>
      </c>
      <c r="BOC172">
        <v>1</v>
      </c>
      <c r="BOU172">
        <v>3</v>
      </c>
      <c r="BOV172">
        <v>5</v>
      </c>
      <c r="BOW172">
        <v>6</v>
      </c>
      <c r="BOX172">
        <v>9</v>
      </c>
      <c r="BOY172">
        <v>5</v>
      </c>
      <c r="BPA172">
        <v>3</v>
      </c>
      <c r="BPB172">
        <v>3</v>
      </c>
      <c r="BPS172">
        <v>2</v>
      </c>
      <c r="BPT172">
        <v>3</v>
      </c>
      <c r="BPU172">
        <v>7</v>
      </c>
      <c r="BPV172">
        <v>8</v>
      </c>
      <c r="BPW172">
        <v>2</v>
      </c>
      <c r="BPY172">
        <v>2</v>
      </c>
      <c r="BPZ172">
        <v>3</v>
      </c>
      <c r="BQQ172">
        <v>4</v>
      </c>
      <c r="BQR172">
        <v>7</v>
      </c>
      <c r="BQS172">
        <v>7</v>
      </c>
      <c r="BQT172">
        <v>8</v>
      </c>
      <c r="BQU172">
        <v>4</v>
      </c>
      <c r="BQW172">
        <v>4</v>
      </c>
      <c r="BRO172">
        <v>8</v>
      </c>
      <c r="BRP172">
        <v>4</v>
      </c>
      <c r="BRQ172">
        <v>3</v>
      </c>
      <c r="BRR172">
        <v>6</v>
      </c>
      <c r="BRS172">
        <v>2</v>
      </c>
      <c r="BRU172">
        <v>2</v>
      </c>
      <c r="BRV172">
        <v>2</v>
      </c>
      <c r="BSM172">
        <v>5</v>
      </c>
      <c r="BSN172">
        <v>5</v>
      </c>
      <c r="BSO172">
        <v>4</v>
      </c>
      <c r="BSP172">
        <v>2</v>
      </c>
      <c r="BUI172">
        <v>6</v>
      </c>
      <c r="BUJ172">
        <v>6</v>
      </c>
      <c r="BUK172">
        <v>5</v>
      </c>
      <c r="BUL172">
        <v>2</v>
      </c>
      <c r="BUM172">
        <v>3</v>
      </c>
      <c r="BUO172">
        <v>6</v>
      </c>
      <c r="BUP172">
        <v>1</v>
      </c>
      <c r="BUQ172">
        <v>1</v>
      </c>
      <c r="BVG172">
        <v>5</v>
      </c>
      <c r="BVH172">
        <v>3</v>
      </c>
      <c r="BVI172">
        <v>8</v>
      </c>
      <c r="BVJ172">
        <v>5</v>
      </c>
      <c r="BVK172">
        <v>4</v>
      </c>
      <c r="BVM172">
        <v>2</v>
      </c>
      <c r="BVN172">
        <v>2</v>
      </c>
      <c r="BWE172">
        <v>4</v>
      </c>
      <c r="BWF172">
        <v>5</v>
      </c>
      <c r="BWG172">
        <v>3</v>
      </c>
      <c r="BWH172">
        <v>4</v>
      </c>
      <c r="BWK172">
        <v>3</v>
      </c>
      <c r="BWL172">
        <v>1</v>
      </c>
      <c r="BXC172">
        <v>6</v>
      </c>
      <c r="BXD172">
        <v>2</v>
      </c>
      <c r="BXE172">
        <v>6</v>
      </c>
      <c r="BXF172">
        <v>4</v>
      </c>
      <c r="BXG172">
        <v>2</v>
      </c>
      <c r="BXI172">
        <v>1</v>
      </c>
      <c r="BXJ172">
        <v>3</v>
      </c>
      <c r="BXK172">
        <v>2</v>
      </c>
      <c r="BYA172">
        <v>1</v>
      </c>
      <c r="BYB172">
        <v>5</v>
      </c>
      <c r="BYC172">
        <v>1</v>
      </c>
      <c r="BYD172">
        <v>1</v>
      </c>
      <c r="BYE172">
        <v>1</v>
      </c>
      <c r="BYG172">
        <v>2</v>
      </c>
      <c r="BYH172">
        <v>1</v>
      </c>
      <c r="BYI172">
        <v>1</v>
      </c>
      <c r="BYY172">
        <v>5</v>
      </c>
      <c r="BYZ172">
        <v>6</v>
      </c>
      <c r="BZA172">
        <v>6</v>
      </c>
      <c r="BZB172">
        <v>6</v>
      </c>
      <c r="CAU172">
        <v>5</v>
      </c>
      <c r="CAV172">
        <v>6</v>
      </c>
      <c r="CAW172">
        <v>3</v>
      </c>
      <c r="CAX172">
        <v>6</v>
      </c>
      <c r="CAY172">
        <v>4</v>
      </c>
      <c r="CBA172">
        <v>2</v>
      </c>
      <c r="CBB172">
        <v>6</v>
      </c>
      <c r="CBC172">
        <v>1</v>
      </c>
      <c r="CBS172">
        <v>6</v>
      </c>
      <c r="CBT172">
        <v>7</v>
      </c>
      <c r="CBU172">
        <v>4</v>
      </c>
      <c r="CBV172">
        <v>3</v>
      </c>
      <c r="CBW172">
        <v>3</v>
      </c>
      <c r="CBY172">
        <v>3</v>
      </c>
      <c r="CBZ172">
        <v>1</v>
      </c>
      <c r="CCQ172">
        <v>4</v>
      </c>
      <c r="CCR172">
        <v>9</v>
      </c>
      <c r="CCS172">
        <v>7</v>
      </c>
      <c r="CCT172">
        <v>2</v>
      </c>
      <c r="CCU172">
        <v>1</v>
      </c>
      <c r="CCV172">
        <v>1</v>
      </c>
      <c r="CDO172">
        <v>5</v>
      </c>
      <c r="CDP172">
        <v>6</v>
      </c>
      <c r="CDQ172">
        <v>4</v>
      </c>
      <c r="CDR172">
        <v>4</v>
      </c>
      <c r="CDS172">
        <v>3</v>
      </c>
      <c r="CDU172">
        <v>4</v>
      </c>
      <c r="CDW172">
        <v>2</v>
      </c>
      <c r="CEM172">
        <v>4</v>
      </c>
      <c r="CEN172">
        <v>6</v>
      </c>
      <c r="CEO172">
        <v>8</v>
      </c>
      <c r="CEP172">
        <v>4</v>
      </c>
      <c r="CEQ172">
        <v>3</v>
      </c>
      <c r="CER172">
        <v>1</v>
      </c>
      <c r="CES172">
        <v>2</v>
      </c>
      <c r="CET172">
        <v>2</v>
      </c>
      <c r="CEU172">
        <v>1</v>
      </c>
      <c r="CFK172">
        <v>6</v>
      </c>
      <c r="CFL172">
        <v>6</v>
      </c>
      <c r="CFM172">
        <v>4</v>
      </c>
      <c r="CFN172">
        <v>4</v>
      </c>
      <c r="CIE172">
        <v>7</v>
      </c>
      <c r="CIF172">
        <v>7</v>
      </c>
      <c r="CIG172">
        <v>5</v>
      </c>
      <c r="CIH172">
        <v>7</v>
      </c>
      <c r="CII172">
        <v>6</v>
      </c>
      <c r="CIK172">
        <v>1</v>
      </c>
      <c r="CIL172">
        <v>3</v>
      </c>
      <c r="CIM172">
        <v>2</v>
      </c>
      <c r="CJC172">
        <v>8</v>
      </c>
      <c r="CJD172">
        <v>5</v>
      </c>
      <c r="CJE172">
        <v>6</v>
      </c>
      <c r="CJF172">
        <v>1</v>
      </c>
      <c r="CJG172">
        <v>4</v>
      </c>
      <c r="CJI172">
        <v>3</v>
      </c>
      <c r="CJJ172">
        <v>2</v>
      </c>
      <c r="CJK172">
        <v>2</v>
      </c>
      <c r="CKA172">
        <v>5</v>
      </c>
      <c r="CKB172">
        <v>8</v>
      </c>
      <c r="CKC172">
        <v>8</v>
      </c>
      <c r="CKD172">
        <v>5</v>
      </c>
      <c r="CKE172">
        <v>3</v>
      </c>
      <c r="CKG172">
        <v>3</v>
      </c>
      <c r="CKH172">
        <v>2</v>
      </c>
      <c r="CKI172">
        <v>1</v>
      </c>
      <c r="CKY172">
        <v>7</v>
      </c>
      <c r="CKZ172">
        <v>7</v>
      </c>
      <c r="CLA172">
        <v>7</v>
      </c>
      <c r="CLB172">
        <v>4</v>
      </c>
      <c r="CLC172">
        <v>4</v>
      </c>
      <c r="CLE172">
        <v>2</v>
      </c>
      <c r="CLF172">
        <v>1</v>
      </c>
      <c r="CLW172">
        <v>8</v>
      </c>
      <c r="CLX172">
        <v>9</v>
      </c>
      <c r="CLY172">
        <v>7</v>
      </c>
      <c r="CLZ172">
        <v>7</v>
      </c>
      <c r="CNS172">
        <v>6</v>
      </c>
      <c r="CNT172">
        <v>7</v>
      </c>
      <c r="CNU172">
        <v>8</v>
      </c>
      <c r="CNV172">
        <v>7</v>
      </c>
      <c r="CNW172">
        <v>3</v>
      </c>
      <c r="CNY172">
        <v>3</v>
      </c>
      <c r="CNZ172">
        <v>1</v>
      </c>
      <c r="COA172">
        <v>1</v>
      </c>
      <c r="COQ172">
        <v>6</v>
      </c>
      <c r="COR172">
        <v>7</v>
      </c>
      <c r="COS172">
        <v>4</v>
      </c>
      <c r="COT172">
        <v>7</v>
      </c>
      <c r="COU172">
        <v>6</v>
      </c>
      <c r="COW172">
        <v>3</v>
      </c>
      <c r="COX172">
        <v>5</v>
      </c>
      <c r="COY172">
        <v>1</v>
      </c>
      <c r="CPO172">
        <v>11</v>
      </c>
      <c r="CPP172">
        <v>6</v>
      </c>
      <c r="CPQ172">
        <v>7</v>
      </c>
      <c r="CPR172">
        <v>4</v>
      </c>
      <c r="CPS172">
        <v>4</v>
      </c>
      <c r="CPT172">
        <v>1</v>
      </c>
      <c r="CPU172">
        <v>1</v>
      </c>
      <c r="CPV172">
        <v>3</v>
      </c>
      <c r="CQM172">
        <v>4</v>
      </c>
      <c r="CQN172">
        <v>3</v>
      </c>
      <c r="CQO172">
        <v>2</v>
      </c>
      <c r="CQP172">
        <v>3</v>
      </c>
      <c r="CQQ172">
        <v>3</v>
      </c>
      <c r="CQR172">
        <v>1</v>
      </c>
      <c r="CQS172">
        <v>3</v>
      </c>
      <c r="CQT172">
        <v>3</v>
      </c>
      <c r="CQU172">
        <v>1</v>
      </c>
      <c r="CRK172">
        <v>6</v>
      </c>
      <c r="CRL172">
        <v>7</v>
      </c>
      <c r="CRM172">
        <v>4</v>
      </c>
      <c r="CRN172">
        <v>7</v>
      </c>
      <c r="CRO172">
        <v>6</v>
      </c>
      <c r="CRQ172">
        <v>2</v>
      </c>
      <c r="CSI172">
        <v>8</v>
      </c>
      <c r="CSJ172">
        <v>7</v>
      </c>
      <c r="CSK172">
        <v>4</v>
      </c>
      <c r="CSL172">
        <v>2</v>
      </c>
      <c r="CUE172">
        <v>1</v>
      </c>
      <c r="CUF172">
        <v>8</v>
      </c>
      <c r="CUG172">
        <v>5</v>
      </c>
      <c r="CUH172">
        <v>4</v>
      </c>
      <c r="CUI172">
        <v>2</v>
      </c>
      <c r="CUK172">
        <v>1</v>
      </c>
      <c r="CUL172">
        <v>1</v>
      </c>
      <c r="CVC172">
        <v>6</v>
      </c>
      <c r="CVD172">
        <v>8</v>
      </c>
      <c r="CVE172">
        <v>5</v>
      </c>
      <c r="CVF172">
        <v>5</v>
      </c>
      <c r="CVG172">
        <v>2</v>
      </c>
      <c r="CVH172">
        <v>1</v>
      </c>
      <c r="CVI172">
        <v>3</v>
      </c>
      <c r="CVJ172">
        <v>1</v>
      </c>
      <c r="CVK172">
        <v>2</v>
      </c>
      <c r="CWA172">
        <v>8</v>
      </c>
      <c r="CWB172">
        <v>6</v>
      </c>
      <c r="CWC172">
        <v>6</v>
      </c>
      <c r="CWD172">
        <v>7</v>
      </c>
      <c r="CWE172">
        <v>3</v>
      </c>
      <c r="CWF172">
        <v>1</v>
      </c>
      <c r="CWG172">
        <v>6</v>
      </c>
      <c r="CWH172">
        <v>1</v>
      </c>
      <c r="CWI172">
        <v>1</v>
      </c>
      <c r="CWY172">
        <v>2</v>
      </c>
      <c r="CWZ172">
        <v>2</v>
      </c>
      <c r="CXA172">
        <v>3</v>
      </c>
      <c r="CXB172">
        <v>6</v>
      </c>
      <c r="CXC172">
        <v>3</v>
      </c>
      <c r="CXF172">
        <v>1</v>
      </c>
      <c r="CXG172">
        <v>1</v>
      </c>
      <c r="CXW172">
        <v>7</v>
      </c>
      <c r="CXX172">
        <v>6</v>
      </c>
      <c r="CXY172">
        <v>6</v>
      </c>
      <c r="CXZ172">
        <v>3</v>
      </c>
      <c r="CYA172">
        <v>12</v>
      </c>
      <c r="CYB172">
        <v>1</v>
      </c>
      <c r="CYC172">
        <v>3</v>
      </c>
      <c r="CYD172">
        <v>1</v>
      </c>
      <c r="CYU172">
        <v>11</v>
      </c>
      <c r="CYV172">
        <v>7</v>
      </c>
      <c r="CYW172">
        <v>11</v>
      </c>
      <c r="CYX172">
        <v>4</v>
      </c>
      <c r="CYY172">
        <v>3</v>
      </c>
      <c r="DAQ172">
        <v>4</v>
      </c>
      <c r="DAR172">
        <v>8</v>
      </c>
      <c r="DAS172">
        <v>5</v>
      </c>
      <c r="DAT172">
        <v>8</v>
      </c>
      <c r="DAU172">
        <v>4</v>
      </c>
      <c r="DAW172">
        <v>2</v>
      </c>
      <c r="DAX172">
        <v>1</v>
      </c>
      <c r="DBO172">
        <v>7</v>
      </c>
      <c r="DBP172">
        <v>4</v>
      </c>
      <c r="DBQ172">
        <v>2</v>
      </c>
      <c r="DBR172">
        <v>2</v>
      </c>
      <c r="DBS172">
        <v>3</v>
      </c>
      <c r="DBU172">
        <v>3</v>
      </c>
      <c r="DBV172">
        <v>3</v>
      </c>
      <c r="DCM172">
        <v>5</v>
      </c>
      <c r="DCN172">
        <v>4</v>
      </c>
      <c r="DCO172">
        <v>6</v>
      </c>
      <c r="DCP172">
        <v>8</v>
      </c>
      <c r="DCQ172">
        <v>3</v>
      </c>
      <c r="DCS172">
        <v>5</v>
      </c>
      <c r="DCT172">
        <v>4</v>
      </c>
      <c r="DCU172">
        <v>2</v>
      </c>
      <c r="DDK172">
        <v>5</v>
      </c>
      <c r="DDL172">
        <v>8</v>
      </c>
      <c r="DDM172">
        <v>7</v>
      </c>
      <c r="DDN172">
        <v>4</v>
      </c>
      <c r="DDO172">
        <v>1</v>
      </c>
      <c r="DDQ172">
        <v>1</v>
      </c>
      <c r="DDR172">
        <v>1</v>
      </c>
      <c r="DDS172">
        <v>1</v>
      </c>
      <c r="DEI172">
        <v>7</v>
      </c>
      <c r="DEJ172">
        <v>7</v>
      </c>
      <c r="DEK172">
        <v>5</v>
      </c>
      <c r="DEL172">
        <v>6</v>
      </c>
      <c r="DEM172">
        <v>1</v>
      </c>
      <c r="DEO172">
        <v>1</v>
      </c>
      <c r="DEP172">
        <v>3</v>
      </c>
      <c r="DEQ172">
        <v>1</v>
      </c>
      <c r="DFG172">
        <v>6</v>
      </c>
      <c r="DFH172">
        <v>8</v>
      </c>
      <c r="DFI172">
        <v>4</v>
      </c>
      <c r="DFJ172">
        <v>1</v>
      </c>
      <c r="DHC172">
        <v>3</v>
      </c>
      <c r="DHD172">
        <v>5</v>
      </c>
      <c r="DHE172">
        <v>6</v>
      </c>
      <c r="DHF172">
        <v>4</v>
      </c>
      <c r="DHG172">
        <v>2</v>
      </c>
      <c r="DHI172">
        <v>3</v>
      </c>
      <c r="DHK172">
        <v>1</v>
      </c>
      <c r="DHT172">
        <f t="shared" si="2"/>
        <v>2761</v>
      </c>
    </row>
    <row r="173" spans="1:1024 1066:2032 2074:2932" x14ac:dyDescent="0.25">
      <c r="A173" s="3"/>
      <c r="B173" s="1" t="s">
        <v>3097</v>
      </c>
      <c r="C173">
        <v>5</v>
      </c>
      <c r="BG173">
        <v>1</v>
      </c>
      <c r="BH173">
        <v>6</v>
      </c>
      <c r="BI173">
        <v>6</v>
      </c>
      <c r="BJ173">
        <v>3</v>
      </c>
      <c r="BK173">
        <v>5</v>
      </c>
      <c r="BM173">
        <v>1</v>
      </c>
      <c r="BN173">
        <v>4</v>
      </c>
      <c r="CE173">
        <v>2</v>
      </c>
      <c r="CF173">
        <v>2</v>
      </c>
      <c r="CG173">
        <v>5</v>
      </c>
      <c r="CH173">
        <v>4</v>
      </c>
      <c r="CK173">
        <v>1</v>
      </c>
      <c r="CM173">
        <v>1</v>
      </c>
      <c r="DC173">
        <v>2</v>
      </c>
      <c r="DD173">
        <v>3</v>
      </c>
      <c r="DE173">
        <v>2</v>
      </c>
      <c r="DF173">
        <v>3</v>
      </c>
      <c r="DG173">
        <v>1</v>
      </c>
      <c r="DI173">
        <v>1</v>
      </c>
      <c r="DK173">
        <v>3</v>
      </c>
      <c r="EA173">
        <v>2</v>
      </c>
      <c r="EC173">
        <v>4</v>
      </c>
      <c r="ED173">
        <v>3</v>
      </c>
      <c r="EE173">
        <v>3</v>
      </c>
      <c r="EG173">
        <v>2</v>
      </c>
      <c r="EI173">
        <v>3</v>
      </c>
      <c r="EY173">
        <v>1</v>
      </c>
      <c r="EZ173">
        <v>4</v>
      </c>
      <c r="FA173">
        <v>6</v>
      </c>
      <c r="FB173">
        <v>3</v>
      </c>
      <c r="FC173">
        <v>3</v>
      </c>
      <c r="FD173">
        <v>2</v>
      </c>
      <c r="FE173">
        <v>2</v>
      </c>
      <c r="FF173">
        <v>2</v>
      </c>
      <c r="FG173">
        <v>3</v>
      </c>
      <c r="HS173">
        <v>3</v>
      </c>
      <c r="HT173">
        <v>2</v>
      </c>
      <c r="HU173">
        <v>3</v>
      </c>
      <c r="HV173">
        <v>3</v>
      </c>
      <c r="HW173">
        <v>3</v>
      </c>
      <c r="HX173">
        <v>1</v>
      </c>
      <c r="HY173">
        <v>3</v>
      </c>
      <c r="HZ173">
        <v>2</v>
      </c>
      <c r="IQ173">
        <v>2</v>
      </c>
      <c r="IR173">
        <v>3</v>
      </c>
      <c r="IS173">
        <v>3</v>
      </c>
      <c r="IT173">
        <v>3</v>
      </c>
      <c r="IU173">
        <v>4</v>
      </c>
      <c r="IV173">
        <v>1</v>
      </c>
      <c r="IW173">
        <v>1</v>
      </c>
      <c r="IX173">
        <v>3</v>
      </c>
      <c r="IY173">
        <v>5</v>
      </c>
      <c r="JO173">
        <v>1</v>
      </c>
      <c r="JQ173">
        <v>5</v>
      </c>
      <c r="JR173">
        <v>1</v>
      </c>
      <c r="JS173">
        <v>6</v>
      </c>
      <c r="JT173">
        <v>1</v>
      </c>
      <c r="JU173">
        <v>1</v>
      </c>
      <c r="JV173">
        <v>2</v>
      </c>
      <c r="JW173">
        <v>1</v>
      </c>
      <c r="KM173">
        <v>4</v>
      </c>
      <c r="KN173">
        <v>1</v>
      </c>
      <c r="KO173">
        <v>2</v>
      </c>
      <c r="KP173">
        <v>2</v>
      </c>
      <c r="KQ173">
        <v>3</v>
      </c>
      <c r="KR173">
        <v>1</v>
      </c>
      <c r="KT173">
        <v>2</v>
      </c>
      <c r="KU173">
        <v>7</v>
      </c>
      <c r="LK173">
        <v>1</v>
      </c>
      <c r="LL173">
        <v>5</v>
      </c>
      <c r="LM173">
        <v>4</v>
      </c>
      <c r="LN173">
        <v>4</v>
      </c>
      <c r="LO173">
        <v>2</v>
      </c>
      <c r="LP173">
        <v>2</v>
      </c>
      <c r="LQ173">
        <v>2</v>
      </c>
      <c r="LR173">
        <v>1</v>
      </c>
      <c r="OE173">
        <v>3</v>
      </c>
      <c r="OF173">
        <v>5</v>
      </c>
      <c r="OG173">
        <v>2</v>
      </c>
      <c r="OH173">
        <v>4</v>
      </c>
      <c r="OI173">
        <v>4</v>
      </c>
      <c r="OJ173">
        <v>1</v>
      </c>
      <c r="OK173">
        <v>2</v>
      </c>
      <c r="OL173">
        <v>4</v>
      </c>
      <c r="OM173">
        <v>4</v>
      </c>
      <c r="PC173">
        <v>1</v>
      </c>
      <c r="PD173">
        <v>2</v>
      </c>
      <c r="PE173">
        <v>2</v>
      </c>
      <c r="PF173">
        <v>5</v>
      </c>
      <c r="PG173">
        <v>3</v>
      </c>
      <c r="PI173">
        <v>1</v>
      </c>
      <c r="PJ173">
        <v>2</v>
      </c>
      <c r="PK173">
        <v>1</v>
      </c>
      <c r="QA173">
        <v>3</v>
      </c>
      <c r="QB173">
        <v>1</v>
      </c>
      <c r="QC173">
        <v>1</v>
      </c>
      <c r="QD173">
        <v>3</v>
      </c>
      <c r="QE173">
        <v>4</v>
      </c>
      <c r="QF173">
        <v>1</v>
      </c>
      <c r="QG173">
        <v>1</v>
      </c>
      <c r="QI173">
        <v>1</v>
      </c>
      <c r="QY173">
        <v>2</v>
      </c>
      <c r="QZ173">
        <v>2</v>
      </c>
      <c r="RA173">
        <v>4</v>
      </c>
      <c r="RB173">
        <v>2</v>
      </c>
      <c r="RC173">
        <v>3</v>
      </c>
      <c r="RF173">
        <v>1</v>
      </c>
      <c r="RG173">
        <v>2</v>
      </c>
      <c r="RW173">
        <v>2</v>
      </c>
      <c r="RX173">
        <v>4</v>
      </c>
      <c r="RY173">
        <v>3</v>
      </c>
      <c r="RZ173">
        <v>2</v>
      </c>
      <c r="SA173">
        <v>6</v>
      </c>
      <c r="SC173">
        <v>2</v>
      </c>
      <c r="SD173">
        <v>4</v>
      </c>
      <c r="SE173">
        <v>1</v>
      </c>
      <c r="UR173">
        <v>3</v>
      </c>
      <c r="US173">
        <v>4</v>
      </c>
      <c r="UT173">
        <v>2</v>
      </c>
      <c r="UU173">
        <v>4</v>
      </c>
      <c r="UW173">
        <v>1</v>
      </c>
      <c r="UX173">
        <v>1</v>
      </c>
      <c r="UY173">
        <v>3</v>
      </c>
      <c r="VP173">
        <v>2</v>
      </c>
      <c r="VQ173">
        <v>1</v>
      </c>
      <c r="VR173">
        <v>1</v>
      </c>
      <c r="VS173">
        <v>1</v>
      </c>
      <c r="VU173">
        <v>1</v>
      </c>
      <c r="VW173">
        <v>1</v>
      </c>
      <c r="WM173">
        <v>2</v>
      </c>
      <c r="WN173">
        <v>5</v>
      </c>
      <c r="WO173">
        <v>4</v>
      </c>
      <c r="WP173">
        <v>5</v>
      </c>
      <c r="WQ173">
        <v>5</v>
      </c>
      <c r="WR173">
        <v>1</v>
      </c>
      <c r="WS173">
        <v>1</v>
      </c>
      <c r="WT173">
        <v>2</v>
      </c>
      <c r="XL173">
        <v>6</v>
      </c>
      <c r="XM173">
        <v>4</v>
      </c>
      <c r="XN173">
        <v>3</v>
      </c>
      <c r="XO173">
        <v>3</v>
      </c>
      <c r="XP173">
        <v>2</v>
      </c>
      <c r="XQ173">
        <v>2</v>
      </c>
      <c r="XR173">
        <v>1</v>
      </c>
      <c r="XS173">
        <v>3</v>
      </c>
      <c r="YI173">
        <v>1</v>
      </c>
      <c r="YJ173">
        <v>3</v>
      </c>
      <c r="YK173">
        <v>2</v>
      </c>
      <c r="YL173">
        <v>6</v>
      </c>
      <c r="YM173">
        <v>4</v>
      </c>
      <c r="YO173">
        <v>2</v>
      </c>
      <c r="YP173">
        <v>2</v>
      </c>
      <c r="ABC173">
        <v>4</v>
      </c>
      <c r="ABD173">
        <v>7</v>
      </c>
      <c r="ABE173">
        <v>6</v>
      </c>
      <c r="ABF173">
        <v>4</v>
      </c>
      <c r="ABG173">
        <v>5</v>
      </c>
      <c r="ABI173">
        <v>4</v>
      </c>
      <c r="ABJ173">
        <v>2</v>
      </c>
      <c r="ACA173">
        <v>3</v>
      </c>
      <c r="ACB173">
        <v>4</v>
      </c>
      <c r="ACC173">
        <v>3</v>
      </c>
      <c r="ACD173">
        <v>4</v>
      </c>
      <c r="ACE173">
        <v>3</v>
      </c>
      <c r="ACG173">
        <v>1</v>
      </c>
      <c r="ACH173">
        <v>1</v>
      </c>
      <c r="ACZ173">
        <v>4</v>
      </c>
      <c r="ADA173">
        <v>6</v>
      </c>
      <c r="ADB173">
        <v>3</v>
      </c>
      <c r="ADC173">
        <v>2</v>
      </c>
      <c r="ADE173">
        <v>1</v>
      </c>
      <c r="ADG173">
        <v>1</v>
      </c>
      <c r="AEV173">
        <v>4</v>
      </c>
      <c r="AEW173">
        <v>1</v>
      </c>
      <c r="AEX173">
        <v>2</v>
      </c>
      <c r="AEY173">
        <v>1</v>
      </c>
      <c r="AEZ173">
        <v>2</v>
      </c>
      <c r="AHO173">
        <v>1</v>
      </c>
      <c r="AHP173">
        <v>6</v>
      </c>
      <c r="AHQ173">
        <v>3</v>
      </c>
      <c r="AHR173">
        <v>2</v>
      </c>
      <c r="AHS173">
        <v>2</v>
      </c>
      <c r="AHU173">
        <v>2</v>
      </c>
      <c r="AHV173">
        <v>1</v>
      </c>
      <c r="AHW173">
        <v>2</v>
      </c>
      <c r="AIN173">
        <v>4</v>
      </c>
      <c r="AIO173">
        <v>3</v>
      </c>
      <c r="AIP173">
        <v>4</v>
      </c>
      <c r="AIQ173">
        <v>1</v>
      </c>
      <c r="AIR173">
        <v>1</v>
      </c>
      <c r="AIS173">
        <v>3</v>
      </c>
      <c r="AJK173">
        <v>1</v>
      </c>
      <c r="AJL173">
        <v>2</v>
      </c>
      <c r="AJM173">
        <v>2</v>
      </c>
      <c r="AJN173">
        <v>6</v>
      </c>
      <c r="AJO173">
        <v>2</v>
      </c>
      <c r="AJP173">
        <v>1</v>
      </c>
      <c r="AJQ173">
        <v>1</v>
      </c>
      <c r="AJR173">
        <v>4</v>
      </c>
      <c r="AKI173">
        <v>1</v>
      </c>
      <c r="AKJ173">
        <v>5</v>
      </c>
      <c r="AKK173">
        <v>3</v>
      </c>
      <c r="AKL173">
        <v>2</v>
      </c>
      <c r="AKM173">
        <v>2</v>
      </c>
      <c r="AKN173">
        <v>2</v>
      </c>
      <c r="AKO173">
        <v>2</v>
      </c>
      <c r="AKQ173">
        <v>3</v>
      </c>
      <c r="ALG173">
        <v>2</v>
      </c>
      <c r="ALH173">
        <v>4</v>
      </c>
      <c r="ALI173">
        <v>3</v>
      </c>
      <c r="ALJ173">
        <v>2</v>
      </c>
      <c r="ALK173">
        <v>1</v>
      </c>
      <c r="ALM173">
        <v>2</v>
      </c>
      <c r="ALN173">
        <v>1</v>
      </c>
      <c r="AOA173">
        <v>2</v>
      </c>
      <c r="AOC173">
        <v>5</v>
      </c>
      <c r="AOD173">
        <v>2</v>
      </c>
      <c r="AOE173">
        <v>3</v>
      </c>
      <c r="AOF173">
        <v>1</v>
      </c>
      <c r="AOH173">
        <v>4</v>
      </c>
      <c r="AOI173">
        <v>1</v>
      </c>
      <c r="AOY173">
        <v>1</v>
      </c>
      <c r="AOZ173">
        <v>2</v>
      </c>
      <c r="APA173">
        <v>4</v>
      </c>
      <c r="APB173">
        <v>2</v>
      </c>
      <c r="APC173">
        <v>2</v>
      </c>
      <c r="APF173">
        <v>1</v>
      </c>
      <c r="APG173">
        <v>1</v>
      </c>
      <c r="APX173">
        <v>2</v>
      </c>
      <c r="APY173">
        <v>1</v>
      </c>
      <c r="APZ173">
        <v>3</v>
      </c>
      <c r="AQA173">
        <v>4</v>
      </c>
      <c r="AQC173">
        <v>3</v>
      </c>
      <c r="AQU173">
        <v>2</v>
      </c>
      <c r="AQV173">
        <v>3</v>
      </c>
      <c r="AQW173">
        <v>3</v>
      </c>
      <c r="AQX173">
        <v>2</v>
      </c>
      <c r="AQY173">
        <v>4</v>
      </c>
      <c r="AQZ173">
        <v>1</v>
      </c>
      <c r="ARA173">
        <v>3</v>
      </c>
      <c r="ARB173">
        <v>2</v>
      </c>
      <c r="ARC173">
        <v>3</v>
      </c>
      <c r="ARS173">
        <v>2</v>
      </c>
      <c r="ART173">
        <v>6</v>
      </c>
      <c r="ARU173">
        <v>3</v>
      </c>
      <c r="ARV173">
        <v>2</v>
      </c>
      <c r="ARW173">
        <v>2</v>
      </c>
      <c r="ARX173">
        <v>2</v>
      </c>
      <c r="ARY173">
        <v>1</v>
      </c>
      <c r="ARZ173">
        <v>2</v>
      </c>
      <c r="AUM173">
        <v>5</v>
      </c>
      <c r="AUN173">
        <v>7</v>
      </c>
      <c r="AUP173">
        <v>3</v>
      </c>
      <c r="AUQ173">
        <v>2</v>
      </c>
      <c r="AUS173">
        <v>1</v>
      </c>
      <c r="AUT173">
        <v>2</v>
      </c>
      <c r="AUU173">
        <v>1</v>
      </c>
      <c r="AVK173">
        <v>2</v>
      </c>
      <c r="AVL173">
        <v>1</v>
      </c>
      <c r="AVM173">
        <v>3</v>
      </c>
      <c r="AVN173">
        <v>3</v>
      </c>
      <c r="AVO173">
        <v>1</v>
      </c>
      <c r="AVP173">
        <v>3</v>
      </c>
      <c r="AVQ173">
        <v>3</v>
      </c>
      <c r="AVR173">
        <v>1</v>
      </c>
      <c r="AVS173">
        <v>4</v>
      </c>
      <c r="AWI173">
        <v>1</v>
      </c>
      <c r="AWJ173">
        <v>3</v>
      </c>
      <c r="AWK173">
        <v>5</v>
      </c>
      <c r="AWL173">
        <v>3</v>
      </c>
      <c r="AWM173">
        <v>2</v>
      </c>
      <c r="AWO173">
        <v>1</v>
      </c>
      <c r="AWP173">
        <v>2</v>
      </c>
      <c r="AWQ173">
        <v>1</v>
      </c>
      <c r="AXH173">
        <v>4</v>
      </c>
      <c r="AXI173">
        <v>2</v>
      </c>
      <c r="AXJ173">
        <v>5</v>
      </c>
      <c r="AXK173">
        <v>5</v>
      </c>
      <c r="AXL173">
        <v>1</v>
      </c>
      <c r="AXM173">
        <v>1</v>
      </c>
      <c r="AXO173">
        <v>4</v>
      </c>
      <c r="AYE173">
        <v>3</v>
      </c>
      <c r="AYF173">
        <v>3</v>
      </c>
      <c r="AYG173">
        <v>2</v>
      </c>
      <c r="AYH173">
        <v>2</v>
      </c>
      <c r="AYI173">
        <v>4</v>
      </c>
      <c r="AYJ173">
        <v>1</v>
      </c>
      <c r="AYK173">
        <v>2</v>
      </c>
      <c r="AYL173">
        <v>3</v>
      </c>
      <c r="AYM173">
        <v>2</v>
      </c>
      <c r="BAZ173">
        <v>3</v>
      </c>
      <c r="BBB173">
        <v>6</v>
      </c>
      <c r="BBC173">
        <v>3</v>
      </c>
      <c r="BBF173">
        <v>1</v>
      </c>
      <c r="BBG173">
        <v>2</v>
      </c>
      <c r="BBW173">
        <v>1</v>
      </c>
      <c r="BBX173">
        <v>2</v>
      </c>
      <c r="BBY173">
        <v>3</v>
      </c>
      <c r="BBZ173">
        <v>1</v>
      </c>
      <c r="BCA173">
        <v>2</v>
      </c>
      <c r="BCB173">
        <v>1</v>
      </c>
      <c r="BCC173">
        <v>3</v>
      </c>
      <c r="BCD173">
        <v>2</v>
      </c>
      <c r="BCE173">
        <v>5</v>
      </c>
      <c r="BDS173">
        <v>3</v>
      </c>
      <c r="BDT173">
        <v>3</v>
      </c>
      <c r="BDU173">
        <v>1</v>
      </c>
      <c r="BDV173">
        <v>6</v>
      </c>
      <c r="BDW173">
        <v>3</v>
      </c>
      <c r="BDY173">
        <v>2</v>
      </c>
      <c r="BEA173">
        <v>2</v>
      </c>
      <c r="BEB173">
        <v>1</v>
      </c>
      <c r="BEQ173">
        <v>1</v>
      </c>
      <c r="BER173">
        <v>2</v>
      </c>
      <c r="BES173">
        <v>2</v>
      </c>
      <c r="BET173">
        <v>3</v>
      </c>
      <c r="BEU173">
        <v>3</v>
      </c>
      <c r="BEV173">
        <v>2</v>
      </c>
      <c r="BEW173">
        <v>1</v>
      </c>
      <c r="BEX173">
        <v>3</v>
      </c>
      <c r="BEY173">
        <v>1</v>
      </c>
      <c r="BHK173">
        <v>3</v>
      </c>
      <c r="BHL173">
        <v>5</v>
      </c>
      <c r="BHM173">
        <v>7</v>
      </c>
      <c r="BHN173">
        <v>4</v>
      </c>
      <c r="BHO173">
        <v>7</v>
      </c>
      <c r="BHP173">
        <v>1</v>
      </c>
      <c r="BHQ173">
        <v>2</v>
      </c>
      <c r="BHR173">
        <v>2</v>
      </c>
      <c r="BHS173">
        <v>1</v>
      </c>
      <c r="BII173">
        <v>1</v>
      </c>
      <c r="BIJ173">
        <v>3</v>
      </c>
      <c r="BIK173">
        <v>4</v>
      </c>
      <c r="BIL173">
        <v>1</v>
      </c>
      <c r="BIM173">
        <v>3</v>
      </c>
      <c r="BIN173">
        <v>1</v>
      </c>
      <c r="BIP173">
        <v>1</v>
      </c>
      <c r="BIQ173">
        <v>1</v>
      </c>
      <c r="BJG173">
        <v>3</v>
      </c>
      <c r="BJH173">
        <v>3</v>
      </c>
      <c r="BJI173">
        <v>5</v>
      </c>
      <c r="BJJ173">
        <v>4</v>
      </c>
      <c r="BJK173">
        <v>3</v>
      </c>
      <c r="BKE173">
        <v>1</v>
      </c>
      <c r="BKF173">
        <v>1</v>
      </c>
      <c r="BKG173">
        <v>2</v>
      </c>
      <c r="BKH173">
        <v>1</v>
      </c>
      <c r="BKI173">
        <v>3</v>
      </c>
      <c r="BKJ173">
        <v>1</v>
      </c>
      <c r="BKK173">
        <v>1</v>
      </c>
      <c r="BKL173">
        <v>1</v>
      </c>
      <c r="BKM173">
        <v>5</v>
      </c>
      <c r="BLC173">
        <v>2</v>
      </c>
      <c r="BLD173">
        <v>2</v>
      </c>
      <c r="BLE173">
        <v>4</v>
      </c>
      <c r="BLF173">
        <v>2</v>
      </c>
      <c r="BLG173">
        <v>2</v>
      </c>
      <c r="BLH173">
        <v>1</v>
      </c>
      <c r="BLJ173">
        <v>1</v>
      </c>
      <c r="BNW173">
        <v>2</v>
      </c>
      <c r="BNX173">
        <v>3</v>
      </c>
      <c r="BNY173">
        <v>5</v>
      </c>
      <c r="BNZ173">
        <v>2</v>
      </c>
      <c r="BOA173">
        <v>1</v>
      </c>
      <c r="BOC173">
        <v>1</v>
      </c>
      <c r="BOU173">
        <v>1</v>
      </c>
      <c r="BOV173">
        <v>1</v>
      </c>
      <c r="BOW173">
        <v>7</v>
      </c>
      <c r="BOX173">
        <v>2</v>
      </c>
      <c r="BOY173">
        <v>2</v>
      </c>
      <c r="BOZ173">
        <v>1</v>
      </c>
      <c r="BPA173">
        <v>1</v>
      </c>
      <c r="BPC173">
        <v>3</v>
      </c>
      <c r="BPS173">
        <v>1</v>
      </c>
      <c r="BPT173">
        <v>7</v>
      </c>
      <c r="BPU173">
        <v>2</v>
      </c>
      <c r="BPV173">
        <v>6</v>
      </c>
      <c r="BPW173">
        <v>3</v>
      </c>
      <c r="BPY173">
        <v>1</v>
      </c>
      <c r="BPZ173">
        <v>1</v>
      </c>
      <c r="BQR173">
        <v>5</v>
      </c>
      <c r="BQS173">
        <v>3</v>
      </c>
      <c r="BQT173">
        <v>1</v>
      </c>
      <c r="BQU173">
        <v>5</v>
      </c>
      <c r="BQV173">
        <v>2</v>
      </c>
      <c r="BRO173">
        <v>2</v>
      </c>
      <c r="BRP173">
        <v>5</v>
      </c>
      <c r="BRQ173">
        <v>9</v>
      </c>
      <c r="BRR173">
        <v>2</v>
      </c>
      <c r="BRS173">
        <v>2</v>
      </c>
      <c r="BRV173">
        <v>1</v>
      </c>
      <c r="BRW173">
        <v>1</v>
      </c>
      <c r="BUI173">
        <v>1</v>
      </c>
      <c r="BUJ173">
        <v>3</v>
      </c>
      <c r="BUK173">
        <v>3</v>
      </c>
      <c r="BUL173">
        <v>3</v>
      </c>
      <c r="BUM173">
        <v>4</v>
      </c>
      <c r="BUN173">
        <v>1</v>
      </c>
      <c r="BUO173">
        <v>2</v>
      </c>
      <c r="BUP173">
        <v>1</v>
      </c>
      <c r="BUQ173">
        <v>3</v>
      </c>
      <c r="BVH173">
        <v>4</v>
      </c>
      <c r="BVI173">
        <v>4</v>
      </c>
      <c r="BVJ173">
        <v>5</v>
      </c>
      <c r="BVK173">
        <v>3</v>
      </c>
      <c r="BVM173">
        <v>2</v>
      </c>
      <c r="BVO173">
        <v>1</v>
      </c>
      <c r="BWE173">
        <v>1</v>
      </c>
      <c r="BWF173">
        <v>3</v>
      </c>
      <c r="BWG173">
        <v>5</v>
      </c>
      <c r="BWH173">
        <v>2</v>
      </c>
      <c r="BWI173">
        <v>2</v>
      </c>
      <c r="BWJ173">
        <v>1</v>
      </c>
      <c r="BWK173">
        <v>4</v>
      </c>
      <c r="BWL173">
        <v>2</v>
      </c>
      <c r="BWM173">
        <v>3</v>
      </c>
      <c r="BXC173">
        <v>1</v>
      </c>
      <c r="BXD173">
        <v>5</v>
      </c>
      <c r="BXE173">
        <v>5</v>
      </c>
      <c r="BXF173">
        <v>2</v>
      </c>
      <c r="BXG173">
        <v>2</v>
      </c>
      <c r="BXH173">
        <v>1</v>
      </c>
      <c r="BXI173">
        <v>2</v>
      </c>
      <c r="BXJ173">
        <v>2</v>
      </c>
      <c r="BXK173">
        <v>2</v>
      </c>
      <c r="BYA173">
        <v>1</v>
      </c>
      <c r="BYB173">
        <v>5</v>
      </c>
      <c r="BYC173">
        <v>5</v>
      </c>
      <c r="BYD173">
        <v>4</v>
      </c>
      <c r="BYE173">
        <v>2</v>
      </c>
      <c r="BYF173">
        <v>1</v>
      </c>
      <c r="BYG173">
        <v>1</v>
      </c>
      <c r="BYH173">
        <v>2</v>
      </c>
      <c r="BYI173">
        <v>1</v>
      </c>
      <c r="BYJ173">
        <v>1</v>
      </c>
      <c r="CAU173">
        <v>1</v>
      </c>
      <c r="CAV173">
        <v>5</v>
      </c>
      <c r="CAX173">
        <v>5</v>
      </c>
      <c r="CAY173">
        <v>3</v>
      </c>
      <c r="CBA173">
        <v>3</v>
      </c>
      <c r="CBB173">
        <v>1</v>
      </c>
      <c r="CBC173">
        <v>3</v>
      </c>
      <c r="CBS173">
        <v>3</v>
      </c>
      <c r="CBT173">
        <v>3</v>
      </c>
      <c r="CBU173">
        <v>2</v>
      </c>
      <c r="CBV173">
        <v>7</v>
      </c>
      <c r="CBW173">
        <v>3</v>
      </c>
      <c r="CBX173">
        <v>3</v>
      </c>
      <c r="CBY173">
        <v>1</v>
      </c>
      <c r="CBZ173">
        <v>3</v>
      </c>
      <c r="CCA173">
        <v>1</v>
      </c>
      <c r="CCR173">
        <v>5</v>
      </c>
      <c r="CCS173">
        <v>2</v>
      </c>
      <c r="CCT173">
        <v>4</v>
      </c>
      <c r="CCU173">
        <v>3</v>
      </c>
      <c r="CCX173">
        <v>1</v>
      </c>
      <c r="CCY173">
        <v>2</v>
      </c>
      <c r="CDO173">
        <v>1</v>
      </c>
      <c r="CDP173">
        <v>4</v>
      </c>
      <c r="CDQ173">
        <v>3</v>
      </c>
      <c r="CDR173">
        <v>6</v>
      </c>
      <c r="CDS173">
        <v>7</v>
      </c>
      <c r="CDW173">
        <v>6</v>
      </c>
      <c r="CDX173">
        <v>3</v>
      </c>
      <c r="CEM173">
        <v>2</v>
      </c>
      <c r="CEN173">
        <v>6</v>
      </c>
      <c r="CEO173">
        <v>6</v>
      </c>
      <c r="CEP173">
        <v>3</v>
      </c>
      <c r="CEQ173">
        <v>3</v>
      </c>
      <c r="CER173">
        <v>1</v>
      </c>
      <c r="CES173">
        <v>3</v>
      </c>
      <c r="CET173">
        <v>2</v>
      </c>
      <c r="CEU173">
        <v>2</v>
      </c>
      <c r="CIE173">
        <v>5</v>
      </c>
      <c r="CIF173">
        <v>2</v>
      </c>
      <c r="CIG173">
        <v>4</v>
      </c>
      <c r="CIH173">
        <v>6</v>
      </c>
      <c r="CII173">
        <v>4</v>
      </c>
      <c r="CIK173">
        <v>1</v>
      </c>
      <c r="CIM173">
        <v>1</v>
      </c>
      <c r="CIN173">
        <v>1</v>
      </c>
      <c r="CJC173">
        <v>4</v>
      </c>
      <c r="CJD173">
        <v>3</v>
      </c>
      <c r="CJE173">
        <v>5</v>
      </c>
      <c r="CJF173">
        <v>3</v>
      </c>
      <c r="CJG173">
        <v>1</v>
      </c>
      <c r="CJJ173">
        <v>3</v>
      </c>
      <c r="CJK173">
        <v>1</v>
      </c>
      <c r="CKA173">
        <v>3</v>
      </c>
      <c r="CKB173">
        <v>6</v>
      </c>
      <c r="CKC173">
        <v>2</v>
      </c>
      <c r="CKD173">
        <v>2</v>
      </c>
      <c r="CKE173">
        <v>6</v>
      </c>
      <c r="CKF173">
        <v>2</v>
      </c>
      <c r="CKG173">
        <v>1</v>
      </c>
      <c r="CKH173">
        <v>1</v>
      </c>
      <c r="CKI173">
        <v>1</v>
      </c>
      <c r="CKY173">
        <v>1</v>
      </c>
      <c r="CKZ173">
        <v>5</v>
      </c>
      <c r="CLB173">
        <v>3</v>
      </c>
      <c r="CLC173">
        <v>3</v>
      </c>
      <c r="CLD173">
        <v>1</v>
      </c>
      <c r="CLE173">
        <v>1</v>
      </c>
      <c r="CLF173">
        <v>1</v>
      </c>
      <c r="CNS173">
        <v>1</v>
      </c>
      <c r="CNT173">
        <v>2</v>
      </c>
      <c r="CNU173">
        <v>7</v>
      </c>
      <c r="CNV173">
        <v>6</v>
      </c>
      <c r="CNW173">
        <v>3</v>
      </c>
      <c r="CNY173">
        <v>2</v>
      </c>
      <c r="CNZ173">
        <v>1</v>
      </c>
      <c r="COA173">
        <v>4</v>
      </c>
      <c r="COB173">
        <v>1</v>
      </c>
      <c r="COR173">
        <v>6</v>
      </c>
      <c r="COS173">
        <v>5</v>
      </c>
      <c r="COT173">
        <v>2</v>
      </c>
      <c r="COU173">
        <v>1</v>
      </c>
      <c r="COV173">
        <v>1</v>
      </c>
      <c r="CPP173">
        <v>2</v>
      </c>
      <c r="CPQ173">
        <v>2</v>
      </c>
      <c r="CPR173">
        <v>2</v>
      </c>
      <c r="CPS173">
        <v>4</v>
      </c>
      <c r="CQM173">
        <v>2</v>
      </c>
      <c r="CQN173">
        <v>3</v>
      </c>
      <c r="CQO173">
        <v>4</v>
      </c>
      <c r="CQP173">
        <v>5</v>
      </c>
      <c r="CQQ173">
        <v>6</v>
      </c>
      <c r="CRK173">
        <v>1</v>
      </c>
      <c r="CRL173">
        <v>7</v>
      </c>
      <c r="CRM173">
        <v>3</v>
      </c>
      <c r="CRN173">
        <v>2</v>
      </c>
      <c r="CRO173">
        <v>6</v>
      </c>
      <c r="CRQ173">
        <v>6</v>
      </c>
      <c r="CRR173">
        <v>4</v>
      </c>
      <c r="CRS173">
        <v>5</v>
      </c>
      <c r="CRT173">
        <v>1</v>
      </c>
      <c r="CUE173">
        <v>3</v>
      </c>
      <c r="CUF173">
        <v>2</v>
      </c>
      <c r="CUG173">
        <v>3</v>
      </c>
      <c r="CUH173">
        <v>7</v>
      </c>
      <c r="CUI173">
        <v>1</v>
      </c>
      <c r="CUJ173">
        <v>1</v>
      </c>
      <c r="CUK173">
        <v>3</v>
      </c>
      <c r="CUL173">
        <v>1</v>
      </c>
      <c r="CVC173">
        <v>2</v>
      </c>
      <c r="CVD173">
        <v>4</v>
      </c>
      <c r="CVE173">
        <v>5</v>
      </c>
      <c r="CVF173">
        <v>3</v>
      </c>
      <c r="CVG173">
        <v>2</v>
      </c>
      <c r="CVI173">
        <v>2</v>
      </c>
      <c r="CVJ173">
        <v>1</v>
      </c>
      <c r="CVK173">
        <v>1</v>
      </c>
      <c r="CWB173">
        <v>3</v>
      </c>
      <c r="CWC173">
        <v>2</v>
      </c>
      <c r="CWD173">
        <v>4</v>
      </c>
      <c r="CWE173">
        <v>2</v>
      </c>
      <c r="CWF173">
        <v>2</v>
      </c>
      <c r="CWG173">
        <v>2</v>
      </c>
      <c r="CWH173">
        <v>1</v>
      </c>
      <c r="CWY173">
        <v>2</v>
      </c>
      <c r="CWZ173">
        <v>6</v>
      </c>
      <c r="CXA173">
        <v>4</v>
      </c>
      <c r="CXB173">
        <v>4</v>
      </c>
      <c r="CXC173">
        <v>5</v>
      </c>
      <c r="CXD173">
        <v>1</v>
      </c>
      <c r="CXE173">
        <v>1</v>
      </c>
      <c r="CXG173">
        <v>4</v>
      </c>
      <c r="CXX173">
        <v>7</v>
      </c>
      <c r="CXY173">
        <v>3</v>
      </c>
      <c r="CXZ173">
        <v>4</v>
      </c>
      <c r="CYA173">
        <v>5</v>
      </c>
      <c r="CYC173">
        <v>1</v>
      </c>
      <c r="CYD173">
        <v>1</v>
      </c>
      <c r="CYE173">
        <v>1</v>
      </c>
      <c r="DAQ173">
        <v>2</v>
      </c>
      <c r="DAR173">
        <v>2</v>
      </c>
      <c r="DAS173">
        <v>7</v>
      </c>
      <c r="DAT173">
        <v>2</v>
      </c>
      <c r="DAU173">
        <v>2</v>
      </c>
      <c r="DAV173">
        <v>1</v>
      </c>
      <c r="DAW173">
        <v>3</v>
      </c>
      <c r="DAX173">
        <v>3</v>
      </c>
      <c r="DAY173">
        <v>1</v>
      </c>
      <c r="DBO173">
        <v>1</v>
      </c>
      <c r="DBP173">
        <v>2</v>
      </c>
      <c r="DBQ173">
        <v>5</v>
      </c>
      <c r="DBR173">
        <v>2</v>
      </c>
      <c r="DBS173">
        <v>4</v>
      </c>
      <c r="DBT173">
        <v>3</v>
      </c>
      <c r="DBU173">
        <v>4</v>
      </c>
      <c r="DBV173">
        <v>3</v>
      </c>
      <c r="DBW173">
        <v>2</v>
      </c>
      <c r="DCM173">
        <v>3</v>
      </c>
      <c r="DCN173">
        <v>6</v>
      </c>
      <c r="DCO173">
        <v>6</v>
      </c>
      <c r="DCP173">
        <v>4</v>
      </c>
      <c r="DCQ173">
        <v>6</v>
      </c>
      <c r="DCR173">
        <v>1</v>
      </c>
      <c r="DCS173">
        <v>2</v>
      </c>
      <c r="DDK173">
        <v>2</v>
      </c>
      <c r="DDL173">
        <v>2</v>
      </c>
      <c r="DDM173">
        <v>4</v>
      </c>
      <c r="DDN173">
        <v>3</v>
      </c>
      <c r="DDO173">
        <v>4</v>
      </c>
      <c r="DDP173">
        <v>1</v>
      </c>
      <c r="DDQ173">
        <v>1</v>
      </c>
      <c r="DDS173">
        <v>2</v>
      </c>
      <c r="DEI173">
        <v>1</v>
      </c>
      <c r="DEJ173">
        <v>1</v>
      </c>
      <c r="DEK173">
        <v>3</v>
      </c>
      <c r="DEL173">
        <v>2</v>
      </c>
      <c r="DEM173">
        <v>2</v>
      </c>
      <c r="DEP173">
        <v>1</v>
      </c>
      <c r="DEQ173">
        <v>2</v>
      </c>
      <c r="DHC173">
        <v>2</v>
      </c>
      <c r="DHD173">
        <v>4</v>
      </c>
      <c r="DHE173">
        <v>3</v>
      </c>
      <c r="DHF173">
        <v>7</v>
      </c>
      <c r="DHG173">
        <v>4</v>
      </c>
      <c r="DHH173">
        <v>1</v>
      </c>
      <c r="DHI173">
        <v>1</v>
      </c>
      <c r="DHJ173">
        <v>1</v>
      </c>
      <c r="DHT173">
        <f t="shared" si="2"/>
        <v>1675</v>
      </c>
    </row>
    <row r="174" spans="1:1024 1066:2032 2074:2932" x14ac:dyDescent="0.25">
      <c r="A174" s="3"/>
      <c r="B174" s="1" t="s">
        <v>3098</v>
      </c>
      <c r="C174">
        <v>13</v>
      </c>
      <c r="K174">
        <v>1</v>
      </c>
      <c r="L174">
        <v>4</v>
      </c>
      <c r="M174">
        <v>4</v>
      </c>
      <c r="N174">
        <v>3</v>
      </c>
      <c r="O174">
        <v>3</v>
      </c>
      <c r="BG174">
        <v>1</v>
      </c>
      <c r="BH174">
        <v>8</v>
      </c>
      <c r="BI174">
        <v>8</v>
      </c>
      <c r="BJ174">
        <v>7</v>
      </c>
      <c r="BK174">
        <v>6</v>
      </c>
      <c r="BL174">
        <v>1</v>
      </c>
      <c r="BM174">
        <v>6</v>
      </c>
      <c r="BN174">
        <v>3</v>
      </c>
      <c r="BO174">
        <v>1</v>
      </c>
      <c r="CE174">
        <v>6</v>
      </c>
      <c r="CF174">
        <v>8</v>
      </c>
      <c r="CG174">
        <v>4</v>
      </c>
      <c r="CH174">
        <v>4</v>
      </c>
      <c r="CI174">
        <v>7</v>
      </c>
      <c r="CK174">
        <v>6</v>
      </c>
      <c r="CL174">
        <v>8</v>
      </c>
      <c r="CM174">
        <v>6</v>
      </c>
      <c r="DC174">
        <v>6</v>
      </c>
      <c r="DD174">
        <v>4</v>
      </c>
      <c r="DE174">
        <v>7</v>
      </c>
      <c r="DF174">
        <v>7</v>
      </c>
      <c r="DG174">
        <v>4</v>
      </c>
      <c r="DI174">
        <v>6</v>
      </c>
      <c r="DJ174">
        <v>2</v>
      </c>
      <c r="DK174">
        <v>3</v>
      </c>
      <c r="EA174">
        <v>5</v>
      </c>
      <c r="EB174">
        <v>3</v>
      </c>
      <c r="EC174">
        <v>6</v>
      </c>
      <c r="ED174">
        <v>10</v>
      </c>
      <c r="EE174">
        <v>4</v>
      </c>
      <c r="EG174">
        <v>3</v>
      </c>
      <c r="EH174">
        <v>3</v>
      </c>
      <c r="EI174">
        <v>3</v>
      </c>
      <c r="EY174">
        <v>2</v>
      </c>
      <c r="EZ174">
        <v>8</v>
      </c>
      <c r="FA174">
        <v>2</v>
      </c>
      <c r="FB174">
        <v>6</v>
      </c>
      <c r="FC174">
        <v>5</v>
      </c>
      <c r="FE174">
        <v>7</v>
      </c>
      <c r="FF174">
        <v>6</v>
      </c>
      <c r="FG174">
        <v>4</v>
      </c>
      <c r="FW174">
        <v>1</v>
      </c>
      <c r="FX174">
        <v>2</v>
      </c>
      <c r="FY174">
        <v>4</v>
      </c>
      <c r="FZ174">
        <v>3</v>
      </c>
      <c r="GA174">
        <v>2</v>
      </c>
      <c r="HS174">
        <v>5</v>
      </c>
      <c r="HT174">
        <v>10</v>
      </c>
      <c r="HU174">
        <v>5</v>
      </c>
      <c r="HV174">
        <v>2</v>
      </c>
      <c r="HW174">
        <v>3</v>
      </c>
      <c r="HY174">
        <v>3</v>
      </c>
      <c r="HZ174">
        <v>2</v>
      </c>
      <c r="IA174">
        <v>5</v>
      </c>
      <c r="IQ174">
        <v>8</v>
      </c>
      <c r="IR174">
        <v>8</v>
      </c>
      <c r="IS174">
        <v>7</v>
      </c>
      <c r="IT174">
        <v>8</v>
      </c>
      <c r="IU174">
        <v>11</v>
      </c>
      <c r="IV174">
        <v>1</v>
      </c>
      <c r="IW174">
        <v>7</v>
      </c>
      <c r="IX174">
        <v>6</v>
      </c>
      <c r="IY174">
        <v>2</v>
      </c>
      <c r="JO174">
        <v>5</v>
      </c>
      <c r="JP174">
        <v>11</v>
      </c>
      <c r="JQ174">
        <v>6</v>
      </c>
      <c r="JR174">
        <v>2</v>
      </c>
      <c r="JS174">
        <v>3</v>
      </c>
      <c r="JT174">
        <v>1</v>
      </c>
      <c r="JU174">
        <v>5</v>
      </c>
      <c r="JV174">
        <v>2</v>
      </c>
      <c r="JW174">
        <v>6</v>
      </c>
      <c r="KM174">
        <v>1</v>
      </c>
      <c r="KN174">
        <v>4</v>
      </c>
      <c r="KO174">
        <v>6</v>
      </c>
      <c r="KP174">
        <v>5</v>
      </c>
      <c r="KQ174">
        <v>3</v>
      </c>
      <c r="KS174">
        <v>3</v>
      </c>
      <c r="KT174">
        <v>2</v>
      </c>
      <c r="KU174">
        <v>3</v>
      </c>
      <c r="LK174">
        <v>6</v>
      </c>
      <c r="LL174">
        <v>5</v>
      </c>
      <c r="LM174">
        <v>4</v>
      </c>
      <c r="LN174">
        <v>4</v>
      </c>
      <c r="LO174">
        <v>7</v>
      </c>
      <c r="LQ174">
        <v>8</v>
      </c>
      <c r="LR174">
        <v>6</v>
      </c>
      <c r="LS174">
        <v>2</v>
      </c>
      <c r="MI174">
        <v>1</v>
      </c>
      <c r="MJ174">
        <v>5</v>
      </c>
      <c r="MK174">
        <v>6</v>
      </c>
      <c r="ML174">
        <v>4</v>
      </c>
      <c r="MM174">
        <v>3</v>
      </c>
      <c r="OE174">
        <v>3</v>
      </c>
      <c r="OF174">
        <v>8</v>
      </c>
      <c r="OG174">
        <v>6</v>
      </c>
      <c r="OH174">
        <v>4</v>
      </c>
      <c r="OI174">
        <v>7</v>
      </c>
      <c r="OK174">
        <v>5</v>
      </c>
      <c r="OL174">
        <v>3</v>
      </c>
      <c r="OM174">
        <v>3</v>
      </c>
      <c r="PC174">
        <v>6</v>
      </c>
      <c r="PD174">
        <v>2</v>
      </c>
      <c r="PE174">
        <v>4</v>
      </c>
      <c r="PF174">
        <v>6</v>
      </c>
      <c r="PG174">
        <v>6</v>
      </c>
      <c r="PI174">
        <v>5</v>
      </c>
      <c r="PJ174">
        <v>7</v>
      </c>
      <c r="PK174">
        <v>4</v>
      </c>
      <c r="QA174">
        <v>4</v>
      </c>
      <c r="QB174">
        <v>10</v>
      </c>
      <c r="QC174">
        <v>7</v>
      </c>
      <c r="QD174">
        <v>7</v>
      </c>
      <c r="QE174">
        <v>6</v>
      </c>
      <c r="QG174">
        <v>4</v>
      </c>
      <c r="QH174">
        <v>2</v>
      </c>
      <c r="QI174">
        <v>3</v>
      </c>
      <c r="QU174">
        <v>1</v>
      </c>
      <c r="QY174">
        <v>6</v>
      </c>
      <c r="QZ174">
        <v>5</v>
      </c>
      <c r="RA174">
        <v>5</v>
      </c>
      <c r="RB174">
        <v>7</v>
      </c>
      <c r="RC174">
        <v>6</v>
      </c>
      <c r="RE174">
        <v>6</v>
      </c>
      <c r="RF174">
        <v>2</v>
      </c>
      <c r="RW174">
        <v>4</v>
      </c>
      <c r="RX174">
        <v>6</v>
      </c>
      <c r="RY174">
        <v>3</v>
      </c>
      <c r="RZ174">
        <v>6</v>
      </c>
      <c r="SA174">
        <v>5</v>
      </c>
      <c r="SB174">
        <v>2</v>
      </c>
      <c r="SC174">
        <v>5</v>
      </c>
      <c r="SD174">
        <v>6</v>
      </c>
      <c r="SE174">
        <v>4</v>
      </c>
      <c r="SG174">
        <v>1</v>
      </c>
      <c r="SV174">
        <v>3</v>
      </c>
      <c r="SW174">
        <v>4</v>
      </c>
      <c r="SX174">
        <v>6</v>
      </c>
      <c r="SY174">
        <v>4</v>
      </c>
      <c r="UQ174">
        <v>3</v>
      </c>
      <c r="UR174">
        <v>3</v>
      </c>
      <c r="US174">
        <v>4</v>
      </c>
      <c r="UT174">
        <v>3</v>
      </c>
      <c r="UU174">
        <v>6</v>
      </c>
      <c r="UW174">
        <v>2</v>
      </c>
      <c r="UX174">
        <v>3</v>
      </c>
      <c r="UY174">
        <v>2</v>
      </c>
      <c r="VO174">
        <v>8</v>
      </c>
      <c r="VP174">
        <v>3</v>
      </c>
      <c r="VQ174">
        <v>2</v>
      </c>
      <c r="VR174">
        <v>7</v>
      </c>
      <c r="VS174">
        <v>2</v>
      </c>
      <c r="VU174">
        <v>5</v>
      </c>
      <c r="VV174">
        <v>3</v>
      </c>
      <c r="VW174">
        <v>1</v>
      </c>
      <c r="WM174">
        <v>2</v>
      </c>
      <c r="WN174">
        <v>5</v>
      </c>
      <c r="WO174">
        <v>5</v>
      </c>
      <c r="WP174">
        <v>7</v>
      </c>
      <c r="WQ174">
        <v>5</v>
      </c>
      <c r="WS174">
        <v>2</v>
      </c>
      <c r="WT174">
        <v>2</v>
      </c>
      <c r="WU174">
        <v>1</v>
      </c>
      <c r="XK174">
        <v>4</v>
      </c>
      <c r="XL174">
        <v>2</v>
      </c>
      <c r="XM174">
        <v>4</v>
      </c>
      <c r="XN174">
        <v>5</v>
      </c>
      <c r="XO174">
        <v>7</v>
      </c>
      <c r="XQ174">
        <v>3</v>
      </c>
      <c r="XR174">
        <v>3</v>
      </c>
      <c r="XS174">
        <v>4</v>
      </c>
      <c r="XT174">
        <v>2</v>
      </c>
      <c r="YC174">
        <v>1</v>
      </c>
      <c r="YI174">
        <v>6</v>
      </c>
      <c r="YJ174">
        <v>12</v>
      </c>
      <c r="YK174">
        <v>6</v>
      </c>
      <c r="YL174">
        <v>6</v>
      </c>
      <c r="YM174">
        <v>7</v>
      </c>
      <c r="YO174">
        <v>5</v>
      </c>
      <c r="YP174">
        <v>4</v>
      </c>
      <c r="YQ174">
        <v>3</v>
      </c>
      <c r="ZG174">
        <v>1</v>
      </c>
      <c r="ZH174">
        <v>3</v>
      </c>
      <c r="ZI174">
        <v>3</v>
      </c>
      <c r="ZJ174">
        <v>4</v>
      </c>
      <c r="ZK174">
        <v>3</v>
      </c>
      <c r="ABC174">
        <v>5</v>
      </c>
      <c r="ABD174">
        <v>10</v>
      </c>
      <c r="ABE174">
        <v>6</v>
      </c>
      <c r="ABF174">
        <v>6</v>
      </c>
      <c r="ABG174">
        <v>4</v>
      </c>
      <c r="ABI174">
        <v>7</v>
      </c>
      <c r="ABJ174">
        <v>4</v>
      </c>
      <c r="ABK174">
        <v>2</v>
      </c>
      <c r="ACA174">
        <v>7</v>
      </c>
      <c r="ACB174">
        <v>11</v>
      </c>
      <c r="ACC174">
        <v>8</v>
      </c>
      <c r="ACD174">
        <v>7</v>
      </c>
      <c r="ACE174">
        <v>6</v>
      </c>
      <c r="ACG174">
        <v>6</v>
      </c>
      <c r="ACH174">
        <v>8</v>
      </c>
      <c r="ACI174">
        <v>4</v>
      </c>
      <c r="ACY174">
        <v>6</v>
      </c>
      <c r="ACZ174">
        <v>7</v>
      </c>
      <c r="ADA174">
        <v>3</v>
      </c>
      <c r="ADB174">
        <v>2</v>
      </c>
      <c r="ADC174">
        <v>3</v>
      </c>
      <c r="ADE174">
        <v>3</v>
      </c>
      <c r="ADF174">
        <v>6</v>
      </c>
      <c r="ADG174">
        <v>1</v>
      </c>
      <c r="AEU174">
        <v>4</v>
      </c>
      <c r="AEV174">
        <v>3</v>
      </c>
      <c r="AEW174">
        <v>4</v>
      </c>
      <c r="AEX174">
        <v>5</v>
      </c>
      <c r="AEY174">
        <v>4</v>
      </c>
      <c r="AFA174">
        <v>6</v>
      </c>
      <c r="AFB174">
        <v>3</v>
      </c>
      <c r="AFC174">
        <v>1</v>
      </c>
      <c r="AFT174">
        <v>4</v>
      </c>
      <c r="AFU174">
        <v>2</v>
      </c>
      <c r="AFV174">
        <v>3</v>
      </c>
      <c r="AHO174">
        <v>7</v>
      </c>
      <c r="AHP174">
        <v>6</v>
      </c>
      <c r="AHQ174">
        <v>5</v>
      </c>
      <c r="AHR174">
        <v>5</v>
      </c>
      <c r="AHS174">
        <v>9</v>
      </c>
      <c r="AHT174">
        <v>1</v>
      </c>
      <c r="AHU174">
        <v>3</v>
      </c>
      <c r="AHV174">
        <v>4</v>
      </c>
      <c r="AHW174">
        <v>2</v>
      </c>
      <c r="AHX174">
        <v>1</v>
      </c>
      <c r="AIM174">
        <v>1</v>
      </c>
      <c r="AIN174">
        <v>8</v>
      </c>
      <c r="AIO174">
        <v>6</v>
      </c>
      <c r="AIP174">
        <v>4</v>
      </c>
      <c r="AIQ174">
        <v>4</v>
      </c>
      <c r="AIS174">
        <v>4</v>
      </c>
      <c r="AIT174">
        <v>9</v>
      </c>
      <c r="AIU174">
        <v>3</v>
      </c>
      <c r="AJK174">
        <v>6</v>
      </c>
      <c r="AJL174">
        <v>6</v>
      </c>
      <c r="AJM174">
        <v>3</v>
      </c>
      <c r="AJN174">
        <v>6</v>
      </c>
      <c r="AJO174">
        <v>4</v>
      </c>
      <c r="AJQ174">
        <v>6</v>
      </c>
      <c r="AJR174">
        <v>2</v>
      </c>
      <c r="AJS174">
        <v>1</v>
      </c>
      <c r="AKI174">
        <v>5</v>
      </c>
      <c r="AKJ174">
        <v>7</v>
      </c>
      <c r="AKK174">
        <v>6</v>
      </c>
      <c r="AKL174">
        <v>8</v>
      </c>
      <c r="AKM174">
        <v>3</v>
      </c>
      <c r="AKO174">
        <v>4</v>
      </c>
      <c r="AKP174">
        <v>3</v>
      </c>
      <c r="AKQ174">
        <v>5</v>
      </c>
      <c r="AKR174">
        <v>2</v>
      </c>
      <c r="ALG174">
        <v>8</v>
      </c>
      <c r="ALH174">
        <v>8</v>
      </c>
      <c r="ALI174">
        <v>7</v>
      </c>
      <c r="ALJ174">
        <v>5</v>
      </c>
      <c r="ALK174">
        <v>5</v>
      </c>
      <c r="ALM174">
        <v>4</v>
      </c>
      <c r="ALN174">
        <v>3</v>
      </c>
      <c r="ALO174">
        <v>2</v>
      </c>
      <c r="AME174">
        <v>1</v>
      </c>
      <c r="AMF174">
        <v>1</v>
      </c>
      <c r="AMG174">
        <v>3</v>
      </c>
      <c r="AMH174">
        <v>6</v>
      </c>
      <c r="AMI174">
        <v>3</v>
      </c>
      <c r="AMJ174">
        <v>4</v>
      </c>
      <c r="AOA174">
        <v>2</v>
      </c>
      <c r="AOB174">
        <v>5</v>
      </c>
      <c r="AOC174">
        <v>6</v>
      </c>
      <c r="AOD174">
        <v>8</v>
      </c>
      <c r="AOE174">
        <v>4</v>
      </c>
      <c r="AOF174">
        <v>1</v>
      </c>
      <c r="AOG174">
        <v>7</v>
      </c>
      <c r="AOH174">
        <v>3</v>
      </c>
      <c r="AOY174">
        <v>9</v>
      </c>
      <c r="AOZ174">
        <v>10</v>
      </c>
      <c r="APA174">
        <v>9</v>
      </c>
      <c r="APB174">
        <v>3</v>
      </c>
      <c r="APC174">
        <v>6</v>
      </c>
      <c r="APD174">
        <v>2</v>
      </c>
      <c r="APE174">
        <v>1</v>
      </c>
      <c r="APF174">
        <v>3</v>
      </c>
      <c r="APG174">
        <v>2</v>
      </c>
      <c r="APW174">
        <v>4</v>
      </c>
      <c r="APX174">
        <v>5</v>
      </c>
      <c r="APY174">
        <v>2</v>
      </c>
      <c r="APZ174">
        <v>7</v>
      </c>
      <c r="AQA174">
        <v>1</v>
      </c>
      <c r="AQC174">
        <v>4</v>
      </c>
      <c r="AQD174">
        <v>6</v>
      </c>
      <c r="AQE174">
        <v>3</v>
      </c>
      <c r="AQF174">
        <v>1</v>
      </c>
      <c r="AQU174">
        <v>5</v>
      </c>
      <c r="AQV174">
        <v>6</v>
      </c>
      <c r="AQW174">
        <v>7</v>
      </c>
      <c r="AQX174">
        <v>5</v>
      </c>
      <c r="AQY174">
        <v>4</v>
      </c>
      <c r="ARA174">
        <v>4</v>
      </c>
      <c r="ARB174">
        <v>3</v>
      </c>
      <c r="ARS174">
        <v>5</v>
      </c>
      <c r="ART174">
        <v>4</v>
      </c>
      <c r="ARU174">
        <v>5</v>
      </c>
      <c r="ARV174">
        <v>4</v>
      </c>
      <c r="ARW174">
        <v>5</v>
      </c>
      <c r="ARY174">
        <v>6</v>
      </c>
      <c r="ARZ174">
        <v>2</v>
      </c>
      <c r="ASA174">
        <v>4</v>
      </c>
      <c r="ASQ174">
        <v>2</v>
      </c>
      <c r="ASR174">
        <v>9</v>
      </c>
      <c r="ASS174">
        <v>2</v>
      </c>
      <c r="AST174">
        <v>1</v>
      </c>
      <c r="ASU174">
        <v>6</v>
      </c>
      <c r="AUM174">
        <v>4</v>
      </c>
      <c r="AUN174">
        <v>9</v>
      </c>
      <c r="AUO174">
        <v>2</v>
      </c>
      <c r="AUP174">
        <v>4</v>
      </c>
      <c r="AUQ174">
        <v>5</v>
      </c>
      <c r="AUS174">
        <v>6</v>
      </c>
      <c r="AUT174">
        <v>2</v>
      </c>
      <c r="AUU174">
        <v>7</v>
      </c>
      <c r="AUV174">
        <v>2</v>
      </c>
      <c r="AVK174">
        <v>6</v>
      </c>
      <c r="AVL174">
        <v>2</v>
      </c>
      <c r="AVM174">
        <v>8</v>
      </c>
      <c r="AVN174">
        <v>10</v>
      </c>
      <c r="AVO174">
        <v>6</v>
      </c>
      <c r="AVQ174">
        <v>4</v>
      </c>
      <c r="AVR174">
        <v>3</v>
      </c>
      <c r="AVS174">
        <v>3</v>
      </c>
      <c r="AWJ174">
        <v>9</v>
      </c>
      <c r="AWK174">
        <v>10</v>
      </c>
      <c r="AWL174">
        <v>13</v>
      </c>
      <c r="AWM174">
        <v>5</v>
      </c>
      <c r="AWO174">
        <v>3</v>
      </c>
      <c r="AWP174">
        <v>2</v>
      </c>
      <c r="AWQ174">
        <v>2</v>
      </c>
      <c r="AXG174">
        <v>6</v>
      </c>
      <c r="AXH174">
        <v>7</v>
      </c>
      <c r="AXI174">
        <v>6</v>
      </c>
      <c r="AXJ174">
        <v>10</v>
      </c>
      <c r="AXK174">
        <v>4</v>
      </c>
      <c r="AXM174">
        <v>6</v>
      </c>
      <c r="AXN174">
        <v>3</v>
      </c>
      <c r="AXO174">
        <v>4</v>
      </c>
      <c r="AYE174">
        <v>4</v>
      </c>
      <c r="AYF174">
        <v>10</v>
      </c>
      <c r="AYG174">
        <v>4</v>
      </c>
      <c r="AYH174">
        <v>3</v>
      </c>
      <c r="AYI174">
        <v>8</v>
      </c>
      <c r="AYK174">
        <v>5</v>
      </c>
      <c r="AYL174">
        <v>3</v>
      </c>
      <c r="AYM174">
        <v>1</v>
      </c>
      <c r="AZC174">
        <v>1</v>
      </c>
      <c r="AZD174">
        <v>2</v>
      </c>
      <c r="AZE174">
        <v>3</v>
      </c>
      <c r="AZF174">
        <v>2</v>
      </c>
      <c r="AZG174">
        <v>5</v>
      </c>
      <c r="AZH174">
        <v>1</v>
      </c>
      <c r="BAY174">
        <v>5</v>
      </c>
      <c r="BAZ174">
        <v>5</v>
      </c>
      <c r="BBA174">
        <v>5</v>
      </c>
      <c r="BBB174">
        <v>5</v>
      </c>
      <c r="BBC174">
        <v>7</v>
      </c>
      <c r="BBD174">
        <v>1</v>
      </c>
      <c r="BBE174">
        <v>7</v>
      </c>
      <c r="BBF174">
        <v>5</v>
      </c>
      <c r="BBG174">
        <v>6</v>
      </c>
      <c r="BBH174">
        <v>2</v>
      </c>
      <c r="BBW174">
        <v>6</v>
      </c>
      <c r="BBX174">
        <v>2</v>
      </c>
      <c r="BBY174">
        <v>4</v>
      </c>
      <c r="BBZ174">
        <v>4</v>
      </c>
      <c r="BCA174">
        <v>3</v>
      </c>
      <c r="BCC174">
        <v>6</v>
      </c>
      <c r="BCD174">
        <v>7</v>
      </c>
      <c r="BCE174">
        <v>5</v>
      </c>
      <c r="BCY174">
        <v>1</v>
      </c>
      <c r="BDS174">
        <v>2</v>
      </c>
      <c r="BDT174">
        <v>6</v>
      </c>
      <c r="BDU174">
        <v>10</v>
      </c>
      <c r="BDV174">
        <v>4</v>
      </c>
      <c r="BDW174">
        <v>4</v>
      </c>
      <c r="BDY174">
        <v>2</v>
      </c>
      <c r="BDZ174">
        <v>5</v>
      </c>
      <c r="BEA174">
        <v>2</v>
      </c>
      <c r="BEQ174">
        <v>8</v>
      </c>
      <c r="BER174">
        <v>2</v>
      </c>
      <c r="BES174">
        <v>4</v>
      </c>
      <c r="BET174">
        <v>6</v>
      </c>
      <c r="BEU174">
        <v>6</v>
      </c>
      <c r="BEW174">
        <v>7</v>
      </c>
      <c r="BEX174">
        <v>5</v>
      </c>
      <c r="BEY174">
        <v>1</v>
      </c>
      <c r="BHK174">
        <v>1</v>
      </c>
      <c r="BHL174">
        <v>6</v>
      </c>
      <c r="BHM174">
        <v>8</v>
      </c>
      <c r="BHN174">
        <v>6</v>
      </c>
      <c r="BHO174">
        <v>6</v>
      </c>
      <c r="BHQ174">
        <v>4</v>
      </c>
      <c r="BHR174">
        <v>6</v>
      </c>
      <c r="BHS174">
        <v>4</v>
      </c>
      <c r="BHT174">
        <v>1</v>
      </c>
      <c r="BII174">
        <v>6</v>
      </c>
      <c r="BIJ174">
        <v>2</v>
      </c>
      <c r="BIK174">
        <v>5</v>
      </c>
      <c r="BIL174">
        <v>4</v>
      </c>
      <c r="BIM174">
        <v>3</v>
      </c>
      <c r="BIO174">
        <v>1</v>
      </c>
      <c r="BIP174">
        <v>4</v>
      </c>
      <c r="BIQ174">
        <v>1</v>
      </c>
      <c r="BJG174">
        <v>3</v>
      </c>
      <c r="BJH174">
        <v>8</v>
      </c>
      <c r="BJI174">
        <v>5</v>
      </c>
      <c r="BJJ174">
        <v>6</v>
      </c>
      <c r="BJK174">
        <v>3</v>
      </c>
      <c r="BJM174">
        <v>3</v>
      </c>
      <c r="BJN174">
        <v>5</v>
      </c>
      <c r="BJO174">
        <v>1</v>
      </c>
      <c r="BKE174">
        <v>1</v>
      </c>
      <c r="BKF174">
        <v>5</v>
      </c>
      <c r="BKG174">
        <v>5</v>
      </c>
      <c r="BKH174">
        <v>4</v>
      </c>
      <c r="BKI174">
        <v>4</v>
      </c>
      <c r="BKK174">
        <v>5</v>
      </c>
      <c r="BKL174">
        <v>3</v>
      </c>
      <c r="BKM174">
        <v>5</v>
      </c>
      <c r="BKN174">
        <v>1</v>
      </c>
      <c r="BLC174">
        <v>6</v>
      </c>
      <c r="BLD174">
        <v>3</v>
      </c>
      <c r="BLE174">
        <v>2</v>
      </c>
      <c r="BLF174">
        <v>3</v>
      </c>
      <c r="BLG174">
        <v>3</v>
      </c>
      <c r="BLI174">
        <v>4</v>
      </c>
      <c r="BLJ174">
        <v>6</v>
      </c>
      <c r="BLK174">
        <v>3</v>
      </c>
      <c r="BLL174">
        <v>1</v>
      </c>
      <c r="BMA174">
        <v>2</v>
      </c>
      <c r="BMB174">
        <v>4</v>
      </c>
      <c r="BMC174">
        <v>3</v>
      </c>
      <c r="BMD174">
        <v>4</v>
      </c>
      <c r="BME174">
        <v>3</v>
      </c>
      <c r="BNW174">
        <v>4</v>
      </c>
      <c r="BNX174">
        <v>9</v>
      </c>
      <c r="BNY174">
        <v>4</v>
      </c>
      <c r="BNZ174">
        <v>9</v>
      </c>
      <c r="BOA174">
        <v>5</v>
      </c>
      <c r="BOC174">
        <v>5</v>
      </c>
      <c r="BOD174">
        <v>4</v>
      </c>
      <c r="BOE174">
        <v>3</v>
      </c>
      <c r="BOU174">
        <v>4</v>
      </c>
      <c r="BOV174">
        <v>4</v>
      </c>
      <c r="BOW174">
        <v>7</v>
      </c>
      <c r="BOX174">
        <v>6</v>
      </c>
      <c r="BOY174">
        <v>4</v>
      </c>
      <c r="BOZ174">
        <v>1</v>
      </c>
      <c r="BPA174">
        <v>5</v>
      </c>
      <c r="BPB174">
        <v>6</v>
      </c>
      <c r="BPC174">
        <v>4</v>
      </c>
      <c r="BPD174">
        <v>2</v>
      </c>
      <c r="BPS174">
        <v>4</v>
      </c>
      <c r="BPT174">
        <v>10</v>
      </c>
      <c r="BPU174">
        <v>4</v>
      </c>
      <c r="BPV174">
        <v>4</v>
      </c>
      <c r="BPW174">
        <v>5</v>
      </c>
      <c r="BPY174">
        <v>3</v>
      </c>
      <c r="BPZ174">
        <v>2</v>
      </c>
      <c r="BQA174">
        <v>4</v>
      </c>
      <c r="BQQ174">
        <v>6</v>
      </c>
      <c r="BQR174">
        <v>6</v>
      </c>
      <c r="BQS174">
        <v>7</v>
      </c>
      <c r="BQT174">
        <v>3</v>
      </c>
      <c r="BQU174">
        <v>9</v>
      </c>
      <c r="BQV174">
        <v>1</v>
      </c>
      <c r="BQW174">
        <v>2</v>
      </c>
      <c r="BQX174">
        <v>3</v>
      </c>
      <c r="BQY174">
        <v>4</v>
      </c>
      <c r="BRO174">
        <v>2</v>
      </c>
      <c r="BRP174">
        <v>8</v>
      </c>
      <c r="BRQ174">
        <v>6</v>
      </c>
      <c r="BRR174">
        <v>5</v>
      </c>
      <c r="BRS174">
        <v>1</v>
      </c>
      <c r="BRT174">
        <v>1</v>
      </c>
      <c r="BRU174">
        <v>5</v>
      </c>
      <c r="BRV174">
        <v>2</v>
      </c>
      <c r="BRW174">
        <v>4</v>
      </c>
      <c r="BSN174">
        <v>3</v>
      </c>
      <c r="BSO174">
        <v>4</v>
      </c>
      <c r="BSP174">
        <v>6</v>
      </c>
      <c r="BSQ174">
        <v>1</v>
      </c>
      <c r="BUI174">
        <v>4</v>
      </c>
      <c r="BUJ174">
        <v>2</v>
      </c>
      <c r="BUK174">
        <v>7</v>
      </c>
      <c r="BUL174">
        <v>6</v>
      </c>
      <c r="BUM174">
        <v>11</v>
      </c>
      <c r="BUO174">
        <v>11</v>
      </c>
      <c r="BUP174">
        <v>5</v>
      </c>
      <c r="BUQ174">
        <v>3</v>
      </c>
      <c r="BVG174">
        <v>6</v>
      </c>
      <c r="BVH174">
        <v>1</v>
      </c>
      <c r="BVI174">
        <v>7</v>
      </c>
      <c r="BVJ174">
        <v>3</v>
      </c>
      <c r="BVK174">
        <v>6</v>
      </c>
      <c r="BVM174">
        <v>1</v>
      </c>
      <c r="BVN174">
        <v>4</v>
      </c>
      <c r="BVO174">
        <v>3</v>
      </c>
      <c r="BWE174">
        <v>4</v>
      </c>
      <c r="BWF174">
        <v>3</v>
      </c>
      <c r="BWG174">
        <v>5</v>
      </c>
      <c r="BWH174">
        <v>2</v>
      </c>
      <c r="BWI174">
        <v>2</v>
      </c>
      <c r="BWK174">
        <v>3</v>
      </c>
      <c r="BWL174">
        <v>2</v>
      </c>
      <c r="BWM174">
        <v>3</v>
      </c>
      <c r="BXC174">
        <v>5</v>
      </c>
      <c r="BXD174">
        <v>5</v>
      </c>
      <c r="BXE174">
        <v>9</v>
      </c>
      <c r="BXF174">
        <v>7</v>
      </c>
      <c r="BXG174">
        <v>8</v>
      </c>
      <c r="BXI174">
        <v>9</v>
      </c>
      <c r="BXJ174">
        <v>9</v>
      </c>
      <c r="BXK174">
        <v>5</v>
      </c>
      <c r="BYA174">
        <v>1</v>
      </c>
      <c r="BYB174">
        <v>7</v>
      </c>
      <c r="BYC174">
        <v>6</v>
      </c>
      <c r="BYD174">
        <v>7</v>
      </c>
      <c r="BYE174">
        <v>6</v>
      </c>
      <c r="BYF174">
        <v>1</v>
      </c>
      <c r="BYG174">
        <v>2</v>
      </c>
      <c r="BYH174">
        <v>3</v>
      </c>
      <c r="BYI174">
        <v>2</v>
      </c>
      <c r="BYZ174">
        <v>7</v>
      </c>
      <c r="BZA174">
        <v>4</v>
      </c>
      <c r="BZB174">
        <v>1</v>
      </c>
      <c r="BZC174">
        <v>1</v>
      </c>
      <c r="CAU174">
        <v>1</v>
      </c>
      <c r="CAV174">
        <v>5</v>
      </c>
      <c r="CAW174">
        <v>5</v>
      </c>
      <c r="CAX174">
        <v>7</v>
      </c>
      <c r="CAY174">
        <v>5</v>
      </c>
      <c r="CBA174">
        <v>5</v>
      </c>
      <c r="CBB174">
        <v>5</v>
      </c>
      <c r="CBC174">
        <v>2</v>
      </c>
      <c r="CBS174">
        <v>7</v>
      </c>
      <c r="CBT174">
        <v>7</v>
      </c>
      <c r="CBU174">
        <v>4</v>
      </c>
      <c r="CBV174">
        <v>3</v>
      </c>
      <c r="CBW174">
        <v>5</v>
      </c>
      <c r="CBY174">
        <v>6</v>
      </c>
      <c r="CBZ174">
        <v>9</v>
      </c>
      <c r="CCA174">
        <v>4</v>
      </c>
      <c r="CCQ174">
        <v>4</v>
      </c>
      <c r="CCR174">
        <v>5</v>
      </c>
      <c r="CCS174">
        <v>4</v>
      </c>
      <c r="CCT174">
        <v>6</v>
      </c>
      <c r="CCU174">
        <v>2</v>
      </c>
      <c r="CCW174">
        <v>5</v>
      </c>
      <c r="CCX174">
        <v>2</v>
      </c>
      <c r="CCY174">
        <v>7</v>
      </c>
      <c r="CCZ174">
        <v>2</v>
      </c>
      <c r="CDO174">
        <v>5</v>
      </c>
      <c r="CDP174">
        <v>11</v>
      </c>
      <c r="CDQ174">
        <v>6</v>
      </c>
      <c r="CDR174">
        <v>5</v>
      </c>
      <c r="CDS174">
        <v>4</v>
      </c>
      <c r="CDU174">
        <v>7</v>
      </c>
      <c r="CDV174">
        <v>4</v>
      </c>
      <c r="CDW174">
        <v>6</v>
      </c>
      <c r="CEM174">
        <v>6</v>
      </c>
      <c r="CEN174">
        <v>9</v>
      </c>
      <c r="CEO174">
        <v>3</v>
      </c>
      <c r="CEP174">
        <v>6</v>
      </c>
      <c r="CEQ174">
        <v>2</v>
      </c>
      <c r="CES174">
        <v>4</v>
      </c>
      <c r="CET174">
        <v>2</v>
      </c>
      <c r="CEU174">
        <v>6</v>
      </c>
      <c r="CFK174">
        <v>1</v>
      </c>
      <c r="CFL174">
        <v>5</v>
      </c>
      <c r="CFM174">
        <v>5</v>
      </c>
      <c r="CFN174">
        <v>4</v>
      </c>
      <c r="CFO174">
        <v>3</v>
      </c>
      <c r="CIE174">
        <v>1</v>
      </c>
      <c r="CIF174">
        <v>7</v>
      </c>
      <c r="CIG174">
        <v>8</v>
      </c>
      <c r="CIH174">
        <v>3</v>
      </c>
      <c r="CII174">
        <v>5</v>
      </c>
      <c r="CIK174">
        <v>2</v>
      </c>
      <c r="CIL174">
        <v>4</v>
      </c>
      <c r="CIM174">
        <v>2</v>
      </c>
      <c r="CJC174">
        <v>9</v>
      </c>
      <c r="CJD174">
        <v>4</v>
      </c>
      <c r="CJE174">
        <v>1</v>
      </c>
      <c r="CJF174">
        <v>10</v>
      </c>
      <c r="CJI174">
        <v>5</v>
      </c>
      <c r="CJJ174">
        <v>3</v>
      </c>
      <c r="CJK174">
        <v>8</v>
      </c>
      <c r="CKA174">
        <v>6</v>
      </c>
      <c r="CKB174">
        <v>3</v>
      </c>
      <c r="CKC174">
        <v>9</v>
      </c>
      <c r="CKD174">
        <v>5</v>
      </c>
      <c r="CKE174">
        <v>4</v>
      </c>
      <c r="CKG174">
        <v>6</v>
      </c>
      <c r="CKH174">
        <v>5</v>
      </c>
      <c r="CKI174">
        <v>5</v>
      </c>
      <c r="CKY174">
        <v>6</v>
      </c>
      <c r="CKZ174">
        <v>5</v>
      </c>
      <c r="CLA174">
        <v>11</v>
      </c>
      <c r="CLB174">
        <v>2</v>
      </c>
      <c r="CLC174">
        <v>7</v>
      </c>
      <c r="CLD174">
        <v>1</v>
      </c>
      <c r="CLE174">
        <v>7</v>
      </c>
      <c r="CLF174">
        <v>4</v>
      </c>
      <c r="CLG174">
        <v>2</v>
      </c>
      <c r="CLW174">
        <v>1</v>
      </c>
      <c r="CLX174">
        <v>9</v>
      </c>
      <c r="CLY174">
        <v>4</v>
      </c>
      <c r="CLZ174">
        <v>7</v>
      </c>
      <c r="CMA174">
        <v>5</v>
      </c>
      <c r="CNS174">
        <v>5</v>
      </c>
      <c r="CNT174">
        <v>9</v>
      </c>
      <c r="CNU174">
        <v>6</v>
      </c>
      <c r="CNV174">
        <v>3</v>
      </c>
      <c r="CNW174">
        <v>4</v>
      </c>
      <c r="CNY174">
        <v>4</v>
      </c>
      <c r="CNZ174">
        <v>5</v>
      </c>
      <c r="COA174">
        <v>5</v>
      </c>
      <c r="COB174">
        <v>1</v>
      </c>
      <c r="COQ174">
        <v>8</v>
      </c>
      <c r="COR174">
        <v>4</v>
      </c>
      <c r="COS174">
        <v>3</v>
      </c>
      <c r="COT174">
        <v>4</v>
      </c>
      <c r="COU174">
        <v>6</v>
      </c>
      <c r="COW174">
        <v>3</v>
      </c>
      <c r="COX174">
        <v>5</v>
      </c>
      <c r="COY174">
        <v>1</v>
      </c>
      <c r="CPO174">
        <v>2</v>
      </c>
      <c r="CPP174">
        <v>4</v>
      </c>
      <c r="CPQ174">
        <v>6</v>
      </c>
      <c r="CPR174">
        <v>9</v>
      </c>
      <c r="CPS174">
        <v>4</v>
      </c>
      <c r="CPU174">
        <v>8</v>
      </c>
      <c r="CPV174">
        <v>3</v>
      </c>
      <c r="CPW174">
        <v>2</v>
      </c>
      <c r="CQM174">
        <v>4</v>
      </c>
      <c r="CQN174">
        <v>7</v>
      </c>
      <c r="CQO174">
        <v>5</v>
      </c>
      <c r="CQP174">
        <v>6</v>
      </c>
      <c r="CQQ174">
        <v>2</v>
      </c>
      <c r="CQS174">
        <v>2</v>
      </c>
      <c r="CQT174">
        <v>2</v>
      </c>
      <c r="CQU174">
        <v>4</v>
      </c>
      <c r="CRK174">
        <v>4</v>
      </c>
      <c r="CRL174">
        <v>1</v>
      </c>
      <c r="CRM174">
        <v>4</v>
      </c>
      <c r="CRN174">
        <v>3</v>
      </c>
      <c r="CRO174">
        <v>8</v>
      </c>
      <c r="CRQ174">
        <v>7</v>
      </c>
      <c r="CRR174">
        <v>3</v>
      </c>
      <c r="CRS174">
        <v>4</v>
      </c>
      <c r="CSJ174">
        <v>4</v>
      </c>
      <c r="CSL174">
        <v>6</v>
      </c>
      <c r="CSM174">
        <v>4</v>
      </c>
      <c r="CUE174">
        <v>4</v>
      </c>
      <c r="CUF174">
        <v>4</v>
      </c>
      <c r="CUG174">
        <v>8</v>
      </c>
      <c r="CUH174">
        <v>4</v>
      </c>
      <c r="CUI174">
        <v>4</v>
      </c>
      <c r="CUJ174">
        <v>1</v>
      </c>
      <c r="CUK174">
        <v>3</v>
      </c>
      <c r="CUL174">
        <v>4</v>
      </c>
      <c r="CUM174">
        <v>4</v>
      </c>
      <c r="CVC174">
        <v>3</v>
      </c>
      <c r="CVD174">
        <v>6</v>
      </c>
      <c r="CVE174">
        <v>2</v>
      </c>
      <c r="CVF174">
        <v>9</v>
      </c>
      <c r="CVG174">
        <v>4</v>
      </c>
      <c r="CVI174">
        <v>5</v>
      </c>
      <c r="CVJ174">
        <v>3</v>
      </c>
      <c r="CVK174">
        <v>4</v>
      </c>
      <c r="CWA174">
        <v>4</v>
      </c>
      <c r="CWB174">
        <v>1</v>
      </c>
      <c r="CWC174">
        <v>3</v>
      </c>
      <c r="CWD174">
        <v>3</v>
      </c>
      <c r="CWE174">
        <v>2</v>
      </c>
      <c r="CWG174">
        <v>4</v>
      </c>
      <c r="CWH174">
        <v>2</v>
      </c>
      <c r="CWI174">
        <v>6</v>
      </c>
      <c r="CWY174">
        <v>7</v>
      </c>
      <c r="CWZ174">
        <v>7</v>
      </c>
      <c r="CXA174">
        <v>3</v>
      </c>
      <c r="CXB174">
        <v>2</v>
      </c>
      <c r="CXC174">
        <v>5</v>
      </c>
      <c r="CXD174">
        <v>1</v>
      </c>
      <c r="CXE174">
        <v>6</v>
      </c>
      <c r="CXF174">
        <v>5</v>
      </c>
      <c r="CXG174">
        <v>3</v>
      </c>
      <c r="CXW174">
        <v>7</v>
      </c>
      <c r="CXX174">
        <v>5</v>
      </c>
      <c r="CXY174">
        <v>4</v>
      </c>
      <c r="CXZ174">
        <v>4</v>
      </c>
      <c r="CYA174">
        <v>8</v>
      </c>
      <c r="CYB174">
        <v>1</v>
      </c>
      <c r="CYC174">
        <v>4</v>
      </c>
      <c r="CYD174">
        <v>7</v>
      </c>
      <c r="CYE174">
        <v>2</v>
      </c>
      <c r="CYU174">
        <v>1</v>
      </c>
      <c r="CYV174">
        <v>7</v>
      </c>
      <c r="CYW174">
        <v>3</v>
      </c>
      <c r="CYX174">
        <v>5</v>
      </c>
      <c r="CYY174">
        <v>2</v>
      </c>
      <c r="DAQ174">
        <v>6</v>
      </c>
      <c r="DAR174">
        <v>8</v>
      </c>
      <c r="DAS174">
        <v>3</v>
      </c>
      <c r="DAT174">
        <v>8</v>
      </c>
      <c r="DAU174">
        <v>5</v>
      </c>
      <c r="DAW174">
        <v>5</v>
      </c>
      <c r="DAX174">
        <v>6</v>
      </c>
      <c r="DAY174">
        <v>6</v>
      </c>
      <c r="DBO174">
        <v>8</v>
      </c>
      <c r="DBP174">
        <v>6</v>
      </c>
      <c r="DBQ174">
        <v>6</v>
      </c>
      <c r="DBR174">
        <v>5</v>
      </c>
      <c r="DBS174">
        <v>3</v>
      </c>
      <c r="DBU174">
        <v>5</v>
      </c>
      <c r="DBV174">
        <v>4</v>
      </c>
      <c r="DBW174">
        <v>3</v>
      </c>
      <c r="DCM174">
        <v>5</v>
      </c>
      <c r="DCN174">
        <v>6</v>
      </c>
      <c r="DCO174">
        <v>7</v>
      </c>
      <c r="DCP174">
        <v>5</v>
      </c>
      <c r="DCQ174">
        <v>5</v>
      </c>
      <c r="DCS174">
        <v>5</v>
      </c>
      <c r="DCT174">
        <v>4</v>
      </c>
      <c r="DCU174">
        <v>4</v>
      </c>
      <c r="DDK174">
        <v>6</v>
      </c>
      <c r="DDL174">
        <v>4</v>
      </c>
      <c r="DDM174">
        <v>6</v>
      </c>
      <c r="DDN174">
        <v>4</v>
      </c>
      <c r="DDO174">
        <v>3</v>
      </c>
      <c r="DDQ174">
        <v>5</v>
      </c>
      <c r="DDR174">
        <v>4</v>
      </c>
      <c r="DDS174">
        <v>2</v>
      </c>
      <c r="DDT174">
        <v>5</v>
      </c>
      <c r="DEI174">
        <v>3</v>
      </c>
      <c r="DEJ174">
        <v>3</v>
      </c>
      <c r="DEK174">
        <v>2</v>
      </c>
      <c r="DEL174">
        <v>5</v>
      </c>
      <c r="DEM174">
        <v>4</v>
      </c>
      <c r="DEO174">
        <v>6</v>
      </c>
      <c r="DEP174">
        <v>4</v>
      </c>
      <c r="DEQ174">
        <v>2</v>
      </c>
      <c r="DFH174">
        <v>10</v>
      </c>
      <c r="DFI174">
        <v>8</v>
      </c>
      <c r="DFJ174">
        <v>5</v>
      </c>
      <c r="DFK174">
        <v>3</v>
      </c>
      <c r="DHC174">
        <v>5</v>
      </c>
      <c r="DHD174">
        <v>6</v>
      </c>
      <c r="DHE174">
        <v>7</v>
      </c>
      <c r="DHF174">
        <v>3</v>
      </c>
      <c r="DHG174">
        <v>6</v>
      </c>
      <c r="DHH174">
        <v>2</v>
      </c>
      <c r="DHI174">
        <v>6</v>
      </c>
      <c r="DHJ174">
        <v>3</v>
      </c>
      <c r="DHK174">
        <v>6</v>
      </c>
      <c r="DHL174">
        <v>3</v>
      </c>
      <c r="DHT174">
        <f t="shared" si="2"/>
        <v>3504</v>
      </c>
    </row>
    <row r="175" spans="1:1024 1066:2032 2074:2932" x14ac:dyDescent="0.25">
      <c r="A175" s="3"/>
      <c r="B175" s="1" t="s">
        <v>3099</v>
      </c>
      <c r="BH175">
        <v>2</v>
      </c>
      <c r="BI175">
        <v>5</v>
      </c>
      <c r="BJ175">
        <v>4</v>
      </c>
      <c r="BK175">
        <v>3</v>
      </c>
      <c r="BM175">
        <v>1</v>
      </c>
      <c r="BN175">
        <v>2</v>
      </c>
      <c r="BP175">
        <v>3</v>
      </c>
      <c r="CF175">
        <v>1</v>
      </c>
      <c r="CG175">
        <v>2</v>
      </c>
      <c r="CH175">
        <v>3</v>
      </c>
      <c r="CI175">
        <v>4</v>
      </c>
      <c r="CK175">
        <v>2</v>
      </c>
      <c r="CM175">
        <v>1</v>
      </c>
      <c r="CN175">
        <v>2</v>
      </c>
      <c r="DE175">
        <v>1</v>
      </c>
      <c r="DF175">
        <v>2</v>
      </c>
      <c r="DG175">
        <v>3</v>
      </c>
      <c r="DH175">
        <v>1</v>
      </c>
      <c r="DI175">
        <v>1</v>
      </c>
      <c r="DJ175">
        <v>1</v>
      </c>
      <c r="DL175">
        <v>1</v>
      </c>
      <c r="EB175">
        <v>2</v>
      </c>
      <c r="EC175">
        <v>3</v>
      </c>
      <c r="ED175">
        <v>4</v>
      </c>
      <c r="EE175">
        <v>2</v>
      </c>
      <c r="EH175">
        <v>2</v>
      </c>
      <c r="EI175">
        <v>1</v>
      </c>
      <c r="EJ175">
        <v>5</v>
      </c>
      <c r="EZ175">
        <v>1</v>
      </c>
      <c r="FA175">
        <v>1</v>
      </c>
      <c r="FB175">
        <v>2</v>
      </c>
      <c r="FC175">
        <v>2</v>
      </c>
      <c r="FE175">
        <v>2</v>
      </c>
      <c r="FF175">
        <v>1</v>
      </c>
      <c r="FG175">
        <v>1</v>
      </c>
      <c r="FH175">
        <v>1</v>
      </c>
      <c r="HT175">
        <v>1</v>
      </c>
      <c r="HU175">
        <v>3</v>
      </c>
      <c r="HV175">
        <v>2</v>
      </c>
      <c r="HW175">
        <v>1</v>
      </c>
      <c r="HY175">
        <v>2</v>
      </c>
      <c r="HZ175">
        <v>3</v>
      </c>
      <c r="IA175">
        <v>3</v>
      </c>
      <c r="IB175">
        <v>4</v>
      </c>
      <c r="IR175">
        <v>4</v>
      </c>
      <c r="IS175">
        <v>4</v>
      </c>
      <c r="IT175">
        <v>3</v>
      </c>
      <c r="IU175">
        <v>1</v>
      </c>
      <c r="IX175">
        <v>3</v>
      </c>
      <c r="IY175">
        <v>4</v>
      </c>
      <c r="IZ175">
        <v>1</v>
      </c>
      <c r="JP175">
        <v>1</v>
      </c>
      <c r="JQ175">
        <v>2</v>
      </c>
      <c r="JS175">
        <v>1</v>
      </c>
      <c r="JU175">
        <v>2</v>
      </c>
      <c r="JW175">
        <v>1</v>
      </c>
      <c r="JX175">
        <v>1</v>
      </c>
      <c r="KN175">
        <v>2</v>
      </c>
      <c r="KO175">
        <v>6</v>
      </c>
      <c r="KP175">
        <v>3</v>
      </c>
      <c r="KQ175">
        <v>2</v>
      </c>
      <c r="KS175">
        <v>2</v>
      </c>
      <c r="KT175">
        <v>3</v>
      </c>
      <c r="KU175">
        <v>5</v>
      </c>
      <c r="KV175">
        <v>4</v>
      </c>
      <c r="LL175">
        <v>2</v>
      </c>
      <c r="LM175">
        <v>4</v>
      </c>
      <c r="LN175">
        <v>3</v>
      </c>
      <c r="LO175">
        <v>4</v>
      </c>
      <c r="LQ175">
        <v>5</v>
      </c>
      <c r="LR175">
        <v>4</v>
      </c>
      <c r="LS175">
        <v>1</v>
      </c>
      <c r="LT175">
        <v>1</v>
      </c>
      <c r="OF175">
        <v>2</v>
      </c>
      <c r="OG175">
        <v>3</v>
      </c>
      <c r="OH175">
        <v>1</v>
      </c>
      <c r="OI175">
        <v>3</v>
      </c>
      <c r="OK175">
        <v>1</v>
      </c>
      <c r="OL175">
        <v>1</v>
      </c>
      <c r="OM175">
        <v>1</v>
      </c>
      <c r="ON175">
        <v>2</v>
      </c>
      <c r="PD175">
        <v>3</v>
      </c>
      <c r="PE175">
        <v>4</v>
      </c>
      <c r="PF175">
        <v>2</v>
      </c>
      <c r="PG175">
        <v>1</v>
      </c>
      <c r="PI175">
        <v>1</v>
      </c>
      <c r="PJ175">
        <v>1</v>
      </c>
      <c r="PK175">
        <v>2</v>
      </c>
      <c r="QB175">
        <v>2</v>
      </c>
      <c r="QC175">
        <v>2</v>
      </c>
      <c r="QD175">
        <v>3</v>
      </c>
      <c r="QE175">
        <v>3</v>
      </c>
      <c r="QH175">
        <v>1</v>
      </c>
      <c r="QZ175">
        <v>2</v>
      </c>
      <c r="RA175">
        <v>3</v>
      </c>
      <c r="RC175">
        <v>1</v>
      </c>
      <c r="RF175">
        <v>1</v>
      </c>
      <c r="RH175">
        <v>1</v>
      </c>
      <c r="RX175">
        <v>3</v>
      </c>
      <c r="RY175">
        <v>1</v>
      </c>
      <c r="RZ175">
        <v>1</v>
      </c>
      <c r="SA175">
        <v>1</v>
      </c>
      <c r="SC175">
        <v>1</v>
      </c>
      <c r="SD175">
        <v>1</v>
      </c>
      <c r="SE175">
        <v>1</v>
      </c>
      <c r="SF175">
        <v>1</v>
      </c>
      <c r="UR175">
        <v>2</v>
      </c>
      <c r="US175">
        <v>2</v>
      </c>
      <c r="UT175">
        <v>3</v>
      </c>
      <c r="UU175">
        <v>2</v>
      </c>
      <c r="UV175">
        <v>1</v>
      </c>
      <c r="UW175">
        <v>3</v>
      </c>
      <c r="UX175">
        <v>3</v>
      </c>
      <c r="UY175">
        <v>2</v>
      </c>
      <c r="UZ175">
        <v>2</v>
      </c>
      <c r="VP175">
        <v>3</v>
      </c>
      <c r="VQ175">
        <v>4</v>
      </c>
      <c r="VR175">
        <v>7</v>
      </c>
      <c r="VS175">
        <v>3</v>
      </c>
      <c r="VU175">
        <v>3</v>
      </c>
      <c r="VV175">
        <v>3</v>
      </c>
      <c r="VW175">
        <v>2</v>
      </c>
      <c r="VX175">
        <v>1</v>
      </c>
      <c r="WN175">
        <v>5</v>
      </c>
      <c r="WO175">
        <v>2</v>
      </c>
      <c r="WP175">
        <v>3</v>
      </c>
      <c r="WS175">
        <v>1</v>
      </c>
      <c r="WT175">
        <v>1</v>
      </c>
      <c r="WV175">
        <v>1</v>
      </c>
      <c r="XL175">
        <v>3</v>
      </c>
      <c r="XM175">
        <v>1</v>
      </c>
      <c r="XN175">
        <v>1</v>
      </c>
      <c r="XO175">
        <v>4</v>
      </c>
      <c r="XQ175">
        <v>1</v>
      </c>
      <c r="XS175">
        <v>1</v>
      </c>
      <c r="XT175">
        <v>2</v>
      </c>
      <c r="YJ175">
        <v>2</v>
      </c>
      <c r="YK175">
        <v>3</v>
      </c>
      <c r="YO175">
        <v>1</v>
      </c>
      <c r="YQ175">
        <v>1</v>
      </c>
      <c r="ZK175">
        <v>1</v>
      </c>
      <c r="ABD175">
        <v>2</v>
      </c>
      <c r="ABE175">
        <v>2</v>
      </c>
      <c r="ABF175">
        <v>3</v>
      </c>
      <c r="ABG175">
        <v>3</v>
      </c>
      <c r="ABH175">
        <v>1</v>
      </c>
      <c r="ABI175">
        <v>3</v>
      </c>
      <c r="ABJ175">
        <v>2</v>
      </c>
      <c r="ABK175">
        <v>5</v>
      </c>
      <c r="ABL175">
        <v>2</v>
      </c>
      <c r="ACB175">
        <v>2</v>
      </c>
      <c r="ACC175">
        <v>3</v>
      </c>
      <c r="ACD175">
        <v>6</v>
      </c>
      <c r="ACE175">
        <v>1</v>
      </c>
      <c r="ACG175">
        <v>2</v>
      </c>
      <c r="ACH175">
        <v>2</v>
      </c>
      <c r="ACI175">
        <v>1</v>
      </c>
      <c r="ACJ175">
        <v>3</v>
      </c>
      <c r="ACZ175">
        <v>2</v>
      </c>
      <c r="ADA175">
        <v>6</v>
      </c>
      <c r="ADC175">
        <v>3</v>
      </c>
      <c r="ADD175">
        <v>1</v>
      </c>
      <c r="ADE175">
        <v>3</v>
      </c>
      <c r="ADG175">
        <v>1</v>
      </c>
      <c r="ADH175">
        <v>1</v>
      </c>
      <c r="AEV175">
        <v>1</v>
      </c>
      <c r="AEW175">
        <v>3</v>
      </c>
      <c r="AFA175">
        <v>1</v>
      </c>
      <c r="AFB175">
        <v>1</v>
      </c>
      <c r="AFD175">
        <v>1</v>
      </c>
      <c r="AHP175">
        <v>3</v>
      </c>
      <c r="AHQ175">
        <v>3</v>
      </c>
      <c r="AHR175">
        <v>4</v>
      </c>
      <c r="AHS175">
        <v>2</v>
      </c>
      <c r="AHU175">
        <v>2</v>
      </c>
      <c r="AHV175">
        <v>5</v>
      </c>
      <c r="AHW175">
        <v>4</v>
      </c>
      <c r="AHX175">
        <v>2</v>
      </c>
      <c r="AHY175">
        <v>2</v>
      </c>
      <c r="AIN175">
        <v>2</v>
      </c>
      <c r="AIO175">
        <v>6</v>
      </c>
      <c r="AIP175">
        <v>1</v>
      </c>
      <c r="AIQ175">
        <v>7</v>
      </c>
      <c r="AIR175">
        <v>2</v>
      </c>
      <c r="AIS175">
        <v>1</v>
      </c>
      <c r="AIT175">
        <v>2</v>
      </c>
      <c r="AIU175">
        <v>2</v>
      </c>
      <c r="AIV175">
        <v>5</v>
      </c>
      <c r="AJM175">
        <v>3</v>
      </c>
      <c r="AJO175">
        <v>6</v>
      </c>
      <c r="AJQ175">
        <v>1</v>
      </c>
      <c r="AJT175">
        <v>2</v>
      </c>
      <c r="AKJ175">
        <v>2</v>
      </c>
      <c r="AKK175">
        <v>5</v>
      </c>
      <c r="AKL175">
        <v>1</v>
      </c>
      <c r="AKM175">
        <v>1</v>
      </c>
      <c r="AKO175">
        <v>2</v>
      </c>
      <c r="AKP175">
        <v>5</v>
      </c>
      <c r="AKQ175">
        <v>3</v>
      </c>
      <c r="AKR175">
        <v>2</v>
      </c>
      <c r="ALH175">
        <v>2</v>
      </c>
      <c r="ALI175">
        <v>5</v>
      </c>
      <c r="ALJ175">
        <v>4</v>
      </c>
      <c r="ALK175">
        <v>2</v>
      </c>
      <c r="ALM175">
        <v>1</v>
      </c>
      <c r="ALO175">
        <v>2</v>
      </c>
      <c r="ALP175">
        <v>2</v>
      </c>
      <c r="AOB175">
        <v>1</v>
      </c>
      <c r="AOC175">
        <v>5</v>
      </c>
      <c r="AOD175">
        <v>7</v>
      </c>
      <c r="AOE175">
        <v>5</v>
      </c>
      <c r="AOG175">
        <v>4</v>
      </c>
      <c r="AOH175">
        <v>4</v>
      </c>
      <c r="AOI175">
        <v>2</v>
      </c>
      <c r="AOJ175">
        <v>5</v>
      </c>
      <c r="AOZ175">
        <v>2</v>
      </c>
      <c r="APA175">
        <v>4</v>
      </c>
      <c r="APB175">
        <v>3</v>
      </c>
      <c r="APC175">
        <v>2</v>
      </c>
      <c r="APD175">
        <v>1</v>
      </c>
      <c r="APE175">
        <v>1</v>
      </c>
      <c r="APF175">
        <v>3</v>
      </c>
      <c r="APH175">
        <v>1</v>
      </c>
      <c r="APY175">
        <v>2</v>
      </c>
      <c r="APZ175">
        <v>4</v>
      </c>
      <c r="AQA175">
        <v>4</v>
      </c>
      <c r="AQB175">
        <v>1</v>
      </c>
      <c r="AQE175">
        <v>1</v>
      </c>
      <c r="AQV175">
        <v>2</v>
      </c>
      <c r="AQW175">
        <v>4</v>
      </c>
      <c r="AQX175">
        <v>1</v>
      </c>
      <c r="AQY175">
        <v>2</v>
      </c>
      <c r="AQZ175">
        <v>1</v>
      </c>
      <c r="ARA175">
        <v>1</v>
      </c>
      <c r="ARB175">
        <v>2</v>
      </c>
      <c r="ARC175">
        <v>3</v>
      </c>
      <c r="ARD175">
        <v>2</v>
      </c>
      <c r="ARE175">
        <v>2</v>
      </c>
      <c r="ART175">
        <v>2</v>
      </c>
      <c r="ARU175">
        <v>3</v>
      </c>
      <c r="ARV175">
        <v>1</v>
      </c>
      <c r="ARW175">
        <v>2</v>
      </c>
      <c r="ARY175">
        <v>1</v>
      </c>
      <c r="ARZ175">
        <v>1</v>
      </c>
      <c r="ASA175">
        <v>2</v>
      </c>
      <c r="ASB175">
        <v>1</v>
      </c>
      <c r="AUG175">
        <v>1</v>
      </c>
      <c r="AUN175">
        <v>3</v>
      </c>
      <c r="AUO175">
        <v>7</v>
      </c>
      <c r="AUP175">
        <v>5</v>
      </c>
      <c r="AUQ175">
        <v>3</v>
      </c>
      <c r="AUR175">
        <v>3</v>
      </c>
      <c r="AUS175">
        <v>1</v>
      </c>
      <c r="AUT175">
        <v>2</v>
      </c>
      <c r="AUU175">
        <v>4</v>
      </c>
      <c r="AUV175">
        <v>2</v>
      </c>
      <c r="AVL175">
        <v>3</v>
      </c>
      <c r="AVM175">
        <v>2</v>
      </c>
      <c r="AVN175">
        <v>4</v>
      </c>
      <c r="AVO175">
        <v>2</v>
      </c>
      <c r="AVQ175">
        <v>2</v>
      </c>
      <c r="AVR175">
        <v>2</v>
      </c>
      <c r="AVS175">
        <v>2</v>
      </c>
      <c r="AVT175">
        <v>2</v>
      </c>
      <c r="AVU175">
        <v>1</v>
      </c>
      <c r="AWJ175">
        <v>2</v>
      </c>
      <c r="AWK175">
        <v>3</v>
      </c>
      <c r="AWL175">
        <v>2</v>
      </c>
      <c r="AWP175">
        <v>1</v>
      </c>
      <c r="AWQ175">
        <v>1</v>
      </c>
      <c r="AWR175">
        <v>1</v>
      </c>
      <c r="AXH175">
        <v>3</v>
      </c>
      <c r="AXI175">
        <v>2</v>
      </c>
      <c r="AXJ175">
        <v>2</v>
      </c>
      <c r="AXK175">
        <v>1</v>
      </c>
      <c r="AXM175">
        <v>4</v>
      </c>
      <c r="AXN175">
        <v>1</v>
      </c>
      <c r="AXO175">
        <v>1</v>
      </c>
      <c r="AXP175">
        <v>2</v>
      </c>
      <c r="AYF175">
        <v>3</v>
      </c>
      <c r="AYG175">
        <v>4</v>
      </c>
      <c r="AYH175">
        <v>1</v>
      </c>
      <c r="AYI175">
        <v>4</v>
      </c>
      <c r="AYK175">
        <v>1</v>
      </c>
      <c r="AYL175">
        <v>3</v>
      </c>
      <c r="AYM175">
        <v>3</v>
      </c>
      <c r="AYN175">
        <v>3</v>
      </c>
      <c r="BAZ175">
        <v>2</v>
      </c>
      <c r="BBA175">
        <v>6</v>
      </c>
      <c r="BBB175">
        <v>3</v>
      </c>
      <c r="BBC175">
        <v>2</v>
      </c>
      <c r="BBE175">
        <v>1</v>
      </c>
      <c r="BBF175">
        <v>4</v>
      </c>
      <c r="BBG175">
        <v>1</v>
      </c>
      <c r="BBH175">
        <v>4</v>
      </c>
      <c r="BBX175">
        <v>3</v>
      </c>
      <c r="BBY175">
        <v>5</v>
      </c>
      <c r="BBZ175">
        <v>4</v>
      </c>
      <c r="BCC175">
        <v>3</v>
      </c>
      <c r="BCD175">
        <v>2</v>
      </c>
      <c r="BCE175">
        <v>2</v>
      </c>
      <c r="BCF175">
        <v>4</v>
      </c>
      <c r="BDB175">
        <v>1</v>
      </c>
      <c r="BDC175">
        <v>1</v>
      </c>
      <c r="BDT175">
        <v>3</v>
      </c>
      <c r="BDU175">
        <v>3</v>
      </c>
      <c r="BDV175">
        <v>2</v>
      </c>
      <c r="BDW175">
        <v>3</v>
      </c>
      <c r="BDY175">
        <v>1</v>
      </c>
      <c r="BDZ175">
        <v>4</v>
      </c>
      <c r="BEA175">
        <v>1</v>
      </c>
      <c r="BEB175">
        <v>5</v>
      </c>
      <c r="BER175">
        <v>6</v>
      </c>
      <c r="BES175">
        <v>3</v>
      </c>
      <c r="BET175">
        <v>4</v>
      </c>
      <c r="BEU175">
        <v>2</v>
      </c>
      <c r="BEW175">
        <v>2</v>
      </c>
      <c r="BEX175">
        <v>3</v>
      </c>
      <c r="BEY175">
        <v>1</v>
      </c>
      <c r="BEZ175">
        <v>2</v>
      </c>
      <c r="BHL175">
        <v>1</v>
      </c>
      <c r="BHM175">
        <v>1</v>
      </c>
      <c r="BHN175">
        <v>5</v>
      </c>
      <c r="BHO175">
        <v>3</v>
      </c>
      <c r="BHQ175">
        <v>3</v>
      </c>
      <c r="BHR175">
        <v>4</v>
      </c>
      <c r="BHS175">
        <v>4</v>
      </c>
      <c r="BHT175">
        <v>6</v>
      </c>
      <c r="BIJ175">
        <v>4</v>
      </c>
      <c r="BIK175">
        <v>4</v>
      </c>
      <c r="BIL175">
        <v>4</v>
      </c>
      <c r="BIM175">
        <v>1</v>
      </c>
      <c r="BIO175">
        <v>2</v>
      </c>
      <c r="BIP175">
        <v>1</v>
      </c>
      <c r="BIQ175">
        <v>1</v>
      </c>
      <c r="BIR175">
        <v>2</v>
      </c>
      <c r="BJH175">
        <v>3</v>
      </c>
      <c r="BJI175">
        <v>2</v>
      </c>
      <c r="BJJ175">
        <v>1</v>
      </c>
      <c r="BJK175">
        <v>2</v>
      </c>
      <c r="BJM175">
        <v>3</v>
      </c>
      <c r="BJN175">
        <v>1</v>
      </c>
      <c r="BKF175">
        <v>1</v>
      </c>
      <c r="BKG175">
        <v>4</v>
      </c>
      <c r="BKH175">
        <v>2</v>
      </c>
      <c r="BKI175">
        <v>3</v>
      </c>
      <c r="BKK175">
        <v>2</v>
      </c>
      <c r="BKL175">
        <v>3</v>
      </c>
      <c r="BKN175">
        <v>3</v>
      </c>
      <c r="BLD175">
        <v>3</v>
      </c>
      <c r="BLE175">
        <v>4</v>
      </c>
      <c r="BLF175">
        <v>5</v>
      </c>
      <c r="BLI175">
        <v>2</v>
      </c>
      <c r="BLJ175">
        <v>2</v>
      </c>
      <c r="BLK175">
        <v>2</v>
      </c>
      <c r="BLL175">
        <v>2</v>
      </c>
      <c r="BNX175">
        <v>3</v>
      </c>
      <c r="BNY175">
        <v>5</v>
      </c>
      <c r="BNZ175">
        <v>4</v>
      </c>
      <c r="BOA175">
        <v>6</v>
      </c>
      <c r="BOC175">
        <v>3</v>
      </c>
      <c r="BOD175">
        <v>3</v>
      </c>
      <c r="BOE175">
        <v>1</v>
      </c>
      <c r="BOF175">
        <v>3</v>
      </c>
      <c r="BOV175">
        <v>3</v>
      </c>
      <c r="BOW175">
        <v>5</v>
      </c>
      <c r="BOX175">
        <v>1</v>
      </c>
      <c r="BPA175">
        <v>1</v>
      </c>
      <c r="BPC175">
        <v>1</v>
      </c>
      <c r="BPD175">
        <v>4</v>
      </c>
      <c r="BPT175">
        <v>2</v>
      </c>
      <c r="BPU175">
        <v>2</v>
      </c>
      <c r="BPV175">
        <v>1</v>
      </c>
      <c r="BPW175">
        <v>2</v>
      </c>
      <c r="BPY175">
        <v>1</v>
      </c>
      <c r="BPZ175">
        <v>1</v>
      </c>
      <c r="BQA175">
        <v>2</v>
      </c>
      <c r="BQB175">
        <v>1</v>
      </c>
      <c r="BQR175">
        <v>2</v>
      </c>
      <c r="BQS175">
        <v>5</v>
      </c>
      <c r="BQT175">
        <v>2</v>
      </c>
      <c r="BQU175">
        <v>2</v>
      </c>
      <c r="BQW175">
        <v>1</v>
      </c>
      <c r="BQX175">
        <v>2</v>
      </c>
      <c r="BQZ175">
        <v>3</v>
      </c>
      <c r="BRP175">
        <v>4</v>
      </c>
      <c r="BRQ175">
        <v>5</v>
      </c>
      <c r="BRR175">
        <v>2</v>
      </c>
      <c r="BRS175">
        <v>4</v>
      </c>
      <c r="BRW175">
        <v>1</v>
      </c>
      <c r="BRX175">
        <v>1</v>
      </c>
      <c r="BSP175">
        <v>1</v>
      </c>
      <c r="BUJ175">
        <v>3</v>
      </c>
      <c r="BUK175">
        <v>4</v>
      </c>
      <c r="BUL175">
        <v>5</v>
      </c>
      <c r="BUM175">
        <v>5</v>
      </c>
      <c r="BUN175">
        <v>2</v>
      </c>
      <c r="BUO175">
        <v>3</v>
      </c>
      <c r="BUP175">
        <v>2</v>
      </c>
      <c r="BUQ175">
        <v>3</v>
      </c>
      <c r="BUR175">
        <v>2</v>
      </c>
      <c r="BVH175">
        <v>1</v>
      </c>
      <c r="BVI175">
        <v>2</v>
      </c>
      <c r="BVJ175">
        <v>2</v>
      </c>
      <c r="BVK175">
        <v>3</v>
      </c>
      <c r="BVM175">
        <v>2</v>
      </c>
      <c r="BVN175">
        <v>4</v>
      </c>
      <c r="BVO175">
        <v>2</v>
      </c>
      <c r="BVP175">
        <v>1</v>
      </c>
      <c r="BWF175">
        <v>1</v>
      </c>
      <c r="BWG175">
        <v>1</v>
      </c>
      <c r="BWH175">
        <v>2</v>
      </c>
      <c r="BWI175">
        <v>6</v>
      </c>
      <c r="BWK175">
        <v>1</v>
      </c>
      <c r="BWL175">
        <v>3</v>
      </c>
      <c r="BWM175">
        <v>1</v>
      </c>
      <c r="BWN175">
        <v>1</v>
      </c>
      <c r="BXD175">
        <v>2</v>
      </c>
      <c r="BXE175">
        <v>3</v>
      </c>
      <c r="BXF175">
        <v>3</v>
      </c>
      <c r="BXG175">
        <v>3</v>
      </c>
      <c r="BXI175">
        <v>3</v>
      </c>
      <c r="BXK175">
        <v>3</v>
      </c>
      <c r="BXL175">
        <v>1</v>
      </c>
      <c r="BYB175">
        <v>3</v>
      </c>
      <c r="BYC175">
        <v>6</v>
      </c>
      <c r="BYD175">
        <v>6</v>
      </c>
      <c r="BYE175">
        <v>3</v>
      </c>
      <c r="BYG175">
        <v>7</v>
      </c>
      <c r="BYI175">
        <v>1</v>
      </c>
      <c r="BYJ175">
        <v>2</v>
      </c>
      <c r="BYZ175">
        <v>4</v>
      </c>
      <c r="BZB175">
        <v>1</v>
      </c>
      <c r="CAV175">
        <v>3</v>
      </c>
      <c r="CAW175">
        <v>5</v>
      </c>
      <c r="CAX175">
        <v>4</v>
      </c>
      <c r="CAY175">
        <v>4</v>
      </c>
      <c r="CAZ175">
        <v>1</v>
      </c>
      <c r="CBB175">
        <v>6</v>
      </c>
      <c r="CBC175">
        <v>2</v>
      </c>
      <c r="CBD175">
        <v>1</v>
      </c>
      <c r="CBT175">
        <v>3</v>
      </c>
      <c r="CBU175">
        <v>4</v>
      </c>
      <c r="CBV175">
        <v>2</v>
      </c>
      <c r="CBW175">
        <v>4</v>
      </c>
      <c r="CBY175">
        <v>1</v>
      </c>
      <c r="CBZ175">
        <v>2</v>
      </c>
      <c r="CCA175">
        <v>1</v>
      </c>
      <c r="CCB175">
        <v>2</v>
      </c>
      <c r="CCR175">
        <v>3</v>
      </c>
      <c r="CCS175">
        <v>3</v>
      </c>
      <c r="CCT175">
        <v>2</v>
      </c>
      <c r="CCU175">
        <v>4</v>
      </c>
      <c r="CCV175">
        <v>1</v>
      </c>
      <c r="CCW175">
        <v>1</v>
      </c>
      <c r="CCX175">
        <v>2</v>
      </c>
      <c r="CCZ175">
        <v>2</v>
      </c>
      <c r="CDP175">
        <v>1</v>
      </c>
      <c r="CDQ175">
        <v>2</v>
      </c>
      <c r="CDR175">
        <v>1</v>
      </c>
      <c r="CDS175">
        <v>2</v>
      </c>
      <c r="CDU175">
        <v>2</v>
      </c>
      <c r="CDX175">
        <v>5</v>
      </c>
      <c r="CEO175">
        <v>3</v>
      </c>
      <c r="CEP175">
        <v>4</v>
      </c>
      <c r="CEQ175">
        <v>2</v>
      </c>
      <c r="CES175">
        <v>2</v>
      </c>
      <c r="CET175">
        <v>1</v>
      </c>
      <c r="CEV175">
        <v>1</v>
      </c>
      <c r="CIF175">
        <v>1</v>
      </c>
      <c r="CIG175">
        <v>3</v>
      </c>
      <c r="CII175">
        <v>3</v>
      </c>
      <c r="CIK175">
        <v>3</v>
      </c>
      <c r="CIL175">
        <v>1</v>
      </c>
      <c r="CIM175">
        <v>3</v>
      </c>
      <c r="CIN175">
        <v>1</v>
      </c>
      <c r="CJD175">
        <v>2</v>
      </c>
      <c r="CJE175">
        <v>7</v>
      </c>
      <c r="CJF175">
        <v>3</v>
      </c>
      <c r="CJG175">
        <v>1</v>
      </c>
      <c r="CJH175">
        <v>1</v>
      </c>
      <c r="CJI175">
        <v>1</v>
      </c>
      <c r="CJJ175">
        <v>2</v>
      </c>
      <c r="CJK175">
        <v>1</v>
      </c>
      <c r="CJL175">
        <v>3</v>
      </c>
      <c r="CKB175">
        <v>2</v>
      </c>
      <c r="CKD175">
        <v>4</v>
      </c>
      <c r="CKE175">
        <v>1</v>
      </c>
      <c r="CKG175">
        <v>5</v>
      </c>
      <c r="CKI175">
        <v>2</v>
      </c>
      <c r="CKJ175">
        <v>3</v>
      </c>
      <c r="CKZ175">
        <v>1</v>
      </c>
      <c r="CLA175">
        <v>2</v>
      </c>
      <c r="CLB175">
        <v>1</v>
      </c>
      <c r="CLC175">
        <v>2</v>
      </c>
      <c r="CLE175">
        <v>3</v>
      </c>
      <c r="CLF175">
        <v>2</v>
      </c>
      <c r="CLG175">
        <v>1</v>
      </c>
      <c r="CLH175">
        <v>2</v>
      </c>
      <c r="CLI175">
        <v>1</v>
      </c>
      <c r="CLX175">
        <v>3</v>
      </c>
      <c r="CLZ175">
        <v>1</v>
      </c>
      <c r="CMA175">
        <v>1</v>
      </c>
      <c r="CNT175">
        <v>3</v>
      </c>
      <c r="CNU175">
        <v>5</v>
      </c>
      <c r="CNV175">
        <v>4</v>
      </c>
      <c r="CNW175">
        <v>7</v>
      </c>
      <c r="CNY175">
        <v>2</v>
      </c>
      <c r="CNZ175">
        <v>3</v>
      </c>
      <c r="COA175">
        <v>3</v>
      </c>
      <c r="COB175">
        <v>6</v>
      </c>
      <c r="COC175">
        <v>1</v>
      </c>
      <c r="COR175">
        <v>3</v>
      </c>
      <c r="COS175">
        <v>5</v>
      </c>
      <c r="COT175">
        <v>2</v>
      </c>
      <c r="COU175">
        <v>2</v>
      </c>
      <c r="COX175">
        <v>2</v>
      </c>
      <c r="COY175">
        <v>2</v>
      </c>
      <c r="COZ175">
        <v>1</v>
      </c>
      <c r="CPP175">
        <v>2</v>
      </c>
      <c r="CPQ175">
        <v>4</v>
      </c>
      <c r="CPR175">
        <v>1</v>
      </c>
      <c r="CPS175">
        <v>3</v>
      </c>
      <c r="CPW175">
        <v>3</v>
      </c>
      <c r="CPX175">
        <v>2</v>
      </c>
      <c r="CQN175">
        <v>2</v>
      </c>
      <c r="CQO175">
        <v>3</v>
      </c>
      <c r="CQP175">
        <v>2</v>
      </c>
      <c r="CQQ175">
        <v>1</v>
      </c>
      <c r="CQS175">
        <v>6</v>
      </c>
      <c r="CQT175">
        <v>3</v>
      </c>
      <c r="CQU175">
        <v>4</v>
      </c>
      <c r="CQV175">
        <v>4</v>
      </c>
      <c r="CRL175">
        <v>3</v>
      </c>
      <c r="CRM175">
        <v>2</v>
      </c>
      <c r="CRN175">
        <v>2</v>
      </c>
      <c r="CRO175">
        <v>4</v>
      </c>
      <c r="CRQ175">
        <v>2</v>
      </c>
      <c r="CRR175">
        <v>2</v>
      </c>
      <c r="CRS175">
        <v>3</v>
      </c>
      <c r="CRT175">
        <v>3</v>
      </c>
      <c r="CUF175">
        <v>2</v>
      </c>
      <c r="CUG175">
        <v>2</v>
      </c>
      <c r="CUH175">
        <v>2</v>
      </c>
      <c r="CUI175">
        <v>3</v>
      </c>
      <c r="CUJ175">
        <v>4</v>
      </c>
      <c r="CUK175">
        <v>3</v>
      </c>
      <c r="CUL175">
        <v>3</v>
      </c>
      <c r="CUM175">
        <v>2</v>
      </c>
      <c r="CUN175">
        <v>1</v>
      </c>
      <c r="CUO175">
        <v>1</v>
      </c>
      <c r="CUY175">
        <v>1</v>
      </c>
      <c r="CVD175">
        <v>3</v>
      </c>
      <c r="CVE175">
        <v>4</v>
      </c>
      <c r="CVF175">
        <v>2</v>
      </c>
      <c r="CVG175">
        <v>3</v>
      </c>
      <c r="CVI175">
        <v>1</v>
      </c>
      <c r="CVJ175">
        <v>2</v>
      </c>
      <c r="CVK175">
        <v>1</v>
      </c>
      <c r="CVL175">
        <v>2</v>
      </c>
      <c r="CWB175">
        <v>1</v>
      </c>
      <c r="CWC175">
        <v>3</v>
      </c>
      <c r="CWD175">
        <v>3</v>
      </c>
      <c r="CWE175">
        <v>1</v>
      </c>
      <c r="CWG175">
        <v>5</v>
      </c>
      <c r="CWH175">
        <v>1</v>
      </c>
      <c r="CWI175">
        <v>1</v>
      </c>
      <c r="CWJ175">
        <v>3</v>
      </c>
      <c r="CWZ175">
        <v>3</v>
      </c>
      <c r="CXA175">
        <v>4</v>
      </c>
      <c r="CXB175">
        <v>3</v>
      </c>
      <c r="CXC175">
        <v>2</v>
      </c>
      <c r="CXE175">
        <v>1</v>
      </c>
      <c r="CXF175">
        <v>1</v>
      </c>
      <c r="CXG175">
        <v>1</v>
      </c>
      <c r="CXH175">
        <v>3</v>
      </c>
      <c r="CXI175">
        <v>1</v>
      </c>
      <c r="CXX175">
        <v>1</v>
      </c>
      <c r="CXY175">
        <v>3</v>
      </c>
      <c r="CXZ175">
        <v>2</v>
      </c>
      <c r="CYA175">
        <v>5</v>
      </c>
      <c r="CYC175">
        <v>1</v>
      </c>
      <c r="CYD175">
        <v>1</v>
      </c>
      <c r="CYE175">
        <v>2</v>
      </c>
      <c r="CYF175">
        <v>2</v>
      </c>
      <c r="CYV175">
        <v>2</v>
      </c>
      <c r="DAR175">
        <v>2</v>
      </c>
      <c r="DAS175">
        <v>2</v>
      </c>
      <c r="DAT175">
        <v>2</v>
      </c>
      <c r="DAU175">
        <v>4</v>
      </c>
      <c r="DAV175">
        <v>1</v>
      </c>
      <c r="DAW175">
        <v>1</v>
      </c>
      <c r="DAX175">
        <v>3</v>
      </c>
      <c r="DAY175">
        <v>2</v>
      </c>
      <c r="DAZ175">
        <v>2</v>
      </c>
      <c r="DBP175">
        <v>2</v>
      </c>
      <c r="DBQ175">
        <v>6</v>
      </c>
      <c r="DBR175">
        <v>3</v>
      </c>
      <c r="DBS175">
        <v>3</v>
      </c>
      <c r="DBU175">
        <v>2</v>
      </c>
      <c r="DBV175">
        <v>1</v>
      </c>
      <c r="DBW175">
        <v>3</v>
      </c>
      <c r="DBX175">
        <v>2</v>
      </c>
      <c r="DCN175">
        <v>3</v>
      </c>
      <c r="DCO175">
        <v>3</v>
      </c>
      <c r="DCP175">
        <v>2</v>
      </c>
      <c r="DCS175">
        <v>4</v>
      </c>
      <c r="DCT175">
        <v>2</v>
      </c>
      <c r="DCU175">
        <v>1</v>
      </c>
      <c r="DDL175">
        <v>2</v>
      </c>
      <c r="DDM175">
        <v>7</v>
      </c>
      <c r="DDN175">
        <v>6</v>
      </c>
      <c r="DDO175">
        <v>4</v>
      </c>
      <c r="DDQ175">
        <v>3</v>
      </c>
      <c r="DDR175">
        <v>2</v>
      </c>
      <c r="DDS175">
        <v>3</v>
      </c>
      <c r="DDT175">
        <v>1</v>
      </c>
      <c r="DEJ175">
        <v>2</v>
      </c>
      <c r="DEK175">
        <v>2</v>
      </c>
      <c r="DEL175">
        <v>3</v>
      </c>
      <c r="DEM175">
        <v>3</v>
      </c>
      <c r="DEO175">
        <v>2</v>
      </c>
      <c r="DEP175">
        <v>3</v>
      </c>
      <c r="DEQ175">
        <v>2</v>
      </c>
      <c r="DER175">
        <v>1</v>
      </c>
      <c r="DFH175">
        <v>4</v>
      </c>
      <c r="DFJ175">
        <v>1</v>
      </c>
      <c r="DFK175">
        <v>1</v>
      </c>
      <c r="DHD175">
        <v>3</v>
      </c>
      <c r="DHE175">
        <v>4</v>
      </c>
      <c r="DHF175">
        <v>3</v>
      </c>
      <c r="DHG175">
        <v>3</v>
      </c>
      <c r="DHI175">
        <v>4</v>
      </c>
      <c r="DHJ175">
        <v>2</v>
      </c>
      <c r="DHK175">
        <v>1</v>
      </c>
      <c r="DHL175">
        <v>3</v>
      </c>
      <c r="DHT175">
        <f t="shared" si="2"/>
        <v>1572</v>
      </c>
    </row>
    <row r="176" spans="1:1024 1066:2032 2074:2932" x14ac:dyDescent="0.25">
      <c r="A176" s="3"/>
      <c r="B176" s="1" t="s">
        <v>3100</v>
      </c>
      <c r="C176">
        <v>1</v>
      </c>
      <c r="BG176">
        <v>5</v>
      </c>
      <c r="BH176">
        <v>6</v>
      </c>
      <c r="BI176">
        <v>6</v>
      </c>
      <c r="BJ176">
        <v>6</v>
      </c>
      <c r="BL176">
        <v>1</v>
      </c>
      <c r="BM176">
        <v>2</v>
      </c>
      <c r="BN176">
        <v>1</v>
      </c>
      <c r="CE176">
        <v>6</v>
      </c>
      <c r="CF176">
        <v>7</v>
      </c>
      <c r="CG176">
        <v>7</v>
      </c>
      <c r="CH176">
        <v>5</v>
      </c>
      <c r="CI176">
        <v>3</v>
      </c>
      <c r="CJ176">
        <v>1</v>
      </c>
      <c r="CK176">
        <v>1</v>
      </c>
      <c r="CL176">
        <v>1</v>
      </c>
      <c r="DB176">
        <v>1</v>
      </c>
      <c r="DC176">
        <v>7</v>
      </c>
      <c r="DD176">
        <v>7</v>
      </c>
      <c r="DE176">
        <v>6</v>
      </c>
      <c r="DF176">
        <v>4</v>
      </c>
      <c r="DG176">
        <v>3</v>
      </c>
      <c r="DJ176">
        <v>2</v>
      </c>
      <c r="EA176">
        <v>7</v>
      </c>
      <c r="EB176">
        <v>6</v>
      </c>
      <c r="EC176">
        <v>7</v>
      </c>
      <c r="ED176">
        <v>6</v>
      </c>
      <c r="EE176">
        <v>4</v>
      </c>
      <c r="EF176">
        <v>1</v>
      </c>
      <c r="EG176">
        <v>2</v>
      </c>
      <c r="EH176">
        <v>1</v>
      </c>
      <c r="EY176">
        <v>7</v>
      </c>
      <c r="EZ176">
        <v>4</v>
      </c>
      <c r="FA176">
        <v>5</v>
      </c>
      <c r="FB176">
        <v>6</v>
      </c>
      <c r="FC176">
        <v>6</v>
      </c>
      <c r="FD176">
        <v>1</v>
      </c>
      <c r="HR176">
        <v>1</v>
      </c>
      <c r="HS176">
        <v>5</v>
      </c>
      <c r="HT176">
        <v>6</v>
      </c>
      <c r="HU176">
        <v>7</v>
      </c>
      <c r="HV176">
        <v>8</v>
      </c>
      <c r="HW176">
        <v>4</v>
      </c>
      <c r="HX176">
        <v>1</v>
      </c>
      <c r="IQ176">
        <v>7</v>
      </c>
      <c r="IR176">
        <v>7</v>
      </c>
      <c r="IS176">
        <v>7</v>
      </c>
      <c r="IT176">
        <v>2</v>
      </c>
      <c r="IU176">
        <v>2</v>
      </c>
      <c r="IW176">
        <v>1</v>
      </c>
      <c r="IX176">
        <v>2</v>
      </c>
      <c r="JN176">
        <v>1</v>
      </c>
      <c r="JO176">
        <v>6</v>
      </c>
      <c r="JP176">
        <v>7</v>
      </c>
      <c r="JQ176">
        <v>5</v>
      </c>
      <c r="JR176">
        <v>3</v>
      </c>
      <c r="JS176">
        <v>4</v>
      </c>
      <c r="JT176">
        <v>1</v>
      </c>
      <c r="JU176">
        <v>2</v>
      </c>
      <c r="KL176">
        <v>1</v>
      </c>
      <c r="KM176">
        <v>7</v>
      </c>
      <c r="KN176">
        <v>5</v>
      </c>
      <c r="KO176">
        <v>4</v>
      </c>
      <c r="KP176">
        <v>5</v>
      </c>
      <c r="KQ176">
        <v>3</v>
      </c>
      <c r="KS176">
        <v>1</v>
      </c>
      <c r="KT176">
        <v>1</v>
      </c>
      <c r="LK176">
        <v>7</v>
      </c>
      <c r="LL176">
        <v>2</v>
      </c>
      <c r="LM176">
        <v>2</v>
      </c>
      <c r="LN176">
        <v>4</v>
      </c>
      <c r="LO176">
        <v>5</v>
      </c>
      <c r="LP176">
        <v>2</v>
      </c>
      <c r="LQ176">
        <v>3</v>
      </c>
      <c r="LR176">
        <v>2</v>
      </c>
      <c r="OD176">
        <v>1</v>
      </c>
      <c r="OE176">
        <v>4</v>
      </c>
      <c r="OF176">
        <v>2</v>
      </c>
      <c r="OG176">
        <v>3</v>
      </c>
      <c r="OH176">
        <v>2</v>
      </c>
      <c r="OI176">
        <v>4</v>
      </c>
      <c r="OK176">
        <v>2</v>
      </c>
      <c r="OL176">
        <v>1</v>
      </c>
      <c r="PB176">
        <v>1</v>
      </c>
      <c r="PC176">
        <v>6</v>
      </c>
      <c r="PD176">
        <v>2</v>
      </c>
      <c r="PE176">
        <v>6</v>
      </c>
      <c r="PF176">
        <v>5</v>
      </c>
      <c r="PG176">
        <v>5</v>
      </c>
      <c r="PI176">
        <v>1</v>
      </c>
      <c r="PJ176">
        <v>1</v>
      </c>
      <c r="QA176">
        <v>5</v>
      </c>
      <c r="QB176">
        <v>5</v>
      </c>
      <c r="QC176">
        <v>4</v>
      </c>
      <c r="QD176">
        <v>5</v>
      </c>
      <c r="QE176">
        <v>3</v>
      </c>
      <c r="QF176">
        <v>3</v>
      </c>
      <c r="QG176">
        <v>1</v>
      </c>
      <c r="QH176">
        <v>1</v>
      </c>
      <c r="QX176">
        <v>1</v>
      </c>
      <c r="QY176">
        <v>4</v>
      </c>
      <c r="QZ176">
        <v>4</v>
      </c>
      <c r="RA176">
        <v>2</v>
      </c>
      <c r="RC176">
        <v>4</v>
      </c>
      <c r="RD176">
        <v>1</v>
      </c>
      <c r="RE176">
        <v>1</v>
      </c>
      <c r="RW176">
        <v>7</v>
      </c>
      <c r="RX176">
        <v>6</v>
      </c>
      <c r="RY176">
        <v>1</v>
      </c>
      <c r="RZ176">
        <v>4</v>
      </c>
      <c r="SA176">
        <v>5</v>
      </c>
      <c r="SC176">
        <v>3</v>
      </c>
      <c r="SD176">
        <v>1</v>
      </c>
      <c r="UQ176">
        <v>8</v>
      </c>
      <c r="UR176">
        <v>5</v>
      </c>
      <c r="US176">
        <v>6</v>
      </c>
      <c r="UT176">
        <v>5</v>
      </c>
      <c r="UU176">
        <v>5</v>
      </c>
      <c r="UV176">
        <v>4</v>
      </c>
      <c r="UW176">
        <v>2</v>
      </c>
      <c r="UX176">
        <v>1</v>
      </c>
      <c r="VN176">
        <v>1</v>
      </c>
      <c r="VO176">
        <v>6</v>
      </c>
      <c r="VP176">
        <v>8</v>
      </c>
      <c r="VQ176">
        <v>6</v>
      </c>
      <c r="VR176">
        <v>6</v>
      </c>
      <c r="VS176">
        <v>4</v>
      </c>
      <c r="VU176">
        <v>4</v>
      </c>
      <c r="WM176">
        <v>2</v>
      </c>
      <c r="WN176">
        <v>6</v>
      </c>
      <c r="WO176">
        <v>5</v>
      </c>
      <c r="WP176">
        <v>4</v>
      </c>
      <c r="WQ176">
        <v>5</v>
      </c>
      <c r="WS176">
        <v>1</v>
      </c>
      <c r="XK176">
        <v>5</v>
      </c>
      <c r="XL176">
        <v>7</v>
      </c>
      <c r="XM176">
        <v>4</v>
      </c>
      <c r="XN176">
        <v>1</v>
      </c>
      <c r="XO176">
        <v>2</v>
      </c>
      <c r="XQ176">
        <v>2</v>
      </c>
      <c r="YI176">
        <v>6</v>
      </c>
      <c r="YJ176">
        <v>1</v>
      </c>
      <c r="YK176">
        <v>6</v>
      </c>
      <c r="YL176">
        <v>7</v>
      </c>
      <c r="YN176">
        <v>1</v>
      </c>
      <c r="ABB176">
        <v>1</v>
      </c>
      <c r="ABC176">
        <v>8</v>
      </c>
      <c r="ABD176">
        <v>5</v>
      </c>
      <c r="ABE176">
        <v>5</v>
      </c>
      <c r="ABF176">
        <v>6</v>
      </c>
      <c r="ABG176">
        <v>4</v>
      </c>
      <c r="ABH176">
        <v>1</v>
      </c>
      <c r="ABI176">
        <v>5</v>
      </c>
      <c r="ABK176">
        <v>1</v>
      </c>
      <c r="ABZ176">
        <v>1</v>
      </c>
      <c r="ACA176">
        <v>7</v>
      </c>
      <c r="ACB176">
        <v>5</v>
      </c>
      <c r="ACC176">
        <v>5</v>
      </c>
      <c r="ACD176">
        <v>3</v>
      </c>
      <c r="ACE176">
        <v>2</v>
      </c>
      <c r="ACF176">
        <v>1</v>
      </c>
      <c r="ACG176">
        <v>7</v>
      </c>
      <c r="ACH176">
        <v>2</v>
      </c>
      <c r="ACI176">
        <v>1</v>
      </c>
      <c r="ACX176">
        <v>1</v>
      </c>
      <c r="ACY176">
        <v>5</v>
      </c>
      <c r="ACZ176">
        <v>7</v>
      </c>
      <c r="ADA176">
        <v>3</v>
      </c>
      <c r="ADB176">
        <v>2</v>
      </c>
      <c r="ADC176">
        <v>1</v>
      </c>
      <c r="ADD176">
        <v>3</v>
      </c>
      <c r="ADE176">
        <v>1</v>
      </c>
      <c r="AEU176">
        <v>6</v>
      </c>
      <c r="AEV176">
        <v>5</v>
      </c>
      <c r="AEW176">
        <v>7</v>
      </c>
      <c r="AEX176">
        <v>3</v>
      </c>
      <c r="AEY176">
        <v>2</v>
      </c>
      <c r="AEZ176">
        <v>1</v>
      </c>
      <c r="AFB176">
        <v>1</v>
      </c>
      <c r="AHN176">
        <v>1</v>
      </c>
      <c r="AHO176">
        <v>5</v>
      </c>
      <c r="AHP176">
        <v>5</v>
      </c>
      <c r="AHQ176">
        <v>3</v>
      </c>
      <c r="AHR176">
        <v>4</v>
      </c>
      <c r="AHS176">
        <v>5</v>
      </c>
      <c r="AHU176">
        <v>2</v>
      </c>
      <c r="AHV176">
        <v>3</v>
      </c>
      <c r="AIM176">
        <v>6</v>
      </c>
      <c r="AIN176">
        <v>6</v>
      </c>
      <c r="AIO176">
        <v>3</v>
      </c>
      <c r="AIP176">
        <v>2</v>
      </c>
      <c r="AIQ176">
        <v>5</v>
      </c>
      <c r="AIR176">
        <v>1</v>
      </c>
      <c r="AIS176">
        <v>2</v>
      </c>
      <c r="AIT176">
        <v>3</v>
      </c>
      <c r="AJK176">
        <v>7</v>
      </c>
      <c r="AJL176">
        <v>6</v>
      </c>
      <c r="AJM176">
        <v>5</v>
      </c>
      <c r="AJN176">
        <v>7</v>
      </c>
      <c r="AJO176">
        <v>5</v>
      </c>
      <c r="AJP176">
        <v>1</v>
      </c>
      <c r="AJQ176">
        <v>2</v>
      </c>
      <c r="AJR176">
        <v>1</v>
      </c>
      <c r="AKI176">
        <v>5</v>
      </c>
      <c r="AKJ176">
        <v>5</v>
      </c>
      <c r="AKK176">
        <v>7</v>
      </c>
      <c r="AKL176">
        <v>1</v>
      </c>
      <c r="AKM176">
        <v>2</v>
      </c>
      <c r="AKN176">
        <v>2</v>
      </c>
      <c r="AKO176">
        <v>2</v>
      </c>
      <c r="AKP176">
        <v>2</v>
      </c>
      <c r="ALG176">
        <v>5</v>
      </c>
      <c r="ALH176">
        <v>5</v>
      </c>
      <c r="ALI176">
        <v>5</v>
      </c>
      <c r="ALJ176">
        <v>5</v>
      </c>
      <c r="ALK176">
        <v>3</v>
      </c>
      <c r="ALL176">
        <v>2</v>
      </c>
      <c r="ALM176">
        <v>3</v>
      </c>
      <c r="ALN176">
        <v>2</v>
      </c>
      <c r="ALO176">
        <v>2</v>
      </c>
      <c r="AOA176">
        <v>6</v>
      </c>
      <c r="AOB176">
        <v>7</v>
      </c>
      <c r="AOC176">
        <v>7</v>
      </c>
      <c r="AOD176">
        <v>3</v>
      </c>
      <c r="AOE176">
        <v>3</v>
      </c>
      <c r="AOF176">
        <v>2</v>
      </c>
      <c r="AOG176">
        <v>3</v>
      </c>
      <c r="AOH176">
        <v>2</v>
      </c>
      <c r="AOX176">
        <v>1</v>
      </c>
      <c r="AOY176">
        <v>7</v>
      </c>
      <c r="AOZ176">
        <v>4</v>
      </c>
      <c r="APA176">
        <v>6</v>
      </c>
      <c r="APB176">
        <v>4</v>
      </c>
      <c r="APC176">
        <v>3</v>
      </c>
      <c r="APD176">
        <v>2</v>
      </c>
      <c r="APE176">
        <v>1</v>
      </c>
      <c r="APW176">
        <v>7</v>
      </c>
      <c r="APX176">
        <v>7</v>
      </c>
      <c r="APY176">
        <v>5</v>
      </c>
      <c r="APZ176">
        <v>1</v>
      </c>
      <c r="AQA176">
        <v>2</v>
      </c>
      <c r="AQC176">
        <v>2</v>
      </c>
      <c r="AQD176">
        <v>3</v>
      </c>
      <c r="AQU176">
        <v>9</v>
      </c>
      <c r="AQV176">
        <v>5</v>
      </c>
      <c r="AQW176">
        <v>6</v>
      </c>
      <c r="AQX176">
        <v>3</v>
      </c>
      <c r="AQY176">
        <v>3</v>
      </c>
      <c r="ARA176">
        <v>2</v>
      </c>
      <c r="ARB176">
        <v>3</v>
      </c>
      <c r="ARR176">
        <v>1</v>
      </c>
      <c r="ARS176">
        <v>4</v>
      </c>
      <c r="ART176">
        <v>4</v>
      </c>
      <c r="ARU176">
        <v>4</v>
      </c>
      <c r="ARV176">
        <v>1</v>
      </c>
      <c r="ARW176">
        <v>1</v>
      </c>
      <c r="ARZ176">
        <v>2</v>
      </c>
      <c r="AUL176">
        <v>2</v>
      </c>
      <c r="AUM176">
        <v>8</v>
      </c>
      <c r="AUN176">
        <v>7</v>
      </c>
      <c r="AUO176">
        <v>2</v>
      </c>
      <c r="AUP176">
        <v>3</v>
      </c>
      <c r="AUQ176">
        <v>2</v>
      </c>
      <c r="AUS176">
        <v>1</v>
      </c>
      <c r="AUT176">
        <v>1</v>
      </c>
      <c r="AVJ176">
        <v>1</v>
      </c>
      <c r="AVK176">
        <v>8</v>
      </c>
      <c r="AVL176">
        <v>5</v>
      </c>
      <c r="AVM176">
        <v>6</v>
      </c>
      <c r="AVN176">
        <v>9</v>
      </c>
      <c r="AVO176">
        <v>1</v>
      </c>
      <c r="AVP176">
        <v>1</v>
      </c>
      <c r="AVQ176">
        <v>2</v>
      </c>
      <c r="AVR176">
        <v>1</v>
      </c>
      <c r="AWI176">
        <v>4</v>
      </c>
      <c r="AWJ176">
        <v>7</v>
      </c>
      <c r="AWK176">
        <v>6</v>
      </c>
      <c r="AWL176">
        <v>1</v>
      </c>
      <c r="AWM176">
        <v>5</v>
      </c>
      <c r="AWO176">
        <v>2</v>
      </c>
      <c r="AWP176">
        <v>1</v>
      </c>
      <c r="AXG176">
        <v>6</v>
      </c>
      <c r="AXH176">
        <v>6</v>
      </c>
      <c r="AXI176">
        <v>8</v>
      </c>
      <c r="AXJ176">
        <v>2</v>
      </c>
      <c r="AXK176">
        <v>1</v>
      </c>
      <c r="AXM176">
        <v>3</v>
      </c>
      <c r="AXN176">
        <v>1</v>
      </c>
      <c r="AYE176">
        <v>5</v>
      </c>
      <c r="AYF176">
        <v>3</v>
      </c>
      <c r="AYG176">
        <v>3</v>
      </c>
      <c r="AYH176">
        <v>4</v>
      </c>
      <c r="AYI176">
        <v>3</v>
      </c>
      <c r="AYK176">
        <v>2</v>
      </c>
      <c r="AYL176">
        <v>5</v>
      </c>
      <c r="AYM176">
        <v>1</v>
      </c>
      <c r="BAX176">
        <v>1</v>
      </c>
      <c r="BAY176">
        <v>6</v>
      </c>
      <c r="BAZ176">
        <v>3</v>
      </c>
      <c r="BBA176">
        <v>4</v>
      </c>
      <c r="BBB176">
        <v>4</v>
      </c>
      <c r="BBC176">
        <v>3</v>
      </c>
      <c r="BBD176">
        <v>2</v>
      </c>
      <c r="BBE176">
        <v>3</v>
      </c>
      <c r="BBF176">
        <v>4</v>
      </c>
      <c r="BBG176">
        <v>2</v>
      </c>
      <c r="BBV176">
        <v>1</v>
      </c>
      <c r="BBW176">
        <v>6</v>
      </c>
      <c r="BBX176">
        <v>5</v>
      </c>
      <c r="BBY176">
        <v>4</v>
      </c>
      <c r="BBZ176">
        <v>3</v>
      </c>
      <c r="BCA176">
        <v>6</v>
      </c>
      <c r="BCB176">
        <v>3</v>
      </c>
      <c r="BCC176">
        <v>2</v>
      </c>
      <c r="BCD176">
        <v>4</v>
      </c>
      <c r="BDS176">
        <v>10</v>
      </c>
      <c r="BDT176">
        <v>2</v>
      </c>
      <c r="BDU176">
        <v>4</v>
      </c>
      <c r="BDV176">
        <v>1</v>
      </c>
      <c r="BDW176">
        <v>1</v>
      </c>
      <c r="BDY176">
        <v>2</v>
      </c>
      <c r="BDZ176">
        <v>1</v>
      </c>
      <c r="BEA176">
        <v>1</v>
      </c>
      <c r="BEP176">
        <v>1</v>
      </c>
      <c r="BEQ176">
        <v>8</v>
      </c>
      <c r="BER176">
        <v>4</v>
      </c>
      <c r="BES176">
        <v>9</v>
      </c>
      <c r="BET176">
        <v>1</v>
      </c>
      <c r="BEU176">
        <v>4</v>
      </c>
      <c r="BEV176">
        <v>1</v>
      </c>
      <c r="BEW176">
        <v>1</v>
      </c>
      <c r="BHJ176">
        <v>1</v>
      </c>
      <c r="BHK176">
        <v>8</v>
      </c>
      <c r="BHL176">
        <v>6</v>
      </c>
      <c r="BHM176">
        <v>5</v>
      </c>
      <c r="BHN176">
        <v>1</v>
      </c>
      <c r="BHO176">
        <v>3</v>
      </c>
      <c r="BHQ176">
        <v>1</v>
      </c>
      <c r="BHR176">
        <v>1</v>
      </c>
      <c r="BIH176">
        <v>1</v>
      </c>
      <c r="BII176">
        <v>7</v>
      </c>
      <c r="BIJ176">
        <v>6</v>
      </c>
      <c r="BIK176">
        <v>5</v>
      </c>
      <c r="BIL176">
        <v>6</v>
      </c>
      <c r="BIM176">
        <v>5</v>
      </c>
      <c r="BIN176">
        <v>1</v>
      </c>
      <c r="BIO176">
        <v>3</v>
      </c>
      <c r="BJG176">
        <v>8</v>
      </c>
      <c r="BJH176">
        <v>7</v>
      </c>
      <c r="BJI176">
        <v>2</v>
      </c>
      <c r="BJJ176">
        <v>4</v>
      </c>
      <c r="BJK176">
        <v>3</v>
      </c>
      <c r="BJM176">
        <v>1</v>
      </c>
      <c r="BKD176">
        <v>1</v>
      </c>
      <c r="BKE176">
        <v>5</v>
      </c>
      <c r="BKF176">
        <v>7</v>
      </c>
      <c r="BKG176">
        <v>7</v>
      </c>
      <c r="BKH176">
        <v>2</v>
      </c>
      <c r="BKI176">
        <v>3</v>
      </c>
      <c r="BKK176">
        <v>4</v>
      </c>
      <c r="BKL176">
        <v>2</v>
      </c>
      <c r="BLC176">
        <v>7</v>
      </c>
      <c r="BLD176">
        <v>1</v>
      </c>
      <c r="BLE176">
        <v>3</v>
      </c>
      <c r="BLF176">
        <v>2</v>
      </c>
      <c r="BLH176">
        <v>2</v>
      </c>
      <c r="BLI176">
        <v>1</v>
      </c>
      <c r="BLJ176">
        <v>2</v>
      </c>
      <c r="BNW176">
        <v>7</v>
      </c>
      <c r="BNX176">
        <v>4</v>
      </c>
      <c r="BNY176">
        <v>8</v>
      </c>
      <c r="BNZ176">
        <v>5</v>
      </c>
      <c r="BOA176">
        <v>6</v>
      </c>
      <c r="BOC176">
        <v>3</v>
      </c>
      <c r="BOD176">
        <v>1</v>
      </c>
      <c r="BOT176">
        <v>1</v>
      </c>
      <c r="BOU176">
        <v>10</v>
      </c>
      <c r="BOV176">
        <v>7</v>
      </c>
      <c r="BOW176">
        <v>6</v>
      </c>
      <c r="BOX176">
        <v>2</v>
      </c>
      <c r="BOY176">
        <v>5</v>
      </c>
      <c r="BOZ176">
        <v>1</v>
      </c>
      <c r="BPA176">
        <v>3</v>
      </c>
      <c r="BPC176">
        <v>1</v>
      </c>
      <c r="BPR176">
        <v>1</v>
      </c>
      <c r="BPS176">
        <v>7</v>
      </c>
      <c r="BPT176">
        <v>3</v>
      </c>
      <c r="BPU176">
        <v>4</v>
      </c>
      <c r="BPV176">
        <v>6</v>
      </c>
      <c r="BPW176">
        <v>5</v>
      </c>
      <c r="BPY176">
        <v>1</v>
      </c>
      <c r="BPZ176">
        <v>3</v>
      </c>
      <c r="BQP176">
        <v>1</v>
      </c>
      <c r="BQQ176">
        <v>8</v>
      </c>
      <c r="BQR176">
        <v>2</v>
      </c>
      <c r="BQS176">
        <v>3</v>
      </c>
      <c r="BQT176">
        <v>7</v>
      </c>
      <c r="BQU176">
        <v>2</v>
      </c>
      <c r="BQV176">
        <v>1</v>
      </c>
      <c r="BQW176">
        <v>1</v>
      </c>
      <c r="BRO176">
        <v>10</v>
      </c>
      <c r="BRP176">
        <v>7</v>
      </c>
      <c r="BRQ176">
        <v>2</v>
      </c>
      <c r="BRR176">
        <v>8</v>
      </c>
      <c r="BRS176">
        <v>4</v>
      </c>
      <c r="BRT176">
        <v>1</v>
      </c>
      <c r="BRU176">
        <v>4</v>
      </c>
      <c r="BRV176">
        <v>3</v>
      </c>
      <c r="BUI176">
        <v>7</v>
      </c>
      <c r="BUJ176">
        <v>5</v>
      </c>
      <c r="BUK176">
        <v>6</v>
      </c>
      <c r="BUL176">
        <v>6</v>
      </c>
      <c r="BUM176">
        <v>2</v>
      </c>
      <c r="BUO176">
        <v>1</v>
      </c>
      <c r="BUP176">
        <v>2</v>
      </c>
      <c r="BVG176">
        <v>5</v>
      </c>
      <c r="BVH176">
        <v>5</v>
      </c>
      <c r="BVI176">
        <v>2</v>
      </c>
      <c r="BVJ176">
        <v>8</v>
      </c>
      <c r="BVK176">
        <v>3</v>
      </c>
      <c r="BVM176">
        <v>3</v>
      </c>
      <c r="BVN176">
        <v>3</v>
      </c>
      <c r="BWE176">
        <v>6</v>
      </c>
      <c r="BWF176">
        <v>4</v>
      </c>
      <c r="BWG176">
        <v>5</v>
      </c>
      <c r="BWH176">
        <v>5</v>
      </c>
      <c r="BWI176">
        <v>4</v>
      </c>
      <c r="BWK176">
        <v>1</v>
      </c>
      <c r="BWL176">
        <v>1</v>
      </c>
      <c r="BXC176">
        <v>8</v>
      </c>
      <c r="BXD176">
        <v>3</v>
      </c>
      <c r="BXE176">
        <v>4</v>
      </c>
      <c r="BXF176">
        <v>1</v>
      </c>
      <c r="BXG176">
        <v>3</v>
      </c>
      <c r="BXI176">
        <v>2</v>
      </c>
      <c r="BXJ176">
        <v>1</v>
      </c>
      <c r="BYA176">
        <v>8</v>
      </c>
      <c r="BYB176">
        <v>3</v>
      </c>
      <c r="BYC176">
        <v>9</v>
      </c>
      <c r="BYD176">
        <v>6</v>
      </c>
      <c r="BYE176">
        <v>4</v>
      </c>
      <c r="BYG176">
        <v>2</v>
      </c>
      <c r="BYH176">
        <v>1</v>
      </c>
      <c r="CAU176">
        <v>7</v>
      </c>
      <c r="CAV176">
        <v>7</v>
      </c>
      <c r="CAW176">
        <v>4</v>
      </c>
      <c r="CAX176">
        <v>5</v>
      </c>
      <c r="CAY176">
        <v>5</v>
      </c>
      <c r="CAZ176">
        <v>2</v>
      </c>
      <c r="CBB176">
        <v>2</v>
      </c>
      <c r="CBC176">
        <v>1</v>
      </c>
      <c r="CBS176">
        <v>6</v>
      </c>
      <c r="CBT176">
        <v>3</v>
      </c>
      <c r="CBU176">
        <v>7</v>
      </c>
      <c r="CBW176">
        <v>4</v>
      </c>
      <c r="CBY176">
        <v>2</v>
      </c>
      <c r="CBZ176">
        <v>2</v>
      </c>
      <c r="CCQ176">
        <v>8</v>
      </c>
      <c r="CCR176">
        <v>2</v>
      </c>
      <c r="CCS176">
        <v>2</v>
      </c>
      <c r="CCT176">
        <v>7</v>
      </c>
      <c r="CCU176">
        <v>1</v>
      </c>
      <c r="CCV176">
        <v>1</v>
      </c>
      <c r="CCW176">
        <v>5</v>
      </c>
      <c r="CDO176">
        <v>8</v>
      </c>
      <c r="CDP176">
        <v>8</v>
      </c>
      <c r="CDQ176">
        <v>2</v>
      </c>
      <c r="CDR176">
        <v>2</v>
      </c>
      <c r="CDS176">
        <v>3</v>
      </c>
      <c r="CDU176">
        <v>3</v>
      </c>
      <c r="CEM176">
        <v>10</v>
      </c>
      <c r="CEN176">
        <v>7</v>
      </c>
      <c r="CEO176">
        <v>11</v>
      </c>
      <c r="CEP176">
        <v>5</v>
      </c>
      <c r="CEQ176">
        <v>3</v>
      </c>
      <c r="CES176">
        <v>1</v>
      </c>
      <c r="CET176">
        <v>3</v>
      </c>
      <c r="CIE176">
        <v>5</v>
      </c>
      <c r="CIF176">
        <v>7</v>
      </c>
      <c r="CIG176">
        <v>3</v>
      </c>
      <c r="CIH176">
        <v>7</v>
      </c>
      <c r="CII176">
        <v>4</v>
      </c>
      <c r="CIK176">
        <v>3</v>
      </c>
      <c r="CIL176">
        <v>2</v>
      </c>
      <c r="CJC176">
        <v>11</v>
      </c>
      <c r="CJD176">
        <v>6</v>
      </c>
      <c r="CJE176">
        <v>8</v>
      </c>
      <c r="CJF176">
        <v>5</v>
      </c>
      <c r="CJG176">
        <v>7</v>
      </c>
      <c r="CJI176">
        <v>3</v>
      </c>
      <c r="CKA176">
        <v>4</v>
      </c>
      <c r="CKB176">
        <v>6</v>
      </c>
      <c r="CKC176">
        <v>7</v>
      </c>
      <c r="CKD176">
        <v>1</v>
      </c>
      <c r="CKE176">
        <v>4</v>
      </c>
      <c r="CKH176">
        <v>4</v>
      </c>
      <c r="CKY176">
        <v>7</v>
      </c>
      <c r="CKZ176">
        <v>8</v>
      </c>
      <c r="CLA176">
        <v>4</v>
      </c>
      <c r="CLB176">
        <v>6</v>
      </c>
      <c r="CLC176">
        <v>2</v>
      </c>
      <c r="CLD176">
        <v>1</v>
      </c>
      <c r="CLE176">
        <v>3</v>
      </c>
      <c r="CLF176">
        <v>2</v>
      </c>
      <c r="CNS176">
        <v>9</v>
      </c>
      <c r="CNT176">
        <v>6</v>
      </c>
      <c r="CNU176">
        <v>5</v>
      </c>
      <c r="CNV176">
        <v>2</v>
      </c>
      <c r="CNW176">
        <v>2</v>
      </c>
      <c r="CNX176">
        <v>2</v>
      </c>
      <c r="CNY176">
        <v>2</v>
      </c>
      <c r="CNZ176">
        <v>2</v>
      </c>
      <c r="COQ176">
        <v>7</v>
      </c>
      <c r="COR176">
        <v>4</v>
      </c>
      <c r="COS176">
        <v>3</v>
      </c>
      <c r="COT176">
        <v>6</v>
      </c>
      <c r="COU176">
        <v>3</v>
      </c>
      <c r="COV176">
        <v>3</v>
      </c>
      <c r="COW176">
        <v>3</v>
      </c>
      <c r="COX176">
        <v>2</v>
      </c>
      <c r="CPO176">
        <v>7</v>
      </c>
      <c r="CPP176">
        <v>3</v>
      </c>
      <c r="CPQ176">
        <v>2</v>
      </c>
      <c r="CPR176">
        <v>4</v>
      </c>
      <c r="CPS176">
        <v>2</v>
      </c>
      <c r="CPU176">
        <v>6</v>
      </c>
      <c r="CQM176">
        <v>6</v>
      </c>
      <c r="CQN176">
        <v>4</v>
      </c>
      <c r="CQO176">
        <v>4</v>
      </c>
      <c r="CQP176">
        <v>5</v>
      </c>
      <c r="CQQ176">
        <v>1</v>
      </c>
      <c r="CQR176">
        <v>1</v>
      </c>
      <c r="CQS176">
        <v>4</v>
      </c>
      <c r="CQT176">
        <v>2</v>
      </c>
      <c r="CRJ176">
        <v>1</v>
      </c>
      <c r="CRK176">
        <v>4</v>
      </c>
      <c r="CRL176">
        <v>2</v>
      </c>
      <c r="CRM176">
        <v>7</v>
      </c>
      <c r="CRN176">
        <v>1</v>
      </c>
      <c r="CRO176">
        <v>2</v>
      </c>
      <c r="CRR176">
        <v>2</v>
      </c>
      <c r="CUE176">
        <v>3</v>
      </c>
      <c r="CUF176">
        <v>5</v>
      </c>
      <c r="CUG176">
        <v>5</v>
      </c>
      <c r="CUH176">
        <v>4</v>
      </c>
      <c r="CUI176">
        <v>3</v>
      </c>
      <c r="CUK176">
        <v>2</v>
      </c>
      <c r="CUL176">
        <v>1</v>
      </c>
      <c r="CVB176">
        <v>1</v>
      </c>
      <c r="CVC176">
        <v>7</v>
      </c>
      <c r="CVD176">
        <v>8</v>
      </c>
      <c r="CVE176">
        <v>2</v>
      </c>
      <c r="CVF176">
        <v>1</v>
      </c>
      <c r="CVG176">
        <v>2</v>
      </c>
      <c r="CVH176">
        <v>1</v>
      </c>
      <c r="CVK176">
        <v>1</v>
      </c>
      <c r="CWA176">
        <v>8</v>
      </c>
      <c r="CWB176">
        <v>2</v>
      </c>
      <c r="CWC176">
        <v>2</v>
      </c>
      <c r="CWD176">
        <v>1</v>
      </c>
      <c r="CWE176">
        <v>4</v>
      </c>
      <c r="CWG176">
        <v>3</v>
      </c>
      <c r="CWI176">
        <v>1</v>
      </c>
      <c r="CWY176">
        <v>5</v>
      </c>
      <c r="CWZ176">
        <v>4</v>
      </c>
      <c r="CXA176">
        <v>5</v>
      </c>
      <c r="CXB176">
        <v>3</v>
      </c>
      <c r="CXC176">
        <v>5</v>
      </c>
      <c r="CXE176">
        <v>2</v>
      </c>
      <c r="CXF176">
        <v>1</v>
      </c>
      <c r="CXV176">
        <v>1</v>
      </c>
      <c r="CXW176">
        <v>9</v>
      </c>
      <c r="CXX176">
        <v>1</v>
      </c>
      <c r="CXY176">
        <v>4</v>
      </c>
      <c r="CYA176">
        <v>1</v>
      </c>
      <c r="CYB176">
        <v>1</v>
      </c>
      <c r="CYC176">
        <v>4</v>
      </c>
      <c r="DAP176">
        <v>1</v>
      </c>
      <c r="DAQ176">
        <v>5</v>
      </c>
      <c r="DAR176">
        <v>4</v>
      </c>
      <c r="DAS176">
        <v>3</v>
      </c>
      <c r="DAT176">
        <v>3</v>
      </c>
      <c r="DAU176">
        <v>1</v>
      </c>
      <c r="DAW176">
        <v>3</v>
      </c>
      <c r="DBO176">
        <v>11</v>
      </c>
      <c r="DBP176">
        <v>4</v>
      </c>
      <c r="DBQ176">
        <v>4</v>
      </c>
      <c r="DBR176">
        <v>4</v>
      </c>
      <c r="DBS176">
        <v>4</v>
      </c>
      <c r="DBT176">
        <v>1</v>
      </c>
      <c r="DBU176">
        <v>2</v>
      </c>
      <c r="DBV176">
        <v>1</v>
      </c>
      <c r="DCL176">
        <v>1</v>
      </c>
      <c r="DCM176">
        <v>5</v>
      </c>
      <c r="DCN176">
        <v>1</v>
      </c>
      <c r="DCO176">
        <v>4</v>
      </c>
      <c r="DCP176">
        <v>1</v>
      </c>
      <c r="DCQ176">
        <v>7</v>
      </c>
      <c r="DCS176">
        <v>4</v>
      </c>
      <c r="DCT176">
        <v>1</v>
      </c>
      <c r="DDK176">
        <v>6</v>
      </c>
      <c r="DDL176">
        <v>4</v>
      </c>
      <c r="DDM176">
        <v>7</v>
      </c>
      <c r="DDN176">
        <v>6</v>
      </c>
      <c r="DDO176">
        <v>5</v>
      </c>
      <c r="DDP176">
        <v>5</v>
      </c>
      <c r="DDQ176">
        <v>3</v>
      </c>
      <c r="DDR176">
        <v>2</v>
      </c>
      <c r="DEI176">
        <v>4</v>
      </c>
      <c r="DEJ176">
        <v>7</v>
      </c>
      <c r="DEK176">
        <v>7</v>
      </c>
      <c r="DEL176">
        <v>3</v>
      </c>
      <c r="DEM176">
        <v>5</v>
      </c>
      <c r="DEN176">
        <v>1</v>
      </c>
      <c r="DEO176">
        <v>2</v>
      </c>
      <c r="DEP176">
        <v>1</v>
      </c>
      <c r="DHB176">
        <v>1</v>
      </c>
      <c r="DHC176">
        <v>7</v>
      </c>
      <c r="DHD176">
        <v>4</v>
      </c>
      <c r="DHE176">
        <v>2</v>
      </c>
      <c r="DHF176">
        <v>2</v>
      </c>
      <c r="DHI176">
        <v>2</v>
      </c>
      <c r="DHT176">
        <f t="shared" si="2"/>
        <v>2326</v>
      </c>
    </row>
    <row r="177" spans="1:2036 2053:2932" x14ac:dyDescent="0.25">
      <c r="A177" s="3"/>
      <c r="B177" s="1" t="s">
        <v>3101</v>
      </c>
      <c r="BG177">
        <v>6</v>
      </c>
      <c r="BH177">
        <v>4</v>
      </c>
      <c r="BI177">
        <v>1</v>
      </c>
      <c r="BJ177">
        <v>3</v>
      </c>
      <c r="BK177">
        <v>2</v>
      </c>
      <c r="BL177">
        <v>6</v>
      </c>
      <c r="BN177">
        <v>1</v>
      </c>
      <c r="CE177">
        <v>7</v>
      </c>
      <c r="CF177">
        <v>2</v>
      </c>
      <c r="CG177">
        <v>2</v>
      </c>
      <c r="CH177">
        <v>5</v>
      </c>
      <c r="CI177">
        <v>4</v>
      </c>
      <c r="CJ177">
        <v>3</v>
      </c>
      <c r="DC177">
        <v>10</v>
      </c>
      <c r="DD177">
        <v>6</v>
      </c>
      <c r="DE177">
        <v>2</v>
      </c>
      <c r="DF177">
        <v>3</v>
      </c>
      <c r="DG177">
        <v>1</v>
      </c>
      <c r="DH177">
        <v>4</v>
      </c>
      <c r="DI177">
        <v>1</v>
      </c>
      <c r="EA177">
        <v>7</v>
      </c>
      <c r="EB177">
        <v>8</v>
      </c>
      <c r="EC177">
        <v>4</v>
      </c>
      <c r="ED177">
        <v>5</v>
      </c>
      <c r="EE177">
        <v>1</v>
      </c>
      <c r="EY177">
        <v>10</v>
      </c>
      <c r="EZ177">
        <v>8</v>
      </c>
      <c r="FA177">
        <v>3</v>
      </c>
      <c r="FB177">
        <v>1</v>
      </c>
      <c r="FE177">
        <v>2</v>
      </c>
      <c r="HS177">
        <v>3</v>
      </c>
      <c r="HT177">
        <v>2</v>
      </c>
      <c r="HU177">
        <v>7</v>
      </c>
      <c r="HV177">
        <v>2</v>
      </c>
      <c r="HW177">
        <v>3</v>
      </c>
      <c r="HX177">
        <v>5</v>
      </c>
      <c r="IQ177">
        <v>5</v>
      </c>
      <c r="IR177">
        <v>7</v>
      </c>
      <c r="IS177">
        <v>4</v>
      </c>
      <c r="IT177">
        <v>3</v>
      </c>
      <c r="IU177">
        <v>3</v>
      </c>
      <c r="IV177">
        <v>1</v>
      </c>
      <c r="IW177">
        <v>3</v>
      </c>
      <c r="JO177">
        <v>9</v>
      </c>
      <c r="JP177">
        <v>5</v>
      </c>
      <c r="JQ177">
        <v>7</v>
      </c>
      <c r="JR177">
        <v>3</v>
      </c>
      <c r="JS177">
        <v>1</v>
      </c>
      <c r="JU177">
        <v>1</v>
      </c>
      <c r="KM177">
        <v>11</v>
      </c>
      <c r="KN177">
        <v>4</v>
      </c>
      <c r="KO177">
        <v>1</v>
      </c>
      <c r="KP177">
        <v>5</v>
      </c>
      <c r="KQ177">
        <v>2</v>
      </c>
      <c r="KS177">
        <v>2</v>
      </c>
      <c r="KT177">
        <v>2</v>
      </c>
      <c r="LK177">
        <v>6</v>
      </c>
      <c r="LL177">
        <v>5</v>
      </c>
      <c r="LN177">
        <v>3</v>
      </c>
      <c r="LO177">
        <v>3</v>
      </c>
      <c r="LQ177">
        <v>1</v>
      </c>
      <c r="OE177">
        <v>6</v>
      </c>
      <c r="OF177">
        <v>6</v>
      </c>
      <c r="OG177">
        <v>3</v>
      </c>
      <c r="OH177">
        <v>3</v>
      </c>
      <c r="OI177">
        <v>3</v>
      </c>
      <c r="OJ177">
        <v>2</v>
      </c>
      <c r="PC177">
        <v>11</v>
      </c>
      <c r="PD177">
        <v>2</v>
      </c>
      <c r="PE177">
        <v>1</v>
      </c>
      <c r="PF177">
        <v>5</v>
      </c>
      <c r="PG177">
        <v>1</v>
      </c>
      <c r="PI177">
        <v>1</v>
      </c>
      <c r="QA177">
        <v>9</v>
      </c>
      <c r="QB177">
        <v>6</v>
      </c>
      <c r="QC177">
        <v>6</v>
      </c>
      <c r="QD177">
        <v>5</v>
      </c>
      <c r="QE177">
        <v>4</v>
      </c>
      <c r="QF177">
        <v>1</v>
      </c>
      <c r="QY177">
        <v>9</v>
      </c>
      <c r="QZ177">
        <v>7</v>
      </c>
      <c r="RA177">
        <v>2</v>
      </c>
      <c r="RB177">
        <v>2</v>
      </c>
      <c r="RE177">
        <v>3</v>
      </c>
      <c r="RW177">
        <v>6</v>
      </c>
      <c r="RX177">
        <v>7</v>
      </c>
      <c r="RY177">
        <v>2</v>
      </c>
      <c r="RZ177">
        <v>4</v>
      </c>
      <c r="SA177">
        <v>4</v>
      </c>
      <c r="SB177">
        <v>3</v>
      </c>
      <c r="SC177">
        <v>1</v>
      </c>
      <c r="UQ177">
        <v>4</v>
      </c>
      <c r="UR177">
        <v>7</v>
      </c>
      <c r="US177">
        <v>5</v>
      </c>
      <c r="UT177">
        <v>2</v>
      </c>
      <c r="UV177">
        <v>3</v>
      </c>
      <c r="UW177">
        <v>1</v>
      </c>
      <c r="VO177">
        <v>8</v>
      </c>
      <c r="VP177">
        <v>3</v>
      </c>
      <c r="VQ177">
        <v>7</v>
      </c>
      <c r="VR177">
        <v>5</v>
      </c>
      <c r="VS177">
        <v>2</v>
      </c>
      <c r="VU177">
        <v>3</v>
      </c>
      <c r="WM177">
        <v>7</v>
      </c>
      <c r="WN177">
        <v>4</v>
      </c>
      <c r="WO177">
        <v>2</v>
      </c>
      <c r="WP177">
        <v>3</v>
      </c>
      <c r="WQ177">
        <v>2</v>
      </c>
      <c r="WR177">
        <v>1</v>
      </c>
      <c r="WS177">
        <v>1</v>
      </c>
      <c r="XK177">
        <v>10</v>
      </c>
      <c r="XL177">
        <v>6</v>
      </c>
      <c r="XM177">
        <v>2</v>
      </c>
      <c r="XN177">
        <v>4</v>
      </c>
      <c r="XO177">
        <v>3</v>
      </c>
      <c r="XP177">
        <v>2</v>
      </c>
      <c r="YI177">
        <v>3</v>
      </c>
      <c r="YJ177">
        <v>8</v>
      </c>
      <c r="YK177">
        <v>3</v>
      </c>
      <c r="YL177">
        <v>2</v>
      </c>
      <c r="YM177">
        <v>4</v>
      </c>
      <c r="YN177">
        <v>4</v>
      </c>
      <c r="ABC177">
        <v>12</v>
      </c>
      <c r="ABD177">
        <v>6</v>
      </c>
      <c r="ABE177">
        <v>2</v>
      </c>
      <c r="ABF177">
        <v>3</v>
      </c>
      <c r="ABG177">
        <v>1</v>
      </c>
      <c r="ABH177">
        <v>2</v>
      </c>
      <c r="ABI177">
        <v>2</v>
      </c>
      <c r="ACA177">
        <v>13</v>
      </c>
      <c r="ACB177">
        <v>5</v>
      </c>
      <c r="ACC177">
        <v>5</v>
      </c>
      <c r="ACD177">
        <v>2</v>
      </c>
      <c r="ACE177">
        <v>2</v>
      </c>
      <c r="ACF177">
        <v>2</v>
      </c>
      <c r="ACG177">
        <v>2</v>
      </c>
      <c r="ACY177">
        <v>7</v>
      </c>
      <c r="ACZ177">
        <v>5</v>
      </c>
      <c r="ADA177">
        <v>4</v>
      </c>
      <c r="ADB177">
        <v>6</v>
      </c>
      <c r="ADC177">
        <v>4</v>
      </c>
      <c r="ADD177">
        <v>2</v>
      </c>
      <c r="ADE177">
        <v>2</v>
      </c>
      <c r="AEU177">
        <v>4</v>
      </c>
      <c r="AEV177">
        <v>3</v>
      </c>
      <c r="AEW177">
        <v>2</v>
      </c>
      <c r="AEX177">
        <v>3</v>
      </c>
      <c r="AEY177">
        <v>2</v>
      </c>
      <c r="AFA177">
        <v>2</v>
      </c>
      <c r="AHO177">
        <v>7</v>
      </c>
      <c r="AHP177">
        <v>2</v>
      </c>
      <c r="AHQ177">
        <v>5</v>
      </c>
      <c r="AHR177">
        <v>2</v>
      </c>
      <c r="AHS177">
        <v>1</v>
      </c>
      <c r="AHT177">
        <v>1</v>
      </c>
      <c r="AHU177">
        <v>1</v>
      </c>
      <c r="AIM177">
        <v>10</v>
      </c>
      <c r="AIN177">
        <v>6</v>
      </c>
      <c r="AIO177">
        <v>6</v>
      </c>
      <c r="AIP177">
        <v>1</v>
      </c>
      <c r="AIQ177">
        <v>3</v>
      </c>
      <c r="AIR177">
        <v>2</v>
      </c>
      <c r="AIS177">
        <v>2</v>
      </c>
      <c r="AJK177">
        <v>7</v>
      </c>
      <c r="AJL177">
        <v>5</v>
      </c>
      <c r="AJM177">
        <v>2</v>
      </c>
      <c r="AJN177">
        <v>8</v>
      </c>
      <c r="AJO177">
        <v>2</v>
      </c>
      <c r="AJP177">
        <v>3</v>
      </c>
      <c r="AJQ177">
        <v>3</v>
      </c>
      <c r="AKI177">
        <v>7</v>
      </c>
      <c r="AKJ177">
        <v>3</v>
      </c>
      <c r="AKK177">
        <v>2</v>
      </c>
      <c r="AKL177">
        <v>3</v>
      </c>
      <c r="AKM177">
        <v>1</v>
      </c>
      <c r="AKN177">
        <v>2</v>
      </c>
      <c r="AKO177">
        <v>4</v>
      </c>
      <c r="AKP177">
        <v>1</v>
      </c>
      <c r="ALG177">
        <v>7</v>
      </c>
      <c r="ALH177">
        <v>3</v>
      </c>
      <c r="ALI177">
        <v>3</v>
      </c>
      <c r="ALJ177">
        <v>1</v>
      </c>
      <c r="ALK177">
        <v>1</v>
      </c>
      <c r="ALL177">
        <v>2</v>
      </c>
      <c r="ALM177">
        <v>3</v>
      </c>
      <c r="AOA177">
        <v>8</v>
      </c>
      <c r="AOB177">
        <v>7</v>
      </c>
      <c r="AOC177">
        <v>3</v>
      </c>
      <c r="AOD177">
        <v>6</v>
      </c>
      <c r="AOE177">
        <v>2</v>
      </c>
      <c r="AOG177">
        <v>4</v>
      </c>
      <c r="AOY177">
        <v>3</v>
      </c>
      <c r="AOZ177">
        <v>5</v>
      </c>
      <c r="APA177">
        <v>1</v>
      </c>
      <c r="APB177">
        <v>3</v>
      </c>
      <c r="APC177">
        <v>2</v>
      </c>
      <c r="APD177">
        <v>2</v>
      </c>
      <c r="APE177">
        <v>1</v>
      </c>
      <c r="APF177">
        <v>1</v>
      </c>
      <c r="APW177">
        <v>7</v>
      </c>
      <c r="APX177">
        <v>1</v>
      </c>
      <c r="APY177">
        <v>7</v>
      </c>
      <c r="APZ177">
        <v>4</v>
      </c>
      <c r="AQB177">
        <v>3</v>
      </c>
      <c r="AQU177">
        <v>10</v>
      </c>
      <c r="AQV177">
        <v>8</v>
      </c>
      <c r="AQW177">
        <v>4</v>
      </c>
      <c r="AQX177">
        <v>3</v>
      </c>
      <c r="AQY177">
        <v>1</v>
      </c>
      <c r="ARA177">
        <v>2</v>
      </c>
      <c r="ARS177">
        <v>4</v>
      </c>
      <c r="ART177">
        <v>6</v>
      </c>
      <c r="ARU177">
        <v>3</v>
      </c>
      <c r="ARV177">
        <v>1</v>
      </c>
      <c r="ARW177">
        <v>2</v>
      </c>
      <c r="ARY177">
        <v>1</v>
      </c>
      <c r="AUM177">
        <v>7</v>
      </c>
      <c r="AUN177">
        <v>6</v>
      </c>
      <c r="AUO177">
        <v>5</v>
      </c>
      <c r="AUQ177">
        <v>1</v>
      </c>
      <c r="AUR177">
        <v>1</v>
      </c>
      <c r="AUS177">
        <v>2</v>
      </c>
      <c r="AUT177">
        <v>1</v>
      </c>
      <c r="AVK177">
        <v>6</v>
      </c>
      <c r="AVL177">
        <v>2</v>
      </c>
      <c r="AVM177">
        <v>4</v>
      </c>
      <c r="AVN177">
        <v>1</v>
      </c>
      <c r="AVO177">
        <v>7</v>
      </c>
      <c r="AVP177">
        <v>1</v>
      </c>
      <c r="AVQ177">
        <v>2</v>
      </c>
      <c r="AWI177">
        <v>6</v>
      </c>
      <c r="AWJ177">
        <v>8</v>
      </c>
      <c r="AWK177">
        <v>4</v>
      </c>
      <c r="AWL177">
        <v>5</v>
      </c>
      <c r="AWM177">
        <v>2</v>
      </c>
      <c r="AWO177">
        <v>5</v>
      </c>
      <c r="AXG177">
        <v>7</v>
      </c>
      <c r="AXH177">
        <v>6</v>
      </c>
      <c r="AXI177">
        <v>4</v>
      </c>
      <c r="AXJ177">
        <v>1</v>
      </c>
      <c r="AXK177">
        <v>3</v>
      </c>
      <c r="AXL177">
        <v>4</v>
      </c>
      <c r="AYE177">
        <v>3</v>
      </c>
      <c r="AYF177">
        <v>3</v>
      </c>
      <c r="AYG177">
        <v>4</v>
      </c>
      <c r="AYH177">
        <v>1</v>
      </c>
      <c r="AYI177">
        <v>5</v>
      </c>
      <c r="BAX177">
        <v>1</v>
      </c>
      <c r="BAY177">
        <v>10</v>
      </c>
      <c r="BAZ177">
        <v>6</v>
      </c>
      <c r="BBA177">
        <v>7</v>
      </c>
      <c r="BBB177">
        <v>4</v>
      </c>
      <c r="BBC177">
        <v>2</v>
      </c>
      <c r="BBE177">
        <v>1</v>
      </c>
      <c r="BBW177">
        <v>13</v>
      </c>
      <c r="BBX177">
        <v>6</v>
      </c>
      <c r="BBY177">
        <v>2</v>
      </c>
      <c r="BBZ177">
        <v>4</v>
      </c>
      <c r="BCA177">
        <v>2</v>
      </c>
      <c r="BCC177">
        <v>2</v>
      </c>
      <c r="BCV177">
        <v>1</v>
      </c>
      <c r="BDS177">
        <v>5</v>
      </c>
      <c r="BDT177">
        <v>3</v>
      </c>
      <c r="BDU177">
        <v>10</v>
      </c>
      <c r="BDW177">
        <v>2</v>
      </c>
      <c r="BDX177">
        <v>2</v>
      </c>
      <c r="BDY177">
        <v>2</v>
      </c>
      <c r="BEQ177">
        <v>9</v>
      </c>
      <c r="BES177">
        <v>4</v>
      </c>
      <c r="BET177">
        <v>2</v>
      </c>
      <c r="BEU177">
        <v>3</v>
      </c>
      <c r="BEV177">
        <v>1</v>
      </c>
      <c r="BEW177">
        <v>2</v>
      </c>
      <c r="BHK177">
        <v>4</v>
      </c>
      <c r="BHL177">
        <v>4</v>
      </c>
      <c r="BHM177">
        <v>3</v>
      </c>
      <c r="BHN177">
        <v>3</v>
      </c>
      <c r="BHQ177">
        <v>2</v>
      </c>
      <c r="BII177">
        <v>3</v>
      </c>
      <c r="BIJ177">
        <v>3</v>
      </c>
      <c r="BIK177">
        <v>6</v>
      </c>
      <c r="BIL177">
        <v>3</v>
      </c>
      <c r="BIM177">
        <v>2</v>
      </c>
      <c r="BIN177">
        <v>4</v>
      </c>
      <c r="BIO177">
        <v>1</v>
      </c>
      <c r="BJG177">
        <v>6</v>
      </c>
      <c r="BJH177">
        <v>8</v>
      </c>
      <c r="BJI177">
        <v>6</v>
      </c>
      <c r="BJJ177">
        <v>7</v>
      </c>
      <c r="BJK177">
        <v>2</v>
      </c>
      <c r="BJL177">
        <v>1</v>
      </c>
      <c r="BJM177">
        <v>2</v>
      </c>
      <c r="BKE177">
        <v>10</v>
      </c>
      <c r="BKF177">
        <v>8</v>
      </c>
      <c r="BKG177">
        <v>6</v>
      </c>
      <c r="BKH177">
        <v>5</v>
      </c>
      <c r="BKI177">
        <v>2</v>
      </c>
      <c r="BKK177">
        <v>1</v>
      </c>
      <c r="BLC177">
        <v>6</v>
      </c>
      <c r="BLD177">
        <v>1</v>
      </c>
      <c r="BLE177">
        <v>3</v>
      </c>
      <c r="BLF177">
        <v>3</v>
      </c>
      <c r="BLH177">
        <v>2</v>
      </c>
      <c r="BNV177">
        <v>1</v>
      </c>
      <c r="BNW177">
        <v>4</v>
      </c>
      <c r="BNX177">
        <v>2</v>
      </c>
      <c r="BNY177">
        <v>9</v>
      </c>
      <c r="BNZ177">
        <v>4</v>
      </c>
      <c r="BOA177">
        <v>1</v>
      </c>
      <c r="BOC177">
        <v>3</v>
      </c>
      <c r="BOU177">
        <v>9</v>
      </c>
      <c r="BOV177">
        <v>7</v>
      </c>
      <c r="BOW177">
        <v>9</v>
      </c>
      <c r="BOX177">
        <v>2</v>
      </c>
      <c r="BOY177">
        <v>4</v>
      </c>
      <c r="BPA177">
        <v>4</v>
      </c>
      <c r="BPS177">
        <v>10</v>
      </c>
      <c r="BPT177">
        <v>5</v>
      </c>
      <c r="BPU177">
        <v>5</v>
      </c>
      <c r="BPV177">
        <v>2</v>
      </c>
      <c r="BPW177">
        <v>2</v>
      </c>
      <c r="BPX177">
        <v>2</v>
      </c>
      <c r="BPY177">
        <v>1</v>
      </c>
      <c r="BQQ177">
        <v>5</v>
      </c>
      <c r="BQR177">
        <v>3</v>
      </c>
      <c r="BQS177">
        <v>1</v>
      </c>
      <c r="BQT177">
        <v>3</v>
      </c>
      <c r="BQU177">
        <v>1</v>
      </c>
      <c r="BQW177">
        <v>1</v>
      </c>
      <c r="BRO177">
        <v>4</v>
      </c>
      <c r="BRP177">
        <v>1</v>
      </c>
      <c r="BRQ177">
        <v>4</v>
      </c>
      <c r="BRR177">
        <v>2</v>
      </c>
      <c r="BRS177">
        <v>4</v>
      </c>
      <c r="BRT177">
        <v>3</v>
      </c>
      <c r="BUI177">
        <v>2</v>
      </c>
      <c r="BUJ177">
        <v>7</v>
      </c>
      <c r="BUK177">
        <v>4</v>
      </c>
      <c r="BUL177">
        <v>3</v>
      </c>
      <c r="BUM177">
        <v>3</v>
      </c>
      <c r="BUN177">
        <v>9</v>
      </c>
      <c r="BUO177">
        <v>3</v>
      </c>
      <c r="BVG177">
        <v>6</v>
      </c>
      <c r="BVH177">
        <v>6</v>
      </c>
      <c r="BVI177">
        <v>4</v>
      </c>
      <c r="BVJ177">
        <v>2</v>
      </c>
      <c r="BVK177">
        <v>1</v>
      </c>
      <c r="BVL177">
        <v>1</v>
      </c>
      <c r="BVM177">
        <v>1</v>
      </c>
      <c r="BWE177">
        <v>6</v>
      </c>
      <c r="BWF177">
        <v>7</v>
      </c>
      <c r="BWG177">
        <v>3</v>
      </c>
      <c r="BWH177">
        <v>2</v>
      </c>
      <c r="BWI177">
        <v>2</v>
      </c>
      <c r="BWJ177">
        <v>1</v>
      </c>
      <c r="BWK177">
        <v>2</v>
      </c>
      <c r="BXC177">
        <v>9</v>
      </c>
      <c r="BXD177">
        <v>6</v>
      </c>
      <c r="BXE177">
        <v>3</v>
      </c>
      <c r="BXF177">
        <v>4</v>
      </c>
      <c r="BXG177">
        <v>3</v>
      </c>
      <c r="BXH177">
        <v>1</v>
      </c>
      <c r="BXI177">
        <v>1</v>
      </c>
      <c r="BYA177">
        <v>8</v>
      </c>
      <c r="BYB177">
        <v>3</v>
      </c>
      <c r="BYC177">
        <v>3</v>
      </c>
      <c r="BYD177">
        <v>1</v>
      </c>
      <c r="BYE177">
        <v>3</v>
      </c>
      <c r="BYF177">
        <v>3</v>
      </c>
      <c r="BYG177">
        <v>1</v>
      </c>
      <c r="CAU177">
        <v>6</v>
      </c>
      <c r="CAV177">
        <v>5</v>
      </c>
      <c r="CAW177">
        <v>4</v>
      </c>
      <c r="CAX177">
        <v>4</v>
      </c>
      <c r="CAY177">
        <v>6</v>
      </c>
      <c r="CAZ177">
        <v>1</v>
      </c>
      <c r="CBA177">
        <v>2</v>
      </c>
      <c r="CBS177">
        <v>4</v>
      </c>
      <c r="CBT177">
        <v>3</v>
      </c>
      <c r="CBU177">
        <v>4</v>
      </c>
      <c r="CBV177">
        <v>2</v>
      </c>
      <c r="CBW177">
        <v>2</v>
      </c>
      <c r="CBX177">
        <v>1</v>
      </c>
      <c r="CBY177">
        <v>3</v>
      </c>
      <c r="CCQ177">
        <v>9</v>
      </c>
      <c r="CCR177">
        <v>5</v>
      </c>
      <c r="CCS177">
        <v>5</v>
      </c>
      <c r="CCT177">
        <v>4</v>
      </c>
      <c r="CCU177">
        <v>1</v>
      </c>
      <c r="CCV177">
        <v>2</v>
      </c>
      <c r="CDO177">
        <v>8</v>
      </c>
      <c r="CDP177">
        <v>4</v>
      </c>
      <c r="CDQ177">
        <v>2</v>
      </c>
      <c r="CDR177">
        <v>3</v>
      </c>
      <c r="CDS177">
        <v>1</v>
      </c>
      <c r="CEM177">
        <v>10</v>
      </c>
      <c r="CEN177">
        <v>10</v>
      </c>
      <c r="CEO177">
        <v>4</v>
      </c>
      <c r="CEP177">
        <v>3</v>
      </c>
      <c r="CEQ177">
        <v>4</v>
      </c>
      <c r="CER177">
        <v>3</v>
      </c>
      <c r="CES177">
        <v>2</v>
      </c>
      <c r="CIE177">
        <v>8</v>
      </c>
      <c r="CIF177">
        <v>11</v>
      </c>
      <c r="CIG177">
        <v>3</v>
      </c>
      <c r="CIH177">
        <v>3</v>
      </c>
      <c r="CII177">
        <v>2</v>
      </c>
      <c r="CIK177">
        <v>2</v>
      </c>
      <c r="CJC177">
        <v>3</v>
      </c>
      <c r="CJD177">
        <v>3</v>
      </c>
      <c r="CJE177">
        <v>1</v>
      </c>
      <c r="CJF177">
        <v>6</v>
      </c>
      <c r="CJH177">
        <v>2</v>
      </c>
      <c r="CJI177">
        <v>1</v>
      </c>
      <c r="CKA177">
        <v>9</v>
      </c>
      <c r="CKB177">
        <v>9</v>
      </c>
      <c r="CKC177">
        <v>7</v>
      </c>
      <c r="CKD177">
        <v>3</v>
      </c>
      <c r="CKE177">
        <v>4</v>
      </c>
      <c r="CKF177">
        <v>1</v>
      </c>
      <c r="CKG177">
        <v>5</v>
      </c>
      <c r="CKY177">
        <v>4</v>
      </c>
      <c r="CKZ177">
        <v>7</v>
      </c>
      <c r="CLA177">
        <v>2</v>
      </c>
      <c r="CLB177">
        <v>6</v>
      </c>
      <c r="CLC177">
        <v>2</v>
      </c>
      <c r="CLD177">
        <v>2</v>
      </c>
      <c r="CLE177">
        <v>2</v>
      </c>
      <c r="CNS177">
        <v>9</v>
      </c>
      <c r="CNT177">
        <v>8</v>
      </c>
      <c r="CNU177">
        <v>5</v>
      </c>
      <c r="CNV177">
        <v>5</v>
      </c>
      <c r="CNY177">
        <v>3</v>
      </c>
      <c r="COQ177">
        <v>7</v>
      </c>
      <c r="COR177">
        <v>5</v>
      </c>
      <c r="COS177">
        <v>2</v>
      </c>
      <c r="COT177">
        <v>7</v>
      </c>
      <c r="COU177">
        <v>4</v>
      </c>
      <c r="COV177">
        <v>3</v>
      </c>
      <c r="COW177">
        <v>1</v>
      </c>
      <c r="CPO177">
        <v>5</v>
      </c>
      <c r="CPP177">
        <v>6</v>
      </c>
      <c r="CPQ177">
        <v>3</v>
      </c>
      <c r="CPR177">
        <v>7</v>
      </c>
      <c r="CPS177">
        <v>2</v>
      </c>
      <c r="CPT177">
        <v>1</v>
      </c>
      <c r="CQM177">
        <v>8</v>
      </c>
      <c r="CQN177">
        <v>7</v>
      </c>
      <c r="CQO177">
        <v>7</v>
      </c>
      <c r="CQP177">
        <v>2</v>
      </c>
      <c r="CQQ177">
        <v>3</v>
      </c>
      <c r="CQR177">
        <v>3</v>
      </c>
      <c r="CQS177">
        <v>5</v>
      </c>
      <c r="CRK177">
        <v>7</v>
      </c>
      <c r="CRL177">
        <v>4</v>
      </c>
      <c r="CRM177">
        <v>7</v>
      </c>
      <c r="CRN177">
        <v>4</v>
      </c>
      <c r="CRP177">
        <v>3</v>
      </c>
      <c r="CRQ177">
        <v>1</v>
      </c>
      <c r="CSK177">
        <v>1</v>
      </c>
      <c r="CUE177">
        <v>7</v>
      </c>
      <c r="CUF177">
        <v>3</v>
      </c>
      <c r="CUG177">
        <v>7</v>
      </c>
      <c r="CUH177">
        <v>5</v>
      </c>
      <c r="CUI177">
        <v>1</v>
      </c>
      <c r="CUJ177">
        <v>3</v>
      </c>
      <c r="CVC177">
        <v>6</v>
      </c>
      <c r="CVD177">
        <v>5</v>
      </c>
      <c r="CVE177">
        <v>6</v>
      </c>
      <c r="CVF177">
        <v>1</v>
      </c>
      <c r="CVG177">
        <v>2</v>
      </c>
      <c r="CVI177">
        <v>2</v>
      </c>
      <c r="CWA177">
        <v>3</v>
      </c>
      <c r="CWB177">
        <v>7</v>
      </c>
      <c r="CWC177">
        <v>3</v>
      </c>
      <c r="CWE177">
        <v>1</v>
      </c>
      <c r="CWF177">
        <v>1</v>
      </c>
      <c r="CWG177">
        <v>3</v>
      </c>
      <c r="CWY177">
        <v>7</v>
      </c>
      <c r="CWZ177">
        <v>4</v>
      </c>
      <c r="CXA177">
        <v>7</v>
      </c>
      <c r="CXB177">
        <v>6</v>
      </c>
      <c r="CXC177">
        <v>1</v>
      </c>
      <c r="CXW177">
        <v>6</v>
      </c>
      <c r="CXX177">
        <v>6</v>
      </c>
      <c r="CXY177">
        <v>4</v>
      </c>
      <c r="CXZ177">
        <v>3</v>
      </c>
      <c r="CYC177">
        <v>5</v>
      </c>
      <c r="DAQ177">
        <v>9</v>
      </c>
      <c r="DAR177">
        <v>1</v>
      </c>
      <c r="DAS177">
        <v>1</v>
      </c>
      <c r="DAT177">
        <v>5</v>
      </c>
      <c r="DAU177">
        <v>3</v>
      </c>
      <c r="DAV177">
        <v>1</v>
      </c>
      <c r="DBO177">
        <v>8</v>
      </c>
      <c r="DBP177">
        <v>9</v>
      </c>
      <c r="DBQ177">
        <v>4</v>
      </c>
      <c r="DBR177">
        <v>1</v>
      </c>
      <c r="DBS177">
        <v>1</v>
      </c>
      <c r="DBT177">
        <v>2</v>
      </c>
      <c r="DBU177">
        <v>1</v>
      </c>
      <c r="DCM177">
        <v>5</v>
      </c>
      <c r="DCN177">
        <v>8</v>
      </c>
      <c r="DCO177">
        <v>9</v>
      </c>
      <c r="DCP177">
        <v>3</v>
      </c>
      <c r="DCQ177">
        <v>4</v>
      </c>
      <c r="DCR177">
        <v>1</v>
      </c>
      <c r="DDK177">
        <v>8</v>
      </c>
      <c r="DDL177">
        <v>2</v>
      </c>
      <c r="DDM177">
        <v>4</v>
      </c>
      <c r="DDN177">
        <v>1</v>
      </c>
      <c r="DDO177">
        <v>4</v>
      </c>
      <c r="DDP177">
        <v>2</v>
      </c>
      <c r="DEI177">
        <v>4</v>
      </c>
      <c r="DEJ177">
        <v>2</v>
      </c>
      <c r="DEK177">
        <v>2</v>
      </c>
      <c r="DEL177">
        <v>3</v>
      </c>
      <c r="DEM177">
        <v>4</v>
      </c>
      <c r="DEN177">
        <v>2</v>
      </c>
      <c r="DEO177">
        <v>5</v>
      </c>
      <c r="DHC177">
        <v>9</v>
      </c>
      <c r="DHD177">
        <v>4</v>
      </c>
      <c r="DHE177">
        <v>5</v>
      </c>
      <c r="DHF177">
        <v>5</v>
      </c>
      <c r="DHG177">
        <v>3</v>
      </c>
      <c r="DHH177">
        <v>2</v>
      </c>
      <c r="DHT177">
        <f t="shared" si="2"/>
        <v>2053</v>
      </c>
    </row>
    <row r="178" spans="1:2036 2053:2932" x14ac:dyDescent="0.25">
      <c r="A178" s="3"/>
      <c r="B178" s="1" t="s">
        <v>3102</v>
      </c>
      <c r="C178">
        <v>2</v>
      </c>
      <c r="BH178">
        <v>2</v>
      </c>
      <c r="BI178">
        <v>1</v>
      </c>
      <c r="BJ178">
        <v>1</v>
      </c>
      <c r="BL178">
        <v>1</v>
      </c>
      <c r="BM178">
        <v>3</v>
      </c>
      <c r="BN178">
        <v>4</v>
      </c>
      <c r="CF178">
        <v>3</v>
      </c>
      <c r="CG178">
        <v>4</v>
      </c>
      <c r="CH178">
        <v>7</v>
      </c>
      <c r="CI178">
        <v>7</v>
      </c>
      <c r="CJ178">
        <v>3</v>
      </c>
      <c r="CK178">
        <v>2</v>
      </c>
      <c r="CL178">
        <v>6</v>
      </c>
      <c r="CM178">
        <v>6</v>
      </c>
      <c r="CN178">
        <v>4</v>
      </c>
      <c r="DF178">
        <v>1</v>
      </c>
      <c r="DG178">
        <v>1</v>
      </c>
      <c r="DH178">
        <v>3</v>
      </c>
      <c r="DI178">
        <v>1</v>
      </c>
      <c r="DJ178">
        <v>4</v>
      </c>
      <c r="DK178">
        <v>2</v>
      </c>
      <c r="EA178">
        <v>1</v>
      </c>
      <c r="EB178">
        <v>2</v>
      </c>
      <c r="EC178">
        <v>4</v>
      </c>
      <c r="ED178">
        <v>1</v>
      </c>
      <c r="EE178">
        <v>2</v>
      </c>
      <c r="EF178">
        <v>3</v>
      </c>
      <c r="EG178">
        <v>1</v>
      </c>
      <c r="EH178">
        <v>2</v>
      </c>
      <c r="EY178">
        <v>1</v>
      </c>
      <c r="EZ178">
        <v>2</v>
      </c>
      <c r="FA178">
        <v>2</v>
      </c>
      <c r="FC178">
        <v>1</v>
      </c>
      <c r="FD178">
        <v>1</v>
      </c>
      <c r="FE178">
        <v>1</v>
      </c>
      <c r="HT178">
        <v>1</v>
      </c>
      <c r="HU178">
        <v>4</v>
      </c>
      <c r="HV178">
        <v>2</v>
      </c>
      <c r="HW178">
        <v>3</v>
      </c>
      <c r="HZ178">
        <v>5</v>
      </c>
      <c r="IA178">
        <v>1</v>
      </c>
      <c r="IR178">
        <v>3</v>
      </c>
      <c r="IS178">
        <v>4</v>
      </c>
      <c r="IT178">
        <v>2</v>
      </c>
      <c r="IU178">
        <v>1</v>
      </c>
      <c r="IV178">
        <v>2</v>
      </c>
      <c r="IW178">
        <v>1</v>
      </c>
      <c r="IX178">
        <v>3</v>
      </c>
      <c r="IY178">
        <v>5</v>
      </c>
      <c r="IZ178">
        <v>2</v>
      </c>
      <c r="JQ178">
        <v>2</v>
      </c>
      <c r="JR178">
        <v>1</v>
      </c>
      <c r="JS178">
        <v>3</v>
      </c>
      <c r="JT178">
        <v>1</v>
      </c>
      <c r="JU178">
        <v>3</v>
      </c>
      <c r="JV178">
        <v>4</v>
      </c>
      <c r="JW178">
        <v>5</v>
      </c>
      <c r="JX178">
        <v>2</v>
      </c>
      <c r="KM178">
        <v>1</v>
      </c>
      <c r="KN178">
        <v>1</v>
      </c>
      <c r="KO178">
        <v>1</v>
      </c>
      <c r="KP178">
        <v>4</v>
      </c>
      <c r="KQ178">
        <v>1</v>
      </c>
      <c r="KS178">
        <v>4</v>
      </c>
      <c r="KT178">
        <v>4</v>
      </c>
      <c r="LK178">
        <v>1</v>
      </c>
      <c r="LL178">
        <v>4</v>
      </c>
      <c r="LM178">
        <v>2</v>
      </c>
      <c r="LP178">
        <v>1</v>
      </c>
      <c r="LQ178">
        <v>3</v>
      </c>
      <c r="OF178">
        <v>2</v>
      </c>
      <c r="OH178">
        <v>2</v>
      </c>
      <c r="OI178">
        <v>2</v>
      </c>
      <c r="OJ178">
        <v>1</v>
      </c>
      <c r="OK178">
        <v>1</v>
      </c>
      <c r="OL178">
        <v>1</v>
      </c>
      <c r="OM178">
        <v>1</v>
      </c>
      <c r="PD178">
        <v>5</v>
      </c>
      <c r="PE178">
        <v>3</v>
      </c>
      <c r="PF178">
        <v>2</v>
      </c>
      <c r="PG178">
        <v>1</v>
      </c>
      <c r="PH178">
        <v>4</v>
      </c>
      <c r="PI178">
        <v>3</v>
      </c>
      <c r="PJ178">
        <v>3</v>
      </c>
      <c r="PK178">
        <v>5</v>
      </c>
      <c r="PL178">
        <v>3</v>
      </c>
      <c r="QB178">
        <v>3</v>
      </c>
      <c r="QC178">
        <v>1</v>
      </c>
      <c r="QD178">
        <v>1</v>
      </c>
      <c r="QE178">
        <v>1</v>
      </c>
      <c r="QF178">
        <v>2</v>
      </c>
      <c r="QG178">
        <v>2</v>
      </c>
      <c r="QH178">
        <v>1</v>
      </c>
      <c r="QI178">
        <v>3</v>
      </c>
      <c r="QJ178">
        <v>2</v>
      </c>
      <c r="QY178">
        <v>1</v>
      </c>
      <c r="QZ178">
        <v>3</v>
      </c>
      <c r="RA178">
        <v>1</v>
      </c>
      <c r="RB178">
        <v>4</v>
      </c>
      <c r="RC178">
        <v>1</v>
      </c>
      <c r="RD178">
        <v>1</v>
      </c>
      <c r="RE178">
        <v>1</v>
      </c>
      <c r="RF178">
        <v>1</v>
      </c>
      <c r="RG178">
        <v>1</v>
      </c>
      <c r="RX178">
        <v>1</v>
      </c>
      <c r="RY178">
        <v>2</v>
      </c>
      <c r="RZ178">
        <v>1</v>
      </c>
      <c r="SB178">
        <v>1</v>
      </c>
      <c r="SD178">
        <v>1</v>
      </c>
      <c r="UR178">
        <v>4</v>
      </c>
      <c r="US178">
        <v>3</v>
      </c>
      <c r="UT178">
        <v>3</v>
      </c>
      <c r="UU178">
        <v>2</v>
      </c>
      <c r="UV178">
        <v>1</v>
      </c>
      <c r="UX178">
        <v>2</v>
      </c>
      <c r="VP178">
        <v>2</v>
      </c>
      <c r="VQ178">
        <v>2</v>
      </c>
      <c r="VR178">
        <v>5</v>
      </c>
      <c r="VS178">
        <v>1</v>
      </c>
      <c r="VT178">
        <v>1</v>
      </c>
      <c r="VU178">
        <v>3</v>
      </c>
      <c r="VV178">
        <v>6</v>
      </c>
      <c r="VW178">
        <v>6</v>
      </c>
      <c r="WO178">
        <v>4</v>
      </c>
      <c r="WP178">
        <v>2</v>
      </c>
      <c r="WQ178">
        <v>2</v>
      </c>
      <c r="WR178">
        <v>4</v>
      </c>
      <c r="WS178">
        <v>3</v>
      </c>
      <c r="WT178">
        <v>3</v>
      </c>
      <c r="WU178">
        <v>5</v>
      </c>
      <c r="XL178">
        <v>2</v>
      </c>
      <c r="XM178">
        <v>1</v>
      </c>
      <c r="XN178">
        <v>2</v>
      </c>
      <c r="XO178">
        <v>2</v>
      </c>
      <c r="XR178">
        <v>2</v>
      </c>
      <c r="YJ178">
        <v>2</v>
      </c>
      <c r="YL178">
        <v>1</v>
      </c>
      <c r="YM178">
        <v>2</v>
      </c>
      <c r="YO178">
        <v>1</v>
      </c>
      <c r="ABD178">
        <v>2</v>
      </c>
      <c r="ABE178">
        <v>3</v>
      </c>
      <c r="ABF178">
        <v>3</v>
      </c>
      <c r="ABG178">
        <v>1</v>
      </c>
      <c r="ABH178">
        <v>1</v>
      </c>
      <c r="ABJ178">
        <v>3</v>
      </c>
      <c r="ABK178">
        <v>6</v>
      </c>
      <c r="ABL178">
        <v>1</v>
      </c>
      <c r="ACB178">
        <v>2</v>
      </c>
      <c r="ACC178">
        <v>5</v>
      </c>
      <c r="ACD178">
        <v>3</v>
      </c>
      <c r="ACE178">
        <v>4</v>
      </c>
      <c r="ACF178">
        <v>1</v>
      </c>
      <c r="ACG178">
        <v>2</v>
      </c>
      <c r="ACH178">
        <v>5</v>
      </c>
      <c r="ACI178">
        <v>4</v>
      </c>
      <c r="ACZ178">
        <v>4</v>
      </c>
      <c r="ADA178">
        <v>2</v>
      </c>
      <c r="ADB178">
        <v>1</v>
      </c>
      <c r="ADC178">
        <v>1</v>
      </c>
      <c r="ADF178">
        <v>3</v>
      </c>
      <c r="ADG178">
        <v>1</v>
      </c>
      <c r="AEV178">
        <v>2</v>
      </c>
      <c r="AEW178">
        <v>1</v>
      </c>
      <c r="AEX178">
        <v>1</v>
      </c>
      <c r="AFB178">
        <v>1</v>
      </c>
      <c r="AHP178">
        <v>3</v>
      </c>
      <c r="AHQ178">
        <v>1</v>
      </c>
      <c r="AHR178">
        <v>5</v>
      </c>
      <c r="AHS178">
        <v>2</v>
      </c>
      <c r="AHU178">
        <v>2</v>
      </c>
      <c r="AHV178">
        <v>4</v>
      </c>
      <c r="AHW178">
        <v>2</v>
      </c>
      <c r="AIN178">
        <v>3</v>
      </c>
      <c r="AIO178">
        <v>3</v>
      </c>
      <c r="AIP178">
        <v>2</v>
      </c>
      <c r="AIQ178">
        <v>1</v>
      </c>
      <c r="AIS178">
        <v>4</v>
      </c>
      <c r="AIT178">
        <v>4</v>
      </c>
      <c r="AIU178">
        <v>3</v>
      </c>
      <c r="AJL178">
        <v>3</v>
      </c>
      <c r="AJM178">
        <v>4</v>
      </c>
      <c r="AJN178">
        <v>12</v>
      </c>
      <c r="AJO178">
        <v>2</v>
      </c>
      <c r="AJP178">
        <v>5</v>
      </c>
      <c r="AJQ178">
        <v>1</v>
      </c>
      <c r="AJR178">
        <v>2</v>
      </c>
      <c r="AJS178">
        <v>3</v>
      </c>
      <c r="AJT178">
        <v>2</v>
      </c>
      <c r="AKI178">
        <v>3</v>
      </c>
      <c r="AKJ178">
        <v>2</v>
      </c>
      <c r="AKK178">
        <v>5</v>
      </c>
      <c r="AKL178">
        <v>3</v>
      </c>
      <c r="AKM178">
        <v>2</v>
      </c>
      <c r="AKN178">
        <v>2</v>
      </c>
      <c r="AKO178">
        <v>6</v>
      </c>
      <c r="ALG178">
        <v>1</v>
      </c>
      <c r="ALH178">
        <v>2</v>
      </c>
      <c r="ALJ178">
        <v>2</v>
      </c>
      <c r="ALL178">
        <v>2</v>
      </c>
      <c r="AOB178">
        <v>1</v>
      </c>
      <c r="AOD178">
        <v>6</v>
      </c>
      <c r="AOE178">
        <v>4</v>
      </c>
      <c r="AOF178">
        <v>1</v>
      </c>
      <c r="AOG178">
        <v>2</v>
      </c>
      <c r="AOH178">
        <v>8</v>
      </c>
      <c r="AOI178">
        <v>3</v>
      </c>
      <c r="AOZ178">
        <v>2</v>
      </c>
      <c r="APA178">
        <v>6</v>
      </c>
      <c r="APB178">
        <v>1</v>
      </c>
      <c r="APC178">
        <v>6</v>
      </c>
      <c r="APD178">
        <v>1</v>
      </c>
      <c r="APE178">
        <v>3</v>
      </c>
      <c r="APF178">
        <v>3</v>
      </c>
      <c r="APG178">
        <v>4</v>
      </c>
      <c r="APX178">
        <v>1</v>
      </c>
      <c r="APZ178">
        <v>3</v>
      </c>
      <c r="AQA178">
        <v>1</v>
      </c>
      <c r="AQC178">
        <v>4</v>
      </c>
      <c r="AQD178">
        <v>3</v>
      </c>
      <c r="AQE178">
        <v>1</v>
      </c>
      <c r="AQU178">
        <v>1</v>
      </c>
      <c r="AQV178">
        <v>1</v>
      </c>
      <c r="AQW178">
        <v>1</v>
      </c>
      <c r="AQX178">
        <v>3</v>
      </c>
      <c r="AQY178">
        <v>1</v>
      </c>
      <c r="AQZ178">
        <v>1</v>
      </c>
      <c r="ARA178">
        <v>1</v>
      </c>
      <c r="ARB178">
        <v>2</v>
      </c>
      <c r="ART178">
        <v>2</v>
      </c>
      <c r="ARU178">
        <v>5</v>
      </c>
      <c r="ARV178">
        <v>2</v>
      </c>
      <c r="ARX178">
        <v>1</v>
      </c>
      <c r="ARY178">
        <v>3</v>
      </c>
      <c r="AUN178">
        <v>1</v>
      </c>
      <c r="AUO178">
        <v>4</v>
      </c>
      <c r="AUP178">
        <v>2</v>
      </c>
      <c r="AUQ178">
        <v>4</v>
      </c>
      <c r="AUS178">
        <v>2</v>
      </c>
      <c r="AUT178">
        <v>4</v>
      </c>
      <c r="AVL178">
        <v>3</v>
      </c>
      <c r="AVM178">
        <v>3</v>
      </c>
      <c r="AVN178">
        <v>3</v>
      </c>
      <c r="AVO178">
        <v>5</v>
      </c>
      <c r="AVP178">
        <v>4</v>
      </c>
      <c r="AVQ178">
        <v>5</v>
      </c>
      <c r="AVR178">
        <v>2</v>
      </c>
      <c r="AVS178">
        <v>2</v>
      </c>
      <c r="AWJ178">
        <v>1</v>
      </c>
      <c r="AWK178">
        <v>2</v>
      </c>
      <c r="AWL178">
        <v>2</v>
      </c>
      <c r="AWM178">
        <v>4</v>
      </c>
      <c r="AWN178">
        <v>2</v>
      </c>
      <c r="AWO178">
        <v>7</v>
      </c>
      <c r="AWP178">
        <v>3</v>
      </c>
      <c r="AWQ178">
        <v>6</v>
      </c>
      <c r="AXH178">
        <v>2</v>
      </c>
      <c r="AXI178">
        <v>3</v>
      </c>
      <c r="AXJ178">
        <v>1</v>
      </c>
      <c r="AXK178">
        <v>2</v>
      </c>
      <c r="AXL178">
        <v>2</v>
      </c>
      <c r="AXM178">
        <v>2</v>
      </c>
      <c r="AXN178">
        <v>4</v>
      </c>
      <c r="AXO178">
        <v>2</v>
      </c>
      <c r="AYF178">
        <v>1</v>
      </c>
      <c r="AYH178">
        <v>1</v>
      </c>
      <c r="AYJ178">
        <v>1</v>
      </c>
      <c r="AYK178">
        <v>1</v>
      </c>
      <c r="AYL178">
        <v>1</v>
      </c>
      <c r="BAD178">
        <v>1</v>
      </c>
      <c r="BAZ178">
        <v>2</v>
      </c>
      <c r="BBA178">
        <v>3</v>
      </c>
      <c r="BBB178">
        <v>2</v>
      </c>
      <c r="BBC178">
        <v>5</v>
      </c>
      <c r="BBD178">
        <v>3</v>
      </c>
      <c r="BBE178">
        <v>5</v>
      </c>
      <c r="BBF178">
        <v>2</v>
      </c>
      <c r="BBG178">
        <v>2</v>
      </c>
      <c r="BBX178">
        <v>1</v>
      </c>
      <c r="BCA178">
        <v>2</v>
      </c>
      <c r="BCC178">
        <v>2</v>
      </c>
      <c r="BCD178">
        <v>1</v>
      </c>
      <c r="BCE178">
        <v>3</v>
      </c>
      <c r="BCU178">
        <v>1</v>
      </c>
      <c r="BDT178">
        <v>1</v>
      </c>
      <c r="BDU178">
        <v>6</v>
      </c>
      <c r="BDV178">
        <v>5</v>
      </c>
      <c r="BDW178">
        <v>1</v>
      </c>
      <c r="BDX178">
        <v>1</v>
      </c>
      <c r="BDY178">
        <v>2</v>
      </c>
      <c r="BDZ178">
        <v>1</v>
      </c>
      <c r="BEQ178">
        <v>1</v>
      </c>
      <c r="BES178">
        <v>1</v>
      </c>
      <c r="BET178">
        <v>1</v>
      </c>
      <c r="BEU178">
        <v>2</v>
      </c>
      <c r="BEW178">
        <v>1</v>
      </c>
      <c r="BHL178">
        <v>2</v>
      </c>
      <c r="BHM178">
        <v>2</v>
      </c>
      <c r="BHN178">
        <v>2</v>
      </c>
      <c r="BHO178">
        <v>4</v>
      </c>
      <c r="BHP178">
        <v>2</v>
      </c>
      <c r="BHQ178">
        <v>2</v>
      </c>
      <c r="BHR178">
        <v>1</v>
      </c>
      <c r="BHS178">
        <v>5</v>
      </c>
      <c r="BHT178">
        <v>1</v>
      </c>
      <c r="BIJ178">
        <v>5</v>
      </c>
      <c r="BIK178">
        <v>5</v>
      </c>
      <c r="BIL178">
        <v>1</v>
      </c>
      <c r="BIM178">
        <v>1</v>
      </c>
      <c r="BIN178">
        <v>2</v>
      </c>
      <c r="BIO178">
        <v>3</v>
      </c>
      <c r="BIP178">
        <v>3</v>
      </c>
      <c r="BIQ178">
        <v>2</v>
      </c>
      <c r="BIR178">
        <v>3</v>
      </c>
      <c r="BJI178">
        <v>5</v>
      </c>
      <c r="BJJ178">
        <v>4</v>
      </c>
      <c r="BJK178">
        <v>3</v>
      </c>
      <c r="BJL178">
        <v>1</v>
      </c>
      <c r="BJM178">
        <v>1</v>
      </c>
      <c r="BJN178">
        <v>7</v>
      </c>
      <c r="BJO178">
        <v>4</v>
      </c>
      <c r="BJP178">
        <v>4</v>
      </c>
      <c r="BKE178">
        <v>1</v>
      </c>
      <c r="BKG178">
        <v>4</v>
      </c>
      <c r="BKH178">
        <v>5</v>
      </c>
      <c r="BKI178">
        <v>5</v>
      </c>
      <c r="BKJ178">
        <v>2</v>
      </c>
      <c r="BKK178">
        <v>1</v>
      </c>
      <c r="BKL178">
        <v>1</v>
      </c>
      <c r="BLC178">
        <v>1</v>
      </c>
      <c r="BLD178">
        <v>1</v>
      </c>
      <c r="BLE178">
        <v>2</v>
      </c>
      <c r="BLF178">
        <v>2</v>
      </c>
      <c r="BLG178">
        <v>3</v>
      </c>
      <c r="BLH178">
        <v>1</v>
      </c>
      <c r="BNX178">
        <v>3</v>
      </c>
      <c r="BNY178">
        <v>1</v>
      </c>
      <c r="BNZ178">
        <v>4</v>
      </c>
      <c r="BOA178">
        <v>3</v>
      </c>
      <c r="BOB178">
        <v>1</v>
      </c>
      <c r="BOC178">
        <v>2</v>
      </c>
      <c r="BOD178">
        <v>1</v>
      </c>
      <c r="BOE178">
        <v>4</v>
      </c>
      <c r="BOV178">
        <v>2</v>
      </c>
      <c r="BOW178">
        <v>8</v>
      </c>
      <c r="BOX178">
        <v>2</v>
      </c>
      <c r="BOY178">
        <v>4</v>
      </c>
      <c r="BPA178">
        <v>6</v>
      </c>
      <c r="BPB178">
        <v>5</v>
      </c>
      <c r="BPC178">
        <v>7</v>
      </c>
      <c r="BPD178">
        <v>2</v>
      </c>
      <c r="BPU178">
        <v>2</v>
      </c>
      <c r="BPV178">
        <v>2</v>
      </c>
      <c r="BPW178">
        <v>3</v>
      </c>
      <c r="BPX178">
        <v>1</v>
      </c>
      <c r="BPY178">
        <v>4</v>
      </c>
      <c r="BPZ178">
        <v>2</v>
      </c>
      <c r="BQS178">
        <v>1</v>
      </c>
      <c r="BQT178">
        <v>1</v>
      </c>
      <c r="BQU178">
        <v>2</v>
      </c>
      <c r="BQV178">
        <v>2</v>
      </c>
      <c r="BQW178">
        <v>1</v>
      </c>
      <c r="BQX178">
        <v>1</v>
      </c>
      <c r="BRO178">
        <v>2</v>
      </c>
      <c r="BRQ178">
        <v>2</v>
      </c>
      <c r="BRT178">
        <v>1</v>
      </c>
      <c r="BUJ178">
        <v>3</v>
      </c>
      <c r="BUK178">
        <v>1</v>
      </c>
      <c r="BUO178">
        <v>2</v>
      </c>
      <c r="BUP178">
        <v>2</v>
      </c>
      <c r="BVH178">
        <v>3</v>
      </c>
      <c r="BVI178">
        <v>1</v>
      </c>
      <c r="BVJ178">
        <v>2</v>
      </c>
      <c r="BVK178">
        <v>2</v>
      </c>
      <c r="BVM178">
        <v>1</v>
      </c>
      <c r="BVN178">
        <v>3</v>
      </c>
      <c r="BWF178">
        <v>2</v>
      </c>
      <c r="BWG178">
        <v>3</v>
      </c>
      <c r="BWH178">
        <v>5</v>
      </c>
      <c r="BWI178">
        <v>5</v>
      </c>
      <c r="BWK178">
        <v>3</v>
      </c>
      <c r="BWL178">
        <v>3</v>
      </c>
      <c r="BWM178">
        <v>2</v>
      </c>
      <c r="BWN178">
        <v>1</v>
      </c>
      <c r="BXE178">
        <v>1</v>
      </c>
      <c r="BXF178">
        <v>3</v>
      </c>
      <c r="BXG178">
        <v>5</v>
      </c>
      <c r="BXI178">
        <v>4</v>
      </c>
      <c r="BXJ178">
        <v>2</v>
      </c>
      <c r="BYA178">
        <v>1</v>
      </c>
      <c r="BYC178">
        <v>1</v>
      </c>
      <c r="BYF178">
        <v>1</v>
      </c>
      <c r="BYG178">
        <v>2</v>
      </c>
      <c r="BYH178">
        <v>2</v>
      </c>
      <c r="CAV178">
        <v>4</v>
      </c>
      <c r="CAW178">
        <v>3</v>
      </c>
      <c r="CAX178">
        <v>3</v>
      </c>
      <c r="CAZ178">
        <v>3</v>
      </c>
      <c r="CBA178">
        <v>3</v>
      </c>
      <c r="CBB178">
        <v>3</v>
      </c>
      <c r="CBC178">
        <v>2</v>
      </c>
      <c r="CBR178">
        <v>1</v>
      </c>
      <c r="CBT178">
        <v>3</v>
      </c>
      <c r="CBU178">
        <v>4</v>
      </c>
      <c r="CBV178">
        <v>2</v>
      </c>
      <c r="CBW178">
        <v>2</v>
      </c>
      <c r="CBX178">
        <v>1</v>
      </c>
      <c r="CBY178">
        <v>7</v>
      </c>
      <c r="CBZ178">
        <v>3</v>
      </c>
      <c r="CCA178">
        <v>7</v>
      </c>
      <c r="CCB178">
        <v>3</v>
      </c>
      <c r="CCR178">
        <v>1</v>
      </c>
      <c r="CCS178">
        <v>1</v>
      </c>
      <c r="CCT178">
        <v>3</v>
      </c>
      <c r="CCU178">
        <v>2</v>
      </c>
      <c r="CCV178">
        <v>2</v>
      </c>
      <c r="CCW178">
        <v>3</v>
      </c>
      <c r="CCX178">
        <v>5</v>
      </c>
      <c r="CCY178">
        <v>2</v>
      </c>
      <c r="CCZ178">
        <v>1</v>
      </c>
      <c r="CDP178">
        <v>3</v>
      </c>
      <c r="CDQ178">
        <v>1</v>
      </c>
      <c r="CDR178">
        <v>1</v>
      </c>
      <c r="CDS178">
        <v>1</v>
      </c>
      <c r="CDT178">
        <v>1</v>
      </c>
      <c r="CDU178">
        <v>3</v>
      </c>
      <c r="CDV178">
        <v>4</v>
      </c>
      <c r="CDW178">
        <v>1</v>
      </c>
      <c r="CEM178">
        <v>1</v>
      </c>
      <c r="CEN178">
        <v>2</v>
      </c>
      <c r="CEO178">
        <v>2</v>
      </c>
      <c r="CEP178">
        <v>1</v>
      </c>
      <c r="CES178">
        <v>1</v>
      </c>
      <c r="CET178">
        <v>2</v>
      </c>
      <c r="CEU178">
        <v>2</v>
      </c>
      <c r="CIF178">
        <v>4</v>
      </c>
      <c r="CIG178">
        <v>4</v>
      </c>
      <c r="CIH178">
        <v>4</v>
      </c>
      <c r="CII178">
        <v>3</v>
      </c>
      <c r="CIK178">
        <v>7</v>
      </c>
      <c r="CIL178">
        <v>2</v>
      </c>
      <c r="CIM178">
        <v>3</v>
      </c>
      <c r="CJD178">
        <v>1</v>
      </c>
      <c r="CJE178">
        <v>6</v>
      </c>
      <c r="CJF178">
        <v>2</v>
      </c>
      <c r="CJG178">
        <v>3</v>
      </c>
      <c r="CJH178">
        <v>4</v>
      </c>
      <c r="CJI178">
        <v>2</v>
      </c>
      <c r="CJJ178">
        <v>5</v>
      </c>
      <c r="CJK178">
        <v>4</v>
      </c>
      <c r="CJL178">
        <v>1</v>
      </c>
      <c r="CKC178">
        <v>1</v>
      </c>
      <c r="CKH178">
        <v>3</v>
      </c>
      <c r="CKZ178">
        <v>1</v>
      </c>
      <c r="CLC178">
        <v>1</v>
      </c>
      <c r="CLE178">
        <v>3</v>
      </c>
      <c r="CNT178">
        <v>4</v>
      </c>
      <c r="CNU178">
        <v>4</v>
      </c>
      <c r="CNV178">
        <v>1</v>
      </c>
      <c r="CNW178">
        <v>1</v>
      </c>
      <c r="CNX178">
        <v>2</v>
      </c>
      <c r="CNY178">
        <v>2</v>
      </c>
      <c r="CNZ178">
        <v>3</v>
      </c>
      <c r="COA178">
        <v>1</v>
      </c>
      <c r="COR178">
        <v>3</v>
      </c>
      <c r="COS178">
        <v>7</v>
      </c>
      <c r="COT178">
        <v>5</v>
      </c>
      <c r="COU178">
        <v>3</v>
      </c>
      <c r="COV178">
        <v>5</v>
      </c>
      <c r="COW178">
        <v>3</v>
      </c>
      <c r="COX178">
        <v>6</v>
      </c>
      <c r="COY178">
        <v>3</v>
      </c>
      <c r="CPP178">
        <v>2</v>
      </c>
      <c r="CPR178">
        <v>1</v>
      </c>
      <c r="CPS178">
        <v>3</v>
      </c>
      <c r="CPT178">
        <v>1</v>
      </c>
      <c r="CPU178">
        <v>3</v>
      </c>
      <c r="CPV178">
        <v>6</v>
      </c>
      <c r="CPW178">
        <v>3</v>
      </c>
      <c r="CPX178">
        <v>1</v>
      </c>
      <c r="CQM178">
        <v>1</v>
      </c>
      <c r="CQN178">
        <v>3</v>
      </c>
      <c r="CQO178">
        <v>5</v>
      </c>
      <c r="CQP178">
        <v>2</v>
      </c>
      <c r="CQQ178">
        <v>1</v>
      </c>
      <c r="CQR178">
        <v>3</v>
      </c>
      <c r="CQS178">
        <v>4</v>
      </c>
      <c r="CQT178">
        <v>3</v>
      </c>
      <c r="CRM178">
        <v>1</v>
      </c>
      <c r="CRN178">
        <v>1</v>
      </c>
      <c r="CRO178">
        <v>2</v>
      </c>
      <c r="CRQ178">
        <v>1</v>
      </c>
      <c r="CRR178">
        <v>1</v>
      </c>
      <c r="CUF178">
        <v>1</v>
      </c>
      <c r="CUG178">
        <v>2</v>
      </c>
      <c r="CUH178">
        <v>3</v>
      </c>
      <c r="CUI178">
        <v>6</v>
      </c>
      <c r="CUJ178">
        <v>5</v>
      </c>
      <c r="CUK178">
        <v>4</v>
      </c>
      <c r="CUL178">
        <v>1</v>
      </c>
      <c r="CVD178">
        <v>3</v>
      </c>
      <c r="CVE178">
        <v>5</v>
      </c>
      <c r="CVF178">
        <v>4</v>
      </c>
      <c r="CVG178">
        <v>2</v>
      </c>
      <c r="CVH178">
        <v>1</v>
      </c>
      <c r="CVI178">
        <v>3</v>
      </c>
      <c r="CVJ178">
        <v>2</v>
      </c>
      <c r="CVK178">
        <v>2</v>
      </c>
      <c r="CVL178">
        <v>2</v>
      </c>
      <c r="CWB178">
        <v>2</v>
      </c>
      <c r="CWC178">
        <v>7</v>
      </c>
      <c r="CWD178">
        <v>4</v>
      </c>
      <c r="CWE178">
        <v>7</v>
      </c>
      <c r="CWF178">
        <v>1</v>
      </c>
      <c r="CWG178">
        <v>2</v>
      </c>
      <c r="CWH178">
        <v>5</v>
      </c>
      <c r="CWI178">
        <v>2</v>
      </c>
      <c r="CWY178">
        <v>3</v>
      </c>
      <c r="CXA178">
        <v>2</v>
      </c>
      <c r="CXD178">
        <v>2</v>
      </c>
      <c r="CXE178">
        <v>2</v>
      </c>
      <c r="CXF178">
        <v>2</v>
      </c>
      <c r="CXZ178">
        <v>2</v>
      </c>
      <c r="CYA178">
        <v>1</v>
      </c>
      <c r="DAR178">
        <v>3</v>
      </c>
      <c r="DAS178">
        <v>2</v>
      </c>
      <c r="DAT178">
        <v>3</v>
      </c>
      <c r="DAU178">
        <v>3</v>
      </c>
      <c r="DAV178">
        <v>1</v>
      </c>
      <c r="DAW178">
        <v>3</v>
      </c>
      <c r="DAY178">
        <v>2</v>
      </c>
      <c r="DBP178">
        <v>4</v>
      </c>
      <c r="DBQ178">
        <v>4</v>
      </c>
      <c r="DBR178">
        <v>7</v>
      </c>
      <c r="DBS178">
        <v>5</v>
      </c>
      <c r="DBT178">
        <v>2</v>
      </c>
      <c r="DBU178">
        <v>3</v>
      </c>
      <c r="DBV178">
        <v>3</v>
      </c>
      <c r="DBW178">
        <v>5</v>
      </c>
      <c r="DBX178">
        <v>2</v>
      </c>
      <c r="DCO178">
        <v>1</v>
      </c>
      <c r="DCP178">
        <v>5</v>
      </c>
      <c r="DCQ178">
        <v>2</v>
      </c>
      <c r="DCS178">
        <v>1</v>
      </c>
      <c r="DCT178">
        <v>1</v>
      </c>
      <c r="DCU178">
        <v>1</v>
      </c>
      <c r="DDK178">
        <v>2</v>
      </c>
      <c r="DDL178">
        <v>2</v>
      </c>
      <c r="DDM178">
        <v>1</v>
      </c>
      <c r="DDN178">
        <v>2</v>
      </c>
      <c r="DDP178">
        <v>3</v>
      </c>
      <c r="DDQ178">
        <v>2</v>
      </c>
      <c r="DDR178">
        <v>1</v>
      </c>
      <c r="DDS178">
        <v>1</v>
      </c>
      <c r="DEJ178">
        <v>2</v>
      </c>
      <c r="DEK178">
        <v>1</v>
      </c>
      <c r="DEL178">
        <v>1</v>
      </c>
      <c r="DEM178">
        <v>2</v>
      </c>
      <c r="DEO178">
        <v>2</v>
      </c>
      <c r="DEP178">
        <v>2</v>
      </c>
      <c r="DHD178">
        <v>1</v>
      </c>
      <c r="DHE178">
        <v>1</v>
      </c>
      <c r="DHF178">
        <v>1</v>
      </c>
      <c r="DHG178">
        <v>3</v>
      </c>
      <c r="DHH178">
        <v>1</v>
      </c>
      <c r="DHI178">
        <v>5</v>
      </c>
      <c r="DHJ178">
        <v>4</v>
      </c>
      <c r="DHK178">
        <v>3</v>
      </c>
      <c r="DHT178">
        <f t="shared" si="2"/>
        <v>1450</v>
      </c>
    </row>
    <row r="179" spans="1:2036 2053:2932" x14ac:dyDescent="0.25">
      <c r="A179" s="3"/>
      <c r="B179" s="1" t="s">
        <v>3103</v>
      </c>
      <c r="C179">
        <v>1</v>
      </c>
      <c r="M179">
        <v>3</v>
      </c>
      <c r="N179">
        <v>2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2</v>
      </c>
      <c r="BH179">
        <v>4</v>
      </c>
      <c r="BI179">
        <v>1</v>
      </c>
      <c r="BK179">
        <v>2</v>
      </c>
      <c r="BL179">
        <v>1</v>
      </c>
      <c r="BM179">
        <v>5</v>
      </c>
      <c r="BN179">
        <v>4</v>
      </c>
      <c r="BO179">
        <v>5</v>
      </c>
      <c r="BP179">
        <v>2</v>
      </c>
      <c r="BQ179">
        <v>1</v>
      </c>
      <c r="CF179">
        <v>2</v>
      </c>
      <c r="CG179">
        <v>1</v>
      </c>
      <c r="CH179">
        <v>4</v>
      </c>
      <c r="CI179">
        <v>5</v>
      </c>
      <c r="CK179">
        <v>1</v>
      </c>
      <c r="CL179">
        <v>3</v>
      </c>
      <c r="CM179">
        <v>2</v>
      </c>
      <c r="CN179">
        <v>6</v>
      </c>
      <c r="CO179">
        <v>4</v>
      </c>
      <c r="CP179">
        <v>3</v>
      </c>
      <c r="DD179">
        <v>3</v>
      </c>
      <c r="DE179">
        <v>3</v>
      </c>
      <c r="DF179">
        <v>2</v>
      </c>
      <c r="DG179">
        <v>2</v>
      </c>
      <c r="DK179">
        <v>3</v>
      </c>
      <c r="DL179">
        <v>1</v>
      </c>
      <c r="DM179">
        <v>4</v>
      </c>
      <c r="EB179">
        <v>1</v>
      </c>
      <c r="EC179">
        <v>1</v>
      </c>
      <c r="ED179">
        <v>2</v>
      </c>
      <c r="EE179">
        <v>3</v>
      </c>
      <c r="EF179">
        <v>1</v>
      </c>
      <c r="EG179">
        <v>3</v>
      </c>
      <c r="EH179">
        <v>3</v>
      </c>
      <c r="EJ179">
        <v>2</v>
      </c>
      <c r="EL179">
        <v>1</v>
      </c>
      <c r="EZ179">
        <v>2</v>
      </c>
      <c r="FA179">
        <v>2</v>
      </c>
      <c r="FB179">
        <v>6</v>
      </c>
      <c r="FC179">
        <v>5</v>
      </c>
      <c r="FD179">
        <v>1</v>
      </c>
      <c r="FE179">
        <v>2</v>
      </c>
      <c r="FF179">
        <v>3</v>
      </c>
      <c r="FG179">
        <v>1</v>
      </c>
      <c r="FH179">
        <v>5</v>
      </c>
      <c r="FI179">
        <v>1</v>
      </c>
      <c r="GC179">
        <v>2</v>
      </c>
      <c r="GF179">
        <v>2</v>
      </c>
      <c r="HT179">
        <v>3</v>
      </c>
      <c r="HU179">
        <v>4</v>
      </c>
      <c r="HV179">
        <v>3</v>
      </c>
      <c r="HW179">
        <v>4</v>
      </c>
      <c r="HX179">
        <v>2</v>
      </c>
      <c r="HY179">
        <v>2</v>
      </c>
      <c r="HZ179">
        <v>3</v>
      </c>
      <c r="IA179">
        <v>3</v>
      </c>
      <c r="IB179">
        <v>1</v>
      </c>
      <c r="IC179">
        <v>4</v>
      </c>
      <c r="ID179">
        <v>1</v>
      </c>
      <c r="IR179">
        <v>5</v>
      </c>
      <c r="IS179">
        <v>3</v>
      </c>
      <c r="IT179">
        <v>3</v>
      </c>
      <c r="IU179">
        <v>2</v>
      </c>
      <c r="IW179">
        <v>2</v>
      </c>
      <c r="IX179">
        <v>4</v>
      </c>
      <c r="IY179">
        <v>4</v>
      </c>
      <c r="IZ179">
        <v>3</v>
      </c>
      <c r="JA179">
        <v>3</v>
      </c>
      <c r="JB179">
        <v>2</v>
      </c>
      <c r="JP179">
        <v>1</v>
      </c>
      <c r="JR179">
        <v>7</v>
      </c>
      <c r="JS179">
        <v>3</v>
      </c>
      <c r="JT179">
        <v>4</v>
      </c>
      <c r="JU179">
        <v>2</v>
      </c>
      <c r="JV179">
        <v>2</v>
      </c>
      <c r="JX179">
        <v>1</v>
      </c>
      <c r="JZ179">
        <v>2</v>
      </c>
      <c r="KN179">
        <v>3</v>
      </c>
      <c r="KO179">
        <v>2</v>
      </c>
      <c r="KP179">
        <v>2</v>
      </c>
      <c r="KQ179">
        <v>2</v>
      </c>
      <c r="KR179">
        <v>1</v>
      </c>
      <c r="KS179">
        <v>2</v>
      </c>
      <c r="KW179">
        <v>2</v>
      </c>
      <c r="KX179">
        <v>1</v>
      </c>
      <c r="LL179">
        <v>5</v>
      </c>
      <c r="LM179">
        <v>4</v>
      </c>
      <c r="LN179">
        <v>1</v>
      </c>
      <c r="LO179">
        <v>2</v>
      </c>
      <c r="LP179">
        <v>1</v>
      </c>
      <c r="LQ179">
        <v>1</v>
      </c>
      <c r="LR179">
        <v>4</v>
      </c>
      <c r="LS179">
        <v>1</v>
      </c>
      <c r="LT179">
        <v>3</v>
      </c>
      <c r="LU179">
        <v>5</v>
      </c>
      <c r="LV179">
        <v>1</v>
      </c>
      <c r="MK179">
        <v>2</v>
      </c>
      <c r="MM179">
        <v>1</v>
      </c>
      <c r="MP179">
        <v>1</v>
      </c>
      <c r="MQ179">
        <v>2</v>
      </c>
      <c r="OD179">
        <v>2</v>
      </c>
      <c r="OF179">
        <v>6</v>
      </c>
      <c r="OG179">
        <v>5</v>
      </c>
      <c r="OH179">
        <v>2</v>
      </c>
      <c r="OI179">
        <v>2</v>
      </c>
      <c r="OJ179">
        <v>3</v>
      </c>
      <c r="OK179">
        <v>3</v>
      </c>
      <c r="OL179">
        <v>3</v>
      </c>
      <c r="OM179">
        <v>2</v>
      </c>
      <c r="ON179">
        <v>2</v>
      </c>
      <c r="OO179">
        <v>1</v>
      </c>
      <c r="PD179">
        <v>4</v>
      </c>
      <c r="PE179">
        <v>4</v>
      </c>
      <c r="PF179">
        <v>3</v>
      </c>
      <c r="PG179">
        <v>4</v>
      </c>
      <c r="PI179">
        <v>3</v>
      </c>
      <c r="PJ179">
        <v>1</v>
      </c>
      <c r="PK179">
        <v>8</v>
      </c>
      <c r="PL179">
        <v>3</v>
      </c>
      <c r="PM179">
        <v>4</v>
      </c>
      <c r="PN179">
        <v>1</v>
      </c>
      <c r="QB179">
        <v>4</v>
      </c>
      <c r="QC179">
        <v>4</v>
      </c>
      <c r="QD179">
        <v>5</v>
      </c>
      <c r="QE179">
        <v>2</v>
      </c>
      <c r="QF179">
        <v>1</v>
      </c>
      <c r="QG179">
        <v>4</v>
      </c>
      <c r="QH179">
        <v>4</v>
      </c>
      <c r="QI179">
        <v>2</v>
      </c>
      <c r="QJ179">
        <v>2</v>
      </c>
      <c r="QK179">
        <v>5</v>
      </c>
      <c r="QZ179">
        <v>4</v>
      </c>
      <c r="RA179">
        <v>1</v>
      </c>
      <c r="RB179">
        <v>2</v>
      </c>
      <c r="RC179">
        <v>1</v>
      </c>
      <c r="RE179">
        <v>2</v>
      </c>
      <c r="RF179">
        <v>2</v>
      </c>
      <c r="RG179">
        <v>4</v>
      </c>
      <c r="RH179">
        <v>3</v>
      </c>
      <c r="RI179">
        <v>4</v>
      </c>
      <c r="RX179">
        <v>3</v>
      </c>
      <c r="RY179">
        <v>5</v>
      </c>
      <c r="RZ179">
        <v>6</v>
      </c>
      <c r="SA179">
        <v>4</v>
      </c>
      <c r="SC179">
        <v>2</v>
      </c>
      <c r="SD179">
        <v>3</v>
      </c>
      <c r="SE179">
        <v>1</v>
      </c>
      <c r="SF179">
        <v>1</v>
      </c>
      <c r="SG179">
        <v>5</v>
      </c>
      <c r="SH179">
        <v>2</v>
      </c>
      <c r="SW179">
        <v>3</v>
      </c>
      <c r="SX179">
        <v>1</v>
      </c>
      <c r="SY179">
        <v>2</v>
      </c>
      <c r="TA179">
        <v>1</v>
      </c>
      <c r="TB179">
        <v>1</v>
      </c>
      <c r="TC179">
        <v>1</v>
      </c>
      <c r="TD179">
        <v>1</v>
      </c>
      <c r="UR179">
        <v>5</v>
      </c>
      <c r="US179">
        <v>5</v>
      </c>
      <c r="UT179">
        <v>5</v>
      </c>
      <c r="UU179">
        <v>4</v>
      </c>
      <c r="UW179">
        <v>2</v>
      </c>
      <c r="UX179">
        <v>2</v>
      </c>
      <c r="UY179">
        <v>3</v>
      </c>
      <c r="UZ179">
        <v>1</v>
      </c>
      <c r="VB179">
        <v>4</v>
      </c>
      <c r="VP179">
        <v>5</v>
      </c>
      <c r="VQ179">
        <v>3</v>
      </c>
      <c r="VR179">
        <v>5</v>
      </c>
      <c r="VS179">
        <v>6</v>
      </c>
      <c r="VT179">
        <v>2</v>
      </c>
      <c r="VU179">
        <v>4</v>
      </c>
      <c r="VV179">
        <v>5</v>
      </c>
      <c r="VW179">
        <v>5</v>
      </c>
      <c r="VX179">
        <v>3</v>
      </c>
      <c r="VY179">
        <v>3</v>
      </c>
      <c r="WN179">
        <v>3</v>
      </c>
      <c r="WO179">
        <v>3</v>
      </c>
      <c r="WP179">
        <v>5</v>
      </c>
      <c r="WQ179">
        <v>4</v>
      </c>
      <c r="WR179">
        <v>2</v>
      </c>
      <c r="WT179">
        <v>3</v>
      </c>
      <c r="WU179">
        <v>3</v>
      </c>
      <c r="WV179">
        <v>5</v>
      </c>
      <c r="WW179">
        <v>3</v>
      </c>
      <c r="XL179">
        <v>2</v>
      </c>
      <c r="XM179">
        <v>1</v>
      </c>
      <c r="XN179">
        <v>1</v>
      </c>
      <c r="XO179">
        <v>1</v>
      </c>
      <c r="XP179">
        <v>2</v>
      </c>
      <c r="XQ179">
        <v>1</v>
      </c>
      <c r="XR179">
        <v>3</v>
      </c>
      <c r="XS179">
        <v>3</v>
      </c>
      <c r="XT179">
        <v>5</v>
      </c>
      <c r="XV179">
        <v>1</v>
      </c>
      <c r="XW179">
        <v>1</v>
      </c>
      <c r="YJ179">
        <v>1</v>
      </c>
      <c r="YK179">
        <v>3</v>
      </c>
      <c r="YL179">
        <v>4</v>
      </c>
      <c r="YM179">
        <v>2</v>
      </c>
      <c r="YN179">
        <v>1</v>
      </c>
      <c r="YO179">
        <v>3</v>
      </c>
      <c r="YP179">
        <v>2</v>
      </c>
      <c r="YQ179">
        <v>2</v>
      </c>
      <c r="YR179">
        <v>3</v>
      </c>
      <c r="YS179">
        <v>2</v>
      </c>
      <c r="YT179">
        <v>4</v>
      </c>
      <c r="ZH179">
        <v>1</v>
      </c>
      <c r="ZI179">
        <v>1</v>
      </c>
      <c r="ZK179">
        <v>4</v>
      </c>
      <c r="AAG179">
        <v>1</v>
      </c>
      <c r="AAI179">
        <v>2</v>
      </c>
      <c r="AAJ179">
        <v>1</v>
      </c>
      <c r="AAV179">
        <v>1</v>
      </c>
      <c r="ABD179">
        <v>5</v>
      </c>
      <c r="ABE179">
        <v>4</v>
      </c>
      <c r="ABF179">
        <v>1</v>
      </c>
      <c r="ABG179">
        <v>1</v>
      </c>
      <c r="ABI179">
        <v>4</v>
      </c>
      <c r="ABJ179">
        <v>2</v>
      </c>
      <c r="ABK179">
        <v>2</v>
      </c>
      <c r="ABL179">
        <v>4</v>
      </c>
      <c r="ABM179">
        <v>1</v>
      </c>
      <c r="ABN179">
        <v>1</v>
      </c>
      <c r="ACC179">
        <v>3</v>
      </c>
      <c r="ACD179">
        <v>4</v>
      </c>
      <c r="ACE179">
        <v>2</v>
      </c>
      <c r="ACF179">
        <v>1</v>
      </c>
      <c r="ACG179">
        <v>1</v>
      </c>
      <c r="ACH179">
        <v>3</v>
      </c>
      <c r="ACI179">
        <v>1</v>
      </c>
      <c r="ACJ179">
        <v>2</v>
      </c>
      <c r="ACK179">
        <v>1</v>
      </c>
      <c r="ACL179">
        <v>1</v>
      </c>
      <c r="ACZ179">
        <v>4</v>
      </c>
      <c r="ADA179">
        <v>4</v>
      </c>
      <c r="ADB179">
        <v>4</v>
      </c>
      <c r="ADC179">
        <v>2</v>
      </c>
      <c r="ADD179">
        <v>2</v>
      </c>
      <c r="ADE179">
        <v>4</v>
      </c>
      <c r="ADF179">
        <v>4</v>
      </c>
      <c r="ADH179">
        <v>2</v>
      </c>
      <c r="ADI179">
        <v>7</v>
      </c>
      <c r="ADJ179">
        <v>2</v>
      </c>
      <c r="ADK179">
        <v>1</v>
      </c>
      <c r="ADY179">
        <v>2</v>
      </c>
      <c r="AEA179">
        <v>1</v>
      </c>
      <c r="AEC179">
        <v>2</v>
      </c>
      <c r="AET179">
        <v>2</v>
      </c>
      <c r="AEU179">
        <v>9</v>
      </c>
      <c r="AEV179">
        <v>10</v>
      </c>
      <c r="AEW179">
        <v>1</v>
      </c>
      <c r="AEX179">
        <v>3</v>
      </c>
      <c r="AEY179">
        <v>5</v>
      </c>
      <c r="AEZ179">
        <v>1</v>
      </c>
      <c r="AFA179">
        <v>6</v>
      </c>
      <c r="AFB179">
        <v>2</v>
      </c>
      <c r="AFC179">
        <v>5</v>
      </c>
      <c r="AFD179">
        <v>2</v>
      </c>
      <c r="AFE179">
        <v>1</v>
      </c>
      <c r="AFF179">
        <v>2</v>
      </c>
      <c r="AFX179">
        <v>1</v>
      </c>
      <c r="AFY179">
        <v>1</v>
      </c>
      <c r="AFZ179">
        <v>1</v>
      </c>
      <c r="AGA179">
        <v>1</v>
      </c>
      <c r="AGT179">
        <v>1</v>
      </c>
      <c r="AGW179">
        <v>3</v>
      </c>
      <c r="AHP179">
        <v>3</v>
      </c>
      <c r="AHQ179">
        <v>2</v>
      </c>
      <c r="AHR179">
        <v>4</v>
      </c>
      <c r="AHS179">
        <v>2</v>
      </c>
      <c r="AHU179">
        <v>2</v>
      </c>
      <c r="AHV179">
        <v>2</v>
      </c>
      <c r="AHW179">
        <v>3</v>
      </c>
      <c r="AHX179">
        <v>4</v>
      </c>
      <c r="AHY179">
        <v>3</v>
      </c>
      <c r="AHZ179">
        <v>1</v>
      </c>
      <c r="AIN179">
        <v>4</v>
      </c>
      <c r="AIO179">
        <v>7</v>
      </c>
      <c r="AIP179">
        <v>7</v>
      </c>
      <c r="AIQ179">
        <v>2</v>
      </c>
      <c r="AIS179">
        <v>3</v>
      </c>
      <c r="AIT179">
        <v>5</v>
      </c>
      <c r="AIU179">
        <v>1</v>
      </c>
      <c r="AIV179">
        <v>3</v>
      </c>
      <c r="AIW179">
        <v>9</v>
      </c>
      <c r="AJL179">
        <v>5</v>
      </c>
      <c r="AJM179">
        <v>4</v>
      </c>
      <c r="AJN179">
        <v>3</v>
      </c>
      <c r="AJO179">
        <v>2</v>
      </c>
      <c r="AJP179">
        <v>5</v>
      </c>
      <c r="AJQ179">
        <v>1</v>
      </c>
      <c r="AJR179">
        <v>2</v>
      </c>
      <c r="AJS179">
        <v>5</v>
      </c>
      <c r="AJT179">
        <v>1</v>
      </c>
      <c r="AJU179">
        <v>8</v>
      </c>
      <c r="AJV179">
        <v>2</v>
      </c>
      <c r="AKJ179">
        <v>3</v>
      </c>
      <c r="AKK179">
        <v>4</v>
      </c>
      <c r="AKL179">
        <v>7</v>
      </c>
      <c r="AKM179">
        <v>2</v>
      </c>
      <c r="AKN179">
        <v>2</v>
      </c>
      <c r="AKO179">
        <v>1</v>
      </c>
      <c r="AKP179">
        <v>2</v>
      </c>
      <c r="AKQ179">
        <v>1</v>
      </c>
      <c r="AKR179">
        <v>3</v>
      </c>
      <c r="AKS179">
        <v>3</v>
      </c>
      <c r="AKT179">
        <v>1</v>
      </c>
      <c r="ALH179">
        <v>4</v>
      </c>
      <c r="ALI179">
        <v>3</v>
      </c>
      <c r="ALJ179">
        <v>3</v>
      </c>
      <c r="ALK179">
        <v>3</v>
      </c>
      <c r="ALL179">
        <v>2</v>
      </c>
      <c r="ALM179">
        <v>1</v>
      </c>
      <c r="ALN179">
        <v>3</v>
      </c>
      <c r="ALO179">
        <v>4</v>
      </c>
      <c r="ALP179">
        <v>4</v>
      </c>
      <c r="ALQ179">
        <v>2</v>
      </c>
      <c r="AMG179">
        <v>1</v>
      </c>
      <c r="AMH179">
        <v>1</v>
      </c>
      <c r="AMI179">
        <v>1</v>
      </c>
      <c r="AMJ179">
        <v>1</v>
      </c>
      <c r="AMK179">
        <v>1</v>
      </c>
      <c r="AMM179">
        <v>2</v>
      </c>
      <c r="ANG179">
        <v>1</v>
      </c>
      <c r="ANJ179">
        <v>1</v>
      </c>
      <c r="AOB179">
        <v>1</v>
      </c>
      <c r="AOC179">
        <v>3</v>
      </c>
      <c r="AOD179">
        <v>1</v>
      </c>
      <c r="AOE179">
        <v>2</v>
      </c>
      <c r="AOH179">
        <v>2</v>
      </c>
      <c r="AOI179">
        <v>3</v>
      </c>
      <c r="AOJ179">
        <v>2</v>
      </c>
      <c r="AOK179">
        <v>1</v>
      </c>
      <c r="AOL179">
        <v>1</v>
      </c>
      <c r="AOZ179">
        <v>3</v>
      </c>
      <c r="APA179">
        <v>4</v>
      </c>
      <c r="APB179">
        <v>3</v>
      </c>
      <c r="APD179">
        <v>2</v>
      </c>
      <c r="APE179">
        <v>7</v>
      </c>
      <c r="APF179">
        <v>1</v>
      </c>
      <c r="APG179">
        <v>4</v>
      </c>
      <c r="APH179">
        <v>1</v>
      </c>
      <c r="APJ179">
        <v>5</v>
      </c>
      <c r="APX179">
        <v>1</v>
      </c>
      <c r="APY179">
        <v>5</v>
      </c>
      <c r="APZ179">
        <v>4</v>
      </c>
      <c r="AQA179">
        <v>3</v>
      </c>
      <c r="AQC179">
        <v>3</v>
      </c>
      <c r="AQE179">
        <v>1</v>
      </c>
      <c r="AQF179">
        <v>9</v>
      </c>
      <c r="AQG179">
        <v>6</v>
      </c>
      <c r="AQH179">
        <v>2</v>
      </c>
      <c r="AQV179">
        <v>3</v>
      </c>
      <c r="AQW179">
        <v>2</v>
      </c>
      <c r="AQX179">
        <v>3</v>
      </c>
      <c r="AQY179">
        <v>3</v>
      </c>
      <c r="ARA179">
        <v>1</v>
      </c>
      <c r="ARB179">
        <v>3</v>
      </c>
      <c r="ARC179">
        <v>3</v>
      </c>
      <c r="ARD179">
        <v>1</v>
      </c>
      <c r="ARE179">
        <v>1</v>
      </c>
      <c r="ARF179">
        <v>1</v>
      </c>
      <c r="ART179">
        <v>3</v>
      </c>
      <c r="ARU179">
        <v>4</v>
      </c>
      <c r="ARV179">
        <v>2</v>
      </c>
      <c r="ARW179">
        <v>3</v>
      </c>
      <c r="ARY179">
        <v>4</v>
      </c>
      <c r="ARZ179">
        <v>2</v>
      </c>
      <c r="ASC179">
        <v>2</v>
      </c>
      <c r="ASD179">
        <v>4</v>
      </c>
      <c r="ASS179">
        <v>3</v>
      </c>
      <c r="ASW179">
        <v>4</v>
      </c>
      <c r="ASX179">
        <v>2</v>
      </c>
      <c r="ASZ179">
        <v>2</v>
      </c>
      <c r="ATQ179">
        <v>1</v>
      </c>
      <c r="ATR179">
        <v>1</v>
      </c>
      <c r="ATS179">
        <v>1</v>
      </c>
      <c r="ATU179">
        <v>1</v>
      </c>
      <c r="ATV179">
        <v>2</v>
      </c>
      <c r="AUN179">
        <v>2</v>
      </c>
      <c r="AUO179">
        <v>2</v>
      </c>
      <c r="AUP179">
        <v>1</v>
      </c>
      <c r="AUQ179">
        <v>2</v>
      </c>
      <c r="AUS179">
        <v>3</v>
      </c>
      <c r="AUT179">
        <v>4</v>
      </c>
      <c r="AUU179">
        <v>2</v>
      </c>
      <c r="AUV179">
        <v>5</v>
      </c>
      <c r="AUW179">
        <v>3</v>
      </c>
      <c r="AUX179">
        <v>4</v>
      </c>
      <c r="AVM179">
        <v>5</v>
      </c>
      <c r="AVN179">
        <v>5</v>
      </c>
      <c r="AVO179">
        <v>2</v>
      </c>
      <c r="AVQ179">
        <v>6</v>
      </c>
      <c r="AVR179">
        <v>5</v>
      </c>
      <c r="AVS179">
        <v>1</v>
      </c>
      <c r="AVT179">
        <v>1</v>
      </c>
      <c r="AVU179">
        <v>2</v>
      </c>
      <c r="AWK179">
        <v>3</v>
      </c>
      <c r="AWL179">
        <v>5</v>
      </c>
      <c r="AWM179">
        <v>5</v>
      </c>
      <c r="AWN179">
        <v>1</v>
      </c>
      <c r="AWO179">
        <v>6</v>
      </c>
      <c r="AWP179">
        <v>5</v>
      </c>
      <c r="AWQ179">
        <v>1</v>
      </c>
      <c r="AWR179">
        <v>2</v>
      </c>
      <c r="AWS179">
        <v>2</v>
      </c>
      <c r="AWT179">
        <v>1</v>
      </c>
      <c r="AXH179">
        <v>2</v>
      </c>
      <c r="AXJ179">
        <v>1</v>
      </c>
      <c r="AXK179">
        <v>3</v>
      </c>
      <c r="AXL179">
        <v>3</v>
      </c>
      <c r="AXM179">
        <v>5</v>
      </c>
      <c r="AXN179">
        <v>4</v>
      </c>
      <c r="AXO179">
        <v>1</v>
      </c>
      <c r="AXP179">
        <v>3</v>
      </c>
      <c r="AXQ179">
        <v>3</v>
      </c>
      <c r="AXR179">
        <v>3</v>
      </c>
      <c r="AYF179">
        <v>2</v>
      </c>
      <c r="AYG179">
        <v>1</v>
      </c>
      <c r="AYH179">
        <v>2</v>
      </c>
      <c r="AYI179">
        <v>5</v>
      </c>
      <c r="AYK179">
        <v>2</v>
      </c>
      <c r="AYL179">
        <v>3</v>
      </c>
      <c r="AYM179">
        <v>1</v>
      </c>
      <c r="AYN179">
        <v>3</v>
      </c>
      <c r="AYO179">
        <v>1</v>
      </c>
      <c r="AYP179">
        <v>1</v>
      </c>
      <c r="AZE179">
        <v>2</v>
      </c>
      <c r="AZF179">
        <v>1</v>
      </c>
      <c r="AZG179">
        <v>1</v>
      </c>
      <c r="AZK179">
        <v>1</v>
      </c>
      <c r="AZL179">
        <v>1</v>
      </c>
      <c r="BAC179">
        <v>1</v>
      </c>
      <c r="BAD179">
        <v>1</v>
      </c>
      <c r="BAE179">
        <v>1</v>
      </c>
      <c r="BAG179">
        <v>1</v>
      </c>
      <c r="BAZ179">
        <v>4</v>
      </c>
      <c r="BBA179">
        <v>1</v>
      </c>
      <c r="BBB179">
        <v>3</v>
      </c>
      <c r="BBC179">
        <v>3</v>
      </c>
      <c r="BBD179">
        <v>1</v>
      </c>
      <c r="BBE179">
        <v>2</v>
      </c>
      <c r="BBF179">
        <v>4</v>
      </c>
      <c r="BBG179">
        <v>3</v>
      </c>
      <c r="BBH179">
        <v>2</v>
      </c>
      <c r="BBI179">
        <v>2</v>
      </c>
      <c r="BBJ179">
        <v>1</v>
      </c>
      <c r="BBX179">
        <v>3</v>
      </c>
      <c r="BBY179">
        <v>1</v>
      </c>
      <c r="BBZ179">
        <v>3</v>
      </c>
      <c r="BCA179">
        <v>5</v>
      </c>
      <c r="BCB179">
        <v>1</v>
      </c>
      <c r="BCC179">
        <v>2</v>
      </c>
      <c r="BCD179">
        <v>4</v>
      </c>
      <c r="BCE179">
        <v>2</v>
      </c>
      <c r="BCF179">
        <v>1</v>
      </c>
      <c r="BCG179">
        <v>3</v>
      </c>
      <c r="BCH179">
        <v>3</v>
      </c>
      <c r="BDT179">
        <v>4</v>
      </c>
      <c r="BDU179">
        <v>1</v>
      </c>
      <c r="BDV179">
        <v>1</v>
      </c>
      <c r="BDW179">
        <v>3</v>
      </c>
      <c r="BDY179">
        <v>2</v>
      </c>
      <c r="BDZ179">
        <v>1</v>
      </c>
      <c r="BEA179">
        <v>3</v>
      </c>
      <c r="BEB179">
        <v>3</v>
      </c>
      <c r="BER179">
        <v>4</v>
      </c>
      <c r="BES179">
        <v>7</v>
      </c>
      <c r="BET179">
        <v>5</v>
      </c>
      <c r="BEU179">
        <v>4</v>
      </c>
      <c r="BEV179">
        <v>1</v>
      </c>
      <c r="BEW179">
        <v>1</v>
      </c>
      <c r="BEX179">
        <v>4</v>
      </c>
      <c r="BEY179">
        <v>3</v>
      </c>
      <c r="BFA179">
        <v>2</v>
      </c>
      <c r="BFB179">
        <v>1</v>
      </c>
      <c r="BFQ179">
        <v>3</v>
      </c>
      <c r="BFR179">
        <v>3</v>
      </c>
      <c r="BFS179">
        <v>3</v>
      </c>
      <c r="BFT179">
        <v>1</v>
      </c>
      <c r="BFW179">
        <v>2</v>
      </c>
      <c r="BFY179">
        <v>4</v>
      </c>
      <c r="BGP179">
        <v>2</v>
      </c>
      <c r="BGS179">
        <v>1</v>
      </c>
      <c r="BGU179">
        <v>2</v>
      </c>
      <c r="BGV179">
        <v>1</v>
      </c>
      <c r="BGW179">
        <v>1</v>
      </c>
      <c r="BHL179">
        <v>6</v>
      </c>
      <c r="BHM179">
        <v>2</v>
      </c>
      <c r="BHN179">
        <v>3</v>
      </c>
      <c r="BHO179">
        <v>1</v>
      </c>
      <c r="BHQ179">
        <v>4</v>
      </c>
      <c r="BHR179">
        <v>3</v>
      </c>
      <c r="BHS179">
        <v>1</v>
      </c>
      <c r="BHT179">
        <v>1</v>
      </c>
      <c r="BHU179">
        <v>4</v>
      </c>
      <c r="BHV179">
        <v>3</v>
      </c>
      <c r="BHW179">
        <v>2</v>
      </c>
      <c r="BIJ179">
        <v>3</v>
      </c>
      <c r="BIK179">
        <v>2</v>
      </c>
      <c r="BIL179">
        <v>4</v>
      </c>
      <c r="BIM179">
        <v>3</v>
      </c>
      <c r="BIN179">
        <v>5</v>
      </c>
      <c r="BIO179">
        <v>3</v>
      </c>
      <c r="BIP179">
        <v>6</v>
      </c>
      <c r="BIQ179">
        <v>5</v>
      </c>
      <c r="BIR179">
        <v>1</v>
      </c>
      <c r="BIT179">
        <v>1</v>
      </c>
      <c r="BJH179">
        <v>1</v>
      </c>
      <c r="BJI179">
        <v>2</v>
      </c>
      <c r="BJJ179">
        <v>2</v>
      </c>
      <c r="BJL179">
        <v>3</v>
      </c>
      <c r="BJM179">
        <v>4</v>
      </c>
      <c r="BJN179">
        <v>1</v>
      </c>
      <c r="BJO179">
        <v>3</v>
      </c>
      <c r="BJP179">
        <v>3</v>
      </c>
      <c r="BJQ179">
        <v>3</v>
      </c>
      <c r="BJR179">
        <v>2</v>
      </c>
      <c r="BKF179">
        <v>3</v>
      </c>
      <c r="BKG179">
        <v>3</v>
      </c>
      <c r="BKI179">
        <v>4</v>
      </c>
      <c r="BKJ179">
        <v>1</v>
      </c>
      <c r="BKK179">
        <v>8</v>
      </c>
      <c r="BKL179">
        <v>1</v>
      </c>
      <c r="BKM179">
        <v>2</v>
      </c>
      <c r="BKN179">
        <v>2</v>
      </c>
      <c r="BKO179">
        <v>3</v>
      </c>
      <c r="BKP179">
        <v>2</v>
      </c>
      <c r="BKQ179">
        <v>1</v>
      </c>
      <c r="BLD179">
        <v>4</v>
      </c>
      <c r="BLE179">
        <v>2</v>
      </c>
      <c r="BLF179">
        <v>2</v>
      </c>
      <c r="BLG179">
        <v>3</v>
      </c>
      <c r="BLH179">
        <v>1</v>
      </c>
      <c r="BLI179">
        <v>1</v>
      </c>
      <c r="BLJ179">
        <v>4</v>
      </c>
      <c r="BLK179">
        <v>2</v>
      </c>
      <c r="BLL179">
        <v>1</v>
      </c>
      <c r="BMC179">
        <v>2</v>
      </c>
      <c r="BMD179">
        <v>3</v>
      </c>
      <c r="BME179">
        <v>1</v>
      </c>
      <c r="BMF179">
        <v>3</v>
      </c>
      <c r="BMI179">
        <v>2</v>
      </c>
      <c r="BNB179">
        <v>1</v>
      </c>
      <c r="BNC179">
        <v>1</v>
      </c>
      <c r="BND179">
        <v>2</v>
      </c>
      <c r="BNH179">
        <v>2</v>
      </c>
      <c r="BNX179">
        <v>3</v>
      </c>
      <c r="BNY179">
        <v>2</v>
      </c>
      <c r="BNZ179">
        <v>1</v>
      </c>
      <c r="BOA179">
        <v>1</v>
      </c>
      <c r="BOB179">
        <v>1</v>
      </c>
      <c r="BOD179">
        <v>1</v>
      </c>
      <c r="BOE179">
        <v>5</v>
      </c>
      <c r="BOF179">
        <v>2</v>
      </c>
      <c r="BOG179">
        <v>1</v>
      </c>
      <c r="BOH179">
        <v>1</v>
      </c>
      <c r="BOV179">
        <v>4</v>
      </c>
      <c r="BOW179">
        <v>2</v>
      </c>
      <c r="BOX179">
        <v>4</v>
      </c>
      <c r="BOY179">
        <v>5</v>
      </c>
      <c r="BOZ179">
        <v>3</v>
      </c>
      <c r="BPA179">
        <v>5</v>
      </c>
      <c r="BPB179">
        <v>2</v>
      </c>
      <c r="BPC179">
        <v>3</v>
      </c>
      <c r="BPD179">
        <v>1</v>
      </c>
      <c r="BPE179">
        <v>3</v>
      </c>
      <c r="BPF179">
        <v>1</v>
      </c>
      <c r="BPT179">
        <v>4</v>
      </c>
      <c r="BPU179">
        <v>3</v>
      </c>
      <c r="BPV179">
        <v>3</v>
      </c>
      <c r="BPW179">
        <v>4</v>
      </c>
      <c r="BPX179">
        <v>2</v>
      </c>
      <c r="BPY179">
        <v>3</v>
      </c>
      <c r="BPZ179">
        <v>2</v>
      </c>
      <c r="BQA179">
        <v>4</v>
      </c>
      <c r="BQB179">
        <v>3</v>
      </c>
      <c r="BQC179">
        <v>2</v>
      </c>
      <c r="BQD179">
        <v>3</v>
      </c>
      <c r="BQR179">
        <v>4</v>
      </c>
      <c r="BQS179">
        <v>2</v>
      </c>
      <c r="BQT179">
        <v>4</v>
      </c>
      <c r="BQU179">
        <v>3</v>
      </c>
      <c r="BQV179">
        <v>1</v>
      </c>
      <c r="BQW179">
        <v>5</v>
      </c>
      <c r="BQX179">
        <v>5</v>
      </c>
      <c r="BQY179">
        <v>2</v>
      </c>
      <c r="BQZ179">
        <v>1</v>
      </c>
      <c r="BRA179">
        <v>2</v>
      </c>
      <c r="BRB179">
        <v>2</v>
      </c>
      <c r="BRP179">
        <v>2</v>
      </c>
      <c r="BRQ179">
        <v>3</v>
      </c>
      <c r="BRR179">
        <v>4</v>
      </c>
      <c r="BRS179">
        <v>6</v>
      </c>
      <c r="BRT179">
        <v>4</v>
      </c>
      <c r="BRU179">
        <v>3</v>
      </c>
      <c r="BRV179">
        <v>3</v>
      </c>
      <c r="BRW179">
        <v>2</v>
      </c>
      <c r="BRX179">
        <v>4</v>
      </c>
      <c r="BRY179">
        <v>2</v>
      </c>
      <c r="BRZ179">
        <v>1</v>
      </c>
      <c r="BSP179">
        <v>3</v>
      </c>
      <c r="BSS179">
        <v>2</v>
      </c>
      <c r="BST179">
        <v>3</v>
      </c>
      <c r="BSV179">
        <v>2</v>
      </c>
      <c r="BTO179">
        <v>1</v>
      </c>
      <c r="BTP179">
        <v>1</v>
      </c>
      <c r="BTS179">
        <v>1</v>
      </c>
      <c r="BTT179">
        <v>3</v>
      </c>
      <c r="BUJ179">
        <v>5</v>
      </c>
      <c r="BUL179">
        <v>2</v>
      </c>
      <c r="BUM179">
        <v>1</v>
      </c>
      <c r="BUN179">
        <v>1</v>
      </c>
      <c r="BUO179">
        <v>3</v>
      </c>
      <c r="BUP179">
        <v>2</v>
      </c>
      <c r="BUQ179">
        <v>3</v>
      </c>
      <c r="BUR179">
        <v>3</v>
      </c>
      <c r="BUS179">
        <v>2</v>
      </c>
      <c r="BUT179">
        <v>1</v>
      </c>
      <c r="BVH179">
        <v>3</v>
      </c>
      <c r="BVI179">
        <v>4</v>
      </c>
      <c r="BVJ179">
        <v>4</v>
      </c>
      <c r="BVK179">
        <v>2</v>
      </c>
      <c r="BVM179">
        <v>4</v>
      </c>
      <c r="BVN179">
        <v>1</v>
      </c>
      <c r="BVO179">
        <v>5</v>
      </c>
      <c r="BVP179">
        <v>2</v>
      </c>
      <c r="BVQ179">
        <v>1</v>
      </c>
      <c r="BVR179">
        <v>3</v>
      </c>
      <c r="BWF179">
        <v>5</v>
      </c>
      <c r="BWG179">
        <v>1</v>
      </c>
      <c r="BWH179">
        <v>2</v>
      </c>
      <c r="BWI179">
        <v>4</v>
      </c>
      <c r="BWJ179">
        <v>5</v>
      </c>
      <c r="BWK179">
        <v>7</v>
      </c>
      <c r="BWM179">
        <v>1</v>
      </c>
      <c r="BWN179">
        <v>1</v>
      </c>
      <c r="BWO179">
        <v>1</v>
      </c>
      <c r="BXD179">
        <v>4</v>
      </c>
      <c r="BXE179">
        <v>3</v>
      </c>
      <c r="BXF179">
        <v>3</v>
      </c>
      <c r="BXG179">
        <v>1</v>
      </c>
      <c r="BXH179">
        <v>1</v>
      </c>
      <c r="BXI179">
        <v>4</v>
      </c>
      <c r="BXJ179">
        <v>1</v>
      </c>
      <c r="BXL179">
        <v>3</v>
      </c>
      <c r="BXM179">
        <v>2</v>
      </c>
      <c r="BYB179">
        <v>4</v>
      </c>
      <c r="BYC179">
        <v>1</v>
      </c>
      <c r="BYD179">
        <v>3</v>
      </c>
      <c r="BYE179">
        <v>2</v>
      </c>
      <c r="BYG179">
        <v>3</v>
      </c>
      <c r="BYH179">
        <v>1</v>
      </c>
      <c r="BYI179">
        <v>3</v>
      </c>
      <c r="BYJ179">
        <v>2</v>
      </c>
      <c r="BYK179">
        <v>2</v>
      </c>
      <c r="BZF179">
        <v>1</v>
      </c>
      <c r="BZY179">
        <v>1</v>
      </c>
      <c r="CAA179">
        <v>1</v>
      </c>
      <c r="CAC179">
        <v>1</v>
      </c>
      <c r="CAV179">
        <v>5</v>
      </c>
      <c r="CAW179">
        <v>7</v>
      </c>
      <c r="CAX179">
        <v>1</v>
      </c>
      <c r="CAY179">
        <v>2</v>
      </c>
      <c r="CAZ179">
        <v>3</v>
      </c>
      <c r="CBA179">
        <v>4</v>
      </c>
      <c r="CBB179">
        <v>2</v>
      </c>
      <c r="CBC179">
        <v>4</v>
      </c>
      <c r="CBD179">
        <v>3</v>
      </c>
      <c r="CBF179">
        <v>3</v>
      </c>
      <c r="CBT179">
        <v>4</v>
      </c>
      <c r="CBU179">
        <v>4</v>
      </c>
      <c r="CBV179">
        <v>1</v>
      </c>
      <c r="CBW179">
        <v>5</v>
      </c>
      <c r="CBX179">
        <v>1</v>
      </c>
      <c r="CBY179">
        <v>3</v>
      </c>
      <c r="CBZ179">
        <v>1</v>
      </c>
      <c r="CCA179">
        <v>3</v>
      </c>
      <c r="CCB179">
        <v>2</v>
      </c>
      <c r="CCD179">
        <v>4</v>
      </c>
      <c r="CCS179">
        <v>1</v>
      </c>
      <c r="CCT179">
        <v>3</v>
      </c>
      <c r="CCU179">
        <v>2</v>
      </c>
      <c r="CCV179">
        <v>2</v>
      </c>
      <c r="CCW179">
        <v>2</v>
      </c>
      <c r="CCX179">
        <v>3</v>
      </c>
      <c r="CCY179">
        <v>2</v>
      </c>
      <c r="CCZ179">
        <v>1</v>
      </c>
      <c r="CDB179">
        <v>1</v>
      </c>
      <c r="CDP179">
        <v>3</v>
      </c>
      <c r="CDQ179">
        <v>3</v>
      </c>
      <c r="CDR179">
        <v>4</v>
      </c>
      <c r="CDS179">
        <v>4</v>
      </c>
      <c r="CDT179">
        <v>1</v>
      </c>
      <c r="CDU179">
        <v>3</v>
      </c>
      <c r="CDV179">
        <v>1</v>
      </c>
      <c r="CDW179">
        <v>3</v>
      </c>
      <c r="CDX179">
        <v>1</v>
      </c>
      <c r="CEN179">
        <v>4</v>
      </c>
      <c r="CEO179">
        <v>2</v>
      </c>
      <c r="CEP179">
        <v>2</v>
      </c>
      <c r="CEQ179">
        <v>6</v>
      </c>
      <c r="CER179">
        <v>1</v>
      </c>
      <c r="CES179">
        <v>4</v>
      </c>
      <c r="CET179">
        <v>3</v>
      </c>
      <c r="CEU179">
        <v>5</v>
      </c>
      <c r="CEV179">
        <v>3</v>
      </c>
      <c r="CEW179">
        <v>1</v>
      </c>
      <c r="CEX179">
        <v>2</v>
      </c>
      <c r="CFM179">
        <v>4</v>
      </c>
      <c r="CFN179">
        <v>1</v>
      </c>
      <c r="CFO179">
        <v>1</v>
      </c>
      <c r="CFP179">
        <v>1</v>
      </c>
      <c r="CFR179">
        <v>1</v>
      </c>
      <c r="CFS179">
        <v>1</v>
      </c>
      <c r="CFT179">
        <v>1</v>
      </c>
      <c r="CHJ179">
        <v>1</v>
      </c>
      <c r="CHK179">
        <v>1</v>
      </c>
      <c r="CHL179">
        <v>1</v>
      </c>
      <c r="CHM179">
        <v>3</v>
      </c>
      <c r="CHN179">
        <v>1</v>
      </c>
      <c r="CHO179">
        <v>1</v>
      </c>
      <c r="CHP179">
        <v>1</v>
      </c>
      <c r="CIF179">
        <v>3</v>
      </c>
      <c r="CIG179">
        <v>3</v>
      </c>
      <c r="CIH179">
        <v>4</v>
      </c>
      <c r="CII179">
        <v>4</v>
      </c>
      <c r="CIJ179">
        <v>1</v>
      </c>
      <c r="CIK179">
        <v>3</v>
      </c>
      <c r="CIL179">
        <v>4</v>
      </c>
      <c r="CIM179">
        <v>4</v>
      </c>
      <c r="CIN179">
        <v>1</v>
      </c>
      <c r="CIO179">
        <v>5</v>
      </c>
      <c r="CJD179">
        <v>3</v>
      </c>
      <c r="CJE179">
        <v>4</v>
      </c>
      <c r="CJF179">
        <v>1</v>
      </c>
      <c r="CJG179">
        <v>5</v>
      </c>
      <c r="CJI179">
        <v>2</v>
      </c>
      <c r="CJJ179">
        <v>3</v>
      </c>
      <c r="CJK179">
        <v>1</v>
      </c>
      <c r="CJL179">
        <v>1</v>
      </c>
      <c r="CJM179">
        <v>2</v>
      </c>
      <c r="CJN179">
        <v>2</v>
      </c>
      <c r="CKB179">
        <v>1</v>
      </c>
      <c r="CKC179">
        <v>3</v>
      </c>
      <c r="CKD179">
        <v>2</v>
      </c>
      <c r="CKE179">
        <v>1</v>
      </c>
      <c r="CKF179">
        <v>1</v>
      </c>
      <c r="CKG179">
        <v>5</v>
      </c>
      <c r="CKH179">
        <v>1</v>
      </c>
      <c r="CKI179">
        <v>5</v>
      </c>
      <c r="CKJ179">
        <v>2</v>
      </c>
      <c r="CKL179">
        <v>1</v>
      </c>
      <c r="CKZ179">
        <v>4</v>
      </c>
      <c r="CLA179">
        <v>2</v>
      </c>
      <c r="CLB179">
        <v>1</v>
      </c>
      <c r="CLC179">
        <v>3</v>
      </c>
      <c r="CLD179">
        <v>3</v>
      </c>
      <c r="CLE179">
        <v>3</v>
      </c>
      <c r="CLF179">
        <v>4</v>
      </c>
      <c r="CLG179">
        <v>4</v>
      </c>
      <c r="CLH179">
        <v>3</v>
      </c>
      <c r="CLI179">
        <v>1</v>
      </c>
      <c r="CLJ179">
        <v>2</v>
      </c>
      <c r="CLY179">
        <v>1</v>
      </c>
      <c r="CLZ179">
        <v>2</v>
      </c>
      <c r="CMA179">
        <v>2</v>
      </c>
      <c r="CMD179">
        <v>1</v>
      </c>
      <c r="CNT179">
        <v>4</v>
      </c>
      <c r="CNU179">
        <v>2</v>
      </c>
      <c r="CNV179">
        <v>4</v>
      </c>
      <c r="CNW179">
        <v>3</v>
      </c>
      <c r="CNX179">
        <v>2</v>
      </c>
      <c r="CNZ179">
        <v>2</v>
      </c>
      <c r="COA179">
        <v>3</v>
      </c>
      <c r="COB179">
        <v>1</v>
      </c>
      <c r="COC179">
        <v>3</v>
      </c>
      <c r="COD179">
        <v>1</v>
      </c>
      <c r="COR179">
        <v>4</v>
      </c>
      <c r="COS179">
        <v>1</v>
      </c>
      <c r="COT179">
        <v>8</v>
      </c>
      <c r="COU179">
        <v>4</v>
      </c>
      <c r="COV179">
        <v>2</v>
      </c>
      <c r="COW179">
        <v>5</v>
      </c>
      <c r="COX179">
        <v>5</v>
      </c>
      <c r="COY179">
        <v>4</v>
      </c>
      <c r="COZ179">
        <v>4</v>
      </c>
      <c r="CPA179">
        <v>1</v>
      </c>
      <c r="CPB179">
        <v>2</v>
      </c>
      <c r="CPP179">
        <v>6</v>
      </c>
      <c r="CPQ179">
        <v>5</v>
      </c>
      <c r="CPR179">
        <v>2</v>
      </c>
      <c r="CPS179">
        <v>4</v>
      </c>
      <c r="CPU179">
        <v>2</v>
      </c>
      <c r="CPV179">
        <v>3</v>
      </c>
      <c r="CPW179">
        <v>2</v>
      </c>
      <c r="CPX179">
        <v>2</v>
      </c>
      <c r="CPY179">
        <v>1</v>
      </c>
      <c r="CPZ179">
        <v>2</v>
      </c>
      <c r="CQN179">
        <v>6</v>
      </c>
      <c r="CQO179">
        <v>4</v>
      </c>
      <c r="CQP179">
        <v>5</v>
      </c>
      <c r="CQQ179">
        <v>6</v>
      </c>
      <c r="CQR179">
        <v>1</v>
      </c>
      <c r="CQS179">
        <v>3</v>
      </c>
      <c r="CQT179">
        <v>2</v>
      </c>
      <c r="CQU179">
        <v>3</v>
      </c>
      <c r="CQV179">
        <v>2</v>
      </c>
      <c r="CQW179">
        <v>1</v>
      </c>
      <c r="CRL179">
        <v>2</v>
      </c>
      <c r="CRM179">
        <v>6</v>
      </c>
      <c r="CRN179">
        <v>5</v>
      </c>
      <c r="CRO179">
        <v>4</v>
      </c>
      <c r="CRP179">
        <v>1</v>
      </c>
      <c r="CRQ179">
        <v>4</v>
      </c>
      <c r="CRR179">
        <v>3</v>
      </c>
      <c r="CRS179">
        <v>1</v>
      </c>
      <c r="CRT179">
        <v>4</v>
      </c>
      <c r="CRU179">
        <v>3</v>
      </c>
      <c r="CRV179">
        <v>1</v>
      </c>
      <c r="CSL179">
        <v>1</v>
      </c>
      <c r="CSM179">
        <v>1</v>
      </c>
      <c r="CUF179">
        <v>1</v>
      </c>
      <c r="CUG179">
        <v>5</v>
      </c>
      <c r="CUH179">
        <v>5</v>
      </c>
      <c r="CUI179">
        <v>3</v>
      </c>
      <c r="CUK179">
        <v>2</v>
      </c>
      <c r="CUL179">
        <v>2</v>
      </c>
      <c r="CUM179">
        <v>3</v>
      </c>
      <c r="CUN179">
        <v>3</v>
      </c>
      <c r="CUO179">
        <v>3</v>
      </c>
      <c r="CUP179">
        <v>3</v>
      </c>
      <c r="CVD179">
        <v>4</v>
      </c>
      <c r="CVE179">
        <v>3</v>
      </c>
      <c r="CVF179">
        <v>6</v>
      </c>
      <c r="CVG179">
        <v>4</v>
      </c>
      <c r="CVI179">
        <v>4</v>
      </c>
      <c r="CVJ179">
        <v>5</v>
      </c>
      <c r="CVK179">
        <v>4</v>
      </c>
      <c r="CVL179">
        <v>5</v>
      </c>
      <c r="CVM179">
        <v>1</v>
      </c>
      <c r="CWB179">
        <v>6</v>
      </c>
      <c r="CWC179">
        <v>5</v>
      </c>
      <c r="CWD179">
        <v>4</v>
      </c>
      <c r="CWE179">
        <v>3</v>
      </c>
      <c r="CWG179">
        <v>4</v>
      </c>
      <c r="CWH179">
        <v>2</v>
      </c>
      <c r="CWI179">
        <v>5</v>
      </c>
      <c r="CWJ179">
        <v>3</v>
      </c>
      <c r="CWK179">
        <v>2</v>
      </c>
      <c r="CWL179">
        <v>3</v>
      </c>
      <c r="CWY179">
        <v>1</v>
      </c>
      <c r="CWZ179">
        <v>2</v>
      </c>
      <c r="CXA179">
        <v>1</v>
      </c>
      <c r="CXB179">
        <v>1</v>
      </c>
      <c r="CXC179">
        <v>6</v>
      </c>
      <c r="CXE179">
        <v>3</v>
      </c>
      <c r="CXF179">
        <v>2</v>
      </c>
      <c r="CXI179">
        <v>1</v>
      </c>
      <c r="CXJ179">
        <v>1</v>
      </c>
      <c r="CXX179">
        <v>7</v>
      </c>
      <c r="CXY179">
        <v>6</v>
      </c>
      <c r="CXZ179">
        <v>3</v>
      </c>
      <c r="CYA179">
        <v>2</v>
      </c>
      <c r="CYB179">
        <v>3</v>
      </c>
      <c r="CYC179">
        <v>3</v>
      </c>
      <c r="CYD179">
        <v>6</v>
      </c>
      <c r="CYE179">
        <v>1</v>
      </c>
      <c r="CYF179">
        <v>4</v>
      </c>
      <c r="CYH179">
        <v>2</v>
      </c>
      <c r="CYX179">
        <v>1</v>
      </c>
      <c r="CZB179">
        <v>2</v>
      </c>
      <c r="CZC179">
        <v>1</v>
      </c>
      <c r="CZD179">
        <v>3</v>
      </c>
      <c r="DAR179">
        <v>3</v>
      </c>
      <c r="DAS179">
        <v>2</v>
      </c>
      <c r="DAT179">
        <v>3</v>
      </c>
      <c r="DAU179">
        <v>4</v>
      </c>
      <c r="DAV179">
        <v>3</v>
      </c>
      <c r="DAX179">
        <v>4</v>
      </c>
      <c r="DAY179">
        <v>5</v>
      </c>
      <c r="DBA179">
        <v>1</v>
      </c>
      <c r="DBB179">
        <v>4</v>
      </c>
      <c r="DBC179">
        <v>1</v>
      </c>
      <c r="DBP179">
        <v>5</v>
      </c>
      <c r="DBQ179">
        <v>3</v>
      </c>
      <c r="DBR179">
        <v>3</v>
      </c>
      <c r="DBS179">
        <v>5</v>
      </c>
      <c r="DBT179">
        <v>5</v>
      </c>
      <c r="DBU179">
        <v>3</v>
      </c>
      <c r="DBV179">
        <v>6</v>
      </c>
      <c r="DBW179">
        <v>1</v>
      </c>
      <c r="DBX179">
        <v>2</v>
      </c>
      <c r="DBY179">
        <v>5</v>
      </c>
      <c r="DCN179">
        <v>3</v>
      </c>
      <c r="DCO179">
        <v>4</v>
      </c>
      <c r="DCP179">
        <v>6</v>
      </c>
      <c r="DCQ179">
        <v>6</v>
      </c>
      <c r="DCR179">
        <v>2</v>
      </c>
      <c r="DCS179">
        <v>4</v>
      </c>
      <c r="DCT179">
        <v>1</v>
      </c>
      <c r="DCU179">
        <v>3</v>
      </c>
      <c r="DCV179">
        <v>1</v>
      </c>
      <c r="DCW179">
        <v>2</v>
      </c>
      <c r="DDL179">
        <v>4</v>
      </c>
      <c r="DDM179">
        <v>5</v>
      </c>
      <c r="DDN179">
        <v>3</v>
      </c>
      <c r="DDO179">
        <v>1</v>
      </c>
      <c r="DDR179">
        <v>2</v>
      </c>
      <c r="DDS179">
        <v>4</v>
      </c>
      <c r="DDT179">
        <v>1</v>
      </c>
      <c r="DDU179">
        <v>2</v>
      </c>
      <c r="DDV179">
        <v>4</v>
      </c>
      <c r="DEJ179">
        <v>3</v>
      </c>
      <c r="DEK179">
        <v>11</v>
      </c>
      <c r="DEL179">
        <v>7</v>
      </c>
      <c r="DEM179">
        <v>2</v>
      </c>
      <c r="DEN179">
        <v>4</v>
      </c>
      <c r="DEO179">
        <v>1</v>
      </c>
      <c r="DEP179">
        <v>1</v>
      </c>
      <c r="DEQ179">
        <v>1</v>
      </c>
      <c r="DER179">
        <v>5</v>
      </c>
      <c r="DES179">
        <v>1</v>
      </c>
      <c r="DFI179">
        <v>2</v>
      </c>
      <c r="DFJ179">
        <v>1</v>
      </c>
      <c r="DFK179">
        <v>1</v>
      </c>
      <c r="DFL179">
        <v>1</v>
      </c>
      <c r="DFM179">
        <v>2</v>
      </c>
      <c r="DFO179">
        <v>1</v>
      </c>
      <c r="DHD179">
        <v>6</v>
      </c>
      <c r="DHE179">
        <v>7</v>
      </c>
      <c r="DHF179">
        <v>2</v>
      </c>
      <c r="DHG179">
        <v>5</v>
      </c>
      <c r="DHH179">
        <v>1</v>
      </c>
      <c r="DHJ179">
        <v>6</v>
      </c>
      <c r="DHL179">
        <v>1</v>
      </c>
      <c r="DHN179">
        <v>2</v>
      </c>
      <c r="DHT179">
        <f t="shared" si="2"/>
        <v>2562</v>
      </c>
    </row>
    <row r="180" spans="1:2036 2053:2932" x14ac:dyDescent="0.25">
      <c r="A180" s="3"/>
      <c r="B180" s="1" t="s">
        <v>3104</v>
      </c>
      <c r="C180">
        <v>1</v>
      </c>
      <c r="M180">
        <v>2</v>
      </c>
      <c r="N180">
        <v>1</v>
      </c>
      <c r="Q180">
        <v>2</v>
      </c>
      <c r="R180">
        <v>2</v>
      </c>
      <c r="T180">
        <v>2</v>
      </c>
      <c r="BH180">
        <v>6</v>
      </c>
      <c r="BI180">
        <v>10</v>
      </c>
      <c r="BJ180">
        <v>2</v>
      </c>
      <c r="BK180">
        <v>1</v>
      </c>
      <c r="BL180">
        <v>4</v>
      </c>
      <c r="BM180">
        <v>4</v>
      </c>
      <c r="BN180">
        <v>4</v>
      </c>
      <c r="BO180">
        <v>4</v>
      </c>
      <c r="BP180">
        <v>3</v>
      </c>
      <c r="BQ180">
        <v>1</v>
      </c>
      <c r="BR180">
        <v>1</v>
      </c>
      <c r="CF180">
        <v>7</v>
      </c>
      <c r="CG180">
        <v>6</v>
      </c>
      <c r="CH180">
        <v>8</v>
      </c>
      <c r="CI180">
        <v>3</v>
      </c>
      <c r="CJ180">
        <v>1</v>
      </c>
      <c r="CK180">
        <v>1</v>
      </c>
      <c r="CL180">
        <v>4</v>
      </c>
      <c r="CM180">
        <v>2</v>
      </c>
      <c r="CN180">
        <v>3</v>
      </c>
      <c r="CO180">
        <v>2</v>
      </c>
      <c r="DD180">
        <v>5</v>
      </c>
      <c r="DE180">
        <v>3</v>
      </c>
      <c r="DF180">
        <v>5</v>
      </c>
      <c r="DG180">
        <v>3</v>
      </c>
      <c r="DH180">
        <v>1</v>
      </c>
      <c r="DI180">
        <v>1</v>
      </c>
      <c r="DJ180">
        <v>3</v>
      </c>
      <c r="DK180">
        <v>1</v>
      </c>
      <c r="DM180">
        <v>1</v>
      </c>
      <c r="DN180">
        <v>2</v>
      </c>
      <c r="EB180">
        <v>2</v>
      </c>
      <c r="EC180">
        <v>3</v>
      </c>
      <c r="EE180">
        <v>5</v>
      </c>
      <c r="EF180">
        <v>3</v>
      </c>
      <c r="EG180">
        <v>6</v>
      </c>
      <c r="EH180">
        <v>5</v>
      </c>
      <c r="EI180">
        <v>4</v>
      </c>
      <c r="EJ180">
        <v>3</v>
      </c>
      <c r="EK180">
        <v>1</v>
      </c>
      <c r="EL180">
        <v>2</v>
      </c>
      <c r="EY180">
        <v>1</v>
      </c>
      <c r="EZ180">
        <v>4</v>
      </c>
      <c r="FA180">
        <v>4</v>
      </c>
      <c r="FC180">
        <v>4</v>
      </c>
      <c r="FD180">
        <v>1</v>
      </c>
      <c r="FE180">
        <v>5</v>
      </c>
      <c r="FF180">
        <v>2</v>
      </c>
      <c r="FG180">
        <v>4</v>
      </c>
      <c r="FH180">
        <v>1</v>
      </c>
      <c r="FI180">
        <v>2</v>
      </c>
      <c r="FJ180">
        <v>2</v>
      </c>
      <c r="FZ180">
        <v>3</v>
      </c>
      <c r="GA180">
        <v>4</v>
      </c>
      <c r="GC180">
        <v>1</v>
      </c>
      <c r="GD180">
        <v>2</v>
      </c>
      <c r="GE180">
        <v>1</v>
      </c>
      <c r="GF180">
        <v>1</v>
      </c>
      <c r="HT180">
        <v>9</v>
      </c>
      <c r="HU180">
        <v>7</v>
      </c>
      <c r="HV180">
        <v>10</v>
      </c>
      <c r="HW180">
        <v>2</v>
      </c>
      <c r="HX180">
        <v>1</v>
      </c>
      <c r="HY180">
        <v>1</v>
      </c>
      <c r="HZ180">
        <v>4</v>
      </c>
      <c r="IA180">
        <v>2</v>
      </c>
      <c r="IB180">
        <v>2</v>
      </c>
      <c r="IC180">
        <v>1</v>
      </c>
      <c r="ID180">
        <v>2</v>
      </c>
      <c r="IR180">
        <v>6</v>
      </c>
      <c r="IS180">
        <v>4</v>
      </c>
      <c r="IT180">
        <v>6</v>
      </c>
      <c r="IU180">
        <v>6</v>
      </c>
      <c r="IV180">
        <v>3</v>
      </c>
      <c r="IW180">
        <v>7</v>
      </c>
      <c r="IX180">
        <v>3</v>
      </c>
      <c r="IY180">
        <v>6</v>
      </c>
      <c r="IZ180">
        <v>3</v>
      </c>
      <c r="JA180">
        <v>2</v>
      </c>
      <c r="JB180">
        <v>3</v>
      </c>
      <c r="JO180">
        <v>1</v>
      </c>
      <c r="JP180">
        <v>6</v>
      </c>
      <c r="JQ180">
        <v>7</v>
      </c>
      <c r="JR180">
        <v>1</v>
      </c>
      <c r="JS180">
        <v>4</v>
      </c>
      <c r="JT180">
        <v>2</v>
      </c>
      <c r="JU180">
        <v>3</v>
      </c>
      <c r="JV180">
        <v>1</v>
      </c>
      <c r="JW180">
        <v>4</v>
      </c>
      <c r="JY180">
        <v>1</v>
      </c>
      <c r="JZ180">
        <v>4</v>
      </c>
      <c r="KN180">
        <v>6</v>
      </c>
      <c r="KO180">
        <v>4</v>
      </c>
      <c r="KP180">
        <v>5</v>
      </c>
      <c r="KQ180">
        <v>7</v>
      </c>
      <c r="KR180">
        <v>2</v>
      </c>
      <c r="KS180">
        <v>3</v>
      </c>
      <c r="KT180">
        <v>2</v>
      </c>
      <c r="KU180">
        <v>1</v>
      </c>
      <c r="KV180">
        <v>4</v>
      </c>
      <c r="KW180">
        <v>3</v>
      </c>
      <c r="KX180">
        <v>2</v>
      </c>
      <c r="LK180">
        <v>1</v>
      </c>
      <c r="LL180">
        <v>5</v>
      </c>
      <c r="LM180">
        <v>6</v>
      </c>
      <c r="LN180">
        <v>2</v>
      </c>
      <c r="LO180">
        <v>2</v>
      </c>
      <c r="LP180">
        <v>1</v>
      </c>
      <c r="LQ180">
        <v>1</v>
      </c>
      <c r="LR180">
        <v>3</v>
      </c>
      <c r="LT180">
        <v>2</v>
      </c>
      <c r="MK180">
        <v>1</v>
      </c>
      <c r="MO180">
        <v>1</v>
      </c>
      <c r="MP180">
        <v>3</v>
      </c>
      <c r="OE180">
        <v>1</v>
      </c>
      <c r="OF180">
        <v>7</v>
      </c>
      <c r="OG180">
        <v>4</v>
      </c>
      <c r="OH180">
        <v>8</v>
      </c>
      <c r="OI180">
        <v>1</v>
      </c>
      <c r="OJ180">
        <v>5</v>
      </c>
      <c r="OK180">
        <v>4</v>
      </c>
      <c r="OL180">
        <v>5</v>
      </c>
      <c r="OM180">
        <v>1</v>
      </c>
      <c r="ON180">
        <v>2</v>
      </c>
      <c r="OO180">
        <v>2</v>
      </c>
      <c r="OP180">
        <v>1</v>
      </c>
      <c r="PD180">
        <v>6</v>
      </c>
      <c r="PE180">
        <v>4</v>
      </c>
      <c r="PF180">
        <v>4</v>
      </c>
      <c r="PG180">
        <v>5</v>
      </c>
      <c r="PH180">
        <v>7</v>
      </c>
      <c r="PI180">
        <v>5</v>
      </c>
      <c r="PJ180">
        <v>3</v>
      </c>
      <c r="PL180">
        <v>1</v>
      </c>
      <c r="PM180">
        <v>2</v>
      </c>
      <c r="PN180">
        <v>2</v>
      </c>
      <c r="QB180">
        <v>6</v>
      </c>
      <c r="QC180">
        <v>6</v>
      </c>
      <c r="QD180">
        <v>5</v>
      </c>
      <c r="QE180">
        <v>8</v>
      </c>
      <c r="QF180">
        <v>4</v>
      </c>
      <c r="QG180">
        <v>5</v>
      </c>
      <c r="QH180">
        <v>4</v>
      </c>
      <c r="QI180">
        <v>3</v>
      </c>
      <c r="QJ180">
        <v>6</v>
      </c>
      <c r="QK180">
        <v>1</v>
      </c>
      <c r="QZ180">
        <v>4</v>
      </c>
      <c r="RB180">
        <v>6</v>
      </c>
      <c r="RC180">
        <v>7</v>
      </c>
      <c r="RD180">
        <v>2</v>
      </c>
      <c r="RE180">
        <v>2</v>
      </c>
      <c r="RF180">
        <v>2</v>
      </c>
      <c r="RG180">
        <v>3</v>
      </c>
      <c r="RH180">
        <v>3</v>
      </c>
      <c r="RI180">
        <v>1</v>
      </c>
      <c r="RJ180">
        <v>3</v>
      </c>
      <c r="RK180">
        <v>1</v>
      </c>
      <c r="RX180">
        <v>4</v>
      </c>
      <c r="RY180">
        <v>2</v>
      </c>
      <c r="RZ180">
        <v>2</v>
      </c>
      <c r="SA180">
        <v>2</v>
      </c>
      <c r="SB180">
        <v>1</v>
      </c>
      <c r="SC180">
        <v>1</v>
      </c>
      <c r="SD180">
        <v>2</v>
      </c>
      <c r="SE180">
        <v>1</v>
      </c>
      <c r="SF180">
        <v>2</v>
      </c>
      <c r="SG180">
        <v>2</v>
      </c>
      <c r="SH180">
        <v>1</v>
      </c>
      <c r="SW180">
        <v>1</v>
      </c>
      <c r="SX180">
        <v>4</v>
      </c>
      <c r="TA180">
        <v>2</v>
      </c>
      <c r="TB180">
        <v>2</v>
      </c>
      <c r="TC180">
        <v>1</v>
      </c>
      <c r="TD180">
        <v>1</v>
      </c>
      <c r="UR180">
        <v>6</v>
      </c>
      <c r="US180">
        <v>8</v>
      </c>
      <c r="UT180">
        <v>4</v>
      </c>
      <c r="UU180">
        <v>5</v>
      </c>
      <c r="UV180">
        <v>1</v>
      </c>
      <c r="UW180">
        <v>6</v>
      </c>
      <c r="UX180">
        <v>4</v>
      </c>
      <c r="UY180">
        <v>4</v>
      </c>
      <c r="UZ180">
        <v>2</v>
      </c>
      <c r="VA180">
        <v>3</v>
      </c>
      <c r="VB180">
        <v>4</v>
      </c>
      <c r="VN180">
        <v>1</v>
      </c>
      <c r="VP180">
        <v>6</v>
      </c>
      <c r="VQ180">
        <v>5</v>
      </c>
      <c r="VR180">
        <v>5</v>
      </c>
      <c r="VS180">
        <v>2</v>
      </c>
      <c r="VT180">
        <v>3</v>
      </c>
      <c r="VU180">
        <v>6</v>
      </c>
      <c r="VV180">
        <v>2</v>
      </c>
      <c r="VW180">
        <v>3</v>
      </c>
      <c r="VX180">
        <v>4</v>
      </c>
      <c r="VY180">
        <v>1</v>
      </c>
      <c r="VZ180">
        <v>2</v>
      </c>
      <c r="WN180">
        <v>6</v>
      </c>
      <c r="WO180">
        <v>4</v>
      </c>
      <c r="WP180">
        <v>2</v>
      </c>
      <c r="WQ180">
        <v>4</v>
      </c>
      <c r="WR180">
        <v>3</v>
      </c>
      <c r="WS180">
        <v>5</v>
      </c>
      <c r="WT180">
        <v>3</v>
      </c>
      <c r="WU180">
        <v>7</v>
      </c>
      <c r="WV180">
        <v>2</v>
      </c>
      <c r="WW180">
        <v>3</v>
      </c>
      <c r="XL180">
        <v>4</v>
      </c>
      <c r="XM180">
        <v>6</v>
      </c>
      <c r="XN180">
        <v>6</v>
      </c>
      <c r="XO180">
        <v>3</v>
      </c>
      <c r="XP180">
        <v>4</v>
      </c>
      <c r="XQ180">
        <v>3</v>
      </c>
      <c r="XR180">
        <v>3</v>
      </c>
      <c r="XS180">
        <v>6</v>
      </c>
      <c r="XT180">
        <v>5</v>
      </c>
      <c r="XU180">
        <v>1</v>
      </c>
      <c r="XV180">
        <v>2</v>
      </c>
      <c r="YJ180">
        <v>2</v>
      </c>
      <c r="YK180">
        <v>3</v>
      </c>
      <c r="YL180">
        <v>3</v>
      </c>
      <c r="YM180">
        <v>2</v>
      </c>
      <c r="YO180">
        <v>6</v>
      </c>
      <c r="YP180">
        <v>3</v>
      </c>
      <c r="YQ180">
        <v>2</v>
      </c>
      <c r="YS180">
        <v>1</v>
      </c>
      <c r="ZJ180">
        <v>1</v>
      </c>
      <c r="ZK180">
        <v>3</v>
      </c>
      <c r="ZN180">
        <v>2</v>
      </c>
      <c r="ZO180">
        <v>2</v>
      </c>
      <c r="ZP180">
        <v>2</v>
      </c>
      <c r="AAI180">
        <v>2</v>
      </c>
      <c r="AAK180">
        <v>1</v>
      </c>
      <c r="AAL180">
        <v>1</v>
      </c>
      <c r="AAM180">
        <v>1</v>
      </c>
      <c r="AAN180">
        <v>2</v>
      </c>
      <c r="ABD180">
        <v>3</v>
      </c>
      <c r="ABE180">
        <v>5</v>
      </c>
      <c r="ABF180">
        <v>6</v>
      </c>
      <c r="ABG180">
        <v>5</v>
      </c>
      <c r="ABH180">
        <v>6</v>
      </c>
      <c r="ABI180">
        <v>2</v>
      </c>
      <c r="ABJ180">
        <v>2</v>
      </c>
      <c r="ABK180">
        <v>2</v>
      </c>
      <c r="ABL180">
        <v>3</v>
      </c>
      <c r="ABM180">
        <v>3</v>
      </c>
      <c r="ABN180">
        <v>6</v>
      </c>
      <c r="ABO180">
        <v>1</v>
      </c>
      <c r="ACB180">
        <v>7</v>
      </c>
      <c r="ACC180">
        <v>1</v>
      </c>
      <c r="ACD180">
        <v>5</v>
      </c>
      <c r="ACE180">
        <v>5</v>
      </c>
      <c r="ACF180">
        <v>4</v>
      </c>
      <c r="ACG180">
        <v>2</v>
      </c>
      <c r="ACH180">
        <v>3</v>
      </c>
      <c r="ACI180">
        <v>3</v>
      </c>
      <c r="ACJ180">
        <v>2</v>
      </c>
      <c r="ACK180">
        <v>5</v>
      </c>
      <c r="ACL180">
        <v>1</v>
      </c>
      <c r="ACY180">
        <v>1</v>
      </c>
      <c r="ACZ180">
        <v>4</v>
      </c>
      <c r="ADA180">
        <v>4</v>
      </c>
      <c r="ADB180">
        <v>6</v>
      </c>
      <c r="ADC180">
        <v>3</v>
      </c>
      <c r="ADD180">
        <v>3</v>
      </c>
      <c r="ADE180">
        <v>7</v>
      </c>
      <c r="ADF180">
        <v>4</v>
      </c>
      <c r="ADG180">
        <v>5</v>
      </c>
      <c r="ADH180">
        <v>4</v>
      </c>
      <c r="ADI180">
        <v>1</v>
      </c>
      <c r="ADJ180">
        <v>2</v>
      </c>
      <c r="ADY180">
        <v>3</v>
      </c>
      <c r="AEA180">
        <v>2</v>
      </c>
      <c r="AEB180">
        <v>1</v>
      </c>
      <c r="AED180">
        <v>1</v>
      </c>
      <c r="AEV180">
        <v>4</v>
      </c>
      <c r="AEW180">
        <v>3</v>
      </c>
      <c r="AEX180">
        <v>4</v>
      </c>
      <c r="AEY180">
        <v>2</v>
      </c>
      <c r="AEZ180">
        <v>1</v>
      </c>
      <c r="AFA180">
        <v>1</v>
      </c>
      <c r="AFB180">
        <v>2</v>
      </c>
      <c r="AFC180">
        <v>4</v>
      </c>
      <c r="AFD180">
        <v>2</v>
      </c>
      <c r="AFE180">
        <v>3</v>
      </c>
      <c r="AFF180">
        <v>2</v>
      </c>
      <c r="AFG180">
        <v>1</v>
      </c>
      <c r="AFU180">
        <v>4</v>
      </c>
      <c r="AFW180">
        <v>1</v>
      </c>
      <c r="AFX180">
        <v>2</v>
      </c>
      <c r="AFY180">
        <v>5</v>
      </c>
      <c r="AGA180">
        <v>2</v>
      </c>
      <c r="AGB180">
        <v>3</v>
      </c>
      <c r="AGC180">
        <v>1</v>
      </c>
      <c r="AGS180">
        <v>1</v>
      </c>
      <c r="AGU180">
        <v>1</v>
      </c>
      <c r="AGV180">
        <v>2</v>
      </c>
      <c r="AHP180">
        <v>7</v>
      </c>
      <c r="AHQ180">
        <v>3</v>
      </c>
      <c r="AHR180">
        <v>5</v>
      </c>
      <c r="AHS180">
        <v>5</v>
      </c>
      <c r="AHT180">
        <v>6</v>
      </c>
      <c r="AHU180">
        <v>4</v>
      </c>
      <c r="AHV180">
        <v>5</v>
      </c>
      <c r="AHW180">
        <v>2</v>
      </c>
      <c r="AHX180">
        <v>3</v>
      </c>
      <c r="AHZ180">
        <v>1</v>
      </c>
      <c r="AIM180">
        <v>1</v>
      </c>
      <c r="AIN180">
        <v>6</v>
      </c>
      <c r="AIO180">
        <v>3</v>
      </c>
      <c r="AIP180">
        <v>5</v>
      </c>
      <c r="AIQ180">
        <v>4</v>
      </c>
      <c r="AIR180">
        <v>1</v>
      </c>
      <c r="AIS180">
        <v>2</v>
      </c>
      <c r="AIT180">
        <v>2</v>
      </c>
      <c r="AIU180">
        <v>2</v>
      </c>
      <c r="AIV180">
        <v>2</v>
      </c>
      <c r="AIW180">
        <v>1</v>
      </c>
      <c r="AIX180">
        <v>2</v>
      </c>
      <c r="AJK180">
        <v>1</v>
      </c>
      <c r="AJL180">
        <v>8</v>
      </c>
      <c r="AJM180">
        <v>3</v>
      </c>
      <c r="AJN180">
        <v>4</v>
      </c>
      <c r="AJO180">
        <v>6</v>
      </c>
      <c r="AJP180">
        <v>4</v>
      </c>
      <c r="AJQ180">
        <v>5</v>
      </c>
      <c r="AJR180">
        <v>4</v>
      </c>
      <c r="AJS180">
        <v>3</v>
      </c>
      <c r="AJT180">
        <v>2</v>
      </c>
      <c r="AJU180">
        <v>7</v>
      </c>
      <c r="AJV180">
        <v>1</v>
      </c>
      <c r="AKJ180">
        <v>7</v>
      </c>
      <c r="AKK180">
        <v>2</v>
      </c>
      <c r="AKL180">
        <v>3</v>
      </c>
      <c r="AKM180">
        <v>4</v>
      </c>
      <c r="AKN180">
        <v>1</v>
      </c>
      <c r="AKO180">
        <v>5</v>
      </c>
      <c r="AKP180">
        <v>1</v>
      </c>
      <c r="AKQ180">
        <v>5</v>
      </c>
      <c r="AKR180">
        <v>6</v>
      </c>
      <c r="AKS180">
        <v>1</v>
      </c>
      <c r="AKT180">
        <v>1</v>
      </c>
      <c r="ALG180">
        <v>1</v>
      </c>
      <c r="ALH180">
        <v>5</v>
      </c>
      <c r="ALI180">
        <v>4</v>
      </c>
      <c r="ALJ180">
        <v>2</v>
      </c>
      <c r="ALK180">
        <v>1</v>
      </c>
      <c r="ALL180">
        <v>2</v>
      </c>
      <c r="ALM180">
        <v>3</v>
      </c>
      <c r="ALN180">
        <v>4</v>
      </c>
      <c r="ALO180">
        <v>7</v>
      </c>
      <c r="ALP180">
        <v>5</v>
      </c>
      <c r="ALQ180">
        <v>1</v>
      </c>
      <c r="ALR180">
        <v>1</v>
      </c>
      <c r="ALS180">
        <v>1</v>
      </c>
      <c r="AMH180">
        <v>2</v>
      </c>
      <c r="AMK180">
        <v>1</v>
      </c>
      <c r="AML180">
        <v>2</v>
      </c>
      <c r="AMM180">
        <v>5</v>
      </c>
      <c r="AMN180">
        <v>2</v>
      </c>
      <c r="ANE180">
        <v>1</v>
      </c>
      <c r="ANF180">
        <v>1</v>
      </c>
      <c r="ANI180">
        <v>1</v>
      </c>
      <c r="ANJ180">
        <v>2</v>
      </c>
      <c r="AOB180">
        <v>6</v>
      </c>
      <c r="AOC180">
        <v>9</v>
      </c>
      <c r="AOD180">
        <v>8</v>
      </c>
      <c r="AOE180">
        <v>4</v>
      </c>
      <c r="AOF180">
        <v>4</v>
      </c>
      <c r="AOG180">
        <v>9</v>
      </c>
      <c r="AOH180">
        <v>2</v>
      </c>
      <c r="AOI180">
        <v>9</v>
      </c>
      <c r="AOJ180">
        <v>2</v>
      </c>
      <c r="AOK180">
        <v>1</v>
      </c>
      <c r="AOL180">
        <v>1</v>
      </c>
      <c r="AOZ180">
        <v>8</v>
      </c>
      <c r="APA180">
        <v>5</v>
      </c>
      <c r="APB180">
        <v>7</v>
      </c>
      <c r="APC180">
        <v>6</v>
      </c>
      <c r="APD180">
        <v>3</v>
      </c>
      <c r="APE180">
        <v>4</v>
      </c>
      <c r="APF180">
        <v>2</v>
      </c>
      <c r="APG180">
        <v>3</v>
      </c>
      <c r="APH180">
        <v>4</v>
      </c>
      <c r="API180">
        <v>2</v>
      </c>
      <c r="APJ180">
        <v>3</v>
      </c>
      <c r="APX180">
        <v>5</v>
      </c>
      <c r="APY180">
        <v>8</v>
      </c>
      <c r="APZ180">
        <v>3</v>
      </c>
      <c r="AQA180">
        <v>7</v>
      </c>
      <c r="AQB180">
        <v>6</v>
      </c>
      <c r="AQC180">
        <v>6</v>
      </c>
      <c r="AQD180">
        <v>4</v>
      </c>
      <c r="AQE180">
        <v>3</v>
      </c>
      <c r="AQF180">
        <v>2</v>
      </c>
      <c r="AQG180">
        <v>1</v>
      </c>
      <c r="AQH180">
        <v>2</v>
      </c>
      <c r="AQV180">
        <v>3</v>
      </c>
      <c r="AQW180">
        <v>1</v>
      </c>
      <c r="AQX180">
        <v>4</v>
      </c>
      <c r="AQY180">
        <v>5</v>
      </c>
      <c r="ARA180">
        <v>4</v>
      </c>
      <c r="ARC180">
        <v>6</v>
      </c>
      <c r="ARD180">
        <v>4</v>
      </c>
      <c r="ARE180">
        <v>5</v>
      </c>
      <c r="ARF180">
        <v>3</v>
      </c>
      <c r="ART180">
        <v>3</v>
      </c>
      <c r="ARU180">
        <v>5</v>
      </c>
      <c r="ARV180">
        <v>5</v>
      </c>
      <c r="ARW180">
        <v>4</v>
      </c>
      <c r="ARX180">
        <v>4</v>
      </c>
      <c r="ARY180">
        <v>5</v>
      </c>
      <c r="ARZ180">
        <v>5</v>
      </c>
      <c r="ASA180">
        <v>5</v>
      </c>
      <c r="ASB180">
        <v>3</v>
      </c>
      <c r="ASC180">
        <v>1</v>
      </c>
      <c r="ASS180">
        <v>1</v>
      </c>
      <c r="AST180">
        <v>3</v>
      </c>
      <c r="ASU180">
        <v>2</v>
      </c>
      <c r="ASW180">
        <v>1</v>
      </c>
      <c r="ASX180">
        <v>1</v>
      </c>
      <c r="ASY180">
        <v>1</v>
      </c>
      <c r="ASZ180">
        <v>1</v>
      </c>
      <c r="ATQ180">
        <v>2</v>
      </c>
      <c r="ATR180">
        <v>1</v>
      </c>
      <c r="AUN180">
        <v>8</v>
      </c>
      <c r="AUO180">
        <v>6</v>
      </c>
      <c r="AUP180">
        <v>6</v>
      </c>
      <c r="AUQ180">
        <v>2</v>
      </c>
      <c r="AUR180">
        <v>13</v>
      </c>
      <c r="AUS180">
        <v>4</v>
      </c>
      <c r="AUT180">
        <v>3</v>
      </c>
      <c r="AUU180">
        <v>5</v>
      </c>
      <c r="AUV180">
        <v>2</v>
      </c>
      <c r="AUW180">
        <v>5</v>
      </c>
      <c r="AUX180">
        <v>3</v>
      </c>
      <c r="AVL180">
        <v>5</v>
      </c>
      <c r="AVM180">
        <v>6</v>
      </c>
      <c r="AVN180">
        <v>4</v>
      </c>
      <c r="AVO180">
        <v>3</v>
      </c>
      <c r="AVP180">
        <v>1</v>
      </c>
      <c r="AVQ180">
        <v>4</v>
      </c>
      <c r="AVR180">
        <v>3</v>
      </c>
      <c r="AVT180">
        <v>6</v>
      </c>
      <c r="AVU180">
        <v>5</v>
      </c>
      <c r="AVV180">
        <v>7</v>
      </c>
      <c r="AWJ180">
        <v>6</v>
      </c>
      <c r="AWK180">
        <v>4</v>
      </c>
      <c r="AWL180">
        <v>5</v>
      </c>
      <c r="AWM180">
        <v>6</v>
      </c>
      <c r="AWN180">
        <v>2</v>
      </c>
      <c r="AWO180">
        <v>5</v>
      </c>
      <c r="AWQ180">
        <v>5</v>
      </c>
      <c r="AWR180">
        <v>2</v>
      </c>
      <c r="AWS180">
        <v>3</v>
      </c>
      <c r="AWT180">
        <v>1</v>
      </c>
      <c r="AXH180">
        <v>5</v>
      </c>
      <c r="AXI180">
        <v>5</v>
      </c>
      <c r="AXJ180">
        <v>4</v>
      </c>
      <c r="AXK180">
        <v>5</v>
      </c>
      <c r="AXL180">
        <v>4</v>
      </c>
      <c r="AXM180">
        <v>1</v>
      </c>
      <c r="AXN180">
        <v>2</v>
      </c>
      <c r="AXO180">
        <v>4</v>
      </c>
      <c r="AXP180">
        <v>5</v>
      </c>
      <c r="AXQ180">
        <v>1</v>
      </c>
      <c r="AXR180">
        <v>5</v>
      </c>
      <c r="AYE180">
        <v>3</v>
      </c>
      <c r="AYF180">
        <v>6</v>
      </c>
      <c r="AYG180">
        <v>4</v>
      </c>
      <c r="AYH180">
        <v>4</v>
      </c>
      <c r="AYI180">
        <v>8</v>
      </c>
      <c r="AYJ180">
        <v>1</v>
      </c>
      <c r="AYK180">
        <v>2</v>
      </c>
      <c r="AYL180">
        <v>1</v>
      </c>
      <c r="AYM180">
        <v>3</v>
      </c>
      <c r="AYN180">
        <v>2</v>
      </c>
      <c r="AYO180">
        <v>4</v>
      </c>
      <c r="AYP180">
        <v>1</v>
      </c>
      <c r="AZD180">
        <v>1</v>
      </c>
      <c r="AZE180">
        <v>5</v>
      </c>
      <c r="AZF180">
        <v>1</v>
      </c>
      <c r="AZI180">
        <v>4</v>
      </c>
      <c r="AZJ180">
        <v>2</v>
      </c>
      <c r="AZL180">
        <v>2</v>
      </c>
      <c r="BAC180">
        <v>1</v>
      </c>
      <c r="BAD180">
        <v>1</v>
      </c>
      <c r="BAE180">
        <v>1</v>
      </c>
      <c r="BAF180">
        <v>1</v>
      </c>
      <c r="BAG180">
        <v>2</v>
      </c>
      <c r="BAH180">
        <v>1</v>
      </c>
      <c r="BAJ180">
        <v>1</v>
      </c>
      <c r="BAZ180">
        <v>3</v>
      </c>
      <c r="BBA180">
        <v>11</v>
      </c>
      <c r="BBB180">
        <v>4</v>
      </c>
      <c r="BBC180">
        <v>4</v>
      </c>
      <c r="BBD180">
        <v>3</v>
      </c>
      <c r="BBE180">
        <v>4</v>
      </c>
      <c r="BBF180">
        <v>5</v>
      </c>
      <c r="BBG180">
        <v>7</v>
      </c>
      <c r="BBH180">
        <v>3</v>
      </c>
      <c r="BBI180">
        <v>4</v>
      </c>
      <c r="BBX180">
        <v>7</v>
      </c>
      <c r="BBY180">
        <v>3</v>
      </c>
      <c r="BBZ180">
        <v>3</v>
      </c>
      <c r="BCA180">
        <v>8</v>
      </c>
      <c r="BCB180">
        <v>2</v>
      </c>
      <c r="BCC180">
        <v>1</v>
      </c>
      <c r="BCD180">
        <v>2</v>
      </c>
      <c r="BCE180">
        <v>1</v>
      </c>
      <c r="BCF180">
        <v>1</v>
      </c>
      <c r="BCG180">
        <v>1</v>
      </c>
      <c r="BCH180">
        <v>1</v>
      </c>
      <c r="BDB180">
        <v>1</v>
      </c>
      <c r="BDL180">
        <v>2</v>
      </c>
      <c r="BEA180">
        <v>7</v>
      </c>
      <c r="BEB180">
        <v>7</v>
      </c>
      <c r="BEC180">
        <v>4</v>
      </c>
      <c r="BED180">
        <v>3</v>
      </c>
      <c r="BER180">
        <v>5</v>
      </c>
      <c r="BES180">
        <v>6</v>
      </c>
      <c r="BET180">
        <v>1</v>
      </c>
      <c r="BEU180">
        <v>3</v>
      </c>
      <c r="BEV180">
        <v>1</v>
      </c>
      <c r="BEW180">
        <v>3</v>
      </c>
      <c r="BEY180">
        <v>4</v>
      </c>
      <c r="BEZ180">
        <v>5</v>
      </c>
      <c r="BFB180">
        <v>1</v>
      </c>
      <c r="BFQ180">
        <v>2</v>
      </c>
      <c r="BFT180">
        <v>3</v>
      </c>
      <c r="BFU180">
        <v>1</v>
      </c>
      <c r="BFV180">
        <v>3</v>
      </c>
      <c r="BFW180">
        <v>1</v>
      </c>
      <c r="BFX180">
        <v>2</v>
      </c>
      <c r="BFY180">
        <v>2</v>
      </c>
      <c r="BGP180">
        <v>1</v>
      </c>
      <c r="BGR180">
        <v>2</v>
      </c>
      <c r="BGT180">
        <v>1</v>
      </c>
      <c r="BGU180">
        <v>4</v>
      </c>
      <c r="BGV180">
        <v>1</v>
      </c>
      <c r="BGW180">
        <v>3</v>
      </c>
      <c r="BHL180">
        <v>3</v>
      </c>
      <c r="BHM180">
        <v>9</v>
      </c>
      <c r="BHN180">
        <v>10</v>
      </c>
      <c r="BHO180">
        <v>3</v>
      </c>
      <c r="BHP180">
        <v>6</v>
      </c>
      <c r="BHQ180">
        <v>3</v>
      </c>
      <c r="BHR180">
        <v>4</v>
      </c>
      <c r="BHS180">
        <v>2</v>
      </c>
      <c r="BHT180">
        <v>4</v>
      </c>
      <c r="BHU180">
        <v>5</v>
      </c>
      <c r="BHV180">
        <v>1</v>
      </c>
      <c r="BIJ180">
        <v>6</v>
      </c>
      <c r="BIK180">
        <v>4</v>
      </c>
      <c r="BIL180">
        <v>4</v>
      </c>
      <c r="BIM180">
        <v>8</v>
      </c>
      <c r="BIO180">
        <v>6</v>
      </c>
      <c r="BIP180">
        <v>1</v>
      </c>
      <c r="BIQ180">
        <v>3</v>
      </c>
      <c r="BIS180">
        <v>2</v>
      </c>
      <c r="BIT180">
        <v>5</v>
      </c>
      <c r="BJH180">
        <v>3</v>
      </c>
      <c r="BJI180">
        <v>7</v>
      </c>
      <c r="BJJ180">
        <v>7</v>
      </c>
      <c r="BJK180">
        <v>7</v>
      </c>
      <c r="BJL180">
        <v>5</v>
      </c>
      <c r="BJM180">
        <v>3</v>
      </c>
      <c r="BJN180">
        <v>3</v>
      </c>
      <c r="BJO180">
        <v>2</v>
      </c>
      <c r="BJP180">
        <v>2</v>
      </c>
      <c r="BJQ180">
        <v>3</v>
      </c>
      <c r="BJR180">
        <v>1</v>
      </c>
      <c r="BKF180">
        <v>3</v>
      </c>
      <c r="BKG180">
        <v>5</v>
      </c>
      <c r="BKH180">
        <v>4</v>
      </c>
      <c r="BKI180">
        <v>1</v>
      </c>
      <c r="BKK180">
        <v>3</v>
      </c>
      <c r="BKL180">
        <v>1</v>
      </c>
      <c r="BKM180">
        <v>3</v>
      </c>
      <c r="BKN180">
        <v>2</v>
      </c>
      <c r="BKO180">
        <v>3</v>
      </c>
      <c r="BLD180">
        <v>7</v>
      </c>
      <c r="BLE180">
        <v>6</v>
      </c>
      <c r="BLF180">
        <v>1</v>
      </c>
      <c r="BLG180">
        <v>2</v>
      </c>
      <c r="BLI180">
        <v>6</v>
      </c>
      <c r="BLJ180">
        <v>1</v>
      </c>
      <c r="BLK180">
        <v>2</v>
      </c>
      <c r="BLL180">
        <v>1</v>
      </c>
      <c r="BLN180">
        <v>1</v>
      </c>
      <c r="BMC180">
        <v>2</v>
      </c>
      <c r="BMD180">
        <v>3</v>
      </c>
      <c r="BME180">
        <v>2</v>
      </c>
      <c r="BMF180">
        <v>1</v>
      </c>
      <c r="BMH180">
        <v>1</v>
      </c>
      <c r="BMI180">
        <v>1</v>
      </c>
      <c r="BMK180">
        <v>1</v>
      </c>
      <c r="BNA180">
        <v>1</v>
      </c>
      <c r="BNB180">
        <v>1</v>
      </c>
      <c r="BNC180">
        <v>1</v>
      </c>
      <c r="BNF180">
        <v>1</v>
      </c>
      <c r="BNH180">
        <v>1</v>
      </c>
      <c r="BNX180">
        <v>6</v>
      </c>
      <c r="BNY180">
        <v>6</v>
      </c>
      <c r="BNZ180">
        <v>5</v>
      </c>
      <c r="BOA180">
        <v>6</v>
      </c>
      <c r="BOB180">
        <v>2</v>
      </c>
      <c r="BOC180">
        <v>9</v>
      </c>
      <c r="BOD180">
        <v>1</v>
      </c>
      <c r="BOE180">
        <v>6</v>
      </c>
      <c r="BOF180">
        <v>4</v>
      </c>
      <c r="BOG180">
        <v>5</v>
      </c>
      <c r="BOH180">
        <v>3</v>
      </c>
      <c r="BOV180">
        <v>5</v>
      </c>
      <c r="BOW180">
        <v>4</v>
      </c>
      <c r="BOX180">
        <v>4</v>
      </c>
      <c r="BOY180">
        <v>4</v>
      </c>
      <c r="BOZ180">
        <v>2</v>
      </c>
      <c r="BPA180">
        <v>7</v>
      </c>
      <c r="BPB180">
        <v>1</v>
      </c>
      <c r="BPD180">
        <v>1</v>
      </c>
      <c r="BPE180">
        <v>1</v>
      </c>
      <c r="BPF180">
        <v>2</v>
      </c>
      <c r="BPS180">
        <v>1</v>
      </c>
      <c r="BPT180">
        <v>2</v>
      </c>
      <c r="BPU180">
        <v>4</v>
      </c>
      <c r="BPV180">
        <v>5</v>
      </c>
      <c r="BPW180">
        <v>3</v>
      </c>
      <c r="BPX180">
        <v>1</v>
      </c>
      <c r="BPY180">
        <v>2</v>
      </c>
      <c r="BPZ180">
        <v>5</v>
      </c>
      <c r="BQA180">
        <v>4</v>
      </c>
      <c r="BQB180">
        <v>3</v>
      </c>
      <c r="BQC180">
        <v>1</v>
      </c>
      <c r="BQD180">
        <v>1</v>
      </c>
      <c r="BQR180">
        <v>1</v>
      </c>
      <c r="BQS180">
        <v>2</v>
      </c>
      <c r="BQT180">
        <v>6</v>
      </c>
      <c r="BQU180">
        <v>6</v>
      </c>
      <c r="BQV180">
        <v>1</v>
      </c>
      <c r="BQW180">
        <v>2</v>
      </c>
      <c r="BQX180">
        <v>1</v>
      </c>
      <c r="BQY180">
        <v>3</v>
      </c>
      <c r="BQZ180">
        <v>3</v>
      </c>
      <c r="BRA180">
        <v>1</v>
      </c>
      <c r="BRB180">
        <v>1</v>
      </c>
      <c r="BRP180">
        <v>5</v>
      </c>
      <c r="BRQ180">
        <v>2</v>
      </c>
      <c r="BRR180">
        <v>4</v>
      </c>
      <c r="BRS180">
        <v>3</v>
      </c>
      <c r="BRT180">
        <v>1</v>
      </c>
      <c r="BRU180">
        <v>6</v>
      </c>
      <c r="BRV180">
        <v>3</v>
      </c>
      <c r="BRW180">
        <v>5</v>
      </c>
      <c r="BRY180">
        <v>2</v>
      </c>
      <c r="BRZ180">
        <v>1</v>
      </c>
      <c r="BSO180">
        <v>1</v>
      </c>
      <c r="BSP180">
        <v>1</v>
      </c>
      <c r="BSQ180">
        <v>1</v>
      </c>
      <c r="BSR180">
        <v>2</v>
      </c>
      <c r="BSV180">
        <v>2</v>
      </c>
      <c r="BTN180">
        <v>2</v>
      </c>
      <c r="BTQ180">
        <v>1</v>
      </c>
      <c r="BTT180">
        <v>1</v>
      </c>
      <c r="BUJ180">
        <v>6</v>
      </c>
      <c r="BUK180">
        <v>6</v>
      </c>
      <c r="BUL180">
        <v>4</v>
      </c>
      <c r="BUM180">
        <v>4</v>
      </c>
      <c r="BUN180">
        <v>2</v>
      </c>
      <c r="BUO180">
        <v>7</v>
      </c>
      <c r="BUP180">
        <v>3</v>
      </c>
      <c r="BUQ180">
        <v>5</v>
      </c>
      <c r="BUR180">
        <v>2</v>
      </c>
      <c r="BUS180">
        <v>6</v>
      </c>
      <c r="BUT180">
        <v>4</v>
      </c>
      <c r="BVM180">
        <v>7</v>
      </c>
      <c r="BVN180">
        <v>5</v>
      </c>
      <c r="BVO180">
        <v>2</v>
      </c>
      <c r="BVP180">
        <v>2</v>
      </c>
      <c r="BVQ180">
        <v>1</v>
      </c>
      <c r="BVR180">
        <v>2</v>
      </c>
      <c r="BWF180">
        <v>6</v>
      </c>
      <c r="BWG180">
        <v>4</v>
      </c>
      <c r="BWH180">
        <v>5</v>
      </c>
      <c r="BWI180">
        <v>3</v>
      </c>
      <c r="BWJ180">
        <v>3</v>
      </c>
      <c r="BWK180">
        <v>6</v>
      </c>
      <c r="BWL180">
        <v>2</v>
      </c>
      <c r="BWM180">
        <v>1</v>
      </c>
      <c r="BWN180">
        <v>3</v>
      </c>
      <c r="BWO180">
        <v>1</v>
      </c>
      <c r="BWP180">
        <v>1</v>
      </c>
      <c r="BXD180">
        <v>4</v>
      </c>
      <c r="BXE180">
        <v>5</v>
      </c>
      <c r="BXF180">
        <v>2</v>
      </c>
      <c r="BXG180">
        <v>2</v>
      </c>
      <c r="BXH180">
        <v>4</v>
      </c>
      <c r="BXI180">
        <v>2</v>
      </c>
      <c r="BXJ180">
        <v>4</v>
      </c>
      <c r="BXK180">
        <v>2</v>
      </c>
      <c r="BXL180">
        <v>5</v>
      </c>
      <c r="BXN180">
        <v>1</v>
      </c>
      <c r="BYB180">
        <v>3</v>
      </c>
      <c r="BYC180">
        <v>5</v>
      </c>
      <c r="BYD180">
        <v>4</v>
      </c>
      <c r="BYE180">
        <v>5</v>
      </c>
      <c r="BYF180">
        <v>3</v>
      </c>
      <c r="BYG180">
        <v>4</v>
      </c>
      <c r="BYH180">
        <v>3</v>
      </c>
      <c r="BYI180">
        <v>3</v>
      </c>
      <c r="BYJ180">
        <v>2</v>
      </c>
      <c r="BYM180">
        <v>3</v>
      </c>
      <c r="BZC180">
        <v>1</v>
      </c>
      <c r="BZD180">
        <v>3</v>
      </c>
      <c r="BZF180">
        <v>2</v>
      </c>
      <c r="BZH180">
        <v>2</v>
      </c>
      <c r="BZY180">
        <v>1</v>
      </c>
      <c r="BZZ180">
        <v>2</v>
      </c>
      <c r="CAB180">
        <v>1</v>
      </c>
      <c r="CAC180">
        <v>1</v>
      </c>
      <c r="CAV180">
        <v>7</v>
      </c>
      <c r="CAW180">
        <v>5</v>
      </c>
      <c r="CAX180">
        <v>5</v>
      </c>
      <c r="CAY180">
        <v>8</v>
      </c>
      <c r="CAZ180">
        <v>1</v>
      </c>
      <c r="CBA180">
        <v>6</v>
      </c>
      <c r="CBB180">
        <v>8</v>
      </c>
      <c r="CBC180">
        <v>6</v>
      </c>
      <c r="CBE180">
        <v>5</v>
      </c>
      <c r="CBF180">
        <v>3</v>
      </c>
      <c r="CBG180">
        <v>2</v>
      </c>
      <c r="CBT180">
        <v>8</v>
      </c>
      <c r="CBU180">
        <v>6</v>
      </c>
      <c r="CBV180">
        <v>6</v>
      </c>
      <c r="CBW180">
        <v>4</v>
      </c>
      <c r="CBX180">
        <v>4</v>
      </c>
      <c r="CBY180">
        <v>1</v>
      </c>
      <c r="CBZ180">
        <v>4</v>
      </c>
      <c r="CCA180">
        <v>2</v>
      </c>
      <c r="CCB180">
        <v>2</v>
      </c>
      <c r="CCC180">
        <v>1</v>
      </c>
      <c r="CCR180">
        <v>6</v>
      </c>
      <c r="CCS180">
        <v>2</v>
      </c>
      <c r="CCT180">
        <v>8</v>
      </c>
      <c r="CCU180">
        <v>3</v>
      </c>
      <c r="CCV180">
        <v>2</v>
      </c>
      <c r="CCX180">
        <v>4</v>
      </c>
      <c r="CCY180">
        <v>5</v>
      </c>
      <c r="CCZ180">
        <v>6</v>
      </c>
      <c r="CDA180">
        <v>2</v>
      </c>
      <c r="CDB180">
        <v>2</v>
      </c>
      <c r="CDP180">
        <v>7</v>
      </c>
      <c r="CDQ180">
        <v>4</v>
      </c>
      <c r="CDR180">
        <v>5</v>
      </c>
      <c r="CDS180">
        <v>3</v>
      </c>
      <c r="CDT180">
        <v>1</v>
      </c>
      <c r="CDU180">
        <v>7</v>
      </c>
      <c r="CDV180">
        <v>7</v>
      </c>
      <c r="CDW180">
        <v>3</v>
      </c>
      <c r="CDX180">
        <v>1</v>
      </c>
      <c r="CDY180">
        <v>1</v>
      </c>
      <c r="CDZ180">
        <v>2</v>
      </c>
      <c r="CEA180">
        <v>1</v>
      </c>
      <c r="CEN180">
        <v>3</v>
      </c>
      <c r="CEO180">
        <v>3</v>
      </c>
      <c r="CEP180">
        <v>3</v>
      </c>
      <c r="CEQ180">
        <v>3</v>
      </c>
      <c r="CES180">
        <v>3</v>
      </c>
      <c r="CET180">
        <v>4</v>
      </c>
      <c r="CEU180">
        <v>3</v>
      </c>
      <c r="CEW180">
        <v>2</v>
      </c>
      <c r="CEX180">
        <v>2</v>
      </c>
      <c r="CFM180">
        <v>2</v>
      </c>
      <c r="CFN180">
        <v>2</v>
      </c>
      <c r="CFO180">
        <v>1</v>
      </c>
      <c r="CFP180">
        <v>1</v>
      </c>
      <c r="CFQ180">
        <v>1</v>
      </c>
      <c r="CFR180">
        <v>1</v>
      </c>
      <c r="CFS180">
        <v>2</v>
      </c>
      <c r="CFT180">
        <v>3</v>
      </c>
      <c r="CGK180">
        <v>1</v>
      </c>
      <c r="CGP180">
        <v>3</v>
      </c>
      <c r="CGQ180">
        <v>1</v>
      </c>
      <c r="CGR180">
        <v>1</v>
      </c>
      <c r="CHI180">
        <v>4</v>
      </c>
      <c r="CHJ180">
        <v>3</v>
      </c>
      <c r="CHK180">
        <v>3</v>
      </c>
      <c r="CHM180">
        <v>1</v>
      </c>
      <c r="CHO180">
        <v>1</v>
      </c>
      <c r="CIF180">
        <v>5</v>
      </c>
      <c r="CIG180">
        <v>3</v>
      </c>
      <c r="CIH180">
        <v>4</v>
      </c>
      <c r="CII180">
        <v>6</v>
      </c>
      <c r="CIJ180">
        <v>5</v>
      </c>
      <c r="CIK180">
        <v>3</v>
      </c>
      <c r="CIL180">
        <v>1</v>
      </c>
      <c r="CIM180">
        <v>2</v>
      </c>
      <c r="CIO180">
        <v>1</v>
      </c>
      <c r="CIP180">
        <v>1</v>
      </c>
      <c r="CJD180">
        <v>4</v>
      </c>
      <c r="CJE180">
        <v>9</v>
      </c>
      <c r="CJF180">
        <v>2</v>
      </c>
      <c r="CJG180">
        <v>7</v>
      </c>
      <c r="CJH180">
        <v>5</v>
      </c>
      <c r="CJI180">
        <v>6</v>
      </c>
      <c r="CJJ180">
        <v>4</v>
      </c>
      <c r="CJK180">
        <v>4</v>
      </c>
      <c r="CJL180">
        <v>1</v>
      </c>
      <c r="CJM180">
        <v>2</v>
      </c>
      <c r="CKB180">
        <v>4</v>
      </c>
      <c r="CKC180">
        <v>5</v>
      </c>
      <c r="CKD180">
        <v>5</v>
      </c>
      <c r="CKE180">
        <v>4</v>
      </c>
      <c r="CKF180">
        <v>4</v>
      </c>
      <c r="CKG180">
        <v>3</v>
      </c>
      <c r="CKH180">
        <v>1</v>
      </c>
      <c r="CKI180">
        <v>4</v>
      </c>
      <c r="CKK180">
        <v>1</v>
      </c>
      <c r="CKL180">
        <v>3</v>
      </c>
      <c r="CKZ180">
        <v>4</v>
      </c>
      <c r="CLA180">
        <v>4</v>
      </c>
      <c r="CLB180">
        <v>4</v>
      </c>
      <c r="CLC180">
        <v>5</v>
      </c>
      <c r="CLD180">
        <v>1</v>
      </c>
      <c r="CLE180">
        <v>3</v>
      </c>
      <c r="CLF180">
        <v>2</v>
      </c>
      <c r="CLG180">
        <v>6</v>
      </c>
      <c r="CLH180">
        <v>3</v>
      </c>
      <c r="CLI180">
        <v>1</v>
      </c>
      <c r="CLJ180">
        <v>2</v>
      </c>
      <c r="CLQ180">
        <v>1</v>
      </c>
      <c r="CLY180">
        <v>3</v>
      </c>
      <c r="CLZ180">
        <v>1</v>
      </c>
      <c r="CMA180">
        <v>1</v>
      </c>
      <c r="CMC180">
        <v>1</v>
      </c>
      <c r="CMF180">
        <v>1</v>
      </c>
      <c r="CNT180">
        <v>4</v>
      </c>
      <c r="CNU180">
        <v>10</v>
      </c>
      <c r="CNV180">
        <v>4</v>
      </c>
      <c r="CNW180">
        <v>4</v>
      </c>
      <c r="CNX180">
        <v>4</v>
      </c>
      <c r="CNY180">
        <v>3</v>
      </c>
      <c r="CNZ180">
        <v>6</v>
      </c>
      <c r="COA180">
        <v>3</v>
      </c>
      <c r="COC180">
        <v>2</v>
      </c>
      <c r="COD180">
        <v>2</v>
      </c>
      <c r="COR180">
        <v>5</v>
      </c>
      <c r="COS180">
        <v>4</v>
      </c>
      <c r="COT180">
        <v>5</v>
      </c>
      <c r="COU180">
        <v>4</v>
      </c>
      <c r="COV180">
        <v>3</v>
      </c>
      <c r="COW180">
        <v>6</v>
      </c>
      <c r="COX180">
        <v>4</v>
      </c>
      <c r="COY180">
        <v>1</v>
      </c>
      <c r="COZ180">
        <v>1</v>
      </c>
      <c r="CPP180">
        <v>5</v>
      </c>
      <c r="CPQ180">
        <v>2</v>
      </c>
      <c r="CPR180">
        <v>2</v>
      </c>
      <c r="CPS180">
        <v>11</v>
      </c>
      <c r="CPT180">
        <v>2</v>
      </c>
      <c r="CPU180">
        <v>2</v>
      </c>
      <c r="CPV180">
        <v>3</v>
      </c>
      <c r="CPW180">
        <v>1</v>
      </c>
      <c r="CPY180">
        <v>3</v>
      </c>
      <c r="CPZ180">
        <v>1</v>
      </c>
      <c r="CQN180">
        <v>5</v>
      </c>
      <c r="CQO180">
        <v>7</v>
      </c>
      <c r="CQP180">
        <v>6</v>
      </c>
      <c r="CQQ180">
        <v>2</v>
      </c>
      <c r="CQR180">
        <v>4</v>
      </c>
      <c r="CQS180">
        <v>3</v>
      </c>
      <c r="CQT180">
        <v>1</v>
      </c>
      <c r="CQU180">
        <v>6</v>
      </c>
      <c r="CQV180">
        <v>4</v>
      </c>
      <c r="CQW180">
        <v>3</v>
      </c>
      <c r="CQX180">
        <v>2</v>
      </c>
      <c r="CRL180">
        <v>4</v>
      </c>
      <c r="CRM180">
        <v>3</v>
      </c>
      <c r="CRN180">
        <v>1</v>
      </c>
      <c r="CRP180">
        <v>3</v>
      </c>
      <c r="CRQ180">
        <v>1</v>
      </c>
      <c r="CRR180">
        <v>3</v>
      </c>
      <c r="CRS180">
        <v>4</v>
      </c>
      <c r="CRT180">
        <v>1</v>
      </c>
      <c r="CRV180">
        <v>3</v>
      </c>
      <c r="CSN180">
        <v>1</v>
      </c>
      <c r="CSO180">
        <v>3</v>
      </c>
      <c r="CSR180">
        <v>2</v>
      </c>
      <c r="CUF180">
        <v>5</v>
      </c>
      <c r="CUG180">
        <v>5</v>
      </c>
      <c r="CUH180">
        <v>8</v>
      </c>
      <c r="CUI180">
        <v>6</v>
      </c>
      <c r="CUJ180">
        <v>3</v>
      </c>
      <c r="CUK180">
        <v>3</v>
      </c>
      <c r="CUL180">
        <v>3</v>
      </c>
      <c r="CUM180">
        <v>2</v>
      </c>
      <c r="CUN180">
        <v>4</v>
      </c>
      <c r="CUO180">
        <v>4</v>
      </c>
      <c r="CVD180">
        <v>6</v>
      </c>
      <c r="CVE180">
        <v>6</v>
      </c>
      <c r="CVG180">
        <v>4</v>
      </c>
      <c r="CVH180">
        <v>1</v>
      </c>
      <c r="CVI180">
        <v>5</v>
      </c>
      <c r="CVJ180">
        <v>3</v>
      </c>
      <c r="CVK180">
        <v>2</v>
      </c>
      <c r="CVL180">
        <v>3</v>
      </c>
      <c r="CVN180">
        <v>2</v>
      </c>
      <c r="CWA180">
        <v>1</v>
      </c>
      <c r="CWB180">
        <v>5</v>
      </c>
      <c r="CWC180">
        <v>5</v>
      </c>
      <c r="CWD180">
        <v>5</v>
      </c>
      <c r="CWE180">
        <v>5</v>
      </c>
      <c r="CWF180">
        <v>3</v>
      </c>
      <c r="CWG180">
        <v>3</v>
      </c>
      <c r="CWH180">
        <v>4</v>
      </c>
      <c r="CWI180">
        <v>5</v>
      </c>
      <c r="CWK180">
        <v>1</v>
      </c>
      <c r="CWL180">
        <v>1</v>
      </c>
      <c r="CWZ180">
        <v>1</v>
      </c>
      <c r="CXA180">
        <v>2</v>
      </c>
      <c r="CXB180">
        <v>3</v>
      </c>
      <c r="CXC180">
        <v>3</v>
      </c>
      <c r="CXD180">
        <v>1</v>
      </c>
      <c r="CXE180">
        <v>5</v>
      </c>
      <c r="CXF180">
        <v>4</v>
      </c>
      <c r="CXG180">
        <v>4</v>
      </c>
      <c r="CXH180">
        <v>2</v>
      </c>
      <c r="CXI180">
        <v>2</v>
      </c>
      <c r="CXJ180">
        <v>3</v>
      </c>
      <c r="CXX180">
        <v>4</v>
      </c>
      <c r="CXY180">
        <v>2</v>
      </c>
      <c r="CXZ180">
        <v>1</v>
      </c>
      <c r="CYA180">
        <v>1</v>
      </c>
      <c r="CYB180">
        <v>1</v>
      </c>
      <c r="CYC180">
        <v>5</v>
      </c>
      <c r="CYD180">
        <v>1</v>
      </c>
      <c r="CYE180">
        <v>1</v>
      </c>
      <c r="CYF180">
        <v>2</v>
      </c>
      <c r="CYG180">
        <v>1</v>
      </c>
      <c r="CYH180">
        <v>1</v>
      </c>
      <c r="CYZ180">
        <v>1</v>
      </c>
      <c r="CZC180">
        <v>1</v>
      </c>
      <c r="DAR180">
        <v>5</v>
      </c>
      <c r="DAS180">
        <v>3</v>
      </c>
      <c r="DAT180">
        <v>5</v>
      </c>
      <c r="DAU180">
        <v>5</v>
      </c>
      <c r="DAV180">
        <v>3</v>
      </c>
      <c r="DAW180">
        <v>6</v>
      </c>
      <c r="DAX180">
        <v>4</v>
      </c>
      <c r="DAZ180">
        <v>5</v>
      </c>
      <c r="DBA180">
        <v>1</v>
      </c>
      <c r="DBB180">
        <v>2</v>
      </c>
      <c r="DBP180">
        <v>6</v>
      </c>
      <c r="DBQ180">
        <v>4</v>
      </c>
      <c r="DBR180">
        <v>3</v>
      </c>
      <c r="DBS180">
        <v>2</v>
      </c>
      <c r="DBT180">
        <v>1</v>
      </c>
      <c r="DBU180">
        <v>5</v>
      </c>
      <c r="DBV180">
        <v>3</v>
      </c>
      <c r="DBW180">
        <v>4</v>
      </c>
      <c r="DBX180">
        <v>1</v>
      </c>
      <c r="DBY180">
        <v>1</v>
      </c>
      <c r="DBZ180">
        <v>2</v>
      </c>
      <c r="DCA180">
        <v>1</v>
      </c>
      <c r="DCN180">
        <v>5</v>
      </c>
      <c r="DCO180">
        <v>5</v>
      </c>
      <c r="DCP180">
        <v>5</v>
      </c>
      <c r="DCQ180">
        <v>5</v>
      </c>
      <c r="DCR180">
        <v>1</v>
      </c>
      <c r="DCS180">
        <v>6</v>
      </c>
      <c r="DCT180">
        <v>4</v>
      </c>
      <c r="DCU180">
        <v>2</v>
      </c>
      <c r="DCV180">
        <v>5</v>
      </c>
      <c r="DCW180">
        <v>1</v>
      </c>
      <c r="DDL180">
        <v>4</v>
      </c>
      <c r="DDM180">
        <v>2</v>
      </c>
      <c r="DDN180">
        <v>6</v>
      </c>
      <c r="DDO180">
        <v>6</v>
      </c>
      <c r="DDP180">
        <v>1</v>
      </c>
      <c r="DDQ180">
        <v>6</v>
      </c>
      <c r="DDR180">
        <v>3</v>
      </c>
      <c r="DDS180">
        <v>1</v>
      </c>
      <c r="DDT180">
        <v>2</v>
      </c>
      <c r="DDV180">
        <v>2</v>
      </c>
      <c r="DEJ180">
        <v>4</v>
      </c>
      <c r="DEK180">
        <v>5</v>
      </c>
      <c r="DEL180">
        <v>1</v>
      </c>
      <c r="DEM180">
        <v>1</v>
      </c>
      <c r="DEO180">
        <v>6</v>
      </c>
      <c r="DEP180">
        <v>5</v>
      </c>
      <c r="DEQ180">
        <v>4</v>
      </c>
      <c r="DER180">
        <v>2</v>
      </c>
      <c r="DES180">
        <v>2</v>
      </c>
      <c r="DET180">
        <v>1</v>
      </c>
      <c r="DFI180">
        <v>2</v>
      </c>
      <c r="DFJ180">
        <v>3</v>
      </c>
      <c r="DFK180">
        <v>3</v>
      </c>
      <c r="DFM180">
        <v>2</v>
      </c>
      <c r="DFO180">
        <v>1</v>
      </c>
      <c r="DFP180">
        <v>1</v>
      </c>
      <c r="DHD180">
        <v>4</v>
      </c>
      <c r="DHE180">
        <v>3</v>
      </c>
      <c r="DHF180">
        <v>3</v>
      </c>
      <c r="DHG180">
        <v>4</v>
      </c>
      <c r="DHH180">
        <v>4</v>
      </c>
      <c r="DHI180">
        <v>5</v>
      </c>
      <c r="DHJ180">
        <v>1</v>
      </c>
      <c r="DHK180">
        <v>1</v>
      </c>
      <c r="DHL180">
        <v>2</v>
      </c>
      <c r="DHN180">
        <v>1</v>
      </c>
      <c r="DHT180">
        <f t="shared" si="2"/>
        <v>3322</v>
      </c>
    </row>
    <row r="181" spans="1:2036 2053:2932" x14ac:dyDescent="0.25">
      <c r="A181" s="3"/>
      <c r="B181" s="1" t="s">
        <v>3105</v>
      </c>
      <c r="C181">
        <v>6</v>
      </c>
      <c r="BF181">
        <v>1</v>
      </c>
      <c r="BG181">
        <v>7</v>
      </c>
      <c r="BH181">
        <v>6</v>
      </c>
      <c r="BI181">
        <v>3</v>
      </c>
      <c r="BJ181">
        <v>6</v>
      </c>
      <c r="BK181">
        <v>7</v>
      </c>
      <c r="BL181">
        <v>2</v>
      </c>
      <c r="BM181">
        <v>1</v>
      </c>
      <c r="BX181">
        <v>1</v>
      </c>
      <c r="CD181">
        <v>1</v>
      </c>
      <c r="CE181">
        <v>6</v>
      </c>
      <c r="CF181">
        <v>12</v>
      </c>
      <c r="CG181">
        <v>9</v>
      </c>
      <c r="CH181">
        <v>6</v>
      </c>
      <c r="CI181">
        <v>7</v>
      </c>
      <c r="CJ181">
        <v>4</v>
      </c>
      <c r="DB181">
        <v>1</v>
      </c>
      <c r="DC181">
        <v>8</v>
      </c>
      <c r="DD181">
        <v>6</v>
      </c>
      <c r="DE181">
        <v>7</v>
      </c>
      <c r="DF181">
        <v>3</v>
      </c>
      <c r="DG181">
        <v>5</v>
      </c>
      <c r="DH181">
        <v>1</v>
      </c>
      <c r="EA181">
        <v>6</v>
      </c>
      <c r="EB181">
        <v>3</v>
      </c>
      <c r="EC181">
        <v>8</v>
      </c>
      <c r="ED181">
        <v>5</v>
      </c>
      <c r="EE181">
        <v>3</v>
      </c>
      <c r="EF181">
        <v>3</v>
      </c>
      <c r="EX181">
        <v>1</v>
      </c>
      <c r="EY181">
        <v>9</v>
      </c>
      <c r="EZ181">
        <v>7</v>
      </c>
      <c r="FA181">
        <v>6</v>
      </c>
      <c r="FB181">
        <v>1</v>
      </c>
      <c r="FC181">
        <v>2</v>
      </c>
      <c r="FD181">
        <v>1</v>
      </c>
      <c r="HS181">
        <v>12</v>
      </c>
      <c r="HT181">
        <v>7</v>
      </c>
      <c r="HU181">
        <v>8</v>
      </c>
      <c r="HV181">
        <v>4</v>
      </c>
      <c r="HW181">
        <v>1</v>
      </c>
      <c r="HX181">
        <v>2</v>
      </c>
      <c r="IQ181">
        <v>2</v>
      </c>
      <c r="IR181">
        <v>5</v>
      </c>
      <c r="IS181">
        <v>6</v>
      </c>
      <c r="IT181">
        <v>1</v>
      </c>
      <c r="IU181">
        <v>4</v>
      </c>
      <c r="JN181">
        <v>1</v>
      </c>
      <c r="JO181">
        <v>6</v>
      </c>
      <c r="JP181">
        <v>8</v>
      </c>
      <c r="JQ181">
        <v>4</v>
      </c>
      <c r="JR181">
        <v>5</v>
      </c>
      <c r="JS181">
        <v>3</v>
      </c>
      <c r="KM181">
        <v>8</v>
      </c>
      <c r="KN181">
        <v>1</v>
      </c>
      <c r="KO181">
        <v>8</v>
      </c>
      <c r="KP181">
        <v>3</v>
      </c>
      <c r="KQ181">
        <v>1</v>
      </c>
      <c r="KR181">
        <v>2</v>
      </c>
      <c r="LK181">
        <v>8</v>
      </c>
      <c r="LL181">
        <v>7</v>
      </c>
      <c r="LM181">
        <v>8</v>
      </c>
      <c r="LN181">
        <v>2</v>
      </c>
      <c r="LO181">
        <v>2</v>
      </c>
      <c r="LP181">
        <v>4</v>
      </c>
      <c r="OD181">
        <v>1</v>
      </c>
      <c r="OE181">
        <v>4</v>
      </c>
      <c r="OF181">
        <v>8</v>
      </c>
      <c r="OG181">
        <v>6</v>
      </c>
      <c r="OI181">
        <v>1</v>
      </c>
      <c r="OJ181">
        <v>2</v>
      </c>
      <c r="PB181">
        <v>1</v>
      </c>
      <c r="PC181">
        <v>8</v>
      </c>
      <c r="PD181">
        <v>4</v>
      </c>
      <c r="PE181">
        <v>4</v>
      </c>
      <c r="PF181">
        <v>6</v>
      </c>
      <c r="PG181">
        <v>3</v>
      </c>
      <c r="PH181">
        <v>2</v>
      </c>
      <c r="PZ181">
        <v>1</v>
      </c>
      <c r="QA181">
        <v>7</v>
      </c>
      <c r="QB181">
        <v>5</v>
      </c>
      <c r="QC181">
        <v>1</v>
      </c>
      <c r="QD181">
        <v>3</v>
      </c>
      <c r="QE181">
        <v>3</v>
      </c>
      <c r="QF181">
        <v>4</v>
      </c>
      <c r="QX181">
        <v>2</v>
      </c>
      <c r="QY181">
        <v>10</v>
      </c>
      <c r="QZ181">
        <v>2</v>
      </c>
      <c r="RA181">
        <v>3</v>
      </c>
      <c r="RB181">
        <v>2</v>
      </c>
      <c r="RC181">
        <v>2</v>
      </c>
      <c r="RD181">
        <v>2</v>
      </c>
      <c r="RW181">
        <v>7</v>
      </c>
      <c r="RX181">
        <v>2</v>
      </c>
      <c r="RY181">
        <v>3</v>
      </c>
      <c r="RZ181">
        <v>2</v>
      </c>
      <c r="SA181">
        <v>3</v>
      </c>
      <c r="UP181">
        <v>1</v>
      </c>
      <c r="UQ181">
        <v>3</v>
      </c>
      <c r="UR181">
        <v>4</v>
      </c>
      <c r="US181">
        <v>7</v>
      </c>
      <c r="UT181">
        <v>3</v>
      </c>
      <c r="UU181">
        <v>3</v>
      </c>
      <c r="UV181">
        <v>1</v>
      </c>
      <c r="VN181">
        <v>1</v>
      </c>
      <c r="VO181">
        <v>6</v>
      </c>
      <c r="VP181">
        <v>8</v>
      </c>
      <c r="VQ181">
        <v>5</v>
      </c>
      <c r="VR181">
        <v>4</v>
      </c>
      <c r="VS181">
        <v>7</v>
      </c>
      <c r="VT181">
        <v>1</v>
      </c>
      <c r="WM181">
        <v>5</v>
      </c>
      <c r="WN181">
        <v>6</v>
      </c>
      <c r="WO181">
        <v>3</v>
      </c>
      <c r="WP181">
        <v>3</v>
      </c>
      <c r="WQ181">
        <v>3</v>
      </c>
      <c r="WR181">
        <v>1</v>
      </c>
      <c r="XJ181">
        <v>1</v>
      </c>
      <c r="XK181">
        <v>6</v>
      </c>
      <c r="XL181">
        <v>3</v>
      </c>
      <c r="XM181">
        <v>5</v>
      </c>
      <c r="XN181">
        <v>1</v>
      </c>
      <c r="XO181">
        <v>4</v>
      </c>
      <c r="XP181">
        <v>4</v>
      </c>
      <c r="YH181">
        <v>1</v>
      </c>
      <c r="YI181">
        <v>7</v>
      </c>
      <c r="YJ181">
        <v>7</v>
      </c>
      <c r="YK181">
        <v>8</v>
      </c>
      <c r="YL181">
        <v>5</v>
      </c>
      <c r="YM181">
        <v>4</v>
      </c>
      <c r="YN181">
        <v>1</v>
      </c>
      <c r="ABB181">
        <v>2</v>
      </c>
      <c r="ABC181">
        <v>7</v>
      </c>
      <c r="ABD181">
        <v>7</v>
      </c>
      <c r="ABE181">
        <v>5</v>
      </c>
      <c r="ABF181">
        <v>7</v>
      </c>
      <c r="ABG181">
        <v>8</v>
      </c>
      <c r="ABH181">
        <v>1</v>
      </c>
      <c r="ABZ181">
        <v>1</v>
      </c>
      <c r="ACA181">
        <v>6</v>
      </c>
      <c r="ACB181">
        <v>8</v>
      </c>
      <c r="ACC181">
        <v>2</v>
      </c>
      <c r="ACD181">
        <v>1</v>
      </c>
      <c r="ACE181">
        <v>2</v>
      </c>
      <c r="ACF181">
        <v>1</v>
      </c>
      <c r="ACX181">
        <v>1</v>
      </c>
      <c r="ACY181">
        <v>11</v>
      </c>
      <c r="ACZ181">
        <v>4</v>
      </c>
      <c r="ADA181">
        <v>8</v>
      </c>
      <c r="ADB181">
        <v>3</v>
      </c>
      <c r="ADC181">
        <v>2</v>
      </c>
      <c r="AET181">
        <v>1</v>
      </c>
      <c r="AEU181">
        <v>7</v>
      </c>
      <c r="AEV181">
        <v>4</v>
      </c>
      <c r="AEW181">
        <v>2</v>
      </c>
      <c r="AEX181">
        <v>2</v>
      </c>
      <c r="AEY181">
        <v>1</v>
      </c>
      <c r="AEZ181">
        <v>2</v>
      </c>
      <c r="AHN181">
        <v>1</v>
      </c>
      <c r="AHO181">
        <v>7</v>
      </c>
      <c r="AHP181">
        <v>4</v>
      </c>
      <c r="AHQ181">
        <v>5</v>
      </c>
      <c r="AHR181">
        <v>4</v>
      </c>
      <c r="AHS181">
        <v>3</v>
      </c>
      <c r="AHT181">
        <v>2</v>
      </c>
      <c r="AIL181">
        <v>1</v>
      </c>
      <c r="AIM181">
        <v>5</v>
      </c>
      <c r="AIN181">
        <v>5</v>
      </c>
      <c r="AIO181">
        <v>4</v>
      </c>
      <c r="AIP181">
        <v>6</v>
      </c>
      <c r="AIQ181">
        <v>5</v>
      </c>
      <c r="AIR181">
        <v>4</v>
      </c>
      <c r="AJK181">
        <v>6</v>
      </c>
      <c r="AJL181">
        <v>5</v>
      </c>
      <c r="AJM181">
        <v>4</v>
      </c>
      <c r="AJN181">
        <v>3</v>
      </c>
      <c r="AJO181">
        <v>3</v>
      </c>
      <c r="AJP181">
        <v>5</v>
      </c>
      <c r="AJQ181">
        <v>1</v>
      </c>
      <c r="AKI181">
        <v>7</v>
      </c>
      <c r="AKJ181">
        <v>5</v>
      </c>
      <c r="AKK181">
        <v>2</v>
      </c>
      <c r="AKL181">
        <v>6</v>
      </c>
      <c r="AKM181">
        <v>2</v>
      </c>
      <c r="ALG181">
        <v>1</v>
      </c>
      <c r="ALH181">
        <v>3</v>
      </c>
      <c r="ALI181">
        <v>5</v>
      </c>
      <c r="ALJ181">
        <v>3</v>
      </c>
      <c r="ALK181">
        <v>3</v>
      </c>
      <c r="AOA181">
        <v>7</v>
      </c>
      <c r="AOB181">
        <v>6</v>
      </c>
      <c r="AOC181">
        <v>2</v>
      </c>
      <c r="AOD181">
        <v>6</v>
      </c>
      <c r="AOE181">
        <v>2</v>
      </c>
      <c r="AOX181">
        <v>1</v>
      </c>
      <c r="AOY181">
        <v>7</v>
      </c>
      <c r="AOZ181">
        <v>3</v>
      </c>
      <c r="APA181">
        <v>5</v>
      </c>
      <c r="APB181">
        <v>4</v>
      </c>
      <c r="APC181">
        <v>2</v>
      </c>
      <c r="APD181">
        <v>3</v>
      </c>
      <c r="APV181">
        <v>2</v>
      </c>
      <c r="APW181">
        <v>11</v>
      </c>
      <c r="APX181">
        <v>6</v>
      </c>
      <c r="APY181">
        <v>6</v>
      </c>
      <c r="APZ181">
        <v>5</v>
      </c>
      <c r="AQA181">
        <v>5</v>
      </c>
      <c r="AQB181">
        <v>1</v>
      </c>
      <c r="AQT181">
        <v>2</v>
      </c>
      <c r="AQU181">
        <v>11</v>
      </c>
      <c r="AQV181">
        <v>4</v>
      </c>
      <c r="AQW181">
        <v>13</v>
      </c>
      <c r="AQX181">
        <v>9</v>
      </c>
      <c r="AQY181">
        <v>3</v>
      </c>
      <c r="AQZ181">
        <v>1</v>
      </c>
      <c r="ARR181">
        <v>2</v>
      </c>
      <c r="ARS181">
        <v>11</v>
      </c>
      <c r="ART181">
        <v>5</v>
      </c>
      <c r="ARU181">
        <v>5</v>
      </c>
      <c r="ARV181">
        <v>3</v>
      </c>
      <c r="ARW181">
        <v>3</v>
      </c>
      <c r="AUM181">
        <v>7</v>
      </c>
      <c r="AUN181">
        <v>2</v>
      </c>
      <c r="AUO181">
        <v>4</v>
      </c>
      <c r="AUQ181">
        <v>3</v>
      </c>
      <c r="AUR181">
        <v>1</v>
      </c>
      <c r="AUS181">
        <v>1</v>
      </c>
      <c r="AVJ181">
        <v>1</v>
      </c>
      <c r="AVK181">
        <v>9</v>
      </c>
      <c r="AVL181">
        <v>4</v>
      </c>
      <c r="AVM181">
        <v>6</v>
      </c>
      <c r="AVN181">
        <v>3</v>
      </c>
      <c r="AVO181">
        <v>4</v>
      </c>
      <c r="AVP181">
        <v>3</v>
      </c>
      <c r="AWH181">
        <v>1</v>
      </c>
      <c r="AWI181">
        <v>10</v>
      </c>
      <c r="AWJ181">
        <v>5</v>
      </c>
      <c r="AWK181">
        <v>3</v>
      </c>
      <c r="AWL181">
        <v>1</v>
      </c>
      <c r="AWM181">
        <v>4</v>
      </c>
      <c r="AWN181">
        <v>2</v>
      </c>
      <c r="AXF181">
        <v>1</v>
      </c>
      <c r="AXG181">
        <v>7</v>
      </c>
      <c r="AXH181">
        <v>5</v>
      </c>
      <c r="AXI181">
        <v>4</v>
      </c>
      <c r="AXJ181">
        <v>6</v>
      </c>
      <c r="AXK181">
        <v>4</v>
      </c>
      <c r="AXL181">
        <v>3</v>
      </c>
      <c r="AYE181">
        <v>4</v>
      </c>
      <c r="AYF181">
        <v>7</v>
      </c>
      <c r="AYG181">
        <v>4</v>
      </c>
      <c r="AYH181">
        <v>5</v>
      </c>
      <c r="AYI181">
        <v>4</v>
      </c>
      <c r="AYJ181">
        <v>1</v>
      </c>
      <c r="BAX181">
        <v>1</v>
      </c>
      <c r="BAY181">
        <v>2</v>
      </c>
      <c r="BAZ181">
        <v>6</v>
      </c>
      <c r="BBA181">
        <v>6</v>
      </c>
      <c r="BBB181">
        <v>8</v>
      </c>
      <c r="BBC181">
        <v>1</v>
      </c>
      <c r="BBD181">
        <v>3</v>
      </c>
      <c r="BBV181">
        <v>1</v>
      </c>
      <c r="BBW181">
        <v>6</v>
      </c>
      <c r="BBX181">
        <v>6</v>
      </c>
      <c r="BBY181">
        <v>5</v>
      </c>
      <c r="BBZ181">
        <v>4</v>
      </c>
      <c r="BCA181">
        <v>6</v>
      </c>
      <c r="BCB181">
        <v>4</v>
      </c>
      <c r="BDR181">
        <v>1</v>
      </c>
      <c r="BDS181">
        <v>7</v>
      </c>
      <c r="BDT181">
        <v>4</v>
      </c>
      <c r="BDU181">
        <v>5</v>
      </c>
      <c r="BDV181">
        <v>3</v>
      </c>
      <c r="BDW181">
        <v>3</v>
      </c>
      <c r="BDX181">
        <v>4</v>
      </c>
      <c r="BEQ181">
        <v>3</v>
      </c>
      <c r="BER181">
        <v>6</v>
      </c>
      <c r="BES181">
        <v>7</v>
      </c>
      <c r="BET181">
        <v>5</v>
      </c>
      <c r="BEU181">
        <v>8</v>
      </c>
      <c r="BEV181">
        <v>3</v>
      </c>
      <c r="BHK181">
        <v>8</v>
      </c>
      <c r="BHL181">
        <v>3</v>
      </c>
      <c r="BHM181">
        <v>5</v>
      </c>
      <c r="BHN181">
        <v>3</v>
      </c>
      <c r="BHO181">
        <v>3</v>
      </c>
      <c r="BHP181">
        <v>2</v>
      </c>
      <c r="BIH181">
        <v>1</v>
      </c>
      <c r="BII181">
        <v>6</v>
      </c>
      <c r="BIJ181">
        <v>6</v>
      </c>
      <c r="BIK181">
        <v>10</v>
      </c>
      <c r="BIL181">
        <v>6</v>
      </c>
      <c r="BIM181">
        <v>2</v>
      </c>
      <c r="BIN181">
        <v>1</v>
      </c>
      <c r="BJG181">
        <v>6</v>
      </c>
      <c r="BJH181">
        <v>3</v>
      </c>
      <c r="BJI181">
        <v>6</v>
      </c>
      <c r="BJJ181">
        <v>2</v>
      </c>
      <c r="BJK181">
        <v>5</v>
      </c>
      <c r="BJL181">
        <v>2</v>
      </c>
      <c r="BKD181">
        <v>1</v>
      </c>
      <c r="BKE181">
        <v>9</v>
      </c>
      <c r="BKF181">
        <v>4</v>
      </c>
      <c r="BKG181">
        <v>3</v>
      </c>
      <c r="BKH181">
        <v>6</v>
      </c>
      <c r="BKI181">
        <v>2</v>
      </c>
      <c r="BKJ181">
        <v>4</v>
      </c>
      <c r="BLB181">
        <v>1</v>
      </c>
      <c r="BLC181">
        <v>6</v>
      </c>
      <c r="BLD181">
        <v>5</v>
      </c>
      <c r="BLE181">
        <v>6</v>
      </c>
      <c r="BLF181">
        <v>2</v>
      </c>
      <c r="BLG181">
        <v>2</v>
      </c>
      <c r="BLH181">
        <v>1</v>
      </c>
      <c r="BNV181">
        <v>1</v>
      </c>
      <c r="BNW181">
        <v>6</v>
      </c>
      <c r="BNX181">
        <v>3</v>
      </c>
      <c r="BNY181">
        <v>7</v>
      </c>
      <c r="BNZ181">
        <v>4</v>
      </c>
      <c r="BOA181">
        <v>2</v>
      </c>
      <c r="BOB181">
        <v>1</v>
      </c>
      <c r="BOT181">
        <v>1</v>
      </c>
      <c r="BOU181">
        <v>12</v>
      </c>
      <c r="BOV181">
        <v>8</v>
      </c>
      <c r="BOW181">
        <v>5</v>
      </c>
      <c r="BOX181">
        <v>5</v>
      </c>
      <c r="BOY181">
        <v>3</v>
      </c>
      <c r="BPR181">
        <v>2</v>
      </c>
      <c r="BPS181">
        <v>5</v>
      </c>
      <c r="BPT181">
        <v>1</v>
      </c>
      <c r="BPU181">
        <v>7</v>
      </c>
      <c r="BPV181">
        <v>3</v>
      </c>
      <c r="BPW181">
        <v>3</v>
      </c>
      <c r="BPX181">
        <v>1</v>
      </c>
      <c r="BQP181">
        <v>1</v>
      </c>
      <c r="BQQ181">
        <v>7</v>
      </c>
      <c r="BQR181">
        <v>5</v>
      </c>
      <c r="BQS181">
        <v>10</v>
      </c>
      <c r="BQT181">
        <v>4</v>
      </c>
      <c r="BQU181">
        <v>2</v>
      </c>
      <c r="BQV181">
        <v>1</v>
      </c>
      <c r="BRO181">
        <v>2</v>
      </c>
      <c r="BRP181">
        <v>2</v>
      </c>
      <c r="BRQ181">
        <v>3</v>
      </c>
      <c r="BRR181">
        <v>2</v>
      </c>
      <c r="BRS181">
        <v>3</v>
      </c>
      <c r="BRT181">
        <v>1</v>
      </c>
      <c r="BUI181">
        <v>6</v>
      </c>
      <c r="BUJ181">
        <v>7</v>
      </c>
      <c r="BUK181">
        <v>6</v>
      </c>
      <c r="BUL181">
        <v>6</v>
      </c>
      <c r="BUM181">
        <v>2</v>
      </c>
      <c r="BUN181">
        <v>2</v>
      </c>
      <c r="BVF181">
        <v>1</v>
      </c>
      <c r="BVG181">
        <v>6</v>
      </c>
      <c r="BVH181">
        <v>5</v>
      </c>
      <c r="BVI181">
        <v>7</v>
      </c>
      <c r="BVJ181">
        <v>5</v>
      </c>
      <c r="BVK181">
        <v>5</v>
      </c>
      <c r="BVL181">
        <v>1</v>
      </c>
      <c r="BWD181">
        <v>2</v>
      </c>
      <c r="BWE181">
        <v>10</v>
      </c>
      <c r="BWF181">
        <v>1</v>
      </c>
      <c r="BWG181">
        <v>8</v>
      </c>
      <c r="BWH181">
        <v>7</v>
      </c>
      <c r="BWI181">
        <v>2</v>
      </c>
      <c r="BWJ181">
        <v>2</v>
      </c>
      <c r="BXB181">
        <v>1</v>
      </c>
      <c r="BXC181">
        <v>11</v>
      </c>
      <c r="BXD181">
        <v>2</v>
      </c>
      <c r="BXE181">
        <v>6</v>
      </c>
      <c r="BXF181">
        <v>6</v>
      </c>
      <c r="BXG181">
        <v>6</v>
      </c>
      <c r="BXH181">
        <v>3</v>
      </c>
      <c r="BYA181">
        <v>8</v>
      </c>
      <c r="BYB181">
        <v>5</v>
      </c>
      <c r="BYC181">
        <v>6</v>
      </c>
      <c r="BYD181">
        <v>5</v>
      </c>
      <c r="BYE181">
        <v>1</v>
      </c>
      <c r="BYF181">
        <v>2</v>
      </c>
      <c r="CAT181">
        <v>1</v>
      </c>
      <c r="CAU181">
        <v>7</v>
      </c>
      <c r="CAV181">
        <v>3</v>
      </c>
      <c r="CAW181">
        <v>7</v>
      </c>
      <c r="CAX181">
        <v>8</v>
      </c>
      <c r="CAY181">
        <v>5</v>
      </c>
      <c r="CAZ181">
        <v>4</v>
      </c>
      <c r="CBR181">
        <v>1</v>
      </c>
      <c r="CBS181">
        <v>11</v>
      </c>
      <c r="CBT181">
        <v>6</v>
      </c>
      <c r="CBU181">
        <v>7</v>
      </c>
      <c r="CBV181">
        <v>5</v>
      </c>
      <c r="CBW181">
        <v>4</v>
      </c>
      <c r="CBX181">
        <v>2</v>
      </c>
      <c r="CCQ181">
        <v>9</v>
      </c>
      <c r="CCR181">
        <v>4</v>
      </c>
      <c r="CCS181">
        <v>8</v>
      </c>
      <c r="CCT181">
        <v>6</v>
      </c>
      <c r="CCU181">
        <v>8</v>
      </c>
      <c r="CDO181">
        <v>6</v>
      </c>
      <c r="CDP181">
        <v>4</v>
      </c>
      <c r="CDQ181">
        <v>6</v>
      </c>
      <c r="CDR181">
        <v>2</v>
      </c>
      <c r="CDS181">
        <v>3</v>
      </c>
      <c r="CDT181">
        <v>3</v>
      </c>
      <c r="CEL181">
        <v>1</v>
      </c>
      <c r="CEM181">
        <v>9</v>
      </c>
      <c r="CEN181">
        <v>2</v>
      </c>
      <c r="CEO181">
        <v>4</v>
      </c>
      <c r="CEP181">
        <v>6</v>
      </c>
      <c r="CEQ181">
        <v>2</v>
      </c>
      <c r="CER181">
        <v>3</v>
      </c>
      <c r="CIE181">
        <v>6</v>
      </c>
      <c r="CIF181">
        <v>8</v>
      </c>
      <c r="CIG181">
        <v>7</v>
      </c>
      <c r="CIH181">
        <v>6</v>
      </c>
      <c r="CII181">
        <v>5</v>
      </c>
      <c r="CIJ181">
        <v>3</v>
      </c>
      <c r="CJB181">
        <v>1</v>
      </c>
      <c r="CJC181">
        <v>8</v>
      </c>
      <c r="CJD181">
        <v>5</v>
      </c>
      <c r="CJE181">
        <v>3</v>
      </c>
      <c r="CJF181">
        <v>2</v>
      </c>
      <c r="CJG181">
        <v>4</v>
      </c>
      <c r="CJH181">
        <v>1</v>
      </c>
      <c r="CJZ181">
        <v>1</v>
      </c>
      <c r="CKA181">
        <v>7</v>
      </c>
      <c r="CKB181">
        <v>5</v>
      </c>
      <c r="CKC181">
        <v>5</v>
      </c>
      <c r="CKD181">
        <v>3</v>
      </c>
      <c r="CKE181">
        <v>2</v>
      </c>
      <c r="CKF181">
        <v>1</v>
      </c>
      <c r="CKX181">
        <v>1</v>
      </c>
      <c r="CKY181">
        <v>7</v>
      </c>
      <c r="CKZ181">
        <v>1</v>
      </c>
      <c r="CLA181">
        <v>3</v>
      </c>
      <c r="CLB181">
        <v>4</v>
      </c>
      <c r="CLC181">
        <v>4</v>
      </c>
      <c r="CLD181">
        <v>3</v>
      </c>
      <c r="CNR181">
        <v>1</v>
      </c>
      <c r="CNS181">
        <v>6</v>
      </c>
      <c r="CNT181">
        <v>3</v>
      </c>
      <c r="CNU181">
        <v>5</v>
      </c>
      <c r="CNV181">
        <v>4</v>
      </c>
      <c r="CNW181">
        <v>5</v>
      </c>
      <c r="CNX181">
        <v>2</v>
      </c>
      <c r="COP181">
        <v>1</v>
      </c>
      <c r="COQ181">
        <v>6</v>
      </c>
      <c r="COR181">
        <v>6</v>
      </c>
      <c r="COS181">
        <v>4</v>
      </c>
      <c r="COT181">
        <v>4</v>
      </c>
      <c r="COU181">
        <v>2</v>
      </c>
      <c r="COV181">
        <v>1</v>
      </c>
      <c r="CPN181">
        <v>1</v>
      </c>
      <c r="CPO181">
        <v>4</v>
      </c>
      <c r="CPP181">
        <v>5</v>
      </c>
      <c r="CPQ181">
        <v>7</v>
      </c>
      <c r="CPR181">
        <v>4</v>
      </c>
      <c r="CPS181">
        <v>5</v>
      </c>
      <c r="CPT181">
        <v>1</v>
      </c>
      <c r="CQM181">
        <v>6</v>
      </c>
      <c r="CQN181">
        <v>4</v>
      </c>
      <c r="CQO181">
        <v>5</v>
      </c>
      <c r="CQP181">
        <v>3</v>
      </c>
      <c r="CQQ181">
        <v>3</v>
      </c>
      <c r="CQR181">
        <v>5</v>
      </c>
      <c r="CRK181">
        <v>5</v>
      </c>
      <c r="CRL181">
        <v>7</v>
      </c>
      <c r="CRM181">
        <v>5</v>
      </c>
      <c r="CRN181">
        <v>2</v>
      </c>
      <c r="CRO181">
        <v>2</v>
      </c>
      <c r="CRP181">
        <v>2</v>
      </c>
      <c r="CUE181">
        <v>10</v>
      </c>
      <c r="CUF181">
        <v>6</v>
      </c>
      <c r="CUG181">
        <v>4</v>
      </c>
      <c r="CUH181">
        <v>7</v>
      </c>
      <c r="CUI181">
        <v>5</v>
      </c>
      <c r="CVB181">
        <v>1</v>
      </c>
      <c r="CVC181">
        <v>8</v>
      </c>
      <c r="CVD181">
        <v>9</v>
      </c>
      <c r="CVE181">
        <v>7</v>
      </c>
      <c r="CVF181">
        <v>5</v>
      </c>
      <c r="CVG181">
        <v>2</v>
      </c>
      <c r="CVZ181">
        <v>1</v>
      </c>
      <c r="CWA181">
        <v>8</v>
      </c>
      <c r="CWB181">
        <v>7</v>
      </c>
      <c r="CWC181">
        <v>6</v>
      </c>
      <c r="CWD181">
        <v>4</v>
      </c>
      <c r="CWE181">
        <v>6</v>
      </c>
      <c r="CWF181">
        <v>1</v>
      </c>
      <c r="CWR181">
        <v>1</v>
      </c>
      <c r="CWX181">
        <v>1</v>
      </c>
      <c r="CWY181">
        <v>6</v>
      </c>
      <c r="CWZ181">
        <v>2</v>
      </c>
      <c r="CXA181">
        <v>5</v>
      </c>
      <c r="CXB181">
        <v>7</v>
      </c>
      <c r="CXC181">
        <v>4</v>
      </c>
      <c r="CXD181">
        <v>4</v>
      </c>
      <c r="CXV181">
        <v>1</v>
      </c>
      <c r="CXW181">
        <v>3</v>
      </c>
      <c r="CXX181">
        <v>1</v>
      </c>
      <c r="CXY181">
        <v>4</v>
      </c>
      <c r="CXZ181">
        <v>5</v>
      </c>
      <c r="CYA181">
        <v>3</v>
      </c>
      <c r="CYB181">
        <v>1</v>
      </c>
      <c r="DAQ181">
        <v>7</v>
      </c>
      <c r="DAR181">
        <v>6</v>
      </c>
      <c r="DAS181">
        <v>5</v>
      </c>
      <c r="DAT181">
        <v>5</v>
      </c>
      <c r="DAU181">
        <v>2</v>
      </c>
      <c r="DAV181">
        <v>1</v>
      </c>
      <c r="DBN181">
        <v>1</v>
      </c>
      <c r="DBO181">
        <v>6</v>
      </c>
      <c r="DBP181">
        <v>6</v>
      </c>
      <c r="DBQ181">
        <v>5</v>
      </c>
      <c r="DBR181">
        <v>5</v>
      </c>
      <c r="DBS181">
        <v>3</v>
      </c>
      <c r="DBT181">
        <v>3</v>
      </c>
      <c r="DCL181">
        <v>1</v>
      </c>
      <c r="DCM181">
        <v>11</v>
      </c>
      <c r="DCN181">
        <v>8</v>
      </c>
      <c r="DCO181">
        <v>3</v>
      </c>
      <c r="DCP181">
        <v>3</v>
      </c>
      <c r="DCQ181">
        <v>5</v>
      </c>
      <c r="DCR181">
        <v>2</v>
      </c>
      <c r="DDJ181">
        <v>1</v>
      </c>
      <c r="DDK181">
        <v>11</v>
      </c>
      <c r="DDL181">
        <v>3</v>
      </c>
      <c r="DDM181">
        <v>9</v>
      </c>
      <c r="DDN181">
        <v>5</v>
      </c>
      <c r="DDO181">
        <v>6</v>
      </c>
      <c r="DDP181">
        <v>2</v>
      </c>
      <c r="DEH181">
        <v>2</v>
      </c>
      <c r="DEI181">
        <v>7</v>
      </c>
      <c r="DEJ181">
        <v>7</v>
      </c>
      <c r="DEK181">
        <v>5</v>
      </c>
      <c r="DEL181">
        <v>6</v>
      </c>
      <c r="DEM181">
        <v>1</v>
      </c>
      <c r="DEN181">
        <v>1</v>
      </c>
      <c r="DHB181">
        <v>1</v>
      </c>
      <c r="DHC181">
        <v>1</v>
      </c>
      <c r="DHE181">
        <v>4</v>
      </c>
      <c r="DHG181">
        <v>3</v>
      </c>
      <c r="DHH181">
        <v>2</v>
      </c>
      <c r="DHT181">
        <f t="shared" si="2"/>
        <v>2280</v>
      </c>
    </row>
    <row r="182" spans="1:2036 2053:2932" x14ac:dyDescent="0.25">
      <c r="A182" s="3"/>
      <c r="B182" s="1" t="s">
        <v>3106</v>
      </c>
      <c r="C182">
        <v>2</v>
      </c>
      <c r="BF182">
        <v>1</v>
      </c>
      <c r="BG182">
        <v>1</v>
      </c>
      <c r="BH182">
        <v>2</v>
      </c>
      <c r="BI182">
        <v>4</v>
      </c>
      <c r="BJ182">
        <v>1</v>
      </c>
      <c r="CE182">
        <v>1</v>
      </c>
      <c r="CF182">
        <v>4</v>
      </c>
      <c r="CG182">
        <v>1</v>
      </c>
      <c r="CH182">
        <v>1</v>
      </c>
      <c r="CV182">
        <v>1</v>
      </c>
      <c r="DC182">
        <v>4</v>
      </c>
      <c r="DD182">
        <v>2</v>
      </c>
      <c r="DE182">
        <v>2</v>
      </c>
      <c r="DF182">
        <v>1</v>
      </c>
      <c r="DG182">
        <v>1</v>
      </c>
      <c r="EA182">
        <v>5</v>
      </c>
      <c r="EB182">
        <v>4</v>
      </c>
      <c r="EC182">
        <v>1</v>
      </c>
      <c r="ED182">
        <v>3</v>
      </c>
      <c r="EY182">
        <v>1</v>
      </c>
      <c r="EZ182">
        <v>4</v>
      </c>
      <c r="HS182">
        <v>2</v>
      </c>
      <c r="HT182">
        <v>2</v>
      </c>
      <c r="HU182">
        <v>2</v>
      </c>
      <c r="HV182">
        <v>5</v>
      </c>
      <c r="IQ182">
        <v>2</v>
      </c>
      <c r="IS182">
        <v>4</v>
      </c>
      <c r="IT182">
        <v>4</v>
      </c>
      <c r="IU182">
        <v>1</v>
      </c>
      <c r="JP182">
        <v>1</v>
      </c>
      <c r="JQ182">
        <v>1</v>
      </c>
      <c r="JR182">
        <v>5</v>
      </c>
      <c r="KM182">
        <v>2</v>
      </c>
      <c r="KN182">
        <v>3</v>
      </c>
      <c r="KO182">
        <v>1</v>
      </c>
      <c r="KP182">
        <v>2</v>
      </c>
      <c r="LJ182">
        <v>1</v>
      </c>
      <c r="LK182">
        <v>3</v>
      </c>
      <c r="LL182">
        <v>3</v>
      </c>
      <c r="LM182">
        <v>2</v>
      </c>
      <c r="LN182">
        <v>2</v>
      </c>
      <c r="OE182">
        <v>1</v>
      </c>
      <c r="OF182">
        <v>1</v>
      </c>
      <c r="OH182">
        <v>4</v>
      </c>
      <c r="PB182">
        <v>1</v>
      </c>
      <c r="PC182">
        <v>2</v>
      </c>
      <c r="PD182">
        <v>4</v>
      </c>
      <c r="PE182">
        <v>2</v>
      </c>
      <c r="PF182">
        <v>1</v>
      </c>
      <c r="PG182">
        <v>1</v>
      </c>
      <c r="QC182">
        <v>1</v>
      </c>
      <c r="QD182">
        <v>2</v>
      </c>
      <c r="QY182">
        <v>3</v>
      </c>
      <c r="QZ182">
        <v>4</v>
      </c>
      <c r="RA182">
        <v>3</v>
      </c>
      <c r="RB182">
        <v>2</v>
      </c>
      <c r="RV182">
        <v>2</v>
      </c>
      <c r="RX182">
        <v>4</v>
      </c>
      <c r="RY182">
        <v>2</v>
      </c>
      <c r="RZ182">
        <v>3</v>
      </c>
      <c r="UQ182">
        <v>3</v>
      </c>
      <c r="UR182">
        <v>1</v>
      </c>
      <c r="US182">
        <v>4</v>
      </c>
      <c r="UT182">
        <v>3</v>
      </c>
      <c r="UX182">
        <v>1</v>
      </c>
      <c r="VO182">
        <v>2</v>
      </c>
      <c r="VQ182">
        <v>1</v>
      </c>
      <c r="VR182">
        <v>4</v>
      </c>
      <c r="WM182">
        <v>2</v>
      </c>
      <c r="WN182">
        <v>3</v>
      </c>
      <c r="WO182">
        <v>2</v>
      </c>
      <c r="WP182">
        <v>2</v>
      </c>
      <c r="XK182">
        <v>2</v>
      </c>
      <c r="XM182">
        <v>7</v>
      </c>
      <c r="XN182">
        <v>5</v>
      </c>
      <c r="YI182">
        <v>5</v>
      </c>
      <c r="YJ182">
        <v>3</v>
      </c>
      <c r="YK182">
        <v>1</v>
      </c>
      <c r="YL182">
        <v>2</v>
      </c>
      <c r="ABC182">
        <v>2</v>
      </c>
      <c r="ABD182">
        <v>1</v>
      </c>
      <c r="ABE182">
        <v>1</v>
      </c>
      <c r="ABF182">
        <v>1</v>
      </c>
      <c r="ACA182">
        <v>5</v>
      </c>
      <c r="ACB182">
        <v>2</v>
      </c>
      <c r="ACC182">
        <v>2</v>
      </c>
      <c r="ACD182">
        <v>2</v>
      </c>
      <c r="ACY182">
        <v>3</v>
      </c>
      <c r="ACZ182">
        <v>1</v>
      </c>
      <c r="ADA182">
        <v>3</v>
      </c>
      <c r="ADB182">
        <v>6</v>
      </c>
      <c r="AEU182">
        <v>1</v>
      </c>
      <c r="AEV182">
        <v>5</v>
      </c>
      <c r="AEW182">
        <v>1</v>
      </c>
      <c r="AEX182">
        <v>2</v>
      </c>
      <c r="AHN182">
        <v>1</v>
      </c>
      <c r="AHO182">
        <v>2</v>
      </c>
      <c r="AHP182">
        <v>3</v>
      </c>
      <c r="AHQ182">
        <v>1</v>
      </c>
      <c r="AHR182">
        <v>1</v>
      </c>
      <c r="AIN182">
        <v>2</v>
      </c>
      <c r="AIO182">
        <v>5</v>
      </c>
      <c r="AIP182">
        <v>2</v>
      </c>
      <c r="AJJ182">
        <v>1</v>
      </c>
      <c r="AJK182">
        <v>1</v>
      </c>
      <c r="AJL182">
        <v>2</v>
      </c>
      <c r="AJM182">
        <v>2</v>
      </c>
      <c r="AJN182">
        <v>2</v>
      </c>
      <c r="AKI182">
        <v>2</v>
      </c>
      <c r="AKJ182">
        <v>1</v>
      </c>
      <c r="AKK182">
        <v>4</v>
      </c>
      <c r="AKL182">
        <v>3</v>
      </c>
      <c r="ALG182">
        <v>2</v>
      </c>
      <c r="ALH182">
        <v>1</v>
      </c>
      <c r="ALI182">
        <v>3</v>
      </c>
      <c r="ALJ182">
        <v>6</v>
      </c>
      <c r="AOA182">
        <v>3</v>
      </c>
      <c r="AOB182">
        <v>4</v>
      </c>
      <c r="AOC182">
        <v>1</v>
      </c>
      <c r="AOX182">
        <v>1</v>
      </c>
      <c r="AOY182">
        <v>8</v>
      </c>
      <c r="AOZ182">
        <v>2</v>
      </c>
      <c r="APA182">
        <v>2</v>
      </c>
      <c r="APB182">
        <v>4</v>
      </c>
      <c r="APV182">
        <v>1</v>
      </c>
      <c r="APW182">
        <v>1</v>
      </c>
      <c r="APX182">
        <v>3</v>
      </c>
      <c r="APY182">
        <v>3</v>
      </c>
      <c r="APZ182">
        <v>2</v>
      </c>
      <c r="AQU182">
        <v>3</v>
      </c>
      <c r="AQV182">
        <v>4</v>
      </c>
      <c r="AQX182">
        <v>1</v>
      </c>
      <c r="ARR182">
        <v>1</v>
      </c>
      <c r="ART182">
        <v>1</v>
      </c>
      <c r="ARU182">
        <v>1</v>
      </c>
      <c r="AUM182">
        <v>3</v>
      </c>
      <c r="AUN182">
        <v>4</v>
      </c>
      <c r="AUO182">
        <v>1</v>
      </c>
      <c r="AUP182">
        <v>2</v>
      </c>
      <c r="AUQ182">
        <v>1</v>
      </c>
      <c r="AVJ182">
        <v>1</v>
      </c>
      <c r="AVK182">
        <v>5</v>
      </c>
      <c r="AVL182">
        <v>2</v>
      </c>
      <c r="AVM182">
        <v>2</v>
      </c>
      <c r="AVN182">
        <v>1</v>
      </c>
      <c r="AWI182">
        <v>2</v>
      </c>
      <c r="AWJ182">
        <v>1</v>
      </c>
      <c r="AWK182">
        <v>2</v>
      </c>
      <c r="AXH182">
        <v>2</v>
      </c>
      <c r="AXI182">
        <v>3</v>
      </c>
      <c r="AXJ182">
        <v>3</v>
      </c>
      <c r="AYE182">
        <v>1</v>
      </c>
      <c r="AYF182">
        <v>3</v>
      </c>
      <c r="AYG182">
        <v>1</v>
      </c>
      <c r="AYH182">
        <v>2</v>
      </c>
      <c r="BAY182">
        <v>3</v>
      </c>
      <c r="BAZ182">
        <v>2</v>
      </c>
      <c r="BBA182">
        <v>3</v>
      </c>
      <c r="BBB182">
        <v>1</v>
      </c>
      <c r="BBC182">
        <v>1</v>
      </c>
      <c r="BBV182">
        <v>1</v>
      </c>
      <c r="BBW182">
        <v>4</v>
      </c>
      <c r="BBX182">
        <v>4</v>
      </c>
      <c r="BBY182">
        <v>2</v>
      </c>
      <c r="BBZ182">
        <v>2</v>
      </c>
      <c r="BDR182">
        <v>1</v>
      </c>
      <c r="BDS182">
        <v>2</v>
      </c>
      <c r="BDU182">
        <v>3</v>
      </c>
      <c r="BHM182">
        <v>1</v>
      </c>
      <c r="BHN182">
        <v>7</v>
      </c>
      <c r="BHO182">
        <v>2</v>
      </c>
      <c r="BII182">
        <v>3</v>
      </c>
      <c r="BIJ182">
        <v>2</v>
      </c>
      <c r="BIK182">
        <v>1</v>
      </c>
      <c r="BIL182">
        <v>1</v>
      </c>
      <c r="BJF182">
        <v>1</v>
      </c>
      <c r="BJG182">
        <v>4</v>
      </c>
      <c r="BJH182">
        <v>1</v>
      </c>
      <c r="BJI182">
        <v>2</v>
      </c>
      <c r="BJJ182">
        <v>4</v>
      </c>
      <c r="BJK182">
        <v>1</v>
      </c>
      <c r="BKE182">
        <v>4</v>
      </c>
      <c r="BKF182">
        <v>2</v>
      </c>
      <c r="BKG182">
        <v>2</v>
      </c>
      <c r="BLB182">
        <v>1</v>
      </c>
      <c r="BLC182">
        <v>2</v>
      </c>
      <c r="BLD182">
        <v>4</v>
      </c>
      <c r="BLE182">
        <v>1</v>
      </c>
      <c r="BLF182">
        <v>1</v>
      </c>
      <c r="BNW182">
        <v>3</v>
      </c>
      <c r="BNX182">
        <v>2</v>
      </c>
      <c r="BNY182">
        <v>1</v>
      </c>
      <c r="BNZ182">
        <v>2</v>
      </c>
      <c r="BOU182">
        <v>3</v>
      </c>
      <c r="BOV182">
        <v>1</v>
      </c>
      <c r="BOX182">
        <v>3</v>
      </c>
      <c r="BPS182">
        <v>4</v>
      </c>
      <c r="BPT182">
        <v>1</v>
      </c>
      <c r="BPU182">
        <v>3</v>
      </c>
      <c r="BPV182">
        <v>2</v>
      </c>
      <c r="BQP182">
        <v>1</v>
      </c>
      <c r="BQQ182">
        <v>2</v>
      </c>
      <c r="BQR182">
        <v>1</v>
      </c>
      <c r="BQS182">
        <v>2</v>
      </c>
      <c r="BQT182">
        <v>1</v>
      </c>
      <c r="BRO182">
        <v>7</v>
      </c>
      <c r="BRP182">
        <v>3</v>
      </c>
      <c r="BRQ182">
        <v>2</v>
      </c>
      <c r="BRR182">
        <v>1</v>
      </c>
      <c r="BUJ182">
        <v>1</v>
      </c>
      <c r="BUK182">
        <v>5</v>
      </c>
      <c r="BUL182">
        <v>2</v>
      </c>
      <c r="BVG182">
        <v>1</v>
      </c>
      <c r="BVH182">
        <v>2</v>
      </c>
      <c r="BVJ182">
        <v>2</v>
      </c>
      <c r="BWD182">
        <v>1</v>
      </c>
      <c r="BWE182">
        <v>2</v>
      </c>
      <c r="BWF182">
        <v>3</v>
      </c>
      <c r="BWG182">
        <v>6</v>
      </c>
      <c r="BWH182">
        <v>3</v>
      </c>
      <c r="BXB182">
        <v>1</v>
      </c>
      <c r="BXC182">
        <v>2</v>
      </c>
      <c r="BXD182">
        <v>2</v>
      </c>
      <c r="BXF182">
        <v>3</v>
      </c>
      <c r="BXG182">
        <v>1</v>
      </c>
      <c r="BYA182">
        <v>1</v>
      </c>
      <c r="BYB182">
        <v>2</v>
      </c>
      <c r="BYC182">
        <v>1</v>
      </c>
      <c r="BYD182">
        <v>2</v>
      </c>
      <c r="CAS182">
        <v>1</v>
      </c>
      <c r="CAT182">
        <v>1</v>
      </c>
      <c r="CAU182">
        <v>2</v>
      </c>
      <c r="CAV182">
        <v>3</v>
      </c>
      <c r="CAW182">
        <v>3</v>
      </c>
      <c r="CAX182">
        <v>3</v>
      </c>
      <c r="CAY182">
        <v>3</v>
      </c>
      <c r="CBS182">
        <v>5</v>
      </c>
      <c r="CBT182">
        <v>4</v>
      </c>
      <c r="CBU182">
        <v>5</v>
      </c>
      <c r="CBV182">
        <v>3</v>
      </c>
      <c r="CCQ182">
        <v>4</v>
      </c>
      <c r="CCR182">
        <v>6</v>
      </c>
      <c r="CCS182">
        <v>1</v>
      </c>
      <c r="CCT182">
        <v>1</v>
      </c>
      <c r="CDO182">
        <v>3</v>
      </c>
      <c r="CDP182">
        <v>3</v>
      </c>
      <c r="CDQ182">
        <v>3</v>
      </c>
      <c r="CDR182">
        <v>1</v>
      </c>
      <c r="CEL182">
        <v>1</v>
      </c>
      <c r="CEM182">
        <v>4</v>
      </c>
      <c r="CEN182">
        <v>1</v>
      </c>
      <c r="CEO182">
        <v>3</v>
      </c>
      <c r="CEP182">
        <v>5</v>
      </c>
      <c r="CEQ182">
        <v>1</v>
      </c>
      <c r="CID182">
        <v>1</v>
      </c>
      <c r="CIE182">
        <v>8</v>
      </c>
      <c r="CIF182">
        <v>4</v>
      </c>
      <c r="CIG182">
        <v>3</v>
      </c>
      <c r="CIH182">
        <v>2</v>
      </c>
      <c r="CJC182">
        <v>3</v>
      </c>
      <c r="CJD182">
        <v>6</v>
      </c>
      <c r="CJE182">
        <v>1</v>
      </c>
      <c r="CJF182">
        <v>1</v>
      </c>
      <c r="CKA182">
        <v>1</v>
      </c>
      <c r="CKB182">
        <v>2</v>
      </c>
      <c r="CKC182">
        <v>2</v>
      </c>
      <c r="CKD182">
        <v>1</v>
      </c>
      <c r="CKX182">
        <v>1</v>
      </c>
      <c r="CKZ182">
        <v>2</v>
      </c>
      <c r="CLB182">
        <v>3</v>
      </c>
      <c r="CNS182">
        <v>4</v>
      </c>
      <c r="CNT182">
        <v>2</v>
      </c>
      <c r="CNU182">
        <v>4</v>
      </c>
      <c r="COQ182">
        <v>3</v>
      </c>
      <c r="COR182">
        <v>3</v>
      </c>
      <c r="COS182">
        <v>2</v>
      </c>
      <c r="COT182">
        <v>1</v>
      </c>
      <c r="CPN182">
        <v>1</v>
      </c>
      <c r="CPO182">
        <v>2</v>
      </c>
      <c r="CPQ182">
        <v>4</v>
      </c>
      <c r="CQM182">
        <v>3</v>
      </c>
      <c r="CQN182">
        <v>2</v>
      </c>
      <c r="CQO182">
        <v>1</v>
      </c>
      <c r="CQP182">
        <v>2</v>
      </c>
      <c r="CRK182">
        <v>2</v>
      </c>
      <c r="CRL182">
        <v>1</v>
      </c>
      <c r="CRM182">
        <v>2</v>
      </c>
      <c r="CRN182">
        <v>1</v>
      </c>
      <c r="CUE182">
        <v>1</v>
      </c>
      <c r="CUF182">
        <v>2</v>
      </c>
      <c r="CUG182">
        <v>2</v>
      </c>
      <c r="CUH182">
        <v>3</v>
      </c>
      <c r="CVC182">
        <v>3</v>
      </c>
      <c r="CVD182">
        <v>3</v>
      </c>
      <c r="CVE182">
        <v>1</v>
      </c>
      <c r="CWB182">
        <v>2</v>
      </c>
      <c r="CWC182">
        <v>1</v>
      </c>
      <c r="CWD182">
        <v>2</v>
      </c>
      <c r="CWX182">
        <v>1</v>
      </c>
      <c r="CWY182">
        <v>1</v>
      </c>
      <c r="CWZ182">
        <v>1</v>
      </c>
      <c r="CXA182">
        <v>5</v>
      </c>
      <c r="CXB182">
        <v>4</v>
      </c>
      <c r="CXC182">
        <v>1</v>
      </c>
      <c r="CXW182">
        <v>1</v>
      </c>
      <c r="CXX182">
        <v>2</v>
      </c>
      <c r="CXY182">
        <v>2</v>
      </c>
      <c r="CXZ182">
        <v>2</v>
      </c>
      <c r="DAP182">
        <v>1</v>
      </c>
      <c r="DAQ182">
        <v>3</v>
      </c>
      <c r="DAR182">
        <v>4</v>
      </c>
      <c r="DAT182">
        <v>1</v>
      </c>
      <c r="DBN182">
        <v>2</v>
      </c>
      <c r="DBO182">
        <v>3</v>
      </c>
      <c r="DBP182">
        <v>2</v>
      </c>
      <c r="DBQ182">
        <v>4</v>
      </c>
      <c r="DBR182">
        <v>1</v>
      </c>
      <c r="DCL182">
        <v>1</v>
      </c>
      <c r="DCM182">
        <v>3</v>
      </c>
      <c r="DCN182">
        <v>2</v>
      </c>
      <c r="DCO182">
        <v>1</v>
      </c>
      <c r="DCP182">
        <v>1</v>
      </c>
      <c r="DDJ182">
        <v>1</v>
      </c>
      <c r="DDL182">
        <v>4</v>
      </c>
      <c r="DEI182">
        <v>2</v>
      </c>
      <c r="DEJ182">
        <v>2</v>
      </c>
      <c r="DEK182">
        <v>3</v>
      </c>
      <c r="DEL182">
        <v>2</v>
      </c>
      <c r="DHB182">
        <v>1</v>
      </c>
      <c r="DHC182">
        <v>2</v>
      </c>
      <c r="DHD182">
        <v>3</v>
      </c>
      <c r="DHE182">
        <v>3</v>
      </c>
      <c r="DHF182">
        <v>1</v>
      </c>
      <c r="DHT182">
        <f t="shared" si="2"/>
        <v>770</v>
      </c>
    </row>
    <row r="183" spans="1:2036 2053:2932" x14ac:dyDescent="0.25">
      <c r="A183" s="3"/>
      <c r="B183" s="1" t="s">
        <v>3107</v>
      </c>
      <c r="C183">
        <v>1</v>
      </c>
      <c r="BH183">
        <v>1</v>
      </c>
      <c r="BI183">
        <v>1</v>
      </c>
      <c r="BK183">
        <v>2</v>
      </c>
      <c r="BM183">
        <v>1</v>
      </c>
      <c r="CF183">
        <v>1</v>
      </c>
      <c r="CH183">
        <v>1</v>
      </c>
      <c r="DD183">
        <v>1</v>
      </c>
      <c r="DE183">
        <v>3</v>
      </c>
      <c r="DF183">
        <v>2</v>
      </c>
      <c r="DI183">
        <v>2</v>
      </c>
      <c r="EB183">
        <v>2</v>
      </c>
      <c r="EC183">
        <v>1</v>
      </c>
      <c r="EG183">
        <v>2</v>
      </c>
      <c r="EZ183">
        <v>4</v>
      </c>
      <c r="FA183">
        <v>2</v>
      </c>
      <c r="HT183">
        <v>3</v>
      </c>
      <c r="HY183">
        <v>1</v>
      </c>
      <c r="HZ183">
        <v>1</v>
      </c>
      <c r="IR183">
        <v>3</v>
      </c>
      <c r="IW183">
        <v>1</v>
      </c>
      <c r="JP183">
        <v>2</v>
      </c>
      <c r="JQ183">
        <v>1</v>
      </c>
      <c r="JR183">
        <v>2</v>
      </c>
      <c r="JV183">
        <v>1</v>
      </c>
      <c r="KN183">
        <v>3</v>
      </c>
      <c r="KO183">
        <v>2</v>
      </c>
      <c r="KQ183">
        <v>1</v>
      </c>
      <c r="KT183">
        <v>2</v>
      </c>
      <c r="LL183">
        <v>1</v>
      </c>
      <c r="LM183">
        <v>1</v>
      </c>
      <c r="LO183">
        <v>1</v>
      </c>
      <c r="LQ183">
        <v>1</v>
      </c>
      <c r="OG183">
        <v>3</v>
      </c>
      <c r="OI183">
        <v>2</v>
      </c>
      <c r="OK183">
        <v>1</v>
      </c>
      <c r="PD183">
        <v>3</v>
      </c>
      <c r="PE183">
        <v>2</v>
      </c>
      <c r="PF183">
        <v>1</v>
      </c>
      <c r="QB183">
        <v>3</v>
      </c>
      <c r="QE183">
        <v>1</v>
      </c>
      <c r="QZ183">
        <v>2</v>
      </c>
      <c r="RA183">
        <v>1</v>
      </c>
      <c r="RC183">
        <v>1</v>
      </c>
      <c r="RE183">
        <v>1</v>
      </c>
      <c r="RX183">
        <v>1</v>
      </c>
      <c r="SA183">
        <v>1</v>
      </c>
      <c r="SC183">
        <v>1</v>
      </c>
      <c r="SD183">
        <v>2</v>
      </c>
      <c r="UR183">
        <v>1</v>
      </c>
      <c r="US183">
        <v>1</v>
      </c>
      <c r="UT183">
        <v>1</v>
      </c>
      <c r="UU183">
        <v>3</v>
      </c>
      <c r="UW183">
        <v>1</v>
      </c>
      <c r="VQ183">
        <v>1</v>
      </c>
      <c r="VV183">
        <v>1</v>
      </c>
      <c r="WN183">
        <v>3</v>
      </c>
      <c r="WO183">
        <v>1</v>
      </c>
      <c r="WP183">
        <v>1</v>
      </c>
      <c r="WR183">
        <v>1</v>
      </c>
      <c r="WT183">
        <v>1</v>
      </c>
      <c r="XL183">
        <v>2</v>
      </c>
      <c r="XN183">
        <v>2</v>
      </c>
      <c r="XO183">
        <v>2</v>
      </c>
      <c r="XQ183">
        <v>3</v>
      </c>
      <c r="YJ183">
        <v>3</v>
      </c>
      <c r="YK183">
        <v>1</v>
      </c>
      <c r="YO183">
        <v>2</v>
      </c>
      <c r="ABD183">
        <v>1</v>
      </c>
      <c r="ABE183">
        <v>2</v>
      </c>
      <c r="ABF183">
        <v>2</v>
      </c>
      <c r="ABG183">
        <v>1</v>
      </c>
      <c r="ACB183">
        <v>2</v>
      </c>
      <c r="ACC183">
        <v>1</v>
      </c>
      <c r="ACD183">
        <v>2</v>
      </c>
      <c r="ACE183">
        <v>1</v>
      </c>
      <c r="ACF183">
        <v>1</v>
      </c>
      <c r="ACG183">
        <v>1</v>
      </c>
      <c r="ADA183">
        <v>1</v>
      </c>
      <c r="ADC183">
        <v>2</v>
      </c>
      <c r="ADE183">
        <v>1</v>
      </c>
      <c r="ADF183">
        <v>1</v>
      </c>
      <c r="AEV183">
        <v>3</v>
      </c>
      <c r="AEX183">
        <v>1</v>
      </c>
      <c r="AEY183">
        <v>1</v>
      </c>
      <c r="AFA183">
        <v>2</v>
      </c>
      <c r="AHQ183">
        <v>1</v>
      </c>
      <c r="AHS183">
        <v>1</v>
      </c>
      <c r="AHV183">
        <v>2</v>
      </c>
      <c r="AHX183">
        <v>1</v>
      </c>
      <c r="AIN183">
        <v>3</v>
      </c>
      <c r="AIO183">
        <v>3</v>
      </c>
      <c r="AIP183">
        <v>1</v>
      </c>
      <c r="AIT183">
        <v>2</v>
      </c>
      <c r="AJL183">
        <v>2</v>
      </c>
      <c r="AJM183">
        <v>2</v>
      </c>
      <c r="AJN183">
        <v>3</v>
      </c>
      <c r="AJQ183">
        <v>2</v>
      </c>
      <c r="AJR183">
        <v>1</v>
      </c>
      <c r="AKJ183">
        <v>2</v>
      </c>
      <c r="AKK183">
        <v>1</v>
      </c>
      <c r="AKL183">
        <v>2</v>
      </c>
      <c r="AKM183">
        <v>1</v>
      </c>
      <c r="AKP183">
        <v>1</v>
      </c>
      <c r="AKQ183">
        <v>1</v>
      </c>
      <c r="ALH183">
        <v>1</v>
      </c>
      <c r="ALI183">
        <v>1</v>
      </c>
      <c r="ALJ183">
        <v>2</v>
      </c>
      <c r="ALN183">
        <v>1</v>
      </c>
      <c r="AOB183">
        <v>2</v>
      </c>
      <c r="AOC183">
        <v>1</v>
      </c>
      <c r="AOD183">
        <v>1</v>
      </c>
      <c r="AOG183">
        <v>2</v>
      </c>
      <c r="AOH183">
        <v>1</v>
      </c>
      <c r="AOZ183">
        <v>1</v>
      </c>
      <c r="APA183">
        <v>2</v>
      </c>
      <c r="APB183">
        <v>1</v>
      </c>
      <c r="APC183">
        <v>2</v>
      </c>
      <c r="APD183">
        <v>1</v>
      </c>
      <c r="APY183">
        <v>1</v>
      </c>
      <c r="APZ183">
        <v>1</v>
      </c>
      <c r="AQA183">
        <v>2</v>
      </c>
      <c r="AQB183">
        <v>1</v>
      </c>
      <c r="AQD183">
        <v>2</v>
      </c>
      <c r="AQV183">
        <v>1</v>
      </c>
      <c r="AQW183">
        <v>2</v>
      </c>
      <c r="AQX183">
        <v>1</v>
      </c>
      <c r="AQY183">
        <v>2</v>
      </c>
      <c r="ARA183">
        <v>1</v>
      </c>
      <c r="ART183">
        <v>5</v>
      </c>
      <c r="ARU183">
        <v>1</v>
      </c>
      <c r="ARV183">
        <v>2</v>
      </c>
      <c r="ARY183">
        <v>1</v>
      </c>
      <c r="AUN183">
        <v>4</v>
      </c>
      <c r="AUO183">
        <v>1</v>
      </c>
      <c r="AUP183">
        <v>1</v>
      </c>
      <c r="AUT183">
        <v>1</v>
      </c>
      <c r="AVK183">
        <v>1</v>
      </c>
      <c r="AVL183">
        <v>2</v>
      </c>
      <c r="AVM183">
        <v>1</v>
      </c>
      <c r="AVN183">
        <v>1</v>
      </c>
      <c r="AVO183">
        <v>1</v>
      </c>
      <c r="AVQ183">
        <v>1</v>
      </c>
      <c r="AVR183">
        <v>1</v>
      </c>
      <c r="AWJ183">
        <v>1</v>
      </c>
      <c r="AWK183">
        <v>3</v>
      </c>
      <c r="AWL183">
        <v>1</v>
      </c>
      <c r="AWM183">
        <v>1</v>
      </c>
      <c r="AWO183">
        <v>1</v>
      </c>
      <c r="AWP183">
        <v>1</v>
      </c>
      <c r="AXJ183">
        <v>3</v>
      </c>
      <c r="AXK183">
        <v>1</v>
      </c>
      <c r="AXM183">
        <v>2</v>
      </c>
      <c r="AXN183">
        <v>2</v>
      </c>
      <c r="AYF183">
        <v>1</v>
      </c>
      <c r="AYG183">
        <v>2</v>
      </c>
      <c r="AYI183">
        <v>1</v>
      </c>
      <c r="AYK183">
        <v>1</v>
      </c>
      <c r="AYL183">
        <v>1</v>
      </c>
      <c r="BAZ183">
        <v>4</v>
      </c>
      <c r="BBA183">
        <v>1</v>
      </c>
      <c r="BBC183">
        <v>2</v>
      </c>
      <c r="BBF183">
        <v>1</v>
      </c>
      <c r="BBX183">
        <v>3</v>
      </c>
      <c r="BBY183">
        <v>2</v>
      </c>
      <c r="BCA183">
        <v>1</v>
      </c>
      <c r="BCC183">
        <v>1</v>
      </c>
      <c r="BCE183">
        <v>1</v>
      </c>
      <c r="BDT183">
        <v>2</v>
      </c>
      <c r="BDU183">
        <v>2</v>
      </c>
      <c r="BDV183">
        <v>1</v>
      </c>
      <c r="BDW183">
        <v>1</v>
      </c>
      <c r="BDY183">
        <v>1</v>
      </c>
      <c r="BDZ183">
        <v>3</v>
      </c>
      <c r="BEA183">
        <v>1</v>
      </c>
      <c r="BES183">
        <v>3</v>
      </c>
      <c r="BEW183">
        <v>1</v>
      </c>
      <c r="BHO183">
        <v>1</v>
      </c>
      <c r="BHQ183">
        <v>2</v>
      </c>
      <c r="BHR183">
        <v>1</v>
      </c>
      <c r="BIJ183">
        <v>1</v>
      </c>
      <c r="BIK183">
        <v>1</v>
      </c>
      <c r="BIL183">
        <v>2</v>
      </c>
      <c r="BIM183">
        <v>1</v>
      </c>
      <c r="BIO183">
        <v>2</v>
      </c>
      <c r="BIP183">
        <v>2</v>
      </c>
      <c r="BJH183">
        <v>1</v>
      </c>
      <c r="BJI183">
        <v>1</v>
      </c>
      <c r="BJK183">
        <v>1</v>
      </c>
      <c r="BKF183">
        <v>3</v>
      </c>
      <c r="BKG183">
        <v>1</v>
      </c>
      <c r="BKJ183">
        <v>1</v>
      </c>
      <c r="BKK183">
        <v>1</v>
      </c>
      <c r="BLD183">
        <v>2</v>
      </c>
      <c r="BLE183">
        <v>2</v>
      </c>
      <c r="BLF183">
        <v>1</v>
      </c>
      <c r="BLG183">
        <v>3</v>
      </c>
      <c r="BNX183">
        <v>3</v>
      </c>
      <c r="BNY183">
        <v>2</v>
      </c>
      <c r="BNZ183">
        <v>1</v>
      </c>
      <c r="BOC183">
        <v>1</v>
      </c>
      <c r="BOD183">
        <v>3</v>
      </c>
      <c r="BOV183">
        <v>4</v>
      </c>
      <c r="BOW183">
        <v>3</v>
      </c>
      <c r="BOX183">
        <v>2</v>
      </c>
      <c r="BOY183">
        <v>1</v>
      </c>
      <c r="BOZ183">
        <v>1</v>
      </c>
      <c r="BPA183">
        <v>1</v>
      </c>
      <c r="BPB183">
        <v>1</v>
      </c>
      <c r="BPT183">
        <v>2</v>
      </c>
      <c r="BPV183">
        <v>2</v>
      </c>
      <c r="BPW183">
        <v>1</v>
      </c>
      <c r="BQR183">
        <v>3</v>
      </c>
      <c r="BQS183">
        <v>3</v>
      </c>
      <c r="BQU183">
        <v>1</v>
      </c>
      <c r="BQV183">
        <v>1</v>
      </c>
      <c r="BQW183">
        <v>3</v>
      </c>
      <c r="BQZ183">
        <v>1</v>
      </c>
      <c r="BRO183">
        <v>1</v>
      </c>
      <c r="BRP183">
        <v>5</v>
      </c>
      <c r="BRQ183">
        <v>1</v>
      </c>
      <c r="BRT183">
        <v>1</v>
      </c>
      <c r="BRU183">
        <v>2</v>
      </c>
      <c r="BRV183">
        <v>2</v>
      </c>
      <c r="BUK183">
        <v>2</v>
      </c>
      <c r="BUL183">
        <v>1</v>
      </c>
      <c r="BUO183">
        <v>1</v>
      </c>
      <c r="BUP183">
        <v>2</v>
      </c>
      <c r="BVH183">
        <v>2</v>
      </c>
      <c r="BVI183">
        <v>2</v>
      </c>
      <c r="BVJ183">
        <v>2</v>
      </c>
      <c r="BVK183">
        <v>2</v>
      </c>
      <c r="BVM183">
        <v>2</v>
      </c>
      <c r="BVN183">
        <v>1</v>
      </c>
      <c r="BWF183">
        <v>2</v>
      </c>
      <c r="BWG183">
        <v>2</v>
      </c>
      <c r="BWH183">
        <v>1</v>
      </c>
      <c r="BWI183">
        <v>3</v>
      </c>
      <c r="BWK183">
        <v>2</v>
      </c>
      <c r="BXD183">
        <v>1</v>
      </c>
      <c r="BXE183">
        <v>2</v>
      </c>
      <c r="BXF183">
        <v>2</v>
      </c>
      <c r="BXG183">
        <v>1</v>
      </c>
      <c r="BXI183">
        <v>1</v>
      </c>
      <c r="BXJ183">
        <v>1</v>
      </c>
      <c r="BYB183">
        <v>2</v>
      </c>
      <c r="BYC183">
        <v>3</v>
      </c>
      <c r="BYD183">
        <v>2</v>
      </c>
      <c r="CAW183">
        <v>1</v>
      </c>
      <c r="CAX183">
        <v>2</v>
      </c>
      <c r="CAY183">
        <v>2</v>
      </c>
      <c r="CBA183">
        <v>1</v>
      </c>
      <c r="CBT183">
        <v>4</v>
      </c>
      <c r="CBU183">
        <v>1</v>
      </c>
      <c r="CBV183">
        <v>1</v>
      </c>
      <c r="CCW183">
        <v>1</v>
      </c>
      <c r="CEN183">
        <v>2</v>
      </c>
      <c r="CEO183">
        <v>3</v>
      </c>
      <c r="CEP183">
        <v>1</v>
      </c>
      <c r="CEQ183">
        <v>1</v>
      </c>
      <c r="CER183">
        <v>1</v>
      </c>
      <c r="CES183">
        <v>1</v>
      </c>
      <c r="CET183">
        <v>1</v>
      </c>
      <c r="CIF183">
        <v>1</v>
      </c>
      <c r="CIG183">
        <v>2</v>
      </c>
      <c r="CII183">
        <v>2</v>
      </c>
      <c r="CIK183">
        <v>1</v>
      </c>
      <c r="CJD183">
        <v>2</v>
      </c>
      <c r="CJE183">
        <v>1</v>
      </c>
      <c r="CJF183">
        <v>1</v>
      </c>
      <c r="CJG183">
        <v>1</v>
      </c>
      <c r="CKB183">
        <v>4</v>
      </c>
      <c r="CKC183">
        <v>3</v>
      </c>
      <c r="CKD183">
        <v>1</v>
      </c>
      <c r="CKG183">
        <v>1</v>
      </c>
      <c r="CKZ183">
        <v>3</v>
      </c>
      <c r="CLA183">
        <v>4</v>
      </c>
      <c r="CLB183">
        <v>1</v>
      </c>
      <c r="CLF183">
        <v>1</v>
      </c>
      <c r="CNT183">
        <v>2</v>
      </c>
      <c r="CNV183">
        <v>1</v>
      </c>
      <c r="CNY183">
        <v>1</v>
      </c>
      <c r="COR183">
        <v>3</v>
      </c>
      <c r="COS183">
        <v>2</v>
      </c>
      <c r="COT183">
        <v>2</v>
      </c>
      <c r="COU183">
        <v>2</v>
      </c>
      <c r="COW183">
        <v>2</v>
      </c>
      <c r="CPP183">
        <v>2</v>
      </c>
      <c r="CPQ183">
        <v>2</v>
      </c>
      <c r="CPS183">
        <v>3</v>
      </c>
      <c r="CPU183">
        <v>1</v>
      </c>
      <c r="CPV183">
        <v>1</v>
      </c>
      <c r="CQF183">
        <v>1</v>
      </c>
      <c r="CQN183">
        <v>1</v>
      </c>
      <c r="CQP183">
        <v>1</v>
      </c>
      <c r="CQQ183">
        <v>1</v>
      </c>
      <c r="CQS183">
        <v>1</v>
      </c>
      <c r="CQT183">
        <v>2</v>
      </c>
      <c r="CRL183">
        <v>5</v>
      </c>
      <c r="CRM183">
        <v>1</v>
      </c>
      <c r="CRN183">
        <v>1</v>
      </c>
      <c r="CRO183">
        <v>1</v>
      </c>
      <c r="CRR183">
        <v>3</v>
      </c>
      <c r="CRS183">
        <v>1</v>
      </c>
      <c r="CUF183">
        <v>2</v>
      </c>
      <c r="CUG183">
        <v>2</v>
      </c>
      <c r="CUK183">
        <v>1</v>
      </c>
      <c r="CVD183">
        <v>1</v>
      </c>
      <c r="CVG183">
        <v>1</v>
      </c>
      <c r="CWB183">
        <v>2</v>
      </c>
      <c r="CWC183">
        <v>1</v>
      </c>
      <c r="CWD183">
        <v>2</v>
      </c>
      <c r="CWE183">
        <v>1</v>
      </c>
      <c r="CWG183">
        <v>2</v>
      </c>
      <c r="CWH183">
        <v>1</v>
      </c>
      <c r="CWZ183">
        <v>3</v>
      </c>
      <c r="CXB183">
        <v>3</v>
      </c>
      <c r="CXC183">
        <v>2</v>
      </c>
      <c r="CXD183">
        <v>1</v>
      </c>
      <c r="CXE183">
        <v>1</v>
      </c>
      <c r="CXX183">
        <v>4</v>
      </c>
      <c r="CXY183">
        <v>1</v>
      </c>
      <c r="CXZ183">
        <v>1</v>
      </c>
      <c r="CYA183">
        <v>1</v>
      </c>
      <c r="CYC183">
        <v>1</v>
      </c>
      <c r="CYD183">
        <v>1</v>
      </c>
      <c r="DAR183">
        <v>1</v>
      </c>
      <c r="DAS183">
        <v>2</v>
      </c>
      <c r="DAT183">
        <v>1</v>
      </c>
      <c r="DAU183">
        <v>1</v>
      </c>
      <c r="DAW183">
        <v>1</v>
      </c>
      <c r="DAX183">
        <v>1</v>
      </c>
      <c r="DBP183">
        <v>3</v>
      </c>
      <c r="DBQ183">
        <v>1</v>
      </c>
      <c r="DBT183">
        <v>1</v>
      </c>
      <c r="DBV183">
        <v>1</v>
      </c>
      <c r="DCN183">
        <v>4</v>
      </c>
      <c r="DCO183">
        <v>3</v>
      </c>
      <c r="DCP183">
        <v>4</v>
      </c>
      <c r="DCT183">
        <v>2</v>
      </c>
      <c r="DDL183">
        <v>2</v>
      </c>
      <c r="DDM183">
        <v>1</v>
      </c>
      <c r="DDO183">
        <v>1</v>
      </c>
      <c r="DDR183">
        <v>1</v>
      </c>
      <c r="DEJ183">
        <v>1</v>
      </c>
      <c r="DEK183">
        <v>1</v>
      </c>
      <c r="DEL183">
        <v>1</v>
      </c>
      <c r="DEQ183">
        <v>1</v>
      </c>
      <c r="DHD183">
        <v>3</v>
      </c>
      <c r="DHG183">
        <v>3</v>
      </c>
      <c r="DHI183">
        <v>1</v>
      </c>
      <c r="DHJ183">
        <v>2</v>
      </c>
      <c r="DHT183">
        <f t="shared" si="2"/>
        <v>576</v>
      </c>
    </row>
    <row r="184" spans="1:2036 2053:2932" x14ac:dyDescent="0.25">
      <c r="A184" s="3"/>
      <c r="B184" s="1" t="s">
        <v>3108</v>
      </c>
      <c r="C184">
        <v>6</v>
      </c>
      <c r="BG184">
        <v>1</v>
      </c>
      <c r="BH184">
        <v>1</v>
      </c>
      <c r="BI184">
        <v>1</v>
      </c>
      <c r="BJ184">
        <v>2</v>
      </c>
      <c r="BK184">
        <v>7</v>
      </c>
      <c r="BL184">
        <v>4</v>
      </c>
      <c r="BM184">
        <v>1</v>
      </c>
      <c r="BN184">
        <v>3</v>
      </c>
      <c r="BO184">
        <v>4</v>
      </c>
      <c r="BP184">
        <v>5</v>
      </c>
      <c r="BY184">
        <v>1</v>
      </c>
      <c r="CF184">
        <v>2</v>
      </c>
      <c r="CG184">
        <v>4</v>
      </c>
      <c r="CH184">
        <v>5</v>
      </c>
      <c r="CI184">
        <v>3</v>
      </c>
      <c r="CK184">
        <v>2</v>
      </c>
      <c r="CL184">
        <v>4</v>
      </c>
      <c r="CM184">
        <v>3</v>
      </c>
      <c r="CN184">
        <v>3</v>
      </c>
      <c r="CO184">
        <v>1</v>
      </c>
      <c r="DC184">
        <v>3</v>
      </c>
      <c r="DD184">
        <v>1</v>
      </c>
      <c r="DE184">
        <v>1</v>
      </c>
      <c r="DF184">
        <v>5</v>
      </c>
      <c r="DG184">
        <v>2</v>
      </c>
      <c r="DH184">
        <v>3</v>
      </c>
      <c r="DI184">
        <v>2</v>
      </c>
      <c r="DJ184">
        <v>3</v>
      </c>
      <c r="DK184">
        <v>2</v>
      </c>
      <c r="DL184">
        <v>5</v>
      </c>
      <c r="EA184">
        <v>3</v>
      </c>
      <c r="EB184">
        <v>2</v>
      </c>
      <c r="EC184">
        <v>2</v>
      </c>
      <c r="ED184">
        <v>8</v>
      </c>
      <c r="EE184">
        <v>2</v>
      </c>
      <c r="EG184">
        <v>4</v>
      </c>
      <c r="EH184">
        <v>3</v>
      </c>
      <c r="EI184">
        <v>1</v>
      </c>
      <c r="EJ184">
        <v>3</v>
      </c>
      <c r="EK184">
        <v>2</v>
      </c>
      <c r="EZ184">
        <v>3</v>
      </c>
      <c r="FA184">
        <v>5</v>
      </c>
      <c r="FB184">
        <v>7</v>
      </c>
      <c r="FC184">
        <v>6</v>
      </c>
      <c r="FD184">
        <v>4</v>
      </c>
      <c r="FE184">
        <v>3</v>
      </c>
      <c r="FF184">
        <v>4</v>
      </c>
      <c r="FG184">
        <v>3</v>
      </c>
      <c r="FH184">
        <v>3</v>
      </c>
      <c r="HS184">
        <v>1</v>
      </c>
      <c r="HT184">
        <v>2</v>
      </c>
      <c r="HU184">
        <v>2</v>
      </c>
      <c r="HV184">
        <v>6</v>
      </c>
      <c r="HW184">
        <v>6</v>
      </c>
      <c r="HX184">
        <v>2</v>
      </c>
      <c r="HY184">
        <v>3</v>
      </c>
      <c r="HZ184">
        <v>1</v>
      </c>
      <c r="IA184">
        <v>5</v>
      </c>
      <c r="IQ184">
        <v>2</v>
      </c>
      <c r="IR184">
        <v>2</v>
      </c>
      <c r="IS184">
        <v>2</v>
      </c>
      <c r="IT184">
        <v>3</v>
      </c>
      <c r="IU184">
        <v>1</v>
      </c>
      <c r="IV184">
        <v>2</v>
      </c>
      <c r="IW184">
        <v>3</v>
      </c>
      <c r="IX184">
        <v>2</v>
      </c>
      <c r="IY184">
        <v>5</v>
      </c>
      <c r="IZ184">
        <v>2</v>
      </c>
      <c r="JA184">
        <v>1</v>
      </c>
      <c r="JO184">
        <v>2</v>
      </c>
      <c r="JP184">
        <v>1</v>
      </c>
      <c r="JQ184">
        <v>4</v>
      </c>
      <c r="JR184">
        <v>6</v>
      </c>
      <c r="JS184">
        <v>1</v>
      </c>
      <c r="JT184">
        <v>1</v>
      </c>
      <c r="JU184">
        <v>2</v>
      </c>
      <c r="JV184">
        <v>4</v>
      </c>
      <c r="JW184">
        <v>3</v>
      </c>
      <c r="JX184">
        <v>1</v>
      </c>
      <c r="KM184">
        <v>1</v>
      </c>
      <c r="KN184">
        <v>1</v>
      </c>
      <c r="KO184">
        <v>3</v>
      </c>
      <c r="KP184">
        <v>3</v>
      </c>
      <c r="KQ184">
        <v>1</v>
      </c>
      <c r="KR184">
        <v>2</v>
      </c>
      <c r="KS184">
        <v>1</v>
      </c>
      <c r="KT184">
        <v>2</v>
      </c>
      <c r="KU184">
        <v>2</v>
      </c>
      <c r="KW184">
        <v>1</v>
      </c>
      <c r="LK184">
        <v>1</v>
      </c>
      <c r="LL184">
        <v>2</v>
      </c>
      <c r="LM184">
        <v>4</v>
      </c>
      <c r="LN184">
        <v>4</v>
      </c>
      <c r="LO184">
        <v>2</v>
      </c>
      <c r="LP184">
        <v>2</v>
      </c>
      <c r="LQ184">
        <v>2</v>
      </c>
      <c r="LR184">
        <v>3</v>
      </c>
      <c r="LS184">
        <v>2</v>
      </c>
      <c r="LT184">
        <v>2</v>
      </c>
      <c r="OF184">
        <v>1</v>
      </c>
      <c r="OG184">
        <v>3</v>
      </c>
      <c r="OH184">
        <v>2</v>
      </c>
      <c r="OI184">
        <v>6</v>
      </c>
      <c r="OJ184">
        <v>3</v>
      </c>
      <c r="OK184">
        <v>3</v>
      </c>
      <c r="OL184">
        <v>1</v>
      </c>
      <c r="OM184">
        <v>5</v>
      </c>
      <c r="ON184">
        <v>3</v>
      </c>
      <c r="OO184">
        <v>2</v>
      </c>
      <c r="PC184">
        <v>2</v>
      </c>
      <c r="PD184">
        <v>3</v>
      </c>
      <c r="PE184">
        <v>3</v>
      </c>
      <c r="PF184">
        <v>2</v>
      </c>
      <c r="PG184">
        <v>4</v>
      </c>
      <c r="PH184">
        <v>2</v>
      </c>
      <c r="PJ184">
        <v>2</v>
      </c>
      <c r="PK184">
        <v>1</v>
      </c>
      <c r="PL184">
        <v>5</v>
      </c>
      <c r="PM184">
        <v>2</v>
      </c>
      <c r="QA184">
        <v>2</v>
      </c>
      <c r="QB184">
        <v>3</v>
      </c>
      <c r="QC184">
        <v>1</v>
      </c>
      <c r="QD184">
        <v>2</v>
      </c>
      <c r="QE184">
        <v>3</v>
      </c>
      <c r="QF184">
        <v>7</v>
      </c>
      <c r="QH184">
        <v>2</v>
      </c>
      <c r="QI184">
        <v>1</v>
      </c>
      <c r="QJ184">
        <v>1</v>
      </c>
      <c r="RA184">
        <v>3</v>
      </c>
      <c r="RB184">
        <v>3</v>
      </c>
      <c r="RC184">
        <v>3</v>
      </c>
      <c r="RD184">
        <v>1</v>
      </c>
      <c r="RE184">
        <v>2</v>
      </c>
      <c r="RF184">
        <v>3</v>
      </c>
      <c r="RG184">
        <v>3</v>
      </c>
      <c r="RH184">
        <v>6</v>
      </c>
      <c r="RX184">
        <v>2</v>
      </c>
      <c r="RY184">
        <v>5</v>
      </c>
      <c r="RZ184">
        <v>5</v>
      </c>
      <c r="SA184">
        <v>3</v>
      </c>
      <c r="SB184">
        <v>2</v>
      </c>
      <c r="SC184">
        <v>4</v>
      </c>
      <c r="SE184">
        <v>3</v>
      </c>
      <c r="SF184">
        <v>3</v>
      </c>
      <c r="UQ184">
        <v>1</v>
      </c>
      <c r="UR184">
        <v>3</v>
      </c>
      <c r="US184">
        <v>4</v>
      </c>
      <c r="UT184">
        <v>4</v>
      </c>
      <c r="UU184">
        <v>2</v>
      </c>
      <c r="UV184">
        <v>2</v>
      </c>
      <c r="UW184">
        <v>2</v>
      </c>
      <c r="UX184">
        <v>2</v>
      </c>
      <c r="UY184">
        <v>5</v>
      </c>
      <c r="UZ184">
        <v>1</v>
      </c>
      <c r="VO184">
        <v>1</v>
      </c>
      <c r="VQ184">
        <v>5</v>
      </c>
      <c r="VR184">
        <v>3</v>
      </c>
      <c r="VS184">
        <v>3</v>
      </c>
      <c r="VT184">
        <v>2</v>
      </c>
      <c r="VU184">
        <v>1</v>
      </c>
      <c r="VV184">
        <v>4</v>
      </c>
      <c r="VX184">
        <v>1</v>
      </c>
      <c r="WM184">
        <v>1</v>
      </c>
      <c r="WN184">
        <v>2</v>
      </c>
      <c r="WO184">
        <v>5</v>
      </c>
      <c r="WP184">
        <v>2</v>
      </c>
      <c r="WQ184">
        <v>3</v>
      </c>
      <c r="WR184">
        <v>3</v>
      </c>
      <c r="WS184">
        <v>2</v>
      </c>
      <c r="WT184">
        <v>2</v>
      </c>
      <c r="WU184">
        <v>1</v>
      </c>
      <c r="WV184">
        <v>1</v>
      </c>
      <c r="XK184">
        <v>3</v>
      </c>
      <c r="XL184">
        <v>1</v>
      </c>
      <c r="XM184">
        <v>2</v>
      </c>
      <c r="XN184">
        <v>3</v>
      </c>
      <c r="XO184">
        <v>6</v>
      </c>
      <c r="XP184">
        <v>3</v>
      </c>
      <c r="XQ184">
        <v>4</v>
      </c>
      <c r="XR184">
        <v>1</v>
      </c>
      <c r="XT184">
        <v>1</v>
      </c>
      <c r="XU184">
        <v>1</v>
      </c>
      <c r="YI184">
        <v>1</v>
      </c>
      <c r="YK184">
        <v>1</v>
      </c>
      <c r="YL184">
        <v>4</v>
      </c>
      <c r="YM184">
        <v>3</v>
      </c>
      <c r="YN184">
        <v>1</v>
      </c>
      <c r="YO184">
        <v>4</v>
      </c>
      <c r="YP184">
        <v>3</v>
      </c>
      <c r="YQ184">
        <v>2</v>
      </c>
      <c r="YR184">
        <v>3</v>
      </c>
      <c r="ABC184">
        <v>1</v>
      </c>
      <c r="ABE184">
        <v>2</v>
      </c>
      <c r="ABF184">
        <v>6</v>
      </c>
      <c r="ABG184">
        <v>2</v>
      </c>
      <c r="ABH184">
        <v>2</v>
      </c>
      <c r="ABI184">
        <v>1</v>
      </c>
      <c r="ABJ184">
        <v>1</v>
      </c>
      <c r="ABK184">
        <v>2</v>
      </c>
      <c r="ABL184">
        <v>2</v>
      </c>
      <c r="ACC184">
        <v>5</v>
      </c>
      <c r="ACD184">
        <v>4</v>
      </c>
      <c r="ACG184">
        <v>1</v>
      </c>
      <c r="ACH184">
        <v>1</v>
      </c>
      <c r="ACI184">
        <v>2</v>
      </c>
      <c r="ACJ184">
        <v>2</v>
      </c>
      <c r="ACZ184">
        <v>1</v>
      </c>
      <c r="ADB184">
        <v>2</v>
      </c>
      <c r="ADC184">
        <v>2</v>
      </c>
      <c r="ADD184">
        <v>5</v>
      </c>
      <c r="ADE184">
        <v>4</v>
      </c>
      <c r="ADF184">
        <v>2</v>
      </c>
      <c r="ADG184">
        <v>2</v>
      </c>
      <c r="ADI184">
        <v>2</v>
      </c>
      <c r="AEU184">
        <v>1</v>
      </c>
      <c r="AEW184">
        <v>1</v>
      </c>
      <c r="AEY184">
        <v>1</v>
      </c>
      <c r="AEZ184">
        <v>1</v>
      </c>
      <c r="AFA184">
        <v>1</v>
      </c>
      <c r="AFC184">
        <v>1</v>
      </c>
      <c r="AFD184">
        <v>1</v>
      </c>
      <c r="AHO184">
        <v>1</v>
      </c>
      <c r="AHQ184">
        <v>5</v>
      </c>
      <c r="AHR184">
        <v>8</v>
      </c>
      <c r="AHS184">
        <v>4</v>
      </c>
      <c r="AHT184">
        <v>3</v>
      </c>
      <c r="AHU184">
        <v>2</v>
      </c>
      <c r="AHV184">
        <v>3</v>
      </c>
      <c r="AHW184">
        <v>2</v>
      </c>
      <c r="AHX184">
        <v>4</v>
      </c>
      <c r="AHY184">
        <v>3</v>
      </c>
      <c r="AIM184">
        <v>1</v>
      </c>
      <c r="AIN184">
        <v>1</v>
      </c>
      <c r="AIO184">
        <v>5</v>
      </c>
      <c r="AIP184">
        <v>5</v>
      </c>
      <c r="AIQ184">
        <v>8</v>
      </c>
      <c r="AIR184">
        <v>3</v>
      </c>
      <c r="AIS184">
        <v>2</v>
      </c>
      <c r="AIT184">
        <v>4</v>
      </c>
      <c r="AIU184">
        <v>1</v>
      </c>
      <c r="AIV184">
        <v>3</v>
      </c>
      <c r="AJK184">
        <v>1</v>
      </c>
      <c r="AJL184">
        <v>1</v>
      </c>
      <c r="AJM184">
        <v>3</v>
      </c>
      <c r="AJN184">
        <v>3</v>
      </c>
      <c r="AJO184">
        <v>4</v>
      </c>
      <c r="AJP184">
        <v>2</v>
      </c>
      <c r="AJR184">
        <v>2</v>
      </c>
      <c r="AJS184">
        <v>1</v>
      </c>
      <c r="AJT184">
        <v>1</v>
      </c>
      <c r="AKI184">
        <v>2</v>
      </c>
      <c r="AKJ184">
        <v>3</v>
      </c>
      <c r="AKK184">
        <v>2</v>
      </c>
      <c r="AKL184">
        <v>5</v>
      </c>
      <c r="AKN184">
        <v>2</v>
      </c>
      <c r="AKO184">
        <v>5</v>
      </c>
      <c r="AKP184">
        <v>3</v>
      </c>
      <c r="AKQ184">
        <v>4</v>
      </c>
      <c r="AKR184">
        <v>1</v>
      </c>
      <c r="AKS184">
        <v>2</v>
      </c>
      <c r="ALH184">
        <v>3</v>
      </c>
      <c r="ALI184">
        <v>7</v>
      </c>
      <c r="ALJ184">
        <v>4</v>
      </c>
      <c r="ALK184">
        <v>7</v>
      </c>
      <c r="ALL184">
        <v>4</v>
      </c>
      <c r="ALM184">
        <v>3</v>
      </c>
      <c r="ALN184">
        <v>2</v>
      </c>
      <c r="ALO184">
        <v>1</v>
      </c>
      <c r="ALP184">
        <v>1</v>
      </c>
      <c r="ALQ184">
        <v>1</v>
      </c>
      <c r="AOB184">
        <v>3</v>
      </c>
      <c r="AOC184">
        <v>1</v>
      </c>
      <c r="AOD184">
        <v>8</v>
      </c>
      <c r="AOE184">
        <v>8</v>
      </c>
      <c r="AOF184">
        <v>3</v>
      </c>
      <c r="AOG184">
        <v>2</v>
      </c>
      <c r="AOH184">
        <v>3</v>
      </c>
      <c r="AOI184">
        <v>4</v>
      </c>
      <c r="AOJ184">
        <v>3</v>
      </c>
      <c r="AOK184">
        <v>1</v>
      </c>
      <c r="AOY184">
        <v>1</v>
      </c>
      <c r="AOZ184">
        <v>1</v>
      </c>
      <c r="APA184">
        <v>4</v>
      </c>
      <c r="APB184">
        <v>6</v>
      </c>
      <c r="APC184">
        <v>3</v>
      </c>
      <c r="APD184">
        <v>1</v>
      </c>
      <c r="APE184">
        <v>4</v>
      </c>
      <c r="APF184">
        <v>1</v>
      </c>
      <c r="APH184">
        <v>2</v>
      </c>
      <c r="API184">
        <v>1</v>
      </c>
      <c r="APX184">
        <v>1</v>
      </c>
      <c r="APZ184">
        <v>3</v>
      </c>
      <c r="AQA184">
        <v>2</v>
      </c>
      <c r="AQB184">
        <v>1</v>
      </c>
      <c r="AQD184">
        <v>1</v>
      </c>
      <c r="AQE184">
        <v>3</v>
      </c>
      <c r="AQF184">
        <v>1</v>
      </c>
      <c r="AQP184">
        <v>1</v>
      </c>
      <c r="AQV184">
        <v>2</v>
      </c>
      <c r="AQW184">
        <v>3</v>
      </c>
      <c r="AQX184">
        <v>6</v>
      </c>
      <c r="AQY184">
        <v>2</v>
      </c>
      <c r="AQZ184">
        <v>3</v>
      </c>
      <c r="ARA184">
        <v>1</v>
      </c>
      <c r="ARB184">
        <v>4</v>
      </c>
      <c r="ARC184">
        <v>2</v>
      </c>
      <c r="ARD184">
        <v>3</v>
      </c>
      <c r="ARM184">
        <v>1</v>
      </c>
      <c r="ARS184">
        <v>1</v>
      </c>
      <c r="ART184">
        <v>2</v>
      </c>
      <c r="ARU184">
        <v>3</v>
      </c>
      <c r="ARV184">
        <v>3</v>
      </c>
      <c r="ARW184">
        <v>2</v>
      </c>
      <c r="ARY184">
        <v>1</v>
      </c>
      <c r="ASA184">
        <v>2</v>
      </c>
      <c r="AUN184">
        <v>2</v>
      </c>
      <c r="AUO184">
        <v>4</v>
      </c>
      <c r="AUP184">
        <v>5</v>
      </c>
      <c r="AUQ184">
        <v>2</v>
      </c>
      <c r="AUR184">
        <v>2</v>
      </c>
      <c r="AUS184">
        <v>3</v>
      </c>
      <c r="AUT184">
        <v>2</v>
      </c>
      <c r="AUU184">
        <v>2</v>
      </c>
      <c r="AUV184">
        <v>3</v>
      </c>
      <c r="AVK184">
        <v>1</v>
      </c>
      <c r="AVL184">
        <v>1</v>
      </c>
      <c r="AVN184">
        <v>1</v>
      </c>
      <c r="AVO184">
        <v>2</v>
      </c>
      <c r="AVQ184">
        <v>1</v>
      </c>
      <c r="AVR184">
        <v>2</v>
      </c>
      <c r="AVS184">
        <v>4</v>
      </c>
      <c r="AVT184">
        <v>2</v>
      </c>
      <c r="AWI184">
        <v>1</v>
      </c>
      <c r="AWJ184">
        <v>1</v>
      </c>
      <c r="AWK184">
        <v>1</v>
      </c>
      <c r="AWL184">
        <v>2</v>
      </c>
      <c r="AWM184">
        <v>4</v>
      </c>
      <c r="AWN184">
        <v>2</v>
      </c>
      <c r="AWO184">
        <v>1</v>
      </c>
      <c r="AWP184">
        <v>2</v>
      </c>
      <c r="AWQ184">
        <v>2</v>
      </c>
      <c r="AWR184">
        <v>1</v>
      </c>
      <c r="AXG184">
        <v>1</v>
      </c>
      <c r="AXH184">
        <v>1</v>
      </c>
      <c r="AXI184">
        <v>3</v>
      </c>
      <c r="AXJ184">
        <v>2</v>
      </c>
      <c r="AXK184">
        <v>1</v>
      </c>
      <c r="AXL184">
        <v>1</v>
      </c>
      <c r="AXM184">
        <v>2</v>
      </c>
      <c r="AXO184">
        <v>1</v>
      </c>
      <c r="AXP184">
        <v>1</v>
      </c>
      <c r="AXQ184">
        <v>2</v>
      </c>
      <c r="AYE184">
        <v>1</v>
      </c>
      <c r="AYF184">
        <v>2</v>
      </c>
      <c r="AYG184">
        <v>1</v>
      </c>
      <c r="AYH184">
        <v>4</v>
      </c>
      <c r="AYI184">
        <v>4</v>
      </c>
      <c r="AYJ184">
        <v>3</v>
      </c>
      <c r="AYK184">
        <v>1</v>
      </c>
      <c r="AYL184">
        <v>3</v>
      </c>
      <c r="AYM184">
        <v>5</v>
      </c>
      <c r="AYN184">
        <v>1</v>
      </c>
      <c r="BBA184">
        <v>5</v>
      </c>
      <c r="BBB184">
        <v>4</v>
      </c>
      <c r="BBC184">
        <v>3</v>
      </c>
      <c r="BBD184">
        <v>5</v>
      </c>
      <c r="BBE184">
        <v>1</v>
      </c>
      <c r="BBF184">
        <v>4</v>
      </c>
      <c r="BBG184">
        <v>5</v>
      </c>
      <c r="BBH184">
        <v>6</v>
      </c>
      <c r="BBW184">
        <v>1</v>
      </c>
      <c r="BBX184">
        <v>2</v>
      </c>
      <c r="BBY184">
        <v>4</v>
      </c>
      <c r="BBZ184">
        <v>3</v>
      </c>
      <c r="BCA184">
        <v>3</v>
      </c>
      <c r="BCB184">
        <v>1</v>
      </c>
      <c r="BCC184">
        <v>4</v>
      </c>
      <c r="BCD184">
        <v>2</v>
      </c>
      <c r="BCF184">
        <v>1</v>
      </c>
      <c r="BDM184">
        <v>1</v>
      </c>
      <c r="BDU184">
        <v>4</v>
      </c>
      <c r="BDV184">
        <v>8</v>
      </c>
      <c r="BDW184">
        <v>3</v>
      </c>
      <c r="BDX184">
        <v>1</v>
      </c>
      <c r="BDY184">
        <v>2</v>
      </c>
      <c r="BDZ184">
        <v>3</v>
      </c>
      <c r="BEA184">
        <v>4</v>
      </c>
      <c r="BEB184">
        <v>4</v>
      </c>
      <c r="BEC184">
        <v>1</v>
      </c>
      <c r="BEK184">
        <v>2</v>
      </c>
      <c r="BEQ184">
        <v>2</v>
      </c>
      <c r="BER184">
        <v>3</v>
      </c>
      <c r="BET184">
        <v>4</v>
      </c>
      <c r="BEU184">
        <v>2</v>
      </c>
      <c r="BEV184">
        <v>2</v>
      </c>
      <c r="BEW184">
        <v>1</v>
      </c>
      <c r="BEX184">
        <v>1</v>
      </c>
      <c r="BEY184">
        <v>1</v>
      </c>
      <c r="BEZ184">
        <v>1</v>
      </c>
      <c r="BHL184">
        <v>3</v>
      </c>
      <c r="BHM184">
        <v>5</v>
      </c>
      <c r="BHN184">
        <v>2</v>
      </c>
      <c r="BHO184">
        <v>3</v>
      </c>
      <c r="BHP184">
        <v>2</v>
      </c>
      <c r="BHQ184">
        <v>3</v>
      </c>
      <c r="BHR184">
        <v>1</v>
      </c>
      <c r="BHS184">
        <v>2</v>
      </c>
      <c r="BHT184">
        <v>5</v>
      </c>
      <c r="BII184">
        <v>1</v>
      </c>
      <c r="BIJ184">
        <v>2</v>
      </c>
      <c r="BIK184">
        <v>2</v>
      </c>
      <c r="BIL184">
        <v>3</v>
      </c>
      <c r="BIM184">
        <v>2</v>
      </c>
      <c r="BIN184">
        <v>3</v>
      </c>
      <c r="BIO184">
        <v>2</v>
      </c>
      <c r="BIP184">
        <v>2</v>
      </c>
      <c r="BIQ184">
        <v>1</v>
      </c>
      <c r="BIR184">
        <v>2</v>
      </c>
      <c r="BIS184">
        <v>1</v>
      </c>
      <c r="BJH184">
        <v>1</v>
      </c>
      <c r="BJK184">
        <v>2</v>
      </c>
      <c r="BJN184">
        <v>1</v>
      </c>
      <c r="BJO184">
        <v>2</v>
      </c>
      <c r="BJQ184">
        <v>1</v>
      </c>
      <c r="BKF184">
        <v>1</v>
      </c>
      <c r="BKG184">
        <v>4</v>
      </c>
      <c r="BKH184">
        <v>2</v>
      </c>
      <c r="BKJ184">
        <v>1</v>
      </c>
      <c r="BKK184">
        <v>2</v>
      </c>
      <c r="BKL184">
        <v>2</v>
      </c>
      <c r="BKM184">
        <v>3</v>
      </c>
      <c r="BKN184">
        <v>2</v>
      </c>
      <c r="BLD184">
        <v>2</v>
      </c>
      <c r="BLE184">
        <v>3</v>
      </c>
      <c r="BLF184">
        <v>2</v>
      </c>
      <c r="BLG184">
        <v>2</v>
      </c>
      <c r="BLH184">
        <v>1</v>
      </c>
      <c r="BLI184">
        <v>3</v>
      </c>
      <c r="BNX184">
        <v>2</v>
      </c>
      <c r="BNY184">
        <v>3</v>
      </c>
      <c r="BNZ184">
        <v>6</v>
      </c>
      <c r="BOA184">
        <v>4</v>
      </c>
      <c r="BOB184">
        <v>5</v>
      </c>
      <c r="BOC184">
        <v>2</v>
      </c>
      <c r="BOD184">
        <v>5</v>
      </c>
      <c r="BOE184">
        <v>2</v>
      </c>
      <c r="BOF184">
        <v>9</v>
      </c>
      <c r="BOV184">
        <v>1</v>
      </c>
      <c r="BOW184">
        <v>5</v>
      </c>
      <c r="BOX184">
        <v>4</v>
      </c>
      <c r="BOY184">
        <v>2</v>
      </c>
      <c r="BPA184">
        <v>5</v>
      </c>
      <c r="BPB184">
        <v>2</v>
      </c>
      <c r="BPC184">
        <v>6</v>
      </c>
      <c r="BPD184">
        <v>4</v>
      </c>
      <c r="BPS184">
        <v>2</v>
      </c>
      <c r="BPT184">
        <v>1</v>
      </c>
      <c r="BPU184">
        <v>4</v>
      </c>
      <c r="BPV184">
        <v>2</v>
      </c>
      <c r="BPW184">
        <v>4</v>
      </c>
      <c r="BPX184">
        <v>3</v>
      </c>
      <c r="BPY184">
        <v>1</v>
      </c>
      <c r="BPZ184">
        <v>4</v>
      </c>
      <c r="BQS184">
        <v>6</v>
      </c>
      <c r="BQT184">
        <v>4</v>
      </c>
      <c r="BQU184">
        <v>1</v>
      </c>
      <c r="BQV184">
        <v>1</v>
      </c>
      <c r="BQX184">
        <v>2</v>
      </c>
      <c r="BQY184">
        <v>1</v>
      </c>
      <c r="BQZ184">
        <v>2</v>
      </c>
      <c r="BRO184">
        <v>2</v>
      </c>
      <c r="BRP184">
        <v>4</v>
      </c>
      <c r="BRQ184">
        <v>2</v>
      </c>
      <c r="BRR184">
        <v>2</v>
      </c>
      <c r="BRS184">
        <v>5</v>
      </c>
      <c r="BRT184">
        <v>1</v>
      </c>
      <c r="BRU184">
        <v>1</v>
      </c>
      <c r="BRV184">
        <v>2</v>
      </c>
      <c r="BRW184">
        <v>4</v>
      </c>
      <c r="BRX184">
        <v>2</v>
      </c>
      <c r="BUI184">
        <v>1</v>
      </c>
      <c r="BUJ184">
        <v>1</v>
      </c>
      <c r="BUK184">
        <v>4</v>
      </c>
      <c r="BUL184">
        <v>7</v>
      </c>
      <c r="BUM184">
        <v>4</v>
      </c>
      <c r="BUN184">
        <v>1</v>
      </c>
      <c r="BUO184">
        <v>1</v>
      </c>
      <c r="BUP184">
        <v>3</v>
      </c>
      <c r="BUQ184">
        <v>2</v>
      </c>
      <c r="BUR184">
        <v>1</v>
      </c>
      <c r="BUS184">
        <v>1</v>
      </c>
      <c r="BVG184">
        <v>2</v>
      </c>
      <c r="BVH184">
        <v>2</v>
      </c>
      <c r="BVI184">
        <v>1</v>
      </c>
      <c r="BVJ184">
        <v>4</v>
      </c>
      <c r="BVK184">
        <v>1</v>
      </c>
      <c r="BVL184">
        <v>1</v>
      </c>
      <c r="BVM184">
        <v>1</v>
      </c>
      <c r="BVN184">
        <v>2</v>
      </c>
      <c r="BVO184">
        <v>1</v>
      </c>
      <c r="BVP184">
        <v>1</v>
      </c>
      <c r="BWE184">
        <v>2</v>
      </c>
      <c r="BWF184">
        <v>2</v>
      </c>
      <c r="BWG184">
        <v>4</v>
      </c>
      <c r="BWH184">
        <v>3</v>
      </c>
      <c r="BWI184">
        <v>3</v>
      </c>
      <c r="BWL184">
        <v>2</v>
      </c>
      <c r="BWM184">
        <v>2</v>
      </c>
      <c r="BWN184">
        <v>1</v>
      </c>
      <c r="BXD184">
        <v>4</v>
      </c>
      <c r="BXE184">
        <v>4</v>
      </c>
      <c r="BXF184">
        <v>4</v>
      </c>
      <c r="BXI184">
        <v>1</v>
      </c>
      <c r="BXJ184">
        <v>1</v>
      </c>
      <c r="BYA184">
        <v>1</v>
      </c>
      <c r="BYB184">
        <v>3</v>
      </c>
      <c r="BYC184">
        <v>2</v>
      </c>
      <c r="BYD184">
        <v>2</v>
      </c>
      <c r="BYE184">
        <v>2</v>
      </c>
      <c r="BYF184">
        <v>1</v>
      </c>
      <c r="BYG184">
        <v>2</v>
      </c>
      <c r="BYH184">
        <v>1</v>
      </c>
      <c r="BYI184">
        <v>1</v>
      </c>
      <c r="BYJ184">
        <v>2</v>
      </c>
      <c r="CAW184">
        <v>4</v>
      </c>
      <c r="CAX184">
        <v>7</v>
      </c>
      <c r="CAY184">
        <v>6</v>
      </c>
      <c r="CAZ184">
        <v>3</v>
      </c>
      <c r="CBA184">
        <v>3</v>
      </c>
      <c r="CBB184">
        <v>4</v>
      </c>
      <c r="CBC184">
        <v>2</v>
      </c>
      <c r="CBD184">
        <v>5</v>
      </c>
      <c r="CBS184">
        <v>1</v>
      </c>
      <c r="CBT184">
        <v>5</v>
      </c>
      <c r="CBU184">
        <v>4</v>
      </c>
      <c r="CBV184">
        <v>2</v>
      </c>
      <c r="CBW184">
        <v>3</v>
      </c>
      <c r="CBX184">
        <v>1</v>
      </c>
      <c r="CBY184">
        <v>1</v>
      </c>
      <c r="CBZ184">
        <v>2</v>
      </c>
      <c r="CCA184">
        <v>3</v>
      </c>
      <c r="CCB184">
        <v>1</v>
      </c>
      <c r="CCR184">
        <v>2</v>
      </c>
      <c r="CCS184">
        <v>4</v>
      </c>
      <c r="CCU184">
        <v>3</v>
      </c>
      <c r="CCW184">
        <v>1</v>
      </c>
      <c r="CCX184">
        <v>1</v>
      </c>
      <c r="CCY184">
        <v>4</v>
      </c>
      <c r="CCZ184">
        <v>3</v>
      </c>
      <c r="CDP184">
        <v>1</v>
      </c>
      <c r="CDQ184">
        <v>2</v>
      </c>
      <c r="CDR184">
        <v>3</v>
      </c>
      <c r="CDS184">
        <v>3</v>
      </c>
      <c r="CDT184">
        <v>1</v>
      </c>
      <c r="CDU184">
        <v>4</v>
      </c>
      <c r="CDV184">
        <v>1</v>
      </c>
      <c r="CDX184">
        <v>1</v>
      </c>
      <c r="CDY184">
        <v>1</v>
      </c>
      <c r="CEM184">
        <v>1</v>
      </c>
      <c r="CEN184">
        <v>4</v>
      </c>
      <c r="CEO184">
        <v>4</v>
      </c>
      <c r="CEP184">
        <v>5</v>
      </c>
      <c r="CEQ184">
        <v>5</v>
      </c>
      <c r="CER184">
        <v>2</v>
      </c>
      <c r="CES184">
        <v>7</v>
      </c>
      <c r="CET184">
        <v>2</v>
      </c>
      <c r="CEU184">
        <v>1</v>
      </c>
      <c r="CEV184">
        <v>4</v>
      </c>
      <c r="CHX184">
        <v>1</v>
      </c>
      <c r="CIE184">
        <v>1</v>
      </c>
      <c r="CIF184">
        <v>6</v>
      </c>
      <c r="CIG184">
        <v>5</v>
      </c>
      <c r="CIH184">
        <v>4</v>
      </c>
      <c r="CII184">
        <v>4</v>
      </c>
      <c r="CIJ184">
        <v>4</v>
      </c>
      <c r="CIL184">
        <v>3</v>
      </c>
      <c r="CIM184">
        <v>5</v>
      </c>
      <c r="CIN184">
        <v>4</v>
      </c>
      <c r="CIO184">
        <v>1</v>
      </c>
      <c r="CJE184">
        <v>6</v>
      </c>
      <c r="CJF184">
        <v>1</v>
      </c>
      <c r="CJG184">
        <v>4</v>
      </c>
      <c r="CJH184">
        <v>3</v>
      </c>
      <c r="CJJ184">
        <v>3</v>
      </c>
      <c r="CJK184">
        <v>2</v>
      </c>
      <c r="CJL184">
        <v>3</v>
      </c>
      <c r="CJM184">
        <v>1</v>
      </c>
      <c r="CKA184">
        <v>1</v>
      </c>
      <c r="CKB184">
        <v>3</v>
      </c>
      <c r="CKC184">
        <v>2</v>
      </c>
      <c r="CKD184">
        <v>2</v>
      </c>
      <c r="CKE184">
        <v>1</v>
      </c>
      <c r="CKF184">
        <v>1</v>
      </c>
      <c r="CKG184">
        <v>3</v>
      </c>
      <c r="CKH184">
        <v>2</v>
      </c>
      <c r="CKY184">
        <v>1</v>
      </c>
      <c r="CKZ184">
        <v>1</v>
      </c>
      <c r="CLA184">
        <v>3</v>
      </c>
      <c r="CLB184">
        <v>5</v>
      </c>
      <c r="CLC184">
        <v>4</v>
      </c>
      <c r="CLD184">
        <v>5</v>
      </c>
      <c r="CLE184">
        <v>2</v>
      </c>
      <c r="CLF184">
        <v>3</v>
      </c>
      <c r="CLG184">
        <v>2</v>
      </c>
      <c r="CLH184">
        <v>1</v>
      </c>
      <c r="CNM184">
        <v>1</v>
      </c>
      <c r="CNS184">
        <v>2</v>
      </c>
      <c r="CNT184">
        <v>3</v>
      </c>
      <c r="CNU184">
        <v>3</v>
      </c>
      <c r="CNV184">
        <v>3</v>
      </c>
      <c r="CNW184">
        <v>2</v>
      </c>
      <c r="CNX184">
        <v>6</v>
      </c>
      <c r="CNY184">
        <v>4</v>
      </c>
      <c r="CNZ184">
        <v>5</v>
      </c>
      <c r="COA184">
        <v>4</v>
      </c>
      <c r="COB184">
        <v>2</v>
      </c>
      <c r="COR184">
        <v>1</v>
      </c>
      <c r="COS184">
        <v>7</v>
      </c>
      <c r="COT184">
        <v>2</v>
      </c>
      <c r="COU184">
        <v>2</v>
      </c>
      <c r="COV184">
        <v>3</v>
      </c>
      <c r="COW184">
        <v>5</v>
      </c>
      <c r="COX184">
        <v>2</v>
      </c>
      <c r="COY184">
        <v>3</v>
      </c>
      <c r="COZ184">
        <v>2</v>
      </c>
      <c r="CPH184">
        <v>1</v>
      </c>
      <c r="CPO184">
        <v>1</v>
      </c>
      <c r="CPP184">
        <v>1</v>
      </c>
      <c r="CPR184">
        <v>1</v>
      </c>
      <c r="CPS184">
        <v>2</v>
      </c>
      <c r="CPT184">
        <v>1</v>
      </c>
      <c r="CPV184">
        <v>3</v>
      </c>
      <c r="CPW184">
        <v>1</v>
      </c>
      <c r="CPX184">
        <v>4</v>
      </c>
      <c r="CQM184">
        <v>1</v>
      </c>
      <c r="CQN184">
        <v>1</v>
      </c>
      <c r="CQO184">
        <v>3</v>
      </c>
      <c r="CQP184">
        <v>2</v>
      </c>
      <c r="CQQ184">
        <v>2</v>
      </c>
      <c r="CQR184">
        <v>2</v>
      </c>
      <c r="CQS184">
        <v>2</v>
      </c>
      <c r="CQT184">
        <v>2</v>
      </c>
      <c r="CQU184">
        <v>3</v>
      </c>
      <c r="CQV184">
        <v>5</v>
      </c>
      <c r="CRK184">
        <v>2</v>
      </c>
      <c r="CRL184">
        <v>1</v>
      </c>
      <c r="CRM184">
        <v>2</v>
      </c>
      <c r="CRO184">
        <v>1</v>
      </c>
      <c r="CRP184">
        <v>1</v>
      </c>
      <c r="CRR184">
        <v>4</v>
      </c>
      <c r="CRS184">
        <v>1</v>
      </c>
      <c r="CRT184">
        <v>1</v>
      </c>
      <c r="CUE184">
        <v>1</v>
      </c>
      <c r="CUF184">
        <v>2</v>
      </c>
      <c r="CUG184">
        <v>5</v>
      </c>
      <c r="CUH184">
        <v>4</v>
      </c>
      <c r="CUI184">
        <v>1</v>
      </c>
      <c r="CUJ184">
        <v>1</v>
      </c>
      <c r="CUK184">
        <v>1</v>
      </c>
      <c r="CUL184">
        <v>3</v>
      </c>
      <c r="CUM184">
        <v>5</v>
      </c>
      <c r="CUN184">
        <v>4</v>
      </c>
      <c r="CVC184">
        <v>1</v>
      </c>
      <c r="CVD184">
        <v>3</v>
      </c>
      <c r="CVE184">
        <v>5</v>
      </c>
      <c r="CVF184">
        <v>6</v>
      </c>
      <c r="CVG184">
        <v>3</v>
      </c>
      <c r="CVH184">
        <v>1</v>
      </c>
      <c r="CVJ184">
        <v>2</v>
      </c>
      <c r="CVK184">
        <v>4</v>
      </c>
      <c r="CVL184">
        <v>2</v>
      </c>
      <c r="CVM184">
        <v>1</v>
      </c>
      <c r="CWB184">
        <v>2</v>
      </c>
      <c r="CWC184">
        <v>3</v>
      </c>
      <c r="CWD184">
        <v>1</v>
      </c>
      <c r="CWE184">
        <v>2</v>
      </c>
      <c r="CWF184">
        <v>1</v>
      </c>
      <c r="CWG184">
        <v>1</v>
      </c>
      <c r="CWI184">
        <v>4</v>
      </c>
      <c r="CWJ184">
        <v>2</v>
      </c>
      <c r="CWK184">
        <v>1</v>
      </c>
      <c r="CWY184">
        <v>1</v>
      </c>
      <c r="CWZ184">
        <v>3</v>
      </c>
      <c r="CXA184">
        <v>3</v>
      </c>
      <c r="CXB184">
        <v>3</v>
      </c>
      <c r="CXC184">
        <v>1</v>
      </c>
      <c r="CXF184">
        <v>4</v>
      </c>
      <c r="CXG184">
        <v>2</v>
      </c>
      <c r="CXH184">
        <v>1</v>
      </c>
      <c r="CXW184">
        <v>3</v>
      </c>
      <c r="CXX184">
        <v>1</v>
      </c>
      <c r="CXY184">
        <v>2</v>
      </c>
      <c r="CXZ184">
        <v>1</v>
      </c>
      <c r="CYA184">
        <v>2</v>
      </c>
      <c r="CYC184">
        <v>1</v>
      </c>
      <c r="CYD184">
        <v>1</v>
      </c>
      <c r="CYE184">
        <v>3</v>
      </c>
      <c r="CYF184">
        <v>1</v>
      </c>
      <c r="DAR184">
        <v>4</v>
      </c>
      <c r="DAS184">
        <v>3</v>
      </c>
      <c r="DAT184">
        <v>5</v>
      </c>
      <c r="DAU184">
        <v>5</v>
      </c>
      <c r="DAW184">
        <v>2</v>
      </c>
      <c r="DAX184">
        <v>6</v>
      </c>
      <c r="DAY184">
        <v>3</v>
      </c>
      <c r="DAZ184">
        <v>5</v>
      </c>
      <c r="DBA184">
        <v>1</v>
      </c>
      <c r="DBO184">
        <v>2</v>
      </c>
      <c r="DBP184">
        <v>2</v>
      </c>
      <c r="DBQ184">
        <v>5</v>
      </c>
      <c r="DBR184">
        <v>3</v>
      </c>
      <c r="DBS184">
        <v>6</v>
      </c>
      <c r="DBT184">
        <v>2</v>
      </c>
      <c r="DBU184">
        <v>4</v>
      </c>
      <c r="DBV184">
        <v>5</v>
      </c>
      <c r="DBX184">
        <v>2</v>
      </c>
      <c r="DCM184">
        <v>1</v>
      </c>
      <c r="DCN184">
        <v>5</v>
      </c>
      <c r="DCO184">
        <v>1</v>
      </c>
      <c r="DCP184">
        <v>6</v>
      </c>
      <c r="DCQ184">
        <v>2</v>
      </c>
      <c r="DCR184">
        <v>1</v>
      </c>
      <c r="DCS184">
        <v>3</v>
      </c>
      <c r="DCT184">
        <v>1</v>
      </c>
      <c r="DCU184">
        <v>4</v>
      </c>
      <c r="DCV184">
        <v>1</v>
      </c>
      <c r="DDK184">
        <v>1</v>
      </c>
      <c r="DDL184">
        <v>1</v>
      </c>
      <c r="DDM184">
        <v>3</v>
      </c>
      <c r="DDO184">
        <v>4</v>
      </c>
      <c r="DDQ184">
        <v>1</v>
      </c>
      <c r="DDR184">
        <v>1</v>
      </c>
      <c r="DDS184">
        <v>3</v>
      </c>
      <c r="DDT184">
        <v>2</v>
      </c>
      <c r="DEI184">
        <v>2</v>
      </c>
      <c r="DEJ184">
        <v>4</v>
      </c>
      <c r="DEK184">
        <v>4</v>
      </c>
      <c r="DEL184">
        <v>4</v>
      </c>
      <c r="DEM184">
        <v>5</v>
      </c>
      <c r="DEN184">
        <v>1</v>
      </c>
      <c r="DEO184">
        <v>3</v>
      </c>
      <c r="DEP184">
        <v>1</v>
      </c>
      <c r="DEQ184">
        <v>3</v>
      </c>
      <c r="DER184">
        <v>2</v>
      </c>
      <c r="DHD184">
        <v>5</v>
      </c>
      <c r="DHE184">
        <v>4</v>
      </c>
      <c r="DHF184">
        <v>5</v>
      </c>
      <c r="DHG184">
        <v>4</v>
      </c>
      <c r="DHH184">
        <v>4</v>
      </c>
      <c r="DHI184">
        <v>4</v>
      </c>
      <c r="DHJ184">
        <v>5</v>
      </c>
      <c r="DHK184">
        <v>3</v>
      </c>
      <c r="DHL184">
        <v>4</v>
      </c>
      <c r="DHT184">
        <f t="shared" si="2"/>
        <v>1964</v>
      </c>
    </row>
    <row r="185" spans="1:2036 2053:2932" x14ac:dyDescent="0.25">
      <c r="A185" s="3"/>
      <c r="B185" s="1" t="s">
        <v>3109</v>
      </c>
      <c r="C185">
        <v>7</v>
      </c>
      <c r="L185">
        <v>8</v>
      </c>
      <c r="M185">
        <v>3</v>
      </c>
      <c r="N185">
        <v>2</v>
      </c>
      <c r="O185">
        <v>2</v>
      </c>
      <c r="BF185">
        <v>4</v>
      </c>
      <c r="BG185">
        <v>4</v>
      </c>
      <c r="BH185">
        <v>6</v>
      </c>
      <c r="BI185">
        <v>10</v>
      </c>
      <c r="BJ185">
        <v>5</v>
      </c>
      <c r="BK185">
        <v>3</v>
      </c>
      <c r="BL185">
        <v>3</v>
      </c>
      <c r="BM185">
        <v>4</v>
      </c>
      <c r="BN185">
        <v>4</v>
      </c>
      <c r="BO185">
        <v>2</v>
      </c>
      <c r="BP185">
        <v>2</v>
      </c>
      <c r="CD185">
        <v>1</v>
      </c>
      <c r="CE185">
        <v>8</v>
      </c>
      <c r="CF185">
        <v>11</v>
      </c>
      <c r="CG185">
        <v>6</v>
      </c>
      <c r="CH185">
        <v>7</v>
      </c>
      <c r="CI185">
        <v>3</v>
      </c>
      <c r="CJ185">
        <v>3</v>
      </c>
      <c r="CK185">
        <v>2</v>
      </c>
      <c r="CL185">
        <v>2</v>
      </c>
      <c r="CM185">
        <v>1</v>
      </c>
      <c r="CN185">
        <v>2</v>
      </c>
      <c r="DB185">
        <v>1</v>
      </c>
      <c r="DC185">
        <v>7</v>
      </c>
      <c r="DD185">
        <v>16</v>
      </c>
      <c r="DE185">
        <v>8</v>
      </c>
      <c r="DF185">
        <v>3</v>
      </c>
      <c r="DG185">
        <v>4</v>
      </c>
      <c r="DH185">
        <v>2</v>
      </c>
      <c r="DI185">
        <v>1</v>
      </c>
      <c r="DJ185">
        <v>2</v>
      </c>
      <c r="DK185">
        <v>1</v>
      </c>
      <c r="DL185">
        <v>3</v>
      </c>
      <c r="DZ185">
        <v>4</v>
      </c>
      <c r="EA185">
        <v>4</v>
      </c>
      <c r="EB185">
        <v>7</v>
      </c>
      <c r="EC185">
        <v>6</v>
      </c>
      <c r="ED185">
        <v>8</v>
      </c>
      <c r="EE185">
        <v>2</v>
      </c>
      <c r="EF185">
        <v>4</v>
      </c>
      <c r="EG185">
        <v>1</v>
      </c>
      <c r="EH185">
        <v>2</v>
      </c>
      <c r="EI185">
        <v>2</v>
      </c>
      <c r="EX185">
        <v>2</v>
      </c>
      <c r="EY185">
        <v>8</v>
      </c>
      <c r="EZ185">
        <v>11</v>
      </c>
      <c r="FA185">
        <v>6</v>
      </c>
      <c r="FB185">
        <v>5</v>
      </c>
      <c r="FC185">
        <v>6</v>
      </c>
      <c r="FE185">
        <v>2</v>
      </c>
      <c r="FF185">
        <v>1</v>
      </c>
      <c r="FG185">
        <v>1</v>
      </c>
      <c r="FH185">
        <v>1</v>
      </c>
      <c r="FI185">
        <v>1</v>
      </c>
      <c r="FX185">
        <v>3</v>
      </c>
      <c r="FY185">
        <v>4</v>
      </c>
      <c r="FZ185">
        <v>2</v>
      </c>
      <c r="GA185">
        <v>4</v>
      </c>
      <c r="HR185">
        <v>3</v>
      </c>
      <c r="HS185">
        <v>9</v>
      </c>
      <c r="HT185">
        <v>5</v>
      </c>
      <c r="HU185">
        <v>11</v>
      </c>
      <c r="HV185">
        <v>2</v>
      </c>
      <c r="HW185">
        <v>3</v>
      </c>
      <c r="HX185">
        <v>2</v>
      </c>
      <c r="HY185">
        <v>1</v>
      </c>
      <c r="HZ185">
        <v>6</v>
      </c>
      <c r="IA185">
        <v>2</v>
      </c>
      <c r="IP185">
        <v>2</v>
      </c>
      <c r="IQ185">
        <v>4</v>
      </c>
      <c r="IR185">
        <v>9</v>
      </c>
      <c r="IS185">
        <v>12</v>
      </c>
      <c r="IT185">
        <v>6</v>
      </c>
      <c r="IU185">
        <v>1</v>
      </c>
      <c r="IV185">
        <v>2</v>
      </c>
      <c r="IW185">
        <v>1</v>
      </c>
      <c r="IX185">
        <v>4</v>
      </c>
      <c r="IY185">
        <v>1</v>
      </c>
      <c r="JN185">
        <v>1</v>
      </c>
      <c r="JO185">
        <v>7</v>
      </c>
      <c r="JP185">
        <v>6</v>
      </c>
      <c r="JQ185">
        <v>12</v>
      </c>
      <c r="JR185">
        <v>7</v>
      </c>
      <c r="JS185">
        <v>5</v>
      </c>
      <c r="JT185">
        <v>1</v>
      </c>
      <c r="JU185">
        <v>2</v>
      </c>
      <c r="JV185">
        <v>1</v>
      </c>
      <c r="JW185">
        <v>2</v>
      </c>
      <c r="JX185">
        <v>2</v>
      </c>
      <c r="KL185">
        <v>1</v>
      </c>
      <c r="KM185">
        <v>8</v>
      </c>
      <c r="KN185">
        <v>6</v>
      </c>
      <c r="KO185">
        <v>7</v>
      </c>
      <c r="KP185">
        <v>7</v>
      </c>
      <c r="KQ185">
        <v>5</v>
      </c>
      <c r="KR185">
        <v>4</v>
      </c>
      <c r="KS185">
        <v>2</v>
      </c>
      <c r="KT185">
        <v>3</v>
      </c>
      <c r="KU185">
        <v>4</v>
      </c>
      <c r="KV185">
        <v>2</v>
      </c>
      <c r="LJ185">
        <v>4</v>
      </c>
      <c r="LK185">
        <v>8</v>
      </c>
      <c r="LL185">
        <v>9</v>
      </c>
      <c r="LM185">
        <v>4</v>
      </c>
      <c r="LN185">
        <v>6</v>
      </c>
      <c r="LO185">
        <v>2</v>
      </c>
      <c r="LP185">
        <v>5</v>
      </c>
      <c r="LQ185">
        <v>2</v>
      </c>
      <c r="LR185">
        <v>1</v>
      </c>
      <c r="LT185">
        <v>1</v>
      </c>
      <c r="MJ185">
        <v>6</v>
      </c>
      <c r="MK185">
        <v>3</v>
      </c>
      <c r="ML185">
        <v>3</v>
      </c>
      <c r="MM185">
        <v>1</v>
      </c>
      <c r="MN185">
        <v>1</v>
      </c>
      <c r="OD185">
        <v>3</v>
      </c>
      <c r="OE185">
        <v>5</v>
      </c>
      <c r="OF185">
        <v>6</v>
      </c>
      <c r="OG185">
        <v>4</v>
      </c>
      <c r="OH185">
        <v>4</v>
      </c>
      <c r="OI185">
        <v>6</v>
      </c>
      <c r="OJ185">
        <v>2</v>
      </c>
      <c r="OK185">
        <v>2</v>
      </c>
      <c r="OL185">
        <v>3</v>
      </c>
      <c r="OM185">
        <v>1</v>
      </c>
      <c r="ON185">
        <v>1</v>
      </c>
      <c r="PB185">
        <v>1</v>
      </c>
      <c r="PC185">
        <v>5</v>
      </c>
      <c r="PD185">
        <v>4</v>
      </c>
      <c r="PE185">
        <v>5</v>
      </c>
      <c r="PF185">
        <v>5</v>
      </c>
      <c r="PG185">
        <v>5</v>
      </c>
      <c r="PH185">
        <v>4</v>
      </c>
      <c r="PI185">
        <v>3</v>
      </c>
      <c r="PJ185">
        <v>1</v>
      </c>
      <c r="PK185">
        <v>1</v>
      </c>
      <c r="PL185">
        <v>1</v>
      </c>
      <c r="PZ185">
        <v>1</v>
      </c>
      <c r="QA185">
        <v>6</v>
      </c>
      <c r="QB185">
        <v>6</v>
      </c>
      <c r="QC185">
        <v>3</v>
      </c>
      <c r="QD185">
        <v>1</v>
      </c>
      <c r="QE185">
        <v>3</v>
      </c>
      <c r="QF185">
        <v>2</v>
      </c>
      <c r="QG185">
        <v>2</v>
      </c>
      <c r="QJ185">
        <v>3</v>
      </c>
      <c r="QX185">
        <v>1</v>
      </c>
      <c r="QY185">
        <v>5</v>
      </c>
      <c r="QZ185">
        <v>4</v>
      </c>
      <c r="RA185">
        <v>8</v>
      </c>
      <c r="RB185">
        <v>3</v>
      </c>
      <c r="RC185">
        <v>2</v>
      </c>
      <c r="RD185">
        <v>1</v>
      </c>
      <c r="RE185">
        <v>1</v>
      </c>
      <c r="RF185">
        <v>3</v>
      </c>
      <c r="RG185">
        <v>1</v>
      </c>
      <c r="RH185">
        <v>1</v>
      </c>
      <c r="RV185">
        <v>2</v>
      </c>
      <c r="RW185">
        <v>8</v>
      </c>
      <c r="RX185">
        <v>5</v>
      </c>
      <c r="RY185">
        <v>8</v>
      </c>
      <c r="RZ185">
        <v>4</v>
      </c>
      <c r="SA185">
        <v>3</v>
      </c>
      <c r="SB185">
        <v>4</v>
      </c>
      <c r="SC185">
        <v>2</v>
      </c>
      <c r="SD185">
        <v>2</v>
      </c>
      <c r="SE185">
        <v>4</v>
      </c>
      <c r="SV185">
        <v>7</v>
      </c>
      <c r="SW185">
        <v>3</v>
      </c>
      <c r="UP185">
        <v>1</v>
      </c>
      <c r="UQ185">
        <v>5</v>
      </c>
      <c r="UR185">
        <v>4</v>
      </c>
      <c r="US185">
        <v>6</v>
      </c>
      <c r="UT185">
        <v>7</v>
      </c>
      <c r="UU185">
        <v>2</v>
      </c>
      <c r="UV185">
        <v>3</v>
      </c>
      <c r="UW185">
        <v>1</v>
      </c>
      <c r="UX185">
        <v>5</v>
      </c>
      <c r="UY185">
        <v>2</v>
      </c>
      <c r="VN185">
        <v>3</v>
      </c>
      <c r="VO185">
        <v>8</v>
      </c>
      <c r="VP185">
        <v>6</v>
      </c>
      <c r="VQ185">
        <v>12</v>
      </c>
      <c r="VR185">
        <v>6</v>
      </c>
      <c r="VS185">
        <v>5</v>
      </c>
      <c r="VT185">
        <v>2</v>
      </c>
      <c r="VU185">
        <v>6</v>
      </c>
      <c r="VW185">
        <v>2</v>
      </c>
      <c r="VX185">
        <v>1</v>
      </c>
      <c r="WL185">
        <v>1</v>
      </c>
      <c r="WM185">
        <v>4</v>
      </c>
      <c r="WN185">
        <v>3</v>
      </c>
      <c r="WO185">
        <v>6</v>
      </c>
      <c r="WP185">
        <v>8</v>
      </c>
      <c r="WQ185">
        <v>1</v>
      </c>
      <c r="WR185">
        <v>1</v>
      </c>
      <c r="WT185">
        <v>1</v>
      </c>
      <c r="WU185">
        <v>4</v>
      </c>
      <c r="WV185">
        <v>2</v>
      </c>
      <c r="XJ185">
        <v>2</v>
      </c>
      <c r="XK185">
        <v>2</v>
      </c>
      <c r="XL185">
        <v>6</v>
      </c>
      <c r="XM185">
        <v>4</v>
      </c>
      <c r="XO185">
        <v>5</v>
      </c>
      <c r="XP185">
        <v>3</v>
      </c>
      <c r="XQ185">
        <v>1</v>
      </c>
      <c r="XR185">
        <v>1</v>
      </c>
      <c r="XS185">
        <v>2</v>
      </c>
      <c r="XT185">
        <v>1</v>
      </c>
      <c r="YI185">
        <v>6</v>
      </c>
      <c r="YJ185">
        <v>5</v>
      </c>
      <c r="YK185">
        <v>3</v>
      </c>
      <c r="YL185">
        <v>3</v>
      </c>
      <c r="YM185">
        <v>1</v>
      </c>
      <c r="YN185">
        <v>2</v>
      </c>
      <c r="YO185">
        <v>1</v>
      </c>
      <c r="YP185">
        <v>2</v>
      </c>
      <c r="ZH185">
        <v>6</v>
      </c>
      <c r="ZI185">
        <v>4</v>
      </c>
      <c r="ZJ185">
        <v>3</v>
      </c>
      <c r="ZK185">
        <v>2</v>
      </c>
      <c r="ABB185">
        <v>5</v>
      </c>
      <c r="ABC185">
        <v>8</v>
      </c>
      <c r="ABD185">
        <v>9</v>
      </c>
      <c r="ABE185">
        <v>12</v>
      </c>
      <c r="ABF185">
        <v>8</v>
      </c>
      <c r="ABG185">
        <v>6</v>
      </c>
      <c r="ABH185">
        <v>4</v>
      </c>
      <c r="ABI185">
        <v>4</v>
      </c>
      <c r="ABJ185">
        <v>2</v>
      </c>
      <c r="ABK185">
        <v>1</v>
      </c>
      <c r="ABZ185">
        <v>1</v>
      </c>
      <c r="ACA185">
        <v>9</v>
      </c>
      <c r="ACB185">
        <v>9</v>
      </c>
      <c r="ACC185">
        <v>5</v>
      </c>
      <c r="ACD185">
        <v>2</v>
      </c>
      <c r="ACE185">
        <v>3</v>
      </c>
      <c r="ACF185">
        <v>3</v>
      </c>
      <c r="ACG185">
        <v>4</v>
      </c>
      <c r="ACH185">
        <v>1</v>
      </c>
      <c r="ACX185">
        <v>3</v>
      </c>
      <c r="ACY185">
        <v>8</v>
      </c>
      <c r="ACZ185">
        <v>7</v>
      </c>
      <c r="ADA185">
        <v>4</v>
      </c>
      <c r="ADB185">
        <v>4</v>
      </c>
      <c r="ADC185">
        <v>1</v>
      </c>
      <c r="ADE185">
        <v>1</v>
      </c>
      <c r="ADF185">
        <v>2</v>
      </c>
      <c r="ADG185">
        <v>1</v>
      </c>
      <c r="ADH185">
        <v>2</v>
      </c>
      <c r="AEU185">
        <v>1</v>
      </c>
      <c r="AEV185">
        <v>4</v>
      </c>
      <c r="AEW185">
        <v>5</v>
      </c>
      <c r="AEX185">
        <v>3</v>
      </c>
      <c r="AEY185">
        <v>2</v>
      </c>
      <c r="AFA185">
        <v>1</v>
      </c>
      <c r="AFB185">
        <v>2</v>
      </c>
      <c r="AFC185">
        <v>2</v>
      </c>
      <c r="AFT185">
        <v>3</v>
      </c>
      <c r="AFU185">
        <v>3</v>
      </c>
      <c r="AFV185">
        <v>1</v>
      </c>
      <c r="AFW185">
        <v>1</v>
      </c>
      <c r="AHN185">
        <v>1</v>
      </c>
      <c r="AHO185">
        <v>5</v>
      </c>
      <c r="AHP185">
        <v>10</v>
      </c>
      <c r="AHQ185">
        <v>10</v>
      </c>
      <c r="AHR185">
        <v>5</v>
      </c>
      <c r="AHS185">
        <v>8</v>
      </c>
      <c r="AHT185">
        <v>2</v>
      </c>
      <c r="AHU185">
        <v>2</v>
      </c>
      <c r="AHV185">
        <v>1</v>
      </c>
      <c r="AIL185">
        <v>3</v>
      </c>
      <c r="AIM185">
        <v>6</v>
      </c>
      <c r="AIN185">
        <v>8</v>
      </c>
      <c r="AIO185">
        <v>8</v>
      </c>
      <c r="AIP185">
        <v>2</v>
      </c>
      <c r="AIQ185">
        <v>6</v>
      </c>
      <c r="AIR185">
        <v>1</v>
      </c>
      <c r="AIS185">
        <v>1</v>
      </c>
      <c r="AIT185">
        <v>3</v>
      </c>
      <c r="AIU185">
        <v>4</v>
      </c>
      <c r="AIV185">
        <v>4</v>
      </c>
      <c r="AJK185">
        <v>8</v>
      </c>
      <c r="AJL185">
        <v>3</v>
      </c>
      <c r="AJM185">
        <v>8</v>
      </c>
      <c r="AJN185">
        <v>8</v>
      </c>
      <c r="AJO185">
        <v>4</v>
      </c>
      <c r="AJP185">
        <v>1</v>
      </c>
      <c r="AJQ185">
        <v>4</v>
      </c>
      <c r="AJR185">
        <v>3</v>
      </c>
      <c r="AJT185">
        <v>4</v>
      </c>
      <c r="AKH185">
        <v>1</v>
      </c>
      <c r="AKI185">
        <v>5</v>
      </c>
      <c r="AKJ185">
        <v>5</v>
      </c>
      <c r="AKK185">
        <v>6</v>
      </c>
      <c r="AKL185">
        <v>4</v>
      </c>
      <c r="AKM185">
        <v>3</v>
      </c>
      <c r="AKN185">
        <v>1</v>
      </c>
      <c r="AKO185">
        <v>2</v>
      </c>
      <c r="AKP185">
        <v>1</v>
      </c>
      <c r="AKQ185">
        <v>1</v>
      </c>
      <c r="AKR185">
        <v>3</v>
      </c>
      <c r="ALF185">
        <v>3</v>
      </c>
      <c r="ALG185">
        <v>4</v>
      </c>
      <c r="ALH185">
        <v>8</v>
      </c>
      <c r="ALI185">
        <v>9</v>
      </c>
      <c r="ALJ185">
        <v>4</v>
      </c>
      <c r="ALK185">
        <v>5</v>
      </c>
      <c r="ALL185">
        <v>4</v>
      </c>
      <c r="ALN185">
        <v>2</v>
      </c>
      <c r="ALO185">
        <v>1</v>
      </c>
      <c r="AME185">
        <v>1</v>
      </c>
      <c r="AMF185">
        <v>6</v>
      </c>
      <c r="AMG185">
        <v>3</v>
      </c>
      <c r="AMH185">
        <v>3</v>
      </c>
      <c r="AOA185">
        <v>4</v>
      </c>
      <c r="AOB185">
        <v>2</v>
      </c>
      <c r="AOD185">
        <v>4</v>
      </c>
      <c r="AOE185">
        <v>2</v>
      </c>
      <c r="AOF185">
        <v>1</v>
      </c>
      <c r="AOG185">
        <v>2</v>
      </c>
      <c r="AOH185">
        <v>3</v>
      </c>
      <c r="AOI185">
        <v>1</v>
      </c>
      <c r="AOJ185">
        <v>3</v>
      </c>
      <c r="AOY185">
        <v>5</v>
      </c>
      <c r="AOZ185">
        <v>5</v>
      </c>
      <c r="APA185">
        <v>8</v>
      </c>
      <c r="APB185">
        <v>7</v>
      </c>
      <c r="APC185">
        <v>7</v>
      </c>
      <c r="APD185">
        <v>3</v>
      </c>
      <c r="APE185">
        <v>3</v>
      </c>
      <c r="APF185">
        <v>4</v>
      </c>
      <c r="APG185">
        <v>2</v>
      </c>
      <c r="APH185">
        <v>1</v>
      </c>
      <c r="APV185">
        <v>4</v>
      </c>
      <c r="APW185">
        <v>8</v>
      </c>
      <c r="APX185">
        <v>5</v>
      </c>
      <c r="APY185">
        <v>6</v>
      </c>
      <c r="APZ185">
        <v>7</v>
      </c>
      <c r="AQA185">
        <v>3</v>
      </c>
      <c r="AQB185">
        <v>2</v>
      </c>
      <c r="AQC185">
        <v>5</v>
      </c>
      <c r="AQD185">
        <v>5</v>
      </c>
      <c r="AQE185">
        <v>2</v>
      </c>
      <c r="AQF185">
        <v>2</v>
      </c>
      <c r="AQT185">
        <v>2</v>
      </c>
      <c r="AQU185">
        <v>8</v>
      </c>
      <c r="AQV185">
        <v>6</v>
      </c>
      <c r="AQW185">
        <v>3</v>
      </c>
      <c r="AQX185">
        <v>1</v>
      </c>
      <c r="AQY185">
        <v>1</v>
      </c>
      <c r="AQZ185">
        <v>1</v>
      </c>
      <c r="ARA185">
        <v>1</v>
      </c>
      <c r="ARB185">
        <v>2</v>
      </c>
      <c r="ARC185">
        <v>1</v>
      </c>
      <c r="ARR185">
        <v>1</v>
      </c>
      <c r="ARS185">
        <v>5</v>
      </c>
      <c r="ART185">
        <v>9</v>
      </c>
      <c r="ARU185">
        <v>6</v>
      </c>
      <c r="ARV185">
        <v>6</v>
      </c>
      <c r="ARW185">
        <v>2</v>
      </c>
      <c r="ARX185">
        <v>3</v>
      </c>
      <c r="ARY185">
        <v>2</v>
      </c>
      <c r="ARZ185">
        <v>3</v>
      </c>
      <c r="ASA185">
        <v>3</v>
      </c>
      <c r="ASB185">
        <v>2</v>
      </c>
      <c r="ASR185">
        <v>4</v>
      </c>
      <c r="AST185">
        <v>2</v>
      </c>
      <c r="ASU185">
        <v>1</v>
      </c>
      <c r="AUL185">
        <v>2</v>
      </c>
      <c r="AUM185">
        <v>6</v>
      </c>
      <c r="AUN185">
        <v>6</v>
      </c>
      <c r="AUO185">
        <v>6</v>
      </c>
      <c r="AUP185">
        <v>9</v>
      </c>
      <c r="AUQ185">
        <v>8</v>
      </c>
      <c r="AUR185">
        <v>6</v>
      </c>
      <c r="AUS185">
        <v>2</v>
      </c>
      <c r="AUT185">
        <v>3</v>
      </c>
      <c r="AUU185">
        <v>2</v>
      </c>
      <c r="AUV185">
        <v>1</v>
      </c>
      <c r="AVJ185">
        <v>3</v>
      </c>
      <c r="AVK185">
        <v>5</v>
      </c>
      <c r="AVL185">
        <v>6</v>
      </c>
      <c r="AVM185">
        <v>2</v>
      </c>
      <c r="AVO185">
        <v>1</v>
      </c>
      <c r="AVP185">
        <v>6</v>
      </c>
      <c r="AVQ185">
        <v>3</v>
      </c>
      <c r="AVR185">
        <v>2</v>
      </c>
      <c r="AVS185">
        <v>4</v>
      </c>
      <c r="AVT185">
        <v>1</v>
      </c>
      <c r="AWH185">
        <v>3</v>
      </c>
      <c r="AWI185">
        <v>6</v>
      </c>
      <c r="AWJ185">
        <v>15</v>
      </c>
      <c r="AWK185">
        <v>3</v>
      </c>
      <c r="AWL185">
        <v>7</v>
      </c>
      <c r="AWM185">
        <v>2</v>
      </c>
      <c r="AWN185">
        <v>4</v>
      </c>
      <c r="AWO185">
        <v>1</v>
      </c>
      <c r="AWP185">
        <v>1</v>
      </c>
      <c r="AWQ185">
        <v>2</v>
      </c>
      <c r="AWR185">
        <v>1</v>
      </c>
      <c r="AXF185">
        <v>3</v>
      </c>
      <c r="AXG185">
        <v>8</v>
      </c>
      <c r="AXH185">
        <v>8</v>
      </c>
      <c r="AXI185">
        <v>5</v>
      </c>
      <c r="AXJ185">
        <v>2</v>
      </c>
      <c r="AXK185">
        <v>4</v>
      </c>
      <c r="AXL185">
        <v>4</v>
      </c>
      <c r="AXM185">
        <v>2</v>
      </c>
      <c r="AXN185">
        <v>1</v>
      </c>
      <c r="AXO185">
        <v>1</v>
      </c>
      <c r="AYE185">
        <v>2</v>
      </c>
      <c r="AYF185">
        <v>3</v>
      </c>
      <c r="AYG185">
        <v>7</v>
      </c>
      <c r="AYH185">
        <v>3</v>
      </c>
      <c r="AYI185">
        <v>1</v>
      </c>
      <c r="AYK185">
        <v>1</v>
      </c>
      <c r="AYL185">
        <v>5</v>
      </c>
      <c r="AYM185">
        <v>1</v>
      </c>
      <c r="AZC185">
        <v>1</v>
      </c>
      <c r="AZD185">
        <v>1</v>
      </c>
      <c r="AZE185">
        <v>1</v>
      </c>
      <c r="AZF185">
        <v>3</v>
      </c>
      <c r="AZG185">
        <v>3</v>
      </c>
      <c r="BAX185">
        <v>4</v>
      </c>
      <c r="BAY185">
        <v>7</v>
      </c>
      <c r="BAZ185">
        <v>10</v>
      </c>
      <c r="BBA185">
        <v>5</v>
      </c>
      <c r="BBB185">
        <v>1</v>
      </c>
      <c r="BBC185">
        <v>3</v>
      </c>
      <c r="BBD185">
        <v>2</v>
      </c>
      <c r="BBE185">
        <v>2</v>
      </c>
      <c r="BBF185">
        <v>2</v>
      </c>
      <c r="BBG185">
        <v>1</v>
      </c>
      <c r="BBH185">
        <v>1</v>
      </c>
      <c r="BBV185">
        <v>4</v>
      </c>
      <c r="BBW185">
        <v>3</v>
      </c>
      <c r="BBX185">
        <v>8</v>
      </c>
      <c r="BBY185">
        <v>6</v>
      </c>
      <c r="BBZ185">
        <v>5</v>
      </c>
      <c r="BCA185">
        <v>2</v>
      </c>
      <c r="BCB185">
        <v>5</v>
      </c>
      <c r="BCC185">
        <v>3</v>
      </c>
      <c r="BCD185">
        <v>1</v>
      </c>
      <c r="BCF185">
        <v>1</v>
      </c>
      <c r="BDR185">
        <v>2</v>
      </c>
      <c r="BDS185">
        <v>5</v>
      </c>
      <c r="BDT185">
        <v>9</v>
      </c>
      <c r="BDU185">
        <v>2</v>
      </c>
      <c r="BDV185">
        <v>7</v>
      </c>
      <c r="BDW185">
        <v>3</v>
      </c>
      <c r="BDX185">
        <v>3</v>
      </c>
      <c r="BDY185">
        <v>3</v>
      </c>
      <c r="BDZ185">
        <v>1</v>
      </c>
      <c r="BEA185">
        <v>1</v>
      </c>
      <c r="BEB185">
        <v>1</v>
      </c>
      <c r="BEP185">
        <v>3</v>
      </c>
      <c r="BEQ185">
        <v>12</v>
      </c>
      <c r="BER185">
        <v>5</v>
      </c>
      <c r="BES185">
        <v>4</v>
      </c>
      <c r="BET185">
        <v>2</v>
      </c>
      <c r="BEU185">
        <v>5</v>
      </c>
      <c r="BEV185">
        <v>2</v>
      </c>
      <c r="BEX185">
        <v>2</v>
      </c>
      <c r="BEY185">
        <v>2</v>
      </c>
      <c r="BEZ185">
        <v>2</v>
      </c>
      <c r="BFO185">
        <v>1</v>
      </c>
      <c r="BFP185">
        <v>5</v>
      </c>
      <c r="BFQ185">
        <v>3</v>
      </c>
      <c r="BFR185">
        <v>4</v>
      </c>
      <c r="BFS185">
        <v>2</v>
      </c>
      <c r="BHJ185">
        <v>3</v>
      </c>
      <c r="BHK185">
        <v>5</v>
      </c>
      <c r="BHL185">
        <v>9</v>
      </c>
      <c r="BHM185">
        <v>8</v>
      </c>
      <c r="BHN185">
        <v>5</v>
      </c>
      <c r="BHO185">
        <v>9</v>
      </c>
      <c r="BHP185">
        <v>1</v>
      </c>
      <c r="BHQ185">
        <v>3</v>
      </c>
      <c r="BHR185">
        <v>4</v>
      </c>
      <c r="BHS185">
        <v>3</v>
      </c>
      <c r="BHT185">
        <v>3</v>
      </c>
      <c r="BIH185">
        <v>2</v>
      </c>
      <c r="BII185">
        <v>4</v>
      </c>
      <c r="BIJ185">
        <v>8</v>
      </c>
      <c r="BIK185">
        <v>10</v>
      </c>
      <c r="BIL185">
        <v>3</v>
      </c>
      <c r="BIM185">
        <v>3</v>
      </c>
      <c r="BIN185">
        <v>1</v>
      </c>
      <c r="BIO185">
        <v>3</v>
      </c>
      <c r="BIP185">
        <v>2</v>
      </c>
      <c r="BIR185">
        <v>3</v>
      </c>
      <c r="BJF185">
        <v>2</v>
      </c>
      <c r="BJG185">
        <v>6</v>
      </c>
      <c r="BJH185">
        <v>6</v>
      </c>
      <c r="BJI185">
        <v>10</v>
      </c>
      <c r="BJJ185">
        <v>8</v>
      </c>
      <c r="BJK185">
        <v>4</v>
      </c>
      <c r="BJL185">
        <v>9</v>
      </c>
      <c r="BJM185">
        <v>5</v>
      </c>
      <c r="BKD185">
        <v>3</v>
      </c>
      <c r="BKE185">
        <v>6</v>
      </c>
      <c r="BKF185">
        <v>7</v>
      </c>
      <c r="BKG185">
        <v>5</v>
      </c>
      <c r="BKH185">
        <v>8</v>
      </c>
      <c r="BKI185">
        <v>4</v>
      </c>
      <c r="BKJ185">
        <v>3</v>
      </c>
      <c r="BKL185">
        <v>3</v>
      </c>
      <c r="BKM185">
        <v>1</v>
      </c>
      <c r="BLB185">
        <v>3</v>
      </c>
      <c r="BLC185">
        <v>5</v>
      </c>
      <c r="BLD185">
        <v>7</v>
      </c>
      <c r="BLE185">
        <v>11</v>
      </c>
      <c r="BLF185">
        <v>4</v>
      </c>
      <c r="BLG185">
        <v>3</v>
      </c>
      <c r="BLH185">
        <v>2</v>
      </c>
      <c r="BLI185">
        <v>5</v>
      </c>
      <c r="BLJ185">
        <v>1</v>
      </c>
      <c r="BLK185">
        <v>1</v>
      </c>
      <c r="BLL185">
        <v>1</v>
      </c>
      <c r="BNV185">
        <v>3</v>
      </c>
      <c r="BNW185">
        <v>9</v>
      </c>
      <c r="BNX185">
        <v>5</v>
      </c>
      <c r="BNY185">
        <v>5</v>
      </c>
      <c r="BNZ185">
        <v>5</v>
      </c>
      <c r="BOA185">
        <v>5</v>
      </c>
      <c r="BOB185">
        <v>3</v>
      </c>
      <c r="BOC185">
        <v>3</v>
      </c>
      <c r="BOD185">
        <v>1</v>
      </c>
      <c r="BOE185">
        <v>2</v>
      </c>
      <c r="BOF185">
        <v>1</v>
      </c>
      <c r="BOT185">
        <v>1</v>
      </c>
      <c r="BOU185">
        <v>3</v>
      </c>
      <c r="BOV185">
        <v>4</v>
      </c>
      <c r="BOW185">
        <v>5</v>
      </c>
      <c r="BOX185">
        <v>5</v>
      </c>
      <c r="BOY185">
        <v>2</v>
      </c>
      <c r="BOZ185">
        <v>4</v>
      </c>
      <c r="BPA185">
        <v>1</v>
      </c>
      <c r="BPB185">
        <v>1</v>
      </c>
      <c r="BPC185">
        <v>4</v>
      </c>
      <c r="BPD185">
        <v>1</v>
      </c>
      <c r="BPR185">
        <v>5</v>
      </c>
      <c r="BPS185">
        <v>10</v>
      </c>
      <c r="BPT185">
        <v>7</v>
      </c>
      <c r="BPU185">
        <v>12</v>
      </c>
      <c r="BPV185">
        <v>4</v>
      </c>
      <c r="BPW185">
        <v>2</v>
      </c>
      <c r="BPY185">
        <v>1</v>
      </c>
      <c r="BQA185">
        <v>2</v>
      </c>
      <c r="BQB185">
        <v>1</v>
      </c>
      <c r="BQP185">
        <v>4</v>
      </c>
      <c r="BQQ185">
        <v>4</v>
      </c>
      <c r="BQR185">
        <v>9</v>
      </c>
      <c r="BQS185">
        <v>9</v>
      </c>
      <c r="BQT185">
        <v>5</v>
      </c>
      <c r="BQU185">
        <v>7</v>
      </c>
      <c r="BQV185">
        <v>3</v>
      </c>
      <c r="BQW185">
        <v>2</v>
      </c>
      <c r="BQX185">
        <v>1</v>
      </c>
      <c r="BQY185">
        <v>2</v>
      </c>
      <c r="BQZ185">
        <v>2</v>
      </c>
      <c r="BRN185">
        <v>3</v>
      </c>
      <c r="BRO185">
        <v>7</v>
      </c>
      <c r="BRP185">
        <v>6</v>
      </c>
      <c r="BRQ185">
        <v>6</v>
      </c>
      <c r="BRR185">
        <v>1</v>
      </c>
      <c r="BRS185">
        <v>3</v>
      </c>
      <c r="BRU185">
        <v>1</v>
      </c>
      <c r="BRV185">
        <v>1</v>
      </c>
      <c r="BRX185">
        <v>3</v>
      </c>
      <c r="BSN185">
        <v>5</v>
      </c>
      <c r="BSO185">
        <v>4</v>
      </c>
      <c r="BSP185">
        <v>2</v>
      </c>
      <c r="BSQ185">
        <v>2</v>
      </c>
      <c r="BUH185">
        <v>5</v>
      </c>
      <c r="BUI185">
        <v>2</v>
      </c>
      <c r="BUJ185">
        <v>7</v>
      </c>
      <c r="BUK185">
        <v>4</v>
      </c>
      <c r="BUL185">
        <v>2</v>
      </c>
      <c r="BUM185">
        <v>6</v>
      </c>
      <c r="BUN185">
        <v>1</v>
      </c>
      <c r="BUO185">
        <v>2</v>
      </c>
      <c r="BUP185">
        <v>2</v>
      </c>
      <c r="BUQ185">
        <v>1</v>
      </c>
      <c r="BUR185">
        <v>1</v>
      </c>
      <c r="BVF185">
        <v>5</v>
      </c>
      <c r="BVG185">
        <v>6</v>
      </c>
      <c r="BVH185">
        <v>9</v>
      </c>
      <c r="BVI185">
        <v>4</v>
      </c>
      <c r="BVJ185">
        <v>5</v>
      </c>
      <c r="BVK185">
        <v>7</v>
      </c>
      <c r="BVL185">
        <v>2</v>
      </c>
      <c r="BVM185">
        <v>1</v>
      </c>
      <c r="BVN185">
        <v>1</v>
      </c>
      <c r="BVO185">
        <v>6</v>
      </c>
      <c r="BWD185">
        <v>2</v>
      </c>
      <c r="BWE185">
        <v>4</v>
      </c>
      <c r="BWF185">
        <v>6</v>
      </c>
      <c r="BWG185">
        <v>11</v>
      </c>
      <c r="BWH185">
        <v>2</v>
      </c>
      <c r="BWI185">
        <v>3</v>
      </c>
      <c r="BWJ185">
        <v>3</v>
      </c>
      <c r="BWK185">
        <v>3</v>
      </c>
      <c r="BWL185">
        <v>5</v>
      </c>
      <c r="BWM185">
        <v>2</v>
      </c>
      <c r="BWN185">
        <v>1</v>
      </c>
      <c r="BXB185">
        <v>6</v>
      </c>
      <c r="BXC185">
        <v>9</v>
      </c>
      <c r="BXD185">
        <v>6</v>
      </c>
      <c r="BXE185">
        <v>2</v>
      </c>
      <c r="BXG185">
        <v>5</v>
      </c>
      <c r="BXH185">
        <v>5</v>
      </c>
      <c r="BXI185">
        <v>3</v>
      </c>
      <c r="BXJ185">
        <v>2</v>
      </c>
      <c r="BXK185">
        <v>3</v>
      </c>
      <c r="BXL185">
        <v>1</v>
      </c>
      <c r="BXZ185">
        <v>3</v>
      </c>
      <c r="BYA185">
        <v>4</v>
      </c>
      <c r="BYB185">
        <v>4</v>
      </c>
      <c r="BYC185">
        <v>5</v>
      </c>
      <c r="BYD185">
        <v>4</v>
      </c>
      <c r="BYE185">
        <v>1</v>
      </c>
      <c r="BYF185">
        <v>1</v>
      </c>
      <c r="BYG185">
        <v>3</v>
      </c>
      <c r="BYH185">
        <v>2</v>
      </c>
      <c r="BYI185">
        <v>1</v>
      </c>
      <c r="BYJ185">
        <v>2</v>
      </c>
      <c r="BYZ185">
        <v>4</v>
      </c>
      <c r="BZA185">
        <v>4</v>
      </c>
      <c r="BZB185">
        <v>1</v>
      </c>
      <c r="CAT185">
        <v>4</v>
      </c>
      <c r="CAU185">
        <v>6</v>
      </c>
      <c r="CAV185">
        <v>5</v>
      </c>
      <c r="CAW185">
        <v>6</v>
      </c>
      <c r="CAX185">
        <v>5</v>
      </c>
      <c r="CAY185">
        <v>6</v>
      </c>
      <c r="CAZ185">
        <v>3</v>
      </c>
      <c r="CBA185">
        <v>3</v>
      </c>
      <c r="CBB185">
        <v>2</v>
      </c>
      <c r="CBC185">
        <v>3</v>
      </c>
      <c r="CBD185">
        <v>3</v>
      </c>
      <c r="CBE185">
        <v>1</v>
      </c>
      <c r="CBR185">
        <v>3</v>
      </c>
      <c r="CBS185">
        <v>5</v>
      </c>
      <c r="CBT185">
        <v>5</v>
      </c>
      <c r="CBU185">
        <v>7</v>
      </c>
      <c r="CBV185">
        <v>10</v>
      </c>
      <c r="CBW185">
        <v>7</v>
      </c>
      <c r="CBX185">
        <v>1</v>
      </c>
      <c r="CBY185">
        <v>1</v>
      </c>
      <c r="CBZ185">
        <v>1</v>
      </c>
      <c r="CCB185">
        <v>2</v>
      </c>
      <c r="CCQ185">
        <v>10</v>
      </c>
      <c r="CCR185">
        <v>5</v>
      </c>
      <c r="CCS185">
        <v>4</v>
      </c>
      <c r="CCT185">
        <v>3</v>
      </c>
      <c r="CCU185">
        <v>4</v>
      </c>
      <c r="CCV185">
        <v>5</v>
      </c>
      <c r="CCW185">
        <v>4</v>
      </c>
      <c r="CCX185">
        <v>1</v>
      </c>
      <c r="CCY185">
        <v>1</v>
      </c>
      <c r="CDN185">
        <v>2</v>
      </c>
      <c r="CDO185">
        <v>4</v>
      </c>
      <c r="CDP185">
        <v>5</v>
      </c>
      <c r="CDQ185">
        <v>7</v>
      </c>
      <c r="CDR185">
        <v>2</v>
      </c>
      <c r="CDS185">
        <v>4</v>
      </c>
      <c r="CDT185">
        <v>4</v>
      </c>
      <c r="CDU185">
        <v>3</v>
      </c>
      <c r="CEL185">
        <v>3</v>
      </c>
      <c r="CEM185">
        <v>5</v>
      </c>
      <c r="CEN185">
        <v>2</v>
      </c>
      <c r="CEO185">
        <v>8</v>
      </c>
      <c r="CEP185">
        <v>4</v>
      </c>
      <c r="CEQ185">
        <v>1</v>
      </c>
      <c r="CER185">
        <v>1</v>
      </c>
      <c r="CES185">
        <v>1</v>
      </c>
      <c r="CET185">
        <v>1</v>
      </c>
      <c r="CEV185">
        <v>3</v>
      </c>
      <c r="CFL185">
        <v>6</v>
      </c>
      <c r="CFM185">
        <v>4</v>
      </c>
      <c r="CFN185">
        <v>3</v>
      </c>
      <c r="CID185">
        <v>7</v>
      </c>
      <c r="CIE185">
        <v>4</v>
      </c>
      <c r="CIF185">
        <v>9</v>
      </c>
      <c r="CIG185">
        <v>4</v>
      </c>
      <c r="CIH185">
        <v>5</v>
      </c>
      <c r="CII185">
        <v>4</v>
      </c>
      <c r="CIJ185">
        <v>2</v>
      </c>
      <c r="CIK185">
        <v>2</v>
      </c>
      <c r="CIL185">
        <v>1</v>
      </c>
      <c r="CIM185">
        <v>1</v>
      </c>
      <c r="CIN185">
        <v>2</v>
      </c>
      <c r="CJB185">
        <v>2</v>
      </c>
      <c r="CJC185">
        <v>5</v>
      </c>
      <c r="CJD185">
        <v>3</v>
      </c>
      <c r="CJE185">
        <v>3</v>
      </c>
      <c r="CJF185">
        <v>2</v>
      </c>
      <c r="CJG185">
        <v>5</v>
      </c>
      <c r="CJH185">
        <v>5</v>
      </c>
      <c r="CJI185">
        <v>2</v>
      </c>
      <c r="CJJ185">
        <v>3</v>
      </c>
      <c r="CJK185">
        <v>1</v>
      </c>
      <c r="CJZ185">
        <v>3</v>
      </c>
      <c r="CKA185">
        <v>10</v>
      </c>
      <c r="CKB185">
        <v>9</v>
      </c>
      <c r="CKC185">
        <v>5</v>
      </c>
      <c r="CKD185">
        <v>3</v>
      </c>
      <c r="CKE185">
        <v>5</v>
      </c>
      <c r="CKF185">
        <v>4</v>
      </c>
      <c r="CKG185">
        <v>1</v>
      </c>
      <c r="CKH185">
        <v>3</v>
      </c>
      <c r="CKI185">
        <v>1</v>
      </c>
      <c r="CKX185">
        <v>7</v>
      </c>
      <c r="CKY185">
        <v>5</v>
      </c>
      <c r="CKZ185">
        <v>7</v>
      </c>
      <c r="CLA185">
        <v>5</v>
      </c>
      <c r="CLB185">
        <v>1</v>
      </c>
      <c r="CLC185">
        <v>2</v>
      </c>
      <c r="CLD185">
        <v>3</v>
      </c>
      <c r="CLE185">
        <v>2</v>
      </c>
      <c r="CLF185">
        <v>2</v>
      </c>
      <c r="CLG185">
        <v>1</v>
      </c>
      <c r="CLH185">
        <v>1</v>
      </c>
      <c r="CLW185">
        <v>1</v>
      </c>
      <c r="CLX185">
        <v>3</v>
      </c>
      <c r="CLY185">
        <v>3</v>
      </c>
      <c r="CLZ185">
        <v>2</v>
      </c>
      <c r="CMA185">
        <v>1</v>
      </c>
      <c r="CNR185">
        <v>1</v>
      </c>
      <c r="CNS185">
        <v>4</v>
      </c>
      <c r="CNT185">
        <v>3</v>
      </c>
      <c r="CNU185">
        <v>5</v>
      </c>
      <c r="CNV185">
        <v>6</v>
      </c>
      <c r="CNW185">
        <v>7</v>
      </c>
      <c r="CNX185">
        <v>1</v>
      </c>
      <c r="CNY185">
        <v>2</v>
      </c>
      <c r="CNZ185">
        <v>5</v>
      </c>
      <c r="COA185">
        <v>1</v>
      </c>
      <c r="COB185">
        <v>4</v>
      </c>
      <c r="COP185">
        <v>1</v>
      </c>
      <c r="COQ185">
        <v>7</v>
      </c>
      <c r="COR185">
        <v>5</v>
      </c>
      <c r="COS185">
        <v>8</v>
      </c>
      <c r="COT185">
        <v>5</v>
      </c>
      <c r="COU185">
        <v>7</v>
      </c>
      <c r="COV185">
        <v>1</v>
      </c>
      <c r="COW185">
        <v>4</v>
      </c>
      <c r="COX185">
        <v>4</v>
      </c>
      <c r="COY185">
        <v>1</v>
      </c>
      <c r="CPN185">
        <v>3</v>
      </c>
      <c r="CPO185">
        <v>3</v>
      </c>
      <c r="CPP185">
        <v>8</v>
      </c>
      <c r="CPQ185">
        <v>9</v>
      </c>
      <c r="CPR185">
        <v>6</v>
      </c>
      <c r="CPS185">
        <v>3</v>
      </c>
      <c r="CPT185">
        <v>3</v>
      </c>
      <c r="CPU185">
        <v>2</v>
      </c>
      <c r="CPV185">
        <v>2</v>
      </c>
      <c r="CPW185">
        <v>2</v>
      </c>
      <c r="CPX185">
        <v>6</v>
      </c>
      <c r="CQL185">
        <v>1</v>
      </c>
      <c r="CQM185">
        <v>7</v>
      </c>
      <c r="CQN185">
        <v>6</v>
      </c>
      <c r="CQO185">
        <v>2</v>
      </c>
      <c r="CQP185">
        <v>8</v>
      </c>
      <c r="CQQ185">
        <v>1</v>
      </c>
      <c r="CQR185">
        <v>1</v>
      </c>
      <c r="CQS185">
        <v>1</v>
      </c>
      <c r="CQT185">
        <v>1</v>
      </c>
      <c r="CQU185">
        <v>2</v>
      </c>
      <c r="CQV185">
        <v>2</v>
      </c>
      <c r="CRJ185">
        <v>3</v>
      </c>
      <c r="CRK185">
        <v>7</v>
      </c>
      <c r="CRL185">
        <v>7</v>
      </c>
      <c r="CRM185">
        <v>5</v>
      </c>
      <c r="CRN185">
        <v>3</v>
      </c>
      <c r="CRO185">
        <v>7</v>
      </c>
      <c r="CRP185">
        <v>1</v>
      </c>
      <c r="CRR185">
        <v>1</v>
      </c>
      <c r="CRS185">
        <v>4</v>
      </c>
      <c r="CRT185">
        <v>4</v>
      </c>
      <c r="CSJ185">
        <v>3</v>
      </c>
      <c r="CSK185">
        <v>5</v>
      </c>
      <c r="CSL185">
        <v>4</v>
      </c>
      <c r="CSM185">
        <v>2</v>
      </c>
      <c r="CUD185">
        <v>3</v>
      </c>
      <c r="CUE185">
        <v>7</v>
      </c>
      <c r="CUF185">
        <v>4</v>
      </c>
      <c r="CUG185">
        <v>4</v>
      </c>
      <c r="CUH185">
        <v>6</v>
      </c>
      <c r="CUI185">
        <v>2</v>
      </c>
      <c r="CUJ185">
        <v>3</v>
      </c>
      <c r="CUK185">
        <v>3</v>
      </c>
      <c r="CUL185">
        <v>2</v>
      </c>
      <c r="CUM185">
        <v>2</v>
      </c>
      <c r="CUN185">
        <v>4</v>
      </c>
      <c r="CUO185">
        <v>1</v>
      </c>
      <c r="CVB185">
        <v>2</v>
      </c>
      <c r="CVC185">
        <v>4</v>
      </c>
      <c r="CVD185">
        <v>9</v>
      </c>
      <c r="CVE185">
        <v>4</v>
      </c>
      <c r="CVF185">
        <v>2</v>
      </c>
      <c r="CVG185">
        <v>3</v>
      </c>
      <c r="CVH185">
        <v>8</v>
      </c>
      <c r="CVI185">
        <v>2</v>
      </c>
      <c r="CVJ185">
        <v>2</v>
      </c>
      <c r="CVK185">
        <v>3</v>
      </c>
      <c r="CVZ185">
        <v>2</v>
      </c>
      <c r="CWA185">
        <v>7</v>
      </c>
      <c r="CWB185">
        <v>6</v>
      </c>
      <c r="CWC185">
        <v>6</v>
      </c>
      <c r="CWD185">
        <v>4</v>
      </c>
      <c r="CWE185">
        <v>2</v>
      </c>
      <c r="CWF185">
        <v>2</v>
      </c>
      <c r="CWG185">
        <v>1</v>
      </c>
      <c r="CWI185">
        <v>2</v>
      </c>
      <c r="CWJ185">
        <v>2</v>
      </c>
      <c r="CWX185">
        <v>2</v>
      </c>
      <c r="CWY185">
        <v>5</v>
      </c>
      <c r="CWZ185">
        <v>11</v>
      </c>
      <c r="CXA185">
        <v>13</v>
      </c>
      <c r="CXB185">
        <v>4</v>
      </c>
      <c r="CXC185">
        <v>7</v>
      </c>
      <c r="CXD185">
        <v>5</v>
      </c>
      <c r="CXE185">
        <v>1</v>
      </c>
      <c r="CXF185">
        <v>1</v>
      </c>
      <c r="CXG185">
        <v>4</v>
      </c>
      <c r="CXV185">
        <v>3</v>
      </c>
      <c r="CXW185">
        <v>7</v>
      </c>
      <c r="CXX185">
        <v>7</v>
      </c>
      <c r="CXY185">
        <v>3</v>
      </c>
      <c r="CXZ185">
        <v>2</v>
      </c>
      <c r="CYA185">
        <v>2</v>
      </c>
      <c r="CYB185">
        <v>3</v>
      </c>
      <c r="CYC185">
        <v>2</v>
      </c>
      <c r="CYD185">
        <v>2</v>
      </c>
      <c r="CYE185">
        <v>3</v>
      </c>
      <c r="CYF185">
        <v>1</v>
      </c>
      <c r="CYV185">
        <v>6</v>
      </c>
      <c r="CYW185">
        <v>2</v>
      </c>
      <c r="CYX185">
        <v>2</v>
      </c>
      <c r="CYY185">
        <v>3</v>
      </c>
      <c r="DAP185">
        <v>1</v>
      </c>
      <c r="DAQ185">
        <v>7</v>
      </c>
      <c r="DAR185">
        <v>4</v>
      </c>
      <c r="DAS185">
        <v>4</v>
      </c>
      <c r="DAT185">
        <v>6</v>
      </c>
      <c r="DAU185">
        <v>4</v>
      </c>
      <c r="DAV185">
        <v>3</v>
      </c>
      <c r="DAW185">
        <v>4</v>
      </c>
      <c r="DAX185">
        <v>2</v>
      </c>
      <c r="DAY185">
        <v>3</v>
      </c>
      <c r="DAZ185">
        <v>1</v>
      </c>
      <c r="DBN185">
        <v>1</v>
      </c>
      <c r="DBO185">
        <v>5</v>
      </c>
      <c r="DBP185">
        <v>11</v>
      </c>
      <c r="DBQ185">
        <v>7</v>
      </c>
      <c r="DBR185">
        <v>4</v>
      </c>
      <c r="DBS185">
        <v>4</v>
      </c>
      <c r="DBT185">
        <v>3</v>
      </c>
      <c r="DBU185">
        <v>1</v>
      </c>
      <c r="DBV185">
        <v>4</v>
      </c>
      <c r="DCL185">
        <v>3</v>
      </c>
      <c r="DCM185">
        <v>3</v>
      </c>
      <c r="DCN185">
        <v>4</v>
      </c>
      <c r="DCO185">
        <v>8</v>
      </c>
      <c r="DCP185">
        <v>5</v>
      </c>
      <c r="DCQ185">
        <v>2</v>
      </c>
      <c r="DCR185">
        <v>5</v>
      </c>
      <c r="DCS185">
        <v>3</v>
      </c>
      <c r="DCU185">
        <v>1</v>
      </c>
      <c r="DCV185">
        <v>1</v>
      </c>
      <c r="DDJ185">
        <v>3</v>
      </c>
      <c r="DDK185">
        <v>10</v>
      </c>
      <c r="DDL185">
        <v>3</v>
      </c>
      <c r="DDM185">
        <v>3</v>
      </c>
      <c r="DDN185">
        <v>2</v>
      </c>
      <c r="DDO185">
        <v>4</v>
      </c>
      <c r="DDP185">
        <v>2</v>
      </c>
      <c r="DDQ185">
        <v>4</v>
      </c>
      <c r="DDR185">
        <v>3</v>
      </c>
      <c r="DDS185">
        <v>1</v>
      </c>
      <c r="DDT185">
        <v>2</v>
      </c>
      <c r="DEH185">
        <v>3</v>
      </c>
      <c r="DEI185">
        <v>3</v>
      </c>
      <c r="DEJ185">
        <v>10</v>
      </c>
      <c r="DEK185">
        <v>4</v>
      </c>
      <c r="DEL185">
        <v>5</v>
      </c>
      <c r="DEN185">
        <v>3</v>
      </c>
      <c r="DEO185">
        <v>1</v>
      </c>
      <c r="DEP185">
        <v>1</v>
      </c>
      <c r="DEQ185">
        <v>1</v>
      </c>
      <c r="DER185">
        <v>1</v>
      </c>
      <c r="DFG185">
        <v>1</v>
      </c>
      <c r="DFH185">
        <v>3</v>
      </c>
      <c r="DFI185">
        <v>1</v>
      </c>
      <c r="DFJ185">
        <v>1</v>
      </c>
      <c r="DFK185">
        <v>2</v>
      </c>
      <c r="DHC185">
        <v>6</v>
      </c>
      <c r="DHD185">
        <v>3</v>
      </c>
      <c r="DHE185">
        <v>6</v>
      </c>
      <c r="DHF185">
        <v>4</v>
      </c>
      <c r="DHG185">
        <v>6</v>
      </c>
      <c r="DHH185">
        <v>2</v>
      </c>
      <c r="DHI185">
        <v>4</v>
      </c>
      <c r="DHJ185">
        <v>1</v>
      </c>
      <c r="DHK185">
        <v>9</v>
      </c>
      <c r="DHT185">
        <f t="shared" si="2"/>
        <v>3447</v>
      </c>
    </row>
    <row r="186" spans="1:2036 2053:2932" x14ac:dyDescent="0.25">
      <c r="A186" s="3"/>
      <c r="B186" s="1" t="s">
        <v>3110</v>
      </c>
      <c r="C186">
        <v>3</v>
      </c>
      <c r="K186">
        <v>3</v>
      </c>
      <c r="L186">
        <v>6</v>
      </c>
      <c r="M186">
        <v>9</v>
      </c>
      <c r="N186">
        <v>4</v>
      </c>
      <c r="O186">
        <v>1</v>
      </c>
      <c r="BG186">
        <v>4</v>
      </c>
      <c r="BH186">
        <v>5</v>
      </c>
      <c r="BI186">
        <v>7</v>
      </c>
      <c r="BJ186">
        <v>2</v>
      </c>
      <c r="BK186">
        <v>5</v>
      </c>
      <c r="BL186">
        <v>4</v>
      </c>
      <c r="BM186">
        <v>2</v>
      </c>
      <c r="BN186">
        <v>1</v>
      </c>
      <c r="BO186">
        <v>2</v>
      </c>
      <c r="CE186">
        <v>9</v>
      </c>
      <c r="CF186">
        <v>7</v>
      </c>
      <c r="CG186">
        <v>3</v>
      </c>
      <c r="CH186">
        <v>2</v>
      </c>
      <c r="CI186">
        <v>5</v>
      </c>
      <c r="CJ186">
        <v>5</v>
      </c>
      <c r="CK186">
        <v>2</v>
      </c>
      <c r="CL186">
        <v>3</v>
      </c>
      <c r="CM186">
        <v>3</v>
      </c>
      <c r="DC186">
        <v>6</v>
      </c>
      <c r="DD186">
        <v>6</v>
      </c>
      <c r="DE186">
        <v>6</v>
      </c>
      <c r="DF186">
        <v>2</v>
      </c>
      <c r="DG186">
        <v>1</v>
      </c>
      <c r="DH186">
        <v>2</v>
      </c>
      <c r="DI186">
        <v>4</v>
      </c>
      <c r="DK186">
        <v>3</v>
      </c>
      <c r="DL186">
        <v>1</v>
      </c>
      <c r="EA186">
        <v>3</v>
      </c>
      <c r="EB186">
        <v>6</v>
      </c>
      <c r="EC186">
        <v>14</v>
      </c>
      <c r="ED186">
        <v>6</v>
      </c>
      <c r="EE186">
        <v>4</v>
      </c>
      <c r="EF186">
        <v>1</v>
      </c>
      <c r="EG186">
        <v>3</v>
      </c>
      <c r="EI186">
        <v>2</v>
      </c>
      <c r="EX186">
        <v>1</v>
      </c>
      <c r="EY186">
        <v>10</v>
      </c>
      <c r="EZ186">
        <v>4</v>
      </c>
      <c r="FA186">
        <v>4</v>
      </c>
      <c r="FB186">
        <v>4</v>
      </c>
      <c r="FC186">
        <v>1</v>
      </c>
      <c r="FD186">
        <v>4</v>
      </c>
      <c r="FE186">
        <v>2</v>
      </c>
      <c r="FF186">
        <v>3</v>
      </c>
      <c r="FW186">
        <v>5</v>
      </c>
      <c r="FX186">
        <v>4</v>
      </c>
      <c r="FY186">
        <v>1</v>
      </c>
      <c r="FZ186">
        <v>7</v>
      </c>
      <c r="GA186">
        <v>4</v>
      </c>
      <c r="HL186">
        <v>1</v>
      </c>
      <c r="HS186">
        <v>12</v>
      </c>
      <c r="HT186">
        <v>5</v>
      </c>
      <c r="HU186">
        <v>6</v>
      </c>
      <c r="HV186">
        <v>10</v>
      </c>
      <c r="HW186">
        <v>5</v>
      </c>
      <c r="HX186">
        <v>3</v>
      </c>
      <c r="HY186">
        <v>1</v>
      </c>
      <c r="HZ186">
        <v>6</v>
      </c>
      <c r="IA186">
        <v>2</v>
      </c>
      <c r="IQ186">
        <v>7</v>
      </c>
      <c r="IR186">
        <v>10</v>
      </c>
      <c r="IS186">
        <v>4</v>
      </c>
      <c r="IT186">
        <v>4</v>
      </c>
      <c r="IU186">
        <v>6</v>
      </c>
      <c r="IV186">
        <v>1</v>
      </c>
      <c r="IW186">
        <v>1</v>
      </c>
      <c r="IX186">
        <v>5</v>
      </c>
      <c r="IY186">
        <v>8</v>
      </c>
      <c r="JO186">
        <v>11</v>
      </c>
      <c r="JP186">
        <v>6</v>
      </c>
      <c r="JQ186">
        <v>8</v>
      </c>
      <c r="JR186">
        <v>3</v>
      </c>
      <c r="JS186">
        <v>1</v>
      </c>
      <c r="JT186">
        <v>5</v>
      </c>
      <c r="JW186">
        <v>4</v>
      </c>
      <c r="KM186">
        <v>6</v>
      </c>
      <c r="KN186">
        <v>10</v>
      </c>
      <c r="KO186">
        <v>2</v>
      </c>
      <c r="KP186">
        <v>4</v>
      </c>
      <c r="KQ186">
        <v>4</v>
      </c>
      <c r="KR186">
        <v>4</v>
      </c>
      <c r="KS186">
        <v>1</v>
      </c>
      <c r="KT186">
        <v>2</v>
      </c>
      <c r="LK186">
        <v>5</v>
      </c>
      <c r="LL186">
        <v>5</v>
      </c>
      <c r="LM186">
        <v>3</v>
      </c>
      <c r="LN186">
        <v>5</v>
      </c>
      <c r="LO186">
        <v>2</v>
      </c>
      <c r="LP186">
        <v>3</v>
      </c>
      <c r="LQ186">
        <v>1</v>
      </c>
      <c r="LR186">
        <v>5</v>
      </c>
      <c r="LS186">
        <v>1</v>
      </c>
      <c r="MI186">
        <v>2</v>
      </c>
      <c r="MJ186">
        <v>3</v>
      </c>
      <c r="MK186">
        <v>3</v>
      </c>
      <c r="ML186">
        <v>5</v>
      </c>
      <c r="MM186">
        <v>1</v>
      </c>
      <c r="OE186">
        <v>7</v>
      </c>
      <c r="OF186">
        <v>5</v>
      </c>
      <c r="OG186">
        <v>6</v>
      </c>
      <c r="OH186">
        <v>7</v>
      </c>
      <c r="OI186">
        <v>9</v>
      </c>
      <c r="OJ186">
        <v>1</v>
      </c>
      <c r="OK186">
        <v>2</v>
      </c>
      <c r="OL186">
        <v>5</v>
      </c>
      <c r="OM186">
        <v>1</v>
      </c>
      <c r="PC186">
        <v>4</v>
      </c>
      <c r="PD186">
        <v>8</v>
      </c>
      <c r="PE186">
        <v>8</v>
      </c>
      <c r="PF186">
        <v>3</v>
      </c>
      <c r="PG186">
        <v>3</v>
      </c>
      <c r="PH186">
        <v>5</v>
      </c>
      <c r="PI186">
        <v>6</v>
      </c>
      <c r="PJ186">
        <v>3</v>
      </c>
      <c r="PK186">
        <v>3</v>
      </c>
      <c r="QA186">
        <v>7</v>
      </c>
      <c r="QB186">
        <v>5</v>
      </c>
      <c r="QC186">
        <v>7</v>
      </c>
      <c r="QD186">
        <v>3</v>
      </c>
      <c r="QE186">
        <v>3</v>
      </c>
      <c r="QF186">
        <v>2</v>
      </c>
      <c r="QG186">
        <v>4</v>
      </c>
      <c r="QH186">
        <v>4</v>
      </c>
      <c r="QY186">
        <v>8</v>
      </c>
      <c r="QZ186">
        <v>6</v>
      </c>
      <c r="RA186">
        <v>5</v>
      </c>
      <c r="RB186">
        <v>5</v>
      </c>
      <c r="RC186">
        <v>3</v>
      </c>
      <c r="RD186">
        <v>3</v>
      </c>
      <c r="RE186">
        <v>2</v>
      </c>
      <c r="RF186">
        <v>1</v>
      </c>
      <c r="RG186">
        <v>3</v>
      </c>
      <c r="RW186">
        <v>10</v>
      </c>
      <c r="RX186">
        <v>6</v>
      </c>
      <c r="RY186">
        <v>3</v>
      </c>
      <c r="RZ186">
        <v>3</v>
      </c>
      <c r="SA186">
        <v>4</v>
      </c>
      <c r="SB186">
        <v>3</v>
      </c>
      <c r="SC186">
        <v>4</v>
      </c>
      <c r="SD186">
        <v>1</v>
      </c>
      <c r="SE186">
        <v>1</v>
      </c>
      <c r="SU186">
        <v>7</v>
      </c>
      <c r="SV186">
        <v>2</v>
      </c>
      <c r="SW186">
        <v>6</v>
      </c>
      <c r="SX186">
        <v>3</v>
      </c>
      <c r="UQ186">
        <v>8</v>
      </c>
      <c r="UR186">
        <v>6</v>
      </c>
      <c r="US186">
        <v>3</v>
      </c>
      <c r="UT186">
        <v>8</v>
      </c>
      <c r="UU186">
        <v>3</v>
      </c>
      <c r="UV186">
        <v>6</v>
      </c>
      <c r="UW186">
        <v>2</v>
      </c>
      <c r="UX186">
        <v>2</v>
      </c>
      <c r="UY186">
        <v>7</v>
      </c>
      <c r="VO186">
        <v>11</v>
      </c>
      <c r="VP186">
        <v>8</v>
      </c>
      <c r="VQ186">
        <v>2</v>
      </c>
      <c r="VR186">
        <v>2</v>
      </c>
      <c r="VS186">
        <v>6</v>
      </c>
      <c r="VT186">
        <v>5</v>
      </c>
      <c r="VU186">
        <v>2</v>
      </c>
      <c r="VV186">
        <v>2</v>
      </c>
      <c r="VW186">
        <v>1</v>
      </c>
      <c r="WM186">
        <v>6</v>
      </c>
      <c r="WN186">
        <v>5</v>
      </c>
      <c r="WO186">
        <v>5</v>
      </c>
      <c r="WP186">
        <v>1</v>
      </c>
      <c r="WQ186">
        <v>5</v>
      </c>
      <c r="WR186">
        <v>2</v>
      </c>
      <c r="WS186">
        <v>3</v>
      </c>
      <c r="WT186">
        <v>1</v>
      </c>
      <c r="WU186">
        <v>3</v>
      </c>
      <c r="XK186">
        <v>8</v>
      </c>
      <c r="XL186">
        <v>5</v>
      </c>
      <c r="XM186">
        <v>4</v>
      </c>
      <c r="XN186">
        <v>3</v>
      </c>
      <c r="XO186">
        <v>5</v>
      </c>
      <c r="XP186">
        <v>2</v>
      </c>
      <c r="XQ186">
        <v>14</v>
      </c>
      <c r="XR186">
        <v>3</v>
      </c>
      <c r="XS186">
        <v>1</v>
      </c>
      <c r="YI186">
        <v>8</v>
      </c>
      <c r="YJ186">
        <v>6</v>
      </c>
      <c r="YK186">
        <v>5</v>
      </c>
      <c r="YL186">
        <v>5</v>
      </c>
      <c r="YO186">
        <v>3</v>
      </c>
      <c r="YP186">
        <v>1</v>
      </c>
      <c r="YQ186">
        <v>2</v>
      </c>
      <c r="ZG186">
        <v>4</v>
      </c>
      <c r="ZH186">
        <v>2</v>
      </c>
      <c r="ZI186">
        <v>4</v>
      </c>
      <c r="ZJ186">
        <v>4</v>
      </c>
      <c r="ABC186">
        <v>7</v>
      </c>
      <c r="ABD186">
        <v>1</v>
      </c>
      <c r="ABE186">
        <v>9</v>
      </c>
      <c r="ABF186">
        <v>4</v>
      </c>
      <c r="ABG186">
        <v>3</v>
      </c>
      <c r="ABH186">
        <v>2</v>
      </c>
      <c r="ABI186">
        <v>2</v>
      </c>
      <c r="ABJ186">
        <v>1</v>
      </c>
      <c r="ABK186">
        <v>5</v>
      </c>
      <c r="ACA186">
        <v>5</v>
      </c>
      <c r="ACB186">
        <v>7</v>
      </c>
      <c r="ACC186">
        <v>7</v>
      </c>
      <c r="ACD186">
        <v>3</v>
      </c>
      <c r="ACE186">
        <v>6</v>
      </c>
      <c r="ACF186">
        <v>7</v>
      </c>
      <c r="ACG186">
        <v>1</v>
      </c>
      <c r="ACH186">
        <v>1</v>
      </c>
      <c r="ACI186">
        <v>1</v>
      </c>
      <c r="ACY186">
        <v>5</v>
      </c>
      <c r="ACZ186">
        <v>5</v>
      </c>
      <c r="ADA186">
        <v>3</v>
      </c>
      <c r="ADB186">
        <v>6</v>
      </c>
      <c r="ADC186">
        <v>8</v>
      </c>
      <c r="ADD186">
        <v>3</v>
      </c>
      <c r="ADE186">
        <v>1</v>
      </c>
      <c r="ADF186">
        <v>5</v>
      </c>
      <c r="AEU186">
        <v>8</v>
      </c>
      <c r="AEV186">
        <v>1</v>
      </c>
      <c r="AEW186">
        <v>13</v>
      </c>
      <c r="AEX186">
        <v>6</v>
      </c>
      <c r="AEY186">
        <v>3</v>
      </c>
      <c r="AEZ186">
        <v>2</v>
      </c>
      <c r="AHO186">
        <v>9</v>
      </c>
      <c r="AHP186">
        <v>5</v>
      </c>
      <c r="AHQ186">
        <v>8</v>
      </c>
      <c r="AHR186">
        <v>8</v>
      </c>
      <c r="AHS186">
        <v>5</v>
      </c>
      <c r="AHT186">
        <v>5</v>
      </c>
      <c r="AHU186">
        <v>5</v>
      </c>
      <c r="AHV186">
        <v>6</v>
      </c>
      <c r="AHW186">
        <v>6</v>
      </c>
      <c r="AIM186">
        <v>8</v>
      </c>
      <c r="AIN186">
        <v>9</v>
      </c>
      <c r="AIO186">
        <v>6</v>
      </c>
      <c r="AIP186">
        <v>8</v>
      </c>
      <c r="AIQ186">
        <v>6</v>
      </c>
      <c r="AIR186">
        <v>6</v>
      </c>
      <c r="AIS186">
        <v>2</v>
      </c>
      <c r="AIT186">
        <v>2</v>
      </c>
      <c r="AIU186">
        <v>1</v>
      </c>
      <c r="AJK186">
        <v>8</v>
      </c>
      <c r="AJL186">
        <v>5</v>
      </c>
      <c r="AJM186">
        <v>5</v>
      </c>
      <c r="AJN186">
        <v>5</v>
      </c>
      <c r="AJO186">
        <v>5</v>
      </c>
      <c r="AJP186">
        <v>4</v>
      </c>
      <c r="AJQ186">
        <v>3</v>
      </c>
      <c r="AJR186">
        <v>2</v>
      </c>
      <c r="AJS186">
        <v>2</v>
      </c>
      <c r="AKI186">
        <v>8</v>
      </c>
      <c r="AKJ186">
        <v>3</v>
      </c>
      <c r="AKK186">
        <v>6</v>
      </c>
      <c r="AKL186">
        <v>3</v>
      </c>
      <c r="AKM186">
        <v>8</v>
      </c>
      <c r="AKN186">
        <v>4</v>
      </c>
      <c r="AKP186">
        <v>5</v>
      </c>
      <c r="AKQ186">
        <v>1</v>
      </c>
      <c r="ALG186">
        <v>4</v>
      </c>
      <c r="ALH186">
        <v>6</v>
      </c>
      <c r="ALI186">
        <v>8</v>
      </c>
      <c r="ALJ186">
        <v>3</v>
      </c>
      <c r="ALK186">
        <v>4</v>
      </c>
      <c r="ALL186">
        <v>4</v>
      </c>
      <c r="ALM186">
        <v>3</v>
      </c>
      <c r="ALN186">
        <v>3</v>
      </c>
      <c r="AME186">
        <v>2</v>
      </c>
      <c r="AMF186">
        <v>7</v>
      </c>
      <c r="AMG186">
        <v>5</v>
      </c>
      <c r="AMH186">
        <v>7</v>
      </c>
      <c r="AOA186">
        <v>4</v>
      </c>
      <c r="AOB186">
        <v>9</v>
      </c>
      <c r="AOC186">
        <v>6</v>
      </c>
      <c r="AOD186">
        <v>7</v>
      </c>
      <c r="AOE186">
        <v>4</v>
      </c>
      <c r="AOF186">
        <v>1</v>
      </c>
      <c r="AOG186">
        <v>3</v>
      </c>
      <c r="AOH186">
        <v>5</v>
      </c>
      <c r="AOI186">
        <v>2</v>
      </c>
      <c r="AOY186">
        <v>11</v>
      </c>
      <c r="AOZ186">
        <v>7</v>
      </c>
      <c r="APA186">
        <v>4</v>
      </c>
      <c r="APB186">
        <v>8</v>
      </c>
      <c r="APC186">
        <v>3</v>
      </c>
      <c r="APD186">
        <v>3</v>
      </c>
      <c r="APE186">
        <v>5</v>
      </c>
      <c r="APF186">
        <v>1</v>
      </c>
      <c r="APG186">
        <v>2</v>
      </c>
      <c r="APW186">
        <v>6</v>
      </c>
      <c r="APX186">
        <v>6</v>
      </c>
      <c r="APY186">
        <v>7</v>
      </c>
      <c r="APZ186">
        <v>3</v>
      </c>
      <c r="AQA186">
        <v>5</v>
      </c>
      <c r="AQB186">
        <v>1</v>
      </c>
      <c r="AQC186">
        <v>6</v>
      </c>
      <c r="AQD186">
        <v>2</v>
      </c>
      <c r="AQE186">
        <v>2</v>
      </c>
      <c r="AQU186">
        <v>8</v>
      </c>
      <c r="AQV186">
        <v>4</v>
      </c>
      <c r="AQW186">
        <v>4</v>
      </c>
      <c r="AQX186">
        <v>3</v>
      </c>
      <c r="AQY186">
        <v>3</v>
      </c>
      <c r="AQZ186">
        <v>1</v>
      </c>
      <c r="ARA186">
        <v>1</v>
      </c>
      <c r="ARC186">
        <v>2</v>
      </c>
      <c r="ARS186">
        <v>7</v>
      </c>
      <c r="ART186">
        <v>6</v>
      </c>
      <c r="ARU186">
        <v>3</v>
      </c>
      <c r="ARV186">
        <v>2</v>
      </c>
      <c r="ARW186">
        <v>5</v>
      </c>
      <c r="ARX186">
        <v>4</v>
      </c>
      <c r="ARY186">
        <v>1</v>
      </c>
      <c r="ARZ186">
        <v>1</v>
      </c>
      <c r="ASQ186">
        <v>7</v>
      </c>
      <c r="ASR186">
        <v>2</v>
      </c>
      <c r="ASS186">
        <v>3</v>
      </c>
      <c r="AST186">
        <v>2</v>
      </c>
      <c r="AUM186">
        <v>8</v>
      </c>
      <c r="AUN186">
        <v>5</v>
      </c>
      <c r="AUO186">
        <v>6</v>
      </c>
      <c r="AUP186">
        <v>6</v>
      </c>
      <c r="AUQ186">
        <v>2</v>
      </c>
      <c r="AUR186">
        <v>2</v>
      </c>
      <c r="AUT186">
        <v>2</v>
      </c>
      <c r="AUU186">
        <v>9</v>
      </c>
      <c r="AVK186">
        <v>10</v>
      </c>
      <c r="AVL186">
        <v>9</v>
      </c>
      <c r="AVM186">
        <v>7</v>
      </c>
      <c r="AVN186">
        <v>4</v>
      </c>
      <c r="AVO186">
        <v>3</v>
      </c>
      <c r="AVP186">
        <v>4</v>
      </c>
      <c r="AVQ186">
        <v>3</v>
      </c>
      <c r="AVR186">
        <v>4</v>
      </c>
      <c r="AVS186">
        <v>3</v>
      </c>
      <c r="AWI186">
        <v>9</v>
      </c>
      <c r="AWJ186">
        <v>3</v>
      </c>
      <c r="AWK186">
        <v>4</v>
      </c>
      <c r="AWL186">
        <v>5</v>
      </c>
      <c r="AWM186">
        <v>4</v>
      </c>
      <c r="AWN186">
        <v>5</v>
      </c>
      <c r="AWO186">
        <v>2</v>
      </c>
      <c r="AWP186">
        <v>2</v>
      </c>
      <c r="AWQ186">
        <v>2</v>
      </c>
      <c r="AXG186">
        <v>7</v>
      </c>
      <c r="AXH186">
        <v>8</v>
      </c>
      <c r="AXI186">
        <v>9</v>
      </c>
      <c r="AXJ186">
        <v>8</v>
      </c>
      <c r="AXK186">
        <v>2</v>
      </c>
      <c r="AXL186">
        <v>1</v>
      </c>
      <c r="AXM186">
        <v>4</v>
      </c>
      <c r="AXN186">
        <v>2</v>
      </c>
      <c r="AXO186">
        <v>2</v>
      </c>
      <c r="AYE186">
        <v>3</v>
      </c>
      <c r="AYF186">
        <v>8</v>
      </c>
      <c r="AYG186">
        <v>6</v>
      </c>
      <c r="AYH186">
        <v>1</v>
      </c>
      <c r="AYI186">
        <v>6</v>
      </c>
      <c r="AYJ186">
        <v>2</v>
      </c>
      <c r="AYL186">
        <v>2</v>
      </c>
      <c r="AZC186">
        <v>4</v>
      </c>
      <c r="AZD186">
        <v>4</v>
      </c>
      <c r="AZE186">
        <v>3</v>
      </c>
      <c r="AZF186">
        <v>3</v>
      </c>
      <c r="BAY186">
        <v>10</v>
      </c>
      <c r="BAZ186">
        <v>5</v>
      </c>
      <c r="BBA186">
        <v>4</v>
      </c>
      <c r="BBB186">
        <v>4</v>
      </c>
      <c r="BBC186">
        <v>3</v>
      </c>
      <c r="BBD186">
        <v>4</v>
      </c>
      <c r="BBE186">
        <v>2</v>
      </c>
      <c r="BBF186">
        <v>3</v>
      </c>
      <c r="BBG186">
        <v>3</v>
      </c>
      <c r="BBW186">
        <v>5</v>
      </c>
      <c r="BBX186">
        <v>2</v>
      </c>
      <c r="BBY186">
        <v>5</v>
      </c>
      <c r="BBZ186">
        <v>4</v>
      </c>
      <c r="BCA186">
        <v>5</v>
      </c>
      <c r="BCB186">
        <v>6</v>
      </c>
      <c r="BCC186">
        <v>5</v>
      </c>
      <c r="BCD186">
        <v>2</v>
      </c>
      <c r="BCE186">
        <v>2</v>
      </c>
      <c r="BCW186">
        <v>1</v>
      </c>
      <c r="BDS186">
        <v>4</v>
      </c>
      <c r="BDT186">
        <v>8</v>
      </c>
      <c r="BDU186">
        <v>1</v>
      </c>
      <c r="BDV186">
        <v>7</v>
      </c>
      <c r="BDW186">
        <v>6</v>
      </c>
      <c r="BDX186">
        <v>3</v>
      </c>
      <c r="BDY186">
        <v>4</v>
      </c>
      <c r="BDZ186">
        <v>2</v>
      </c>
      <c r="BEA186">
        <v>2</v>
      </c>
      <c r="BEQ186">
        <v>8</v>
      </c>
      <c r="BER186">
        <v>5</v>
      </c>
      <c r="BES186">
        <v>8</v>
      </c>
      <c r="BET186">
        <v>4</v>
      </c>
      <c r="BEU186">
        <v>3</v>
      </c>
      <c r="BEV186">
        <v>3</v>
      </c>
      <c r="BEW186">
        <v>3</v>
      </c>
      <c r="BEX186">
        <v>1</v>
      </c>
      <c r="BEY186">
        <v>3</v>
      </c>
      <c r="BFO186">
        <v>8</v>
      </c>
      <c r="BFP186">
        <v>2</v>
      </c>
      <c r="BFQ186">
        <v>4</v>
      </c>
      <c r="BFR186">
        <v>5</v>
      </c>
      <c r="BFS186">
        <v>5</v>
      </c>
      <c r="BHK186">
        <v>6</v>
      </c>
      <c r="BHL186">
        <v>7</v>
      </c>
      <c r="BHM186">
        <v>5</v>
      </c>
      <c r="BHN186">
        <v>6</v>
      </c>
      <c r="BHO186">
        <v>5</v>
      </c>
      <c r="BHP186">
        <v>4</v>
      </c>
      <c r="BHQ186">
        <v>3</v>
      </c>
      <c r="BHR186">
        <v>4</v>
      </c>
      <c r="BHS186">
        <v>1</v>
      </c>
      <c r="BII186">
        <v>7</v>
      </c>
      <c r="BIJ186">
        <v>6</v>
      </c>
      <c r="BIK186">
        <v>7</v>
      </c>
      <c r="BIL186">
        <v>4</v>
      </c>
      <c r="BIM186">
        <v>1</v>
      </c>
      <c r="BIN186">
        <v>1</v>
      </c>
      <c r="BIO186">
        <v>2</v>
      </c>
      <c r="BIP186">
        <v>5</v>
      </c>
      <c r="BIQ186">
        <v>2</v>
      </c>
      <c r="BJG186">
        <v>4</v>
      </c>
      <c r="BJH186">
        <v>7</v>
      </c>
      <c r="BJI186">
        <v>8</v>
      </c>
      <c r="BJJ186">
        <v>7</v>
      </c>
      <c r="BJK186">
        <v>5</v>
      </c>
      <c r="BJL186">
        <v>1</v>
      </c>
      <c r="BJM186">
        <v>4</v>
      </c>
      <c r="BJN186">
        <v>2</v>
      </c>
      <c r="BJO186">
        <v>1</v>
      </c>
      <c r="BKE186">
        <v>3</v>
      </c>
      <c r="BKF186">
        <v>7</v>
      </c>
      <c r="BKG186">
        <v>1</v>
      </c>
      <c r="BKH186">
        <v>1</v>
      </c>
      <c r="BKI186">
        <v>2</v>
      </c>
      <c r="BKJ186">
        <v>5</v>
      </c>
      <c r="BKK186">
        <v>5</v>
      </c>
      <c r="BKL186">
        <v>3</v>
      </c>
      <c r="BKM186">
        <v>2</v>
      </c>
      <c r="BLC186">
        <v>6</v>
      </c>
      <c r="BLD186">
        <v>4</v>
      </c>
      <c r="BLE186">
        <v>6</v>
      </c>
      <c r="BLF186">
        <v>5</v>
      </c>
      <c r="BLG186">
        <v>1</v>
      </c>
      <c r="BLH186">
        <v>1</v>
      </c>
      <c r="BLJ186">
        <v>2</v>
      </c>
      <c r="BMA186">
        <v>3</v>
      </c>
      <c r="BMB186">
        <v>3</v>
      </c>
      <c r="BMC186">
        <v>2</v>
      </c>
      <c r="BNW186">
        <v>7</v>
      </c>
      <c r="BNX186">
        <v>6</v>
      </c>
      <c r="BNY186">
        <v>3</v>
      </c>
      <c r="BNZ186">
        <v>6</v>
      </c>
      <c r="BOA186">
        <v>1</v>
      </c>
      <c r="BOB186">
        <v>7</v>
      </c>
      <c r="BOC186">
        <v>5</v>
      </c>
      <c r="BOD186">
        <v>5</v>
      </c>
      <c r="BOE186">
        <v>2</v>
      </c>
      <c r="BOU186">
        <v>7</v>
      </c>
      <c r="BOV186">
        <v>4</v>
      </c>
      <c r="BOW186">
        <v>5</v>
      </c>
      <c r="BOX186">
        <v>7</v>
      </c>
      <c r="BOY186">
        <v>3</v>
      </c>
      <c r="BOZ186">
        <v>3</v>
      </c>
      <c r="BPA186">
        <v>6</v>
      </c>
      <c r="BPB186">
        <v>3</v>
      </c>
      <c r="BPC186">
        <v>4</v>
      </c>
      <c r="BPS186">
        <v>6</v>
      </c>
      <c r="BPT186">
        <v>4</v>
      </c>
      <c r="BPU186">
        <v>7</v>
      </c>
      <c r="BPV186">
        <v>5</v>
      </c>
      <c r="BPW186">
        <v>3</v>
      </c>
      <c r="BPX186">
        <v>1</v>
      </c>
      <c r="BPY186">
        <v>2</v>
      </c>
      <c r="BPZ186">
        <v>4</v>
      </c>
      <c r="BQA186">
        <v>1</v>
      </c>
      <c r="BQQ186">
        <v>6</v>
      </c>
      <c r="BQR186">
        <v>7</v>
      </c>
      <c r="BQS186">
        <v>7</v>
      </c>
      <c r="BQT186">
        <v>8</v>
      </c>
      <c r="BQU186">
        <v>10</v>
      </c>
      <c r="BQV186">
        <v>1</v>
      </c>
      <c r="BQW186">
        <v>2</v>
      </c>
      <c r="BQX186">
        <v>3</v>
      </c>
      <c r="BQY186">
        <v>1</v>
      </c>
      <c r="BRP186">
        <v>3</v>
      </c>
      <c r="BRQ186">
        <v>5</v>
      </c>
      <c r="BRR186">
        <v>5</v>
      </c>
      <c r="BRS186">
        <v>3</v>
      </c>
      <c r="BRT186">
        <v>4</v>
      </c>
      <c r="BRU186">
        <v>3</v>
      </c>
      <c r="BRV186">
        <v>1</v>
      </c>
      <c r="BRW186">
        <v>4</v>
      </c>
      <c r="BSM186">
        <v>1</v>
      </c>
      <c r="BSN186">
        <v>4</v>
      </c>
      <c r="BSO186">
        <v>5</v>
      </c>
      <c r="BSP186">
        <v>5</v>
      </c>
      <c r="BUI186">
        <v>5</v>
      </c>
      <c r="BUJ186">
        <v>8</v>
      </c>
      <c r="BUK186">
        <v>4</v>
      </c>
      <c r="BUL186">
        <v>11</v>
      </c>
      <c r="BUM186">
        <v>7</v>
      </c>
      <c r="BUN186">
        <v>4</v>
      </c>
      <c r="BUO186">
        <v>2</v>
      </c>
      <c r="BUP186">
        <v>3</v>
      </c>
      <c r="BUQ186">
        <v>4</v>
      </c>
      <c r="BVG186">
        <v>5</v>
      </c>
      <c r="BVH186">
        <v>3</v>
      </c>
      <c r="BVI186">
        <v>5</v>
      </c>
      <c r="BVJ186">
        <v>3</v>
      </c>
      <c r="BVK186">
        <v>5</v>
      </c>
      <c r="BVL186">
        <v>7</v>
      </c>
      <c r="BVM186">
        <v>1</v>
      </c>
      <c r="BVN186">
        <v>1</v>
      </c>
      <c r="BVO186">
        <v>3</v>
      </c>
      <c r="BWE186">
        <v>7</v>
      </c>
      <c r="BWF186">
        <v>4</v>
      </c>
      <c r="BWG186">
        <v>4</v>
      </c>
      <c r="BWH186">
        <v>8</v>
      </c>
      <c r="BWI186">
        <v>4</v>
      </c>
      <c r="BWJ186">
        <v>4</v>
      </c>
      <c r="BWK186">
        <v>4</v>
      </c>
      <c r="BWL186">
        <v>2</v>
      </c>
      <c r="BWM186">
        <v>1</v>
      </c>
      <c r="BXC186">
        <v>6</v>
      </c>
      <c r="BXD186">
        <v>6</v>
      </c>
      <c r="BXE186">
        <v>4</v>
      </c>
      <c r="BXF186">
        <v>6</v>
      </c>
      <c r="BXG186">
        <v>3</v>
      </c>
      <c r="BXH186">
        <v>7</v>
      </c>
      <c r="BXI186">
        <v>2</v>
      </c>
      <c r="BXJ186">
        <v>2</v>
      </c>
      <c r="BXK186">
        <v>2</v>
      </c>
      <c r="BYB186">
        <v>7</v>
      </c>
      <c r="BYC186">
        <v>5</v>
      </c>
      <c r="BYD186">
        <v>4</v>
      </c>
      <c r="BYE186">
        <v>4</v>
      </c>
      <c r="BYF186">
        <v>5</v>
      </c>
      <c r="BYH186">
        <v>5</v>
      </c>
      <c r="BYI186">
        <v>1</v>
      </c>
      <c r="BYY186">
        <v>2</v>
      </c>
      <c r="BYZ186">
        <v>2</v>
      </c>
      <c r="BZA186">
        <v>4</v>
      </c>
      <c r="BZB186">
        <v>3</v>
      </c>
      <c r="BZC186">
        <v>3</v>
      </c>
      <c r="CAU186">
        <v>8</v>
      </c>
      <c r="CAV186">
        <v>5</v>
      </c>
      <c r="CAW186">
        <v>4</v>
      </c>
      <c r="CAX186">
        <v>8</v>
      </c>
      <c r="CAY186">
        <v>6</v>
      </c>
      <c r="CAZ186">
        <v>5</v>
      </c>
      <c r="CBA186">
        <v>3</v>
      </c>
      <c r="CBB186">
        <v>2</v>
      </c>
      <c r="CBC186">
        <v>1</v>
      </c>
      <c r="CBS186">
        <v>4</v>
      </c>
      <c r="CBT186">
        <v>6</v>
      </c>
      <c r="CBU186">
        <v>6</v>
      </c>
      <c r="CBV186">
        <v>8</v>
      </c>
      <c r="CBW186">
        <v>6</v>
      </c>
      <c r="CBX186">
        <v>3</v>
      </c>
      <c r="CBY186">
        <v>3</v>
      </c>
      <c r="CBZ186">
        <v>4</v>
      </c>
      <c r="CCA186">
        <v>5</v>
      </c>
      <c r="CCQ186">
        <v>5</v>
      </c>
      <c r="CCR186">
        <v>5</v>
      </c>
      <c r="CCS186">
        <v>4</v>
      </c>
      <c r="CCT186">
        <v>4</v>
      </c>
      <c r="CCU186">
        <v>7</v>
      </c>
      <c r="CCV186">
        <v>4</v>
      </c>
      <c r="CCW186">
        <v>1</v>
      </c>
      <c r="CCY186">
        <v>1</v>
      </c>
      <c r="CDO186">
        <v>5</v>
      </c>
      <c r="CDP186">
        <v>5</v>
      </c>
      <c r="CDQ186">
        <v>3</v>
      </c>
      <c r="CDR186">
        <v>5</v>
      </c>
      <c r="CDS186">
        <v>2</v>
      </c>
      <c r="CDT186">
        <v>3</v>
      </c>
      <c r="CDU186">
        <v>3</v>
      </c>
      <c r="CDV186">
        <v>1</v>
      </c>
      <c r="CDW186">
        <v>3</v>
      </c>
      <c r="CEM186">
        <v>9</v>
      </c>
      <c r="CEN186">
        <v>5</v>
      </c>
      <c r="CEO186">
        <v>5</v>
      </c>
      <c r="CEP186">
        <v>4</v>
      </c>
      <c r="CEQ186">
        <v>1</v>
      </c>
      <c r="CER186">
        <v>3</v>
      </c>
      <c r="CET186">
        <v>1</v>
      </c>
      <c r="CEU186">
        <v>3</v>
      </c>
      <c r="CFL186">
        <v>2</v>
      </c>
      <c r="CFM186">
        <v>2</v>
      </c>
      <c r="CFN186">
        <v>1</v>
      </c>
      <c r="CIE186">
        <v>5</v>
      </c>
      <c r="CIF186">
        <v>8</v>
      </c>
      <c r="CIG186">
        <v>3</v>
      </c>
      <c r="CIH186">
        <v>7</v>
      </c>
      <c r="CII186">
        <v>6</v>
      </c>
      <c r="CIK186">
        <v>5</v>
      </c>
      <c r="CIL186">
        <v>3</v>
      </c>
      <c r="CIM186">
        <v>3</v>
      </c>
      <c r="CJC186">
        <v>5</v>
      </c>
      <c r="CJD186">
        <v>6</v>
      </c>
      <c r="CJE186">
        <v>7</v>
      </c>
      <c r="CJF186">
        <v>4</v>
      </c>
      <c r="CJG186">
        <v>4</v>
      </c>
      <c r="CJH186">
        <v>4</v>
      </c>
      <c r="CJI186">
        <v>3</v>
      </c>
      <c r="CJJ186">
        <v>4</v>
      </c>
      <c r="CKA186">
        <v>6</v>
      </c>
      <c r="CKB186">
        <v>9</v>
      </c>
      <c r="CKC186">
        <v>5</v>
      </c>
      <c r="CKD186">
        <v>6</v>
      </c>
      <c r="CKE186">
        <v>5</v>
      </c>
      <c r="CKF186">
        <v>7</v>
      </c>
      <c r="CKG186">
        <v>4</v>
      </c>
      <c r="CKH186">
        <v>1</v>
      </c>
      <c r="CKI186">
        <v>3</v>
      </c>
      <c r="CKY186">
        <v>5</v>
      </c>
      <c r="CKZ186">
        <v>6</v>
      </c>
      <c r="CLA186">
        <v>6</v>
      </c>
      <c r="CLB186">
        <v>5</v>
      </c>
      <c r="CLD186">
        <v>2</v>
      </c>
      <c r="CLE186">
        <v>3</v>
      </c>
      <c r="CLG186">
        <v>2</v>
      </c>
      <c r="CLW186">
        <v>3</v>
      </c>
      <c r="CLX186">
        <v>5</v>
      </c>
      <c r="CLY186">
        <v>7</v>
      </c>
      <c r="CLZ186">
        <v>3</v>
      </c>
      <c r="CNS186">
        <v>8</v>
      </c>
      <c r="CNT186">
        <v>6</v>
      </c>
      <c r="CNU186">
        <v>6</v>
      </c>
      <c r="CNV186">
        <v>6</v>
      </c>
      <c r="CNW186">
        <v>7</v>
      </c>
      <c r="CNX186">
        <v>7</v>
      </c>
      <c r="CNY186">
        <v>1</v>
      </c>
      <c r="CNZ186">
        <v>4</v>
      </c>
      <c r="COA186">
        <v>6</v>
      </c>
      <c r="COQ186">
        <v>7</v>
      </c>
      <c r="COR186">
        <v>4</v>
      </c>
      <c r="COS186">
        <v>11</v>
      </c>
      <c r="COT186">
        <v>5</v>
      </c>
      <c r="COU186">
        <v>6</v>
      </c>
      <c r="COV186">
        <v>1</v>
      </c>
      <c r="COW186">
        <v>1</v>
      </c>
      <c r="COX186">
        <v>1</v>
      </c>
      <c r="COY186">
        <v>3</v>
      </c>
      <c r="COZ186">
        <v>2</v>
      </c>
      <c r="CPO186">
        <v>6</v>
      </c>
      <c r="CPP186">
        <v>6</v>
      </c>
      <c r="CPQ186">
        <v>10</v>
      </c>
      <c r="CPR186">
        <v>7</v>
      </c>
      <c r="CPS186">
        <v>5</v>
      </c>
      <c r="CPT186">
        <v>3</v>
      </c>
      <c r="CPU186">
        <v>2</v>
      </c>
      <c r="CPV186">
        <v>3</v>
      </c>
      <c r="CPW186">
        <v>4</v>
      </c>
      <c r="CQM186">
        <v>3</v>
      </c>
      <c r="CQN186">
        <v>6</v>
      </c>
      <c r="CQO186">
        <v>12</v>
      </c>
      <c r="CQP186">
        <v>7</v>
      </c>
      <c r="CQQ186">
        <v>4</v>
      </c>
      <c r="CQR186">
        <v>7</v>
      </c>
      <c r="CQS186">
        <v>7</v>
      </c>
      <c r="CQT186">
        <v>5</v>
      </c>
      <c r="CQU186">
        <v>3</v>
      </c>
      <c r="CRK186">
        <v>9</v>
      </c>
      <c r="CRL186">
        <v>6</v>
      </c>
      <c r="CRM186">
        <v>3</v>
      </c>
      <c r="CRN186">
        <v>6</v>
      </c>
      <c r="CRO186">
        <v>6</v>
      </c>
      <c r="CRP186">
        <v>1</v>
      </c>
      <c r="CRQ186">
        <v>5</v>
      </c>
      <c r="CRR186">
        <v>2</v>
      </c>
      <c r="CRS186">
        <v>3</v>
      </c>
      <c r="CSI186">
        <v>6</v>
      </c>
      <c r="CSJ186">
        <v>7</v>
      </c>
      <c r="CSK186">
        <v>5</v>
      </c>
      <c r="CSL186">
        <v>1</v>
      </c>
      <c r="CTX186">
        <v>1</v>
      </c>
      <c r="CUE186">
        <v>3</v>
      </c>
      <c r="CUF186">
        <v>3</v>
      </c>
      <c r="CUG186">
        <v>3</v>
      </c>
      <c r="CUH186">
        <v>4</v>
      </c>
      <c r="CUI186">
        <v>5</v>
      </c>
      <c r="CUJ186">
        <v>8</v>
      </c>
      <c r="CUK186">
        <v>5</v>
      </c>
      <c r="CUL186">
        <v>4</v>
      </c>
      <c r="CUM186">
        <v>6</v>
      </c>
      <c r="CUV186">
        <v>1</v>
      </c>
      <c r="CVC186">
        <v>6</v>
      </c>
      <c r="CVD186">
        <v>7</v>
      </c>
      <c r="CVE186">
        <v>5</v>
      </c>
      <c r="CVF186">
        <v>3</v>
      </c>
      <c r="CVG186">
        <v>6</v>
      </c>
      <c r="CVH186">
        <v>3</v>
      </c>
      <c r="CVI186">
        <v>1</v>
      </c>
      <c r="CVJ186">
        <v>2</v>
      </c>
      <c r="CVK186">
        <v>4</v>
      </c>
      <c r="CWA186">
        <v>5</v>
      </c>
      <c r="CWB186">
        <v>5</v>
      </c>
      <c r="CWC186">
        <v>6</v>
      </c>
      <c r="CWD186">
        <v>5</v>
      </c>
      <c r="CWG186">
        <v>2</v>
      </c>
      <c r="CWH186">
        <v>3</v>
      </c>
      <c r="CWI186">
        <v>2</v>
      </c>
      <c r="CWJ186">
        <v>1</v>
      </c>
      <c r="CWY186">
        <v>6</v>
      </c>
      <c r="CWZ186">
        <v>5</v>
      </c>
      <c r="CXA186">
        <v>3</v>
      </c>
      <c r="CXC186">
        <v>6</v>
      </c>
      <c r="CXD186">
        <v>4</v>
      </c>
      <c r="CXE186">
        <v>2</v>
      </c>
      <c r="CXW186">
        <v>6</v>
      </c>
      <c r="CXX186">
        <v>5</v>
      </c>
      <c r="CXY186">
        <v>4</v>
      </c>
      <c r="CXZ186">
        <v>5</v>
      </c>
      <c r="CYA186">
        <v>3</v>
      </c>
      <c r="CYB186">
        <v>2</v>
      </c>
      <c r="CYC186">
        <v>4</v>
      </c>
      <c r="CYD186">
        <v>1</v>
      </c>
      <c r="CYE186">
        <v>2</v>
      </c>
      <c r="CYU186">
        <v>2</v>
      </c>
      <c r="CYV186">
        <v>1</v>
      </c>
      <c r="CYW186">
        <v>3</v>
      </c>
      <c r="CYX186">
        <v>3</v>
      </c>
      <c r="DAJ186">
        <v>1</v>
      </c>
      <c r="DAQ186">
        <v>4</v>
      </c>
      <c r="DAR186">
        <v>4</v>
      </c>
      <c r="DAS186">
        <v>9</v>
      </c>
      <c r="DAT186">
        <v>3</v>
      </c>
      <c r="DAU186">
        <v>7</v>
      </c>
      <c r="DAV186">
        <v>2</v>
      </c>
      <c r="DAW186">
        <v>2</v>
      </c>
      <c r="DAX186">
        <v>1</v>
      </c>
      <c r="DAY186">
        <v>4</v>
      </c>
      <c r="DAZ186">
        <v>1</v>
      </c>
      <c r="DBO186">
        <v>5</v>
      </c>
      <c r="DBP186">
        <v>7</v>
      </c>
      <c r="DBQ186">
        <v>7</v>
      </c>
      <c r="DBR186">
        <v>10</v>
      </c>
      <c r="DBS186">
        <v>8</v>
      </c>
      <c r="DBT186">
        <v>3</v>
      </c>
      <c r="DBU186">
        <v>2</v>
      </c>
      <c r="DBV186">
        <v>2</v>
      </c>
      <c r="DBW186">
        <v>2</v>
      </c>
      <c r="DCM186">
        <v>7</v>
      </c>
      <c r="DCN186">
        <v>6</v>
      </c>
      <c r="DCO186">
        <v>5</v>
      </c>
      <c r="DCP186">
        <v>6</v>
      </c>
      <c r="DCQ186">
        <v>7</v>
      </c>
      <c r="DCR186">
        <v>2</v>
      </c>
      <c r="DCS186">
        <v>3</v>
      </c>
      <c r="DCT186">
        <v>4</v>
      </c>
      <c r="DCU186">
        <v>2</v>
      </c>
      <c r="DDK186">
        <v>5</v>
      </c>
      <c r="DDL186">
        <v>2</v>
      </c>
      <c r="DDM186">
        <v>4</v>
      </c>
      <c r="DDN186">
        <v>7</v>
      </c>
      <c r="DDO186">
        <v>4</v>
      </c>
      <c r="DDP186">
        <v>1</v>
      </c>
      <c r="DDQ186">
        <v>3</v>
      </c>
      <c r="DDR186">
        <v>3</v>
      </c>
      <c r="DDS186">
        <v>1</v>
      </c>
      <c r="DEI186">
        <v>3</v>
      </c>
      <c r="DEJ186">
        <v>6</v>
      </c>
      <c r="DEK186">
        <v>7</v>
      </c>
      <c r="DEL186">
        <v>5</v>
      </c>
      <c r="DEM186">
        <v>3</v>
      </c>
      <c r="DEO186">
        <v>2</v>
      </c>
      <c r="DEP186">
        <v>4</v>
      </c>
      <c r="DEQ186">
        <v>3</v>
      </c>
      <c r="DFF186">
        <v>1</v>
      </c>
      <c r="DFG186">
        <v>2</v>
      </c>
      <c r="DFH186">
        <v>3</v>
      </c>
      <c r="DFI186">
        <v>6</v>
      </c>
      <c r="DFJ186">
        <v>6</v>
      </c>
      <c r="DHC186">
        <v>7</v>
      </c>
      <c r="DHD186">
        <v>6</v>
      </c>
      <c r="DHE186">
        <v>6</v>
      </c>
      <c r="DHF186">
        <v>2</v>
      </c>
      <c r="DHG186">
        <v>6</v>
      </c>
      <c r="DHH186">
        <v>3</v>
      </c>
      <c r="DHI186">
        <v>1</v>
      </c>
      <c r="DHJ186">
        <v>1</v>
      </c>
      <c r="DHK186">
        <v>3</v>
      </c>
      <c r="DHT186">
        <f t="shared" si="2"/>
        <v>3405</v>
      </c>
    </row>
    <row r="187" spans="1:2036 2053:2932" x14ac:dyDescent="0.25">
      <c r="A187" s="3"/>
      <c r="B187" s="1" t="s">
        <v>3111</v>
      </c>
      <c r="C187">
        <v>105</v>
      </c>
      <c r="J187">
        <v>16</v>
      </c>
      <c r="K187">
        <v>18</v>
      </c>
      <c r="L187">
        <v>18</v>
      </c>
      <c r="M187">
        <v>18</v>
      </c>
      <c r="N187">
        <v>8</v>
      </c>
      <c r="O187">
        <v>9</v>
      </c>
      <c r="P187">
        <v>6</v>
      </c>
      <c r="Q187">
        <v>2</v>
      </c>
      <c r="R187">
        <v>6</v>
      </c>
      <c r="AZ187">
        <v>1</v>
      </c>
      <c r="BF187">
        <v>13</v>
      </c>
      <c r="BG187">
        <v>6</v>
      </c>
      <c r="BH187">
        <v>13</v>
      </c>
      <c r="BI187">
        <v>17</v>
      </c>
      <c r="BJ187">
        <v>14</v>
      </c>
      <c r="BK187">
        <v>9</v>
      </c>
      <c r="BL187">
        <v>14</v>
      </c>
      <c r="BM187">
        <v>8</v>
      </c>
      <c r="BN187">
        <v>7</v>
      </c>
      <c r="BO187">
        <v>21</v>
      </c>
      <c r="BP187">
        <v>7</v>
      </c>
      <c r="BQ187">
        <v>7</v>
      </c>
      <c r="BR187">
        <v>8</v>
      </c>
      <c r="BS187">
        <v>10</v>
      </c>
      <c r="BZ187">
        <v>1</v>
      </c>
      <c r="CD187">
        <v>16</v>
      </c>
      <c r="CE187">
        <v>13</v>
      </c>
      <c r="CF187">
        <v>11</v>
      </c>
      <c r="CG187">
        <v>14</v>
      </c>
      <c r="CH187">
        <v>10</v>
      </c>
      <c r="CI187">
        <v>11</v>
      </c>
      <c r="CJ187">
        <v>10</v>
      </c>
      <c r="CK187">
        <v>6</v>
      </c>
      <c r="CL187">
        <v>10</v>
      </c>
      <c r="CM187">
        <v>7</v>
      </c>
      <c r="CN187">
        <v>12</v>
      </c>
      <c r="CO187">
        <v>8</v>
      </c>
      <c r="CP187">
        <v>7</v>
      </c>
      <c r="CQ187">
        <v>4</v>
      </c>
      <c r="CR187">
        <v>2</v>
      </c>
      <c r="DB187">
        <v>13</v>
      </c>
      <c r="DC187">
        <v>7</v>
      </c>
      <c r="DD187">
        <v>17</v>
      </c>
      <c r="DE187">
        <v>15</v>
      </c>
      <c r="DF187">
        <v>8</v>
      </c>
      <c r="DG187">
        <v>11</v>
      </c>
      <c r="DH187">
        <v>18</v>
      </c>
      <c r="DI187">
        <v>5</v>
      </c>
      <c r="DJ187">
        <v>10</v>
      </c>
      <c r="DK187">
        <v>7</v>
      </c>
      <c r="DL187">
        <v>6</v>
      </c>
      <c r="DM187">
        <v>6</v>
      </c>
      <c r="DN187">
        <v>9</v>
      </c>
      <c r="DO187">
        <v>11</v>
      </c>
      <c r="DZ187">
        <v>10</v>
      </c>
      <c r="EA187">
        <v>8</v>
      </c>
      <c r="EB187">
        <v>9</v>
      </c>
      <c r="EC187">
        <v>7</v>
      </c>
      <c r="ED187">
        <v>9</v>
      </c>
      <c r="EE187">
        <v>12</v>
      </c>
      <c r="EF187">
        <v>12</v>
      </c>
      <c r="EG187">
        <v>4</v>
      </c>
      <c r="EH187">
        <v>15</v>
      </c>
      <c r="EI187">
        <v>12</v>
      </c>
      <c r="EJ187">
        <v>12</v>
      </c>
      <c r="EK187">
        <v>8</v>
      </c>
      <c r="EL187">
        <v>8</v>
      </c>
      <c r="EM187">
        <v>2</v>
      </c>
      <c r="EN187">
        <v>1</v>
      </c>
      <c r="EX187">
        <v>16</v>
      </c>
      <c r="EY187">
        <v>9</v>
      </c>
      <c r="EZ187">
        <v>17</v>
      </c>
      <c r="FA187">
        <v>14</v>
      </c>
      <c r="FB187">
        <v>10</v>
      </c>
      <c r="FC187">
        <v>8</v>
      </c>
      <c r="FD187">
        <v>7</v>
      </c>
      <c r="FE187">
        <v>13</v>
      </c>
      <c r="FF187">
        <v>8</v>
      </c>
      <c r="FG187">
        <v>13</v>
      </c>
      <c r="FH187">
        <v>2</v>
      </c>
      <c r="FI187">
        <v>7</v>
      </c>
      <c r="FV187">
        <v>11</v>
      </c>
      <c r="FW187">
        <v>19</v>
      </c>
      <c r="FX187">
        <v>26</v>
      </c>
      <c r="FY187">
        <v>14</v>
      </c>
      <c r="FZ187">
        <v>14</v>
      </c>
      <c r="GA187">
        <v>9</v>
      </c>
      <c r="GB187">
        <v>5</v>
      </c>
      <c r="GC187">
        <v>8</v>
      </c>
      <c r="HR187">
        <v>14</v>
      </c>
      <c r="HS187">
        <v>16</v>
      </c>
      <c r="HT187">
        <v>14</v>
      </c>
      <c r="HU187">
        <v>17</v>
      </c>
      <c r="HV187">
        <v>14</v>
      </c>
      <c r="HW187">
        <v>19</v>
      </c>
      <c r="HX187">
        <v>11</v>
      </c>
      <c r="HY187">
        <v>8</v>
      </c>
      <c r="HZ187">
        <v>8</v>
      </c>
      <c r="IA187">
        <v>11</v>
      </c>
      <c r="IB187">
        <v>15</v>
      </c>
      <c r="IC187">
        <v>12</v>
      </c>
      <c r="ID187">
        <v>18</v>
      </c>
      <c r="IE187">
        <v>7</v>
      </c>
      <c r="IP187">
        <v>13</v>
      </c>
      <c r="IQ187">
        <v>7</v>
      </c>
      <c r="IR187">
        <v>9</v>
      </c>
      <c r="IS187">
        <v>18</v>
      </c>
      <c r="IT187">
        <v>7</v>
      </c>
      <c r="IU187">
        <v>15</v>
      </c>
      <c r="IV187">
        <v>4</v>
      </c>
      <c r="IW187">
        <v>12</v>
      </c>
      <c r="IX187">
        <v>4</v>
      </c>
      <c r="IY187">
        <v>9</v>
      </c>
      <c r="IZ187">
        <v>4</v>
      </c>
      <c r="JA187">
        <v>8</v>
      </c>
      <c r="JB187">
        <v>6</v>
      </c>
      <c r="JD187">
        <v>1</v>
      </c>
      <c r="JN187">
        <v>6</v>
      </c>
      <c r="JO187">
        <v>10</v>
      </c>
      <c r="JP187">
        <v>15</v>
      </c>
      <c r="JQ187">
        <v>13</v>
      </c>
      <c r="JR187">
        <v>14</v>
      </c>
      <c r="JS187">
        <v>12</v>
      </c>
      <c r="JT187">
        <v>8</v>
      </c>
      <c r="JU187">
        <v>12</v>
      </c>
      <c r="JV187">
        <v>10</v>
      </c>
      <c r="JW187">
        <v>16</v>
      </c>
      <c r="JX187">
        <v>14</v>
      </c>
      <c r="JY187">
        <v>7</v>
      </c>
      <c r="JZ187">
        <v>6</v>
      </c>
      <c r="KA187">
        <v>1</v>
      </c>
      <c r="KG187">
        <v>1</v>
      </c>
      <c r="KL187">
        <v>12</v>
      </c>
      <c r="KM187">
        <v>9</v>
      </c>
      <c r="KN187">
        <v>10</v>
      </c>
      <c r="KO187">
        <v>24</v>
      </c>
      <c r="KP187">
        <v>12</v>
      </c>
      <c r="KQ187">
        <v>18</v>
      </c>
      <c r="KR187">
        <v>7</v>
      </c>
      <c r="KS187">
        <v>5</v>
      </c>
      <c r="KT187">
        <v>10</v>
      </c>
      <c r="KU187">
        <v>10</v>
      </c>
      <c r="KV187">
        <v>7</v>
      </c>
      <c r="KW187">
        <v>9</v>
      </c>
      <c r="KX187">
        <v>6</v>
      </c>
      <c r="KY187">
        <v>3</v>
      </c>
      <c r="LJ187">
        <v>12</v>
      </c>
      <c r="LK187">
        <v>11</v>
      </c>
      <c r="LL187">
        <v>14</v>
      </c>
      <c r="LM187">
        <v>17</v>
      </c>
      <c r="LN187">
        <v>9</v>
      </c>
      <c r="LO187">
        <v>8</v>
      </c>
      <c r="LP187">
        <v>13</v>
      </c>
      <c r="LQ187">
        <v>8</v>
      </c>
      <c r="LR187">
        <v>11</v>
      </c>
      <c r="LS187">
        <v>6</v>
      </c>
      <c r="LT187">
        <v>4</v>
      </c>
      <c r="LU187">
        <v>5</v>
      </c>
      <c r="MH187">
        <v>9</v>
      </c>
      <c r="MI187">
        <v>10</v>
      </c>
      <c r="MJ187">
        <v>17</v>
      </c>
      <c r="MK187">
        <v>8</v>
      </c>
      <c r="ML187">
        <v>9</v>
      </c>
      <c r="MM187">
        <v>8</v>
      </c>
      <c r="MN187">
        <v>4</v>
      </c>
      <c r="MO187">
        <v>4</v>
      </c>
      <c r="MP187">
        <v>3</v>
      </c>
      <c r="MQ187">
        <v>1</v>
      </c>
      <c r="NX187">
        <v>1</v>
      </c>
      <c r="OD187">
        <v>8</v>
      </c>
      <c r="OE187">
        <v>5</v>
      </c>
      <c r="OF187">
        <v>8</v>
      </c>
      <c r="OG187">
        <v>15</v>
      </c>
      <c r="OH187">
        <v>13</v>
      </c>
      <c r="OI187">
        <v>14</v>
      </c>
      <c r="OJ187">
        <v>13</v>
      </c>
      <c r="OK187">
        <v>6</v>
      </c>
      <c r="OL187">
        <v>8</v>
      </c>
      <c r="OM187">
        <v>9</v>
      </c>
      <c r="ON187">
        <v>13</v>
      </c>
      <c r="OO187">
        <v>7</v>
      </c>
      <c r="OP187">
        <v>7</v>
      </c>
      <c r="OQ187">
        <v>3</v>
      </c>
      <c r="PB187">
        <v>14</v>
      </c>
      <c r="PC187">
        <v>15</v>
      </c>
      <c r="PD187">
        <v>11</v>
      </c>
      <c r="PE187">
        <v>10</v>
      </c>
      <c r="PF187">
        <v>11</v>
      </c>
      <c r="PG187">
        <v>11</v>
      </c>
      <c r="PH187">
        <v>14</v>
      </c>
      <c r="PI187">
        <v>4</v>
      </c>
      <c r="PJ187">
        <v>9</v>
      </c>
      <c r="PK187">
        <v>9</v>
      </c>
      <c r="PL187">
        <v>9</v>
      </c>
      <c r="PM187">
        <v>2</v>
      </c>
      <c r="PN187">
        <v>4</v>
      </c>
      <c r="PO187">
        <v>4</v>
      </c>
      <c r="PP187">
        <v>1</v>
      </c>
      <c r="PZ187">
        <v>10</v>
      </c>
      <c r="QA187">
        <v>8</v>
      </c>
      <c r="QB187">
        <v>15</v>
      </c>
      <c r="QC187">
        <v>14</v>
      </c>
      <c r="QD187">
        <v>14</v>
      </c>
      <c r="QE187">
        <v>12</v>
      </c>
      <c r="QF187">
        <v>4</v>
      </c>
      <c r="QG187">
        <v>5</v>
      </c>
      <c r="QH187">
        <v>14</v>
      </c>
      <c r="QI187">
        <v>9</v>
      </c>
      <c r="QJ187">
        <v>9</v>
      </c>
      <c r="QK187">
        <v>4</v>
      </c>
      <c r="QL187">
        <v>2</v>
      </c>
      <c r="QM187">
        <v>1</v>
      </c>
      <c r="QN187">
        <v>1</v>
      </c>
      <c r="QX187">
        <v>11</v>
      </c>
      <c r="QY187">
        <v>18</v>
      </c>
      <c r="QZ187">
        <v>12</v>
      </c>
      <c r="RA187">
        <v>19</v>
      </c>
      <c r="RB187">
        <v>7</v>
      </c>
      <c r="RC187">
        <v>18</v>
      </c>
      <c r="RD187">
        <v>7</v>
      </c>
      <c r="RE187">
        <v>9</v>
      </c>
      <c r="RF187">
        <v>8</v>
      </c>
      <c r="RG187">
        <v>14</v>
      </c>
      <c r="RH187">
        <v>6</v>
      </c>
      <c r="RI187">
        <v>5</v>
      </c>
      <c r="RJ187">
        <v>4</v>
      </c>
      <c r="RK187">
        <v>8</v>
      </c>
      <c r="RP187">
        <v>1</v>
      </c>
      <c r="RV187">
        <v>18</v>
      </c>
      <c r="RW187">
        <v>14</v>
      </c>
      <c r="RX187">
        <v>13</v>
      </c>
      <c r="RY187">
        <v>11</v>
      </c>
      <c r="RZ187">
        <v>14</v>
      </c>
      <c r="SA187">
        <v>12</v>
      </c>
      <c r="SB187">
        <v>5</v>
      </c>
      <c r="SC187">
        <v>4</v>
      </c>
      <c r="SD187">
        <v>13</v>
      </c>
      <c r="SE187">
        <v>6</v>
      </c>
      <c r="SF187">
        <v>7</v>
      </c>
      <c r="SG187">
        <v>5</v>
      </c>
      <c r="ST187">
        <v>10</v>
      </c>
      <c r="SU187">
        <v>10</v>
      </c>
      <c r="SV187">
        <v>17</v>
      </c>
      <c r="SW187">
        <v>14</v>
      </c>
      <c r="SX187">
        <v>8</v>
      </c>
      <c r="SY187">
        <v>10</v>
      </c>
      <c r="SZ187">
        <v>4</v>
      </c>
      <c r="TA187">
        <v>3</v>
      </c>
      <c r="TB187">
        <v>3</v>
      </c>
      <c r="UJ187">
        <v>1</v>
      </c>
      <c r="UP187">
        <v>6</v>
      </c>
      <c r="UQ187">
        <v>8</v>
      </c>
      <c r="UR187">
        <v>13</v>
      </c>
      <c r="US187">
        <v>14</v>
      </c>
      <c r="UT187">
        <v>11</v>
      </c>
      <c r="UU187">
        <v>11</v>
      </c>
      <c r="UV187">
        <v>13</v>
      </c>
      <c r="UW187">
        <v>12</v>
      </c>
      <c r="UX187">
        <v>9</v>
      </c>
      <c r="UY187">
        <v>9</v>
      </c>
      <c r="UZ187">
        <v>8</v>
      </c>
      <c r="VA187">
        <v>6</v>
      </c>
      <c r="VB187">
        <v>6</v>
      </c>
      <c r="VC187">
        <v>5</v>
      </c>
      <c r="VN187">
        <v>4</v>
      </c>
      <c r="VO187">
        <v>11</v>
      </c>
      <c r="VP187">
        <v>15</v>
      </c>
      <c r="VQ187">
        <v>11</v>
      </c>
      <c r="VR187">
        <v>7</v>
      </c>
      <c r="VS187">
        <v>6</v>
      </c>
      <c r="VT187">
        <v>6</v>
      </c>
      <c r="VU187">
        <v>12</v>
      </c>
      <c r="VV187">
        <v>14</v>
      </c>
      <c r="VW187">
        <v>9</v>
      </c>
      <c r="VX187">
        <v>9</v>
      </c>
      <c r="VY187">
        <v>3</v>
      </c>
      <c r="VZ187">
        <v>7</v>
      </c>
      <c r="WA187">
        <v>8</v>
      </c>
      <c r="WG187">
        <v>1</v>
      </c>
      <c r="WL187">
        <v>9</v>
      </c>
      <c r="WM187">
        <v>14</v>
      </c>
      <c r="WN187">
        <v>13</v>
      </c>
      <c r="WO187">
        <v>11</v>
      </c>
      <c r="WP187">
        <v>14</v>
      </c>
      <c r="WQ187">
        <v>10</v>
      </c>
      <c r="WR187">
        <v>6</v>
      </c>
      <c r="WS187">
        <v>15</v>
      </c>
      <c r="WT187">
        <v>14</v>
      </c>
      <c r="WU187">
        <v>6</v>
      </c>
      <c r="WV187">
        <v>9</v>
      </c>
      <c r="WW187">
        <v>11</v>
      </c>
      <c r="WX187">
        <v>3</v>
      </c>
      <c r="WY187">
        <v>8</v>
      </c>
      <c r="WZ187">
        <v>1</v>
      </c>
      <c r="XJ187">
        <v>8</v>
      </c>
      <c r="XK187">
        <v>11</v>
      </c>
      <c r="XL187">
        <v>5</v>
      </c>
      <c r="XM187">
        <v>14</v>
      </c>
      <c r="XN187">
        <v>12</v>
      </c>
      <c r="XO187">
        <v>18</v>
      </c>
      <c r="XP187">
        <v>10</v>
      </c>
      <c r="XQ187">
        <v>14</v>
      </c>
      <c r="XR187">
        <v>9</v>
      </c>
      <c r="XS187">
        <v>13</v>
      </c>
      <c r="XT187">
        <v>10</v>
      </c>
      <c r="XU187">
        <v>2</v>
      </c>
      <c r="XV187">
        <v>6</v>
      </c>
      <c r="YH187">
        <v>4</v>
      </c>
      <c r="YI187">
        <v>7</v>
      </c>
      <c r="YJ187">
        <v>13</v>
      </c>
      <c r="YK187">
        <v>13</v>
      </c>
      <c r="YL187">
        <v>12</v>
      </c>
      <c r="YM187">
        <v>14</v>
      </c>
      <c r="YN187">
        <v>5</v>
      </c>
      <c r="YO187">
        <v>3</v>
      </c>
      <c r="YP187">
        <v>12</v>
      </c>
      <c r="YQ187">
        <v>9</v>
      </c>
      <c r="YR187">
        <v>5</v>
      </c>
      <c r="YS187">
        <v>7</v>
      </c>
      <c r="ZF187">
        <v>8</v>
      </c>
      <c r="ZG187">
        <v>14</v>
      </c>
      <c r="ZH187">
        <v>14</v>
      </c>
      <c r="ZI187">
        <v>16</v>
      </c>
      <c r="ZJ187">
        <v>9</v>
      </c>
      <c r="ZK187">
        <v>8</v>
      </c>
      <c r="ZL187">
        <v>12</v>
      </c>
      <c r="ZM187">
        <v>4</v>
      </c>
      <c r="ZN187">
        <v>5</v>
      </c>
      <c r="ABB187">
        <v>4</v>
      </c>
      <c r="ABC187">
        <v>11</v>
      </c>
      <c r="ABD187">
        <v>11</v>
      </c>
      <c r="ABE187">
        <v>13</v>
      </c>
      <c r="ABF187">
        <v>8</v>
      </c>
      <c r="ABG187">
        <v>11</v>
      </c>
      <c r="ABH187">
        <v>14</v>
      </c>
      <c r="ABI187">
        <v>10</v>
      </c>
      <c r="ABJ187">
        <v>8</v>
      </c>
      <c r="ABK187">
        <v>12</v>
      </c>
      <c r="ABL187">
        <v>16</v>
      </c>
      <c r="ABM187">
        <v>7</v>
      </c>
      <c r="ABN187">
        <v>2</v>
      </c>
      <c r="ABO187">
        <v>2</v>
      </c>
      <c r="ABZ187">
        <v>8</v>
      </c>
      <c r="ACA187">
        <v>10</v>
      </c>
      <c r="ACB187">
        <v>18</v>
      </c>
      <c r="ACC187">
        <v>13</v>
      </c>
      <c r="ACD187">
        <v>13</v>
      </c>
      <c r="ACE187">
        <v>7</v>
      </c>
      <c r="ACF187">
        <v>4</v>
      </c>
      <c r="ACG187">
        <v>16</v>
      </c>
      <c r="ACH187">
        <v>10</v>
      </c>
      <c r="ACI187">
        <v>9</v>
      </c>
      <c r="ACJ187">
        <v>11</v>
      </c>
      <c r="ACK187">
        <v>2</v>
      </c>
      <c r="ACL187">
        <v>1</v>
      </c>
      <c r="ACM187">
        <v>1</v>
      </c>
      <c r="ACX187">
        <v>16</v>
      </c>
      <c r="ACY187">
        <v>12</v>
      </c>
      <c r="ACZ187">
        <v>16</v>
      </c>
      <c r="ADA187">
        <v>12</v>
      </c>
      <c r="ADB187">
        <v>15</v>
      </c>
      <c r="ADC187">
        <v>9</v>
      </c>
      <c r="ADD187">
        <v>16</v>
      </c>
      <c r="ADE187">
        <v>6</v>
      </c>
      <c r="ADF187">
        <v>4</v>
      </c>
      <c r="ADG187">
        <v>2</v>
      </c>
      <c r="ADH187">
        <v>10</v>
      </c>
      <c r="ADI187">
        <v>12</v>
      </c>
      <c r="ADJ187">
        <v>11</v>
      </c>
      <c r="ADK187">
        <v>2</v>
      </c>
      <c r="AET187">
        <v>9</v>
      </c>
      <c r="AEU187">
        <v>11</v>
      </c>
      <c r="AEV187">
        <v>11</v>
      </c>
      <c r="AEW187">
        <v>10</v>
      </c>
      <c r="AEX187">
        <v>14</v>
      </c>
      <c r="AEY187">
        <v>10</v>
      </c>
      <c r="AEZ187">
        <v>9</v>
      </c>
      <c r="AFA187">
        <v>7</v>
      </c>
      <c r="AFB187">
        <v>7</v>
      </c>
      <c r="AFC187">
        <v>11</v>
      </c>
      <c r="AFD187">
        <v>4</v>
      </c>
      <c r="AFE187">
        <v>11</v>
      </c>
      <c r="AFR187">
        <v>7</v>
      </c>
      <c r="AFS187">
        <v>12</v>
      </c>
      <c r="AFT187">
        <v>12</v>
      </c>
      <c r="AFU187">
        <v>8</v>
      </c>
      <c r="AFV187">
        <v>7</v>
      </c>
      <c r="AFW187">
        <v>5</v>
      </c>
      <c r="AFX187">
        <v>8</v>
      </c>
      <c r="AFY187">
        <v>6</v>
      </c>
      <c r="AFZ187">
        <v>3</v>
      </c>
      <c r="AHN187">
        <v>10</v>
      </c>
      <c r="AHO187">
        <v>13</v>
      </c>
      <c r="AHP187">
        <v>11</v>
      </c>
      <c r="AHQ187">
        <v>15</v>
      </c>
      <c r="AHR187">
        <v>7</v>
      </c>
      <c r="AHS187">
        <v>7</v>
      </c>
      <c r="AHT187">
        <v>21</v>
      </c>
      <c r="AHU187">
        <v>13</v>
      </c>
      <c r="AHV187">
        <v>13</v>
      </c>
      <c r="AHW187">
        <v>10</v>
      </c>
      <c r="AHX187">
        <v>15</v>
      </c>
      <c r="AHY187">
        <v>13</v>
      </c>
      <c r="AHZ187">
        <v>7</v>
      </c>
      <c r="AIA187">
        <v>7</v>
      </c>
      <c r="AIL187">
        <v>12</v>
      </c>
      <c r="AIM187">
        <v>11</v>
      </c>
      <c r="AIN187">
        <v>12</v>
      </c>
      <c r="AIO187">
        <v>21</v>
      </c>
      <c r="AIP187">
        <v>10</v>
      </c>
      <c r="AIQ187">
        <v>15</v>
      </c>
      <c r="AIR187">
        <v>4</v>
      </c>
      <c r="AIS187">
        <v>17</v>
      </c>
      <c r="AIT187">
        <v>6</v>
      </c>
      <c r="AIU187">
        <v>12</v>
      </c>
      <c r="AIV187">
        <v>8</v>
      </c>
      <c r="AIW187">
        <v>2</v>
      </c>
      <c r="AIX187">
        <v>12</v>
      </c>
      <c r="AIY187">
        <v>4</v>
      </c>
      <c r="AIZ187">
        <v>1</v>
      </c>
      <c r="AJJ187">
        <v>13</v>
      </c>
      <c r="AJK187">
        <v>6</v>
      </c>
      <c r="AJL187">
        <v>21</v>
      </c>
      <c r="AJM187">
        <v>10</v>
      </c>
      <c r="AJN187">
        <v>13</v>
      </c>
      <c r="AJO187">
        <v>8</v>
      </c>
      <c r="AJP187">
        <v>10</v>
      </c>
      <c r="AJQ187">
        <v>3</v>
      </c>
      <c r="AJR187">
        <v>16</v>
      </c>
      <c r="AJS187">
        <v>8</v>
      </c>
      <c r="AJT187">
        <v>6</v>
      </c>
      <c r="AJU187">
        <v>12</v>
      </c>
      <c r="AJV187">
        <v>5</v>
      </c>
      <c r="AJW187">
        <v>6</v>
      </c>
      <c r="AKH187">
        <v>11</v>
      </c>
      <c r="AKI187">
        <v>9</v>
      </c>
      <c r="AKJ187">
        <v>9</v>
      </c>
      <c r="AKK187">
        <v>20</v>
      </c>
      <c r="AKL187">
        <v>10</v>
      </c>
      <c r="AKM187">
        <v>10</v>
      </c>
      <c r="AKN187">
        <v>4</v>
      </c>
      <c r="AKO187">
        <v>10</v>
      </c>
      <c r="AKP187">
        <v>6</v>
      </c>
      <c r="AKQ187">
        <v>9</v>
      </c>
      <c r="AKR187">
        <v>8</v>
      </c>
      <c r="AKS187">
        <v>5</v>
      </c>
      <c r="AKT187">
        <v>13</v>
      </c>
      <c r="AKU187">
        <v>2</v>
      </c>
      <c r="ALF187">
        <v>11</v>
      </c>
      <c r="ALG187">
        <v>11</v>
      </c>
      <c r="ALH187">
        <v>11</v>
      </c>
      <c r="ALI187">
        <v>11</v>
      </c>
      <c r="ALJ187">
        <v>19</v>
      </c>
      <c r="ALK187">
        <v>15</v>
      </c>
      <c r="ALL187">
        <v>13</v>
      </c>
      <c r="ALM187">
        <v>8</v>
      </c>
      <c r="ALN187">
        <v>14</v>
      </c>
      <c r="ALO187">
        <v>15</v>
      </c>
      <c r="ALP187">
        <v>10</v>
      </c>
      <c r="ALQ187">
        <v>6</v>
      </c>
      <c r="AMD187">
        <v>8</v>
      </c>
      <c r="AME187">
        <v>11</v>
      </c>
      <c r="AMF187">
        <v>20</v>
      </c>
      <c r="AMG187">
        <v>12</v>
      </c>
      <c r="AMH187">
        <v>7</v>
      </c>
      <c r="AMI187">
        <v>7</v>
      </c>
      <c r="AMJ187">
        <v>7</v>
      </c>
      <c r="AMK187">
        <v>14</v>
      </c>
      <c r="AML187">
        <v>2</v>
      </c>
      <c r="ANZ187">
        <v>16</v>
      </c>
      <c r="AOA187">
        <v>11</v>
      </c>
      <c r="AOB187">
        <v>17</v>
      </c>
      <c r="AOC187">
        <v>12</v>
      </c>
      <c r="AOD187">
        <v>14</v>
      </c>
      <c r="AOE187">
        <v>10</v>
      </c>
      <c r="AOF187">
        <v>20</v>
      </c>
      <c r="AOG187">
        <v>7</v>
      </c>
      <c r="AOH187">
        <v>11</v>
      </c>
      <c r="AOI187">
        <v>13</v>
      </c>
      <c r="AOJ187">
        <v>12</v>
      </c>
      <c r="AOK187">
        <v>9</v>
      </c>
      <c r="AOL187">
        <v>10</v>
      </c>
      <c r="AOM187">
        <v>10</v>
      </c>
      <c r="AON187">
        <v>1</v>
      </c>
      <c r="AOX187">
        <v>12</v>
      </c>
      <c r="AOY187">
        <v>15</v>
      </c>
      <c r="AOZ187">
        <v>12</v>
      </c>
      <c r="APA187">
        <v>6</v>
      </c>
      <c r="APB187">
        <v>11</v>
      </c>
      <c r="APC187">
        <v>11</v>
      </c>
      <c r="APD187">
        <v>7</v>
      </c>
      <c r="APE187">
        <v>18</v>
      </c>
      <c r="APF187">
        <v>9</v>
      </c>
      <c r="APG187">
        <v>7</v>
      </c>
      <c r="APH187">
        <v>7</v>
      </c>
      <c r="API187">
        <v>4</v>
      </c>
      <c r="APJ187">
        <v>6</v>
      </c>
      <c r="APK187">
        <v>4</v>
      </c>
      <c r="APV187">
        <v>6</v>
      </c>
      <c r="APW187">
        <v>8</v>
      </c>
      <c r="APX187">
        <v>14</v>
      </c>
      <c r="APY187">
        <v>10</v>
      </c>
      <c r="APZ187">
        <v>14</v>
      </c>
      <c r="AQA187">
        <v>11</v>
      </c>
      <c r="AQB187">
        <v>8</v>
      </c>
      <c r="AQC187">
        <v>7</v>
      </c>
      <c r="AQD187">
        <v>12</v>
      </c>
      <c r="AQE187">
        <v>12</v>
      </c>
      <c r="AQF187">
        <v>14</v>
      </c>
      <c r="AQG187">
        <v>7</v>
      </c>
      <c r="AQH187">
        <v>3</v>
      </c>
      <c r="AQI187">
        <v>6</v>
      </c>
      <c r="AQT187">
        <v>17</v>
      </c>
      <c r="AQU187">
        <v>7</v>
      </c>
      <c r="AQV187">
        <v>18</v>
      </c>
      <c r="AQW187">
        <v>12</v>
      </c>
      <c r="AQX187">
        <v>12</v>
      </c>
      <c r="AQY187">
        <v>12</v>
      </c>
      <c r="AQZ187">
        <v>12</v>
      </c>
      <c r="ARA187">
        <v>11</v>
      </c>
      <c r="ARB187">
        <v>6</v>
      </c>
      <c r="ARC187">
        <v>13</v>
      </c>
      <c r="ARD187">
        <v>8</v>
      </c>
      <c r="ARE187">
        <v>10</v>
      </c>
      <c r="ARF187">
        <v>6</v>
      </c>
      <c r="ARG187">
        <v>3</v>
      </c>
      <c r="ARH187">
        <v>4</v>
      </c>
      <c r="ARL187">
        <v>1</v>
      </c>
      <c r="ARR187">
        <v>13</v>
      </c>
      <c r="ARS187">
        <v>9</v>
      </c>
      <c r="ART187">
        <v>11</v>
      </c>
      <c r="ARU187">
        <v>18</v>
      </c>
      <c r="ARV187">
        <v>15</v>
      </c>
      <c r="ARW187">
        <v>15</v>
      </c>
      <c r="ARX187">
        <v>8</v>
      </c>
      <c r="ARY187">
        <v>6</v>
      </c>
      <c r="ARZ187">
        <v>6</v>
      </c>
      <c r="ASA187">
        <v>15</v>
      </c>
      <c r="ASB187">
        <v>8</v>
      </c>
      <c r="ASC187">
        <v>5</v>
      </c>
      <c r="ASP187">
        <v>12</v>
      </c>
      <c r="ASQ187">
        <v>15</v>
      </c>
      <c r="ASR187">
        <v>18</v>
      </c>
      <c r="ASS187">
        <v>9</v>
      </c>
      <c r="AST187">
        <v>14</v>
      </c>
      <c r="ASU187">
        <v>16</v>
      </c>
      <c r="ASV187">
        <v>4</v>
      </c>
      <c r="ASW187">
        <v>10</v>
      </c>
      <c r="ASX187">
        <v>5</v>
      </c>
      <c r="AUL187">
        <v>7</v>
      </c>
      <c r="AUM187">
        <v>9</v>
      </c>
      <c r="AUN187">
        <v>16</v>
      </c>
      <c r="AUO187">
        <v>15</v>
      </c>
      <c r="AUP187">
        <v>18</v>
      </c>
      <c r="AUQ187">
        <v>8</v>
      </c>
      <c r="AUR187">
        <v>5</v>
      </c>
      <c r="AUS187">
        <v>13</v>
      </c>
      <c r="AUT187">
        <v>14</v>
      </c>
      <c r="AUU187">
        <v>8</v>
      </c>
      <c r="AUV187">
        <v>8</v>
      </c>
      <c r="AUW187">
        <v>7</v>
      </c>
      <c r="AUX187">
        <v>20</v>
      </c>
      <c r="AUY187">
        <v>3</v>
      </c>
      <c r="AVJ187">
        <v>13</v>
      </c>
      <c r="AVK187">
        <v>12</v>
      </c>
      <c r="AVL187">
        <v>11</v>
      </c>
      <c r="AVM187">
        <v>9</v>
      </c>
      <c r="AVN187">
        <v>10</v>
      </c>
      <c r="AVO187">
        <v>12</v>
      </c>
      <c r="AVP187">
        <v>5</v>
      </c>
      <c r="AVQ187">
        <v>10</v>
      </c>
      <c r="AVR187">
        <v>9</v>
      </c>
      <c r="AVS187">
        <v>4</v>
      </c>
      <c r="AVT187">
        <v>9</v>
      </c>
      <c r="AVU187">
        <v>10</v>
      </c>
      <c r="AVV187">
        <v>4</v>
      </c>
      <c r="AVW187">
        <v>2</v>
      </c>
      <c r="AVX187">
        <v>5</v>
      </c>
      <c r="AWB187">
        <v>1</v>
      </c>
      <c r="AWH187">
        <v>11</v>
      </c>
      <c r="AWI187">
        <v>9</v>
      </c>
      <c r="AWJ187">
        <v>17</v>
      </c>
      <c r="AWK187">
        <v>13</v>
      </c>
      <c r="AWL187">
        <v>13</v>
      </c>
      <c r="AWM187">
        <v>15</v>
      </c>
      <c r="AWN187">
        <v>9</v>
      </c>
      <c r="AWO187">
        <v>11</v>
      </c>
      <c r="AWP187">
        <v>6</v>
      </c>
      <c r="AWQ187">
        <v>11</v>
      </c>
      <c r="AWR187">
        <v>6</v>
      </c>
      <c r="AWS187">
        <v>15</v>
      </c>
      <c r="AWT187">
        <v>3</v>
      </c>
      <c r="AWU187">
        <v>3</v>
      </c>
      <c r="AWV187">
        <v>1</v>
      </c>
      <c r="AXF187">
        <v>13</v>
      </c>
      <c r="AXG187">
        <v>4</v>
      </c>
      <c r="AXH187">
        <v>7</v>
      </c>
      <c r="AXI187">
        <v>9</v>
      </c>
      <c r="AXJ187">
        <v>8</v>
      </c>
      <c r="AXK187">
        <v>10</v>
      </c>
      <c r="AXL187">
        <v>11</v>
      </c>
      <c r="AXM187">
        <v>11</v>
      </c>
      <c r="AXN187">
        <v>5</v>
      </c>
      <c r="AXO187">
        <v>9</v>
      </c>
      <c r="AXP187">
        <v>15</v>
      </c>
      <c r="AXQ187">
        <v>10</v>
      </c>
      <c r="AXR187">
        <v>5</v>
      </c>
      <c r="AXS187">
        <v>5</v>
      </c>
      <c r="AXT187">
        <v>2</v>
      </c>
      <c r="AYD187">
        <v>1</v>
      </c>
      <c r="AYE187">
        <v>8</v>
      </c>
      <c r="AYF187">
        <v>14</v>
      </c>
      <c r="AYG187">
        <v>7</v>
      </c>
      <c r="AYH187">
        <v>12</v>
      </c>
      <c r="AYI187">
        <v>8</v>
      </c>
      <c r="AYJ187">
        <v>5</v>
      </c>
      <c r="AYK187">
        <v>6</v>
      </c>
      <c r="AYL187">
        <v>11</v>
      </c>
      <c r="AYM187">
        <v>6</v>
      </c>
      <c r="AYN187">
        <v>13</v>
      </c>
      <c r="AYO187">
        <v>8</v>
      </c>
      <c r="AZB187">
        <v>14</v>
      </c>
      <c r="AZC187">
        <v>15</v>
      </c>
      <c r="AZD187">
        <v>16</v>
      </c>
      <c r="AZE187">
        <v>13</v>
      </c>
      <c r="AZF187">
        <v>11</v>
      </c>
      <c r="AZG187">
        <v>7</v>
      </c>
      <c r="AZH187">
        <v>7</v>
      </c>
      <c r="AZI187">
        <v>11</v>
      </c>
      <c r="AZJ187">
        <v>9</v>
      </c>
      <c r="BAX187">
        <v>12</v>
      </c>
      <c r="BAY187">
        <v>5</v>
      </c>
      <c r="BAZ187">
        <v>8</v>
      </c>
      <c r="BBA187">
        <v>15</v>
      </c>
      <c r="BBB187">
        <v>12</v>
      </c>
      <c r="BBC187">
        <v>11</v>
      </c>
      <c r="BBD187">
        <v>18</v>
      </c>
      <c r="BBE187">
        <v>5</v>
      </c>
      <c r="BBF187">
        <v>10</v>
      </c>
      <c r="BBG187">
        <v>7</v>
      </c>
      <c r="BBH187">
        <v>7</v>
      </c>
      <c r="BBI187">
        <v>12</v>
      </c>
      <c r="BBJ187">
        <v>3</v>
      </c>
      <c r="BBK187">
        <v>8</v>
      </c>
      <c r="BBL187">
        <v>1</v>
      </c>
      <c r="BBV187">
        <v>11</v>
      </c>
      <c r="BBW187">
        <v>10</v>
      </c>
      <c r="BBX187">
        <v>19</v>
      </c>
      <c r="BBY187">
        <v>9</v>
      </c>
      <c r="BBZ187">
        <v>7</v>
      </c>
      <c r="BCA187">
        <v>7</v>
      </c>
      <c r="BCB187">
        <v>6</v>
      </c>
      <c r="BCC187">
        <v>5</v>
      </c>
      <c r="BCD187">
        <v>9</v>
      </c>
      <c r="BCE187">
        <v>8</v>
      </c>
      <c r="BCF187">
        <v>11</v>
      </c>
      <c r="BCG187">
        <v>11</v>
      </c>
      <c r="BCH187">
        <v>7</v>
      </c>
      <c r="BCI187">
        <v>3</v>
      </c>
      <c r="BCW187">
        <v>1</v>
      </c>
      <c r="BCX187">
        <v>1</v>
      </c>
      <c r="BCY187">
        <v>1</v>
      </c>
      <c r="BDR187">
        <v>2</v>
      </c>
      <c r="BDS187">
        <v>12</v>
      </c>
      <c r="BDT187">
        <v>17</v>
      </c>
      <c r="BDU187">
        <v>11</v>
      </c>
      <c r="BDV187">
        <v>14</v>
      </c>
      <c r="BDW187">
        <v>10</v>
      </c>
      <c r="BDX187">
        <v>5</v>
      </c>
      <c r="BDY187">
        <v>16</v>
      </c>
      <c r="BDZ187">
        <v>12</v>
      </c>
      <c r="BEA187">
        <v>9</v>
      </c>
      <c r="BEB187">
        <v>14</v>
      </c>
      <c r="BEC187">
        <v>7</v>
      </c>
      <c r="BED187">
        <v>9</v>
      </c>
      <c r="BEE187">
        <v>11</v>
      </c>
      <c r="BEP187">
        <v>6</v>
      </c>
      <c r="BEQ187">
        <v>9</v>
      </c>
      <c r="BER187">
        <v>6</v>
      </c>
      <c r="BES187">
        <v>14</v>
      </c>
      <c r="BET187">
        <v>14</v>
      </c>
      <c r="BEU187">
        <v>13</v>
      </c>
      <c r="BEV187">
        <v>5</v>
      </c>
      <c r="BEW187">
        <v>13</v>
      </c>
      <c r="BEX187">
        <v>7</v>
      </c>
      <c r="BEY187">
        <v>18</v>
      </c>
      <c r="BEZ187">
        <v>7</v>
      </c>
      <c r="BFA187">
        <v>10</v>
      </c>
      <c r="BFN187">
        <v>11</v>
      </c>
      <c r="BFO187">
        <v>12</v>
      </c>
      <c r="BFP187">
        <v>13</v>
      </c>
      <c r="BFQ187">
        <v>12</v>
      </c>
      <c r="BFR187">
        <v>11</v>
      </c>
      <c r="BFS187">
        <v>13</v>
      </c>
      <c r="BFT187">
        <v>11</v>
      </c>
      <c r="BFU187">
        <v>2</v>
      </c>
      <c r="BFV187">
        <v>4</v>
      </c>
      <c r="BHJ187">
        <v>8</v>
      </c>
      <c r="BHK187">
        <v>10</v>
      </c>
      <c r="BHL187">
        <v>13</v>
      </c>
      <c r="BHM187">
        <v>10</v>
      </c>
      <c r="BHN187">
        <v>14</v>
      </c>
      <c r="BHO187">
        <v>13</v>
      </c>
      <c r="BHP187">
        <v>4</v>
      </c>
      <c r="BHQ187">
        <v>12</v>
      </c>
      <c r="BHR187">
        <v>13</v>
      </c>
      <c r="BHS187">
        <v>16</v>
      </c>
      <c r="BHT187">
        <v>12</v>
      </c>
      <c r="BHU187">
        <v>4</v>
      </c>
      <c r="BHV187">
        <v>3</v>
      </c>
      <c r="BHW187">
        <v>3</v>
      </c>
      <c r="BIH187">
        <v>14</v>
      </c>
      <c r="BII187">
        <v>9</v>
      </c>
      <c r="BIJ187">
        <v>14</v>
      </c>
      <c r="BIK187">
        <v>14</v>
      </c>
      <c r="BIL187">
        <v>11</v>
      </c>
      <c r="BIM187">
        <v>12</v>
      </c>
      <c r="BIN187">
        <v>3</v>
      </c>
      <c r="BIO187">
        <v>5</v>
      </c>
      <c r="BIP187">
        <v>4</v>
      </c>
      <c r="BIQ187">
        <v>13</v>
      </c>
      <c r="BIR187">
        <v>8</v>
      </c>
      <c r="BIS187">
        <v>13</v>
      </c>
      <c r="BIT187">
        <v>3</v>
      </c>
      <c r="BIU187">
        <v>2</v>
      </c>
      <c r="BJF187">
        <v>11</v>
      </c>
      <c r="BJG187">
        <v>6</v>
      </c>
      <c r="BJH187">
        <v>7</v>
      </c>
      <c r="BJI187">
        <v>17</v>
      </c>
      <c r="BJJ187">
        <v>10</v>
      </c>
      <c r="BJK187">
        <v>18</v>
      </c>
      <c r="BJL187">
        <v>13</v>
      </c>
      <c r="BJM187">
        <v>5</v>
      </c>
      <c r="BJN187">
        <v>12</v>
      </c>
      <c r="BJO187">
        <v>15</v>
      </c>
      <c r="BJP187">
        <v>8</v>
      </c>
      <c r="BJQ187">
        <v>9</v>
      </c>
      <c r="BJR187">
        <v>5</v>
      </c>
      <c r="BJS187">
        <v>3</v>
      </c>
      <c r="BKD187">
        <v>7</v>
      </c>
      <c r="BKE187">
        <v>8</v>
      </c>
      <c r="BKF187">
        <v>14</v>
      </c>
      <c r="BKG187">
        <v>10</v>
      </c>
      <c r="BKH187">
        <v>8</v>
      </c>
      <c r="BKI187">
        <v>10</v>
      </c>
      <c r="BKJ187">
        <v>3</v>
      </c>
      <c r="BKK187">
        <v>5</v>
      </c>
      <c r="BKL187">
        <v>6</v>
      </c>
      <c r="BKM187">
        <v>5</v>
      </c>
      <c r="BKN187">
        <v>4</v>
      </c>
      <c r="BKO187">
        <v>9</v>
      </c>
      <c r="BKP187">
        <v>9</v>
      </c>
      <c r="BKQ187">
        <v>5</v>
      </c>
      <c r="BKR187">
        <v>4</v>
      </c>
      <c r="BLB187">
        <v>7</v>
      </c>
      <c r="BLC187">
        <v>12</v>
      </c>
      <c r="BLD187">
        <v>7</v>
      </c>
      <c r="BLE187">
        <v>16</v>
      </c>
      <c r="BLF187">
        <v>13</v>
      </c>
      <c r="BLG187">
        <v>10</v>
      </c>
      <c r="BLH187">
        <v>5</v>
      </c>
      <c r="BLI187">
        <v>6</v>
      </c>
      <c r="BLJ187">
        <v>12</v>
      </c>
      <c r="BLK187">
        <v>6</v>
      </c>
      <c r="BLL187">
        <v>5</v>
      </c>
      <c r="BLM187">
        <v>11</v>
      </c>
      <c r="BLZ187">
        <v>13</v>
      </c>
      <c r="BMA187">
        <v>25</v>
      </c>
      <c r="BMB187">
        <v>18</v>
      </c>
      <c r="BMC187">
        <v>14</v>
      </c>
      <c r="BMD187">
        <v>12</v>
      </c>
      <c r="BME187">
        <v>10</v>
      </c>
      <c r="BMF187">
        <v>9</v>
      </c>
      <c r="BMG187">
        <v>2</v>
      </c>
      <c r="BMH187">
        <v>4</v>
      </c>
      <c r="BNP187">
        <v>1</v>
      </c>
      <c r="BNV187">
        <v>4</v>
      </c>
      <c r="BNW187">
        <v>11</v>
      </c>
      <c r="BNX187">
        <v>13</v>
      </c>
      <c r="BNY187">
        <v>10</v>
      </c>
      <c r="BNZ187">
        <v>10</v>
      </c>
      <c r="BOA187">
        <v>13</v>
      </c>
      <c r="BOB187">
        <v>14</v>
      </c>
      <c r="BOC187">
        <v>13</v>
      </c>
      <c r="BOD187">
        <v>7</v>
      </c>
      <c r="BOE187">
        <v>8</v>
      </c>
      <c r="BOF187">
        <v>10</v>
      </c>
      <c r="BOG187">
        <v>10</v>
      </c>
      <c r="BOH187">
        <v>10</v>
      </c>
      <c r="BOI187">
        <v>2</v>
      </c>
      <c r="BOT187">
        <v>9</v>
      </c>
      <c r="BOU187">
        <v>9</v>
      </c>
      <c r="BOV187">
        <v>10</v>
      </c>
      <c r="BOW187">
        <v>11</v>
      </c>
      <c r="BOX187">
        <v>12</v>
      </c>
      <c r="BOY187">
        <v>12</v>
      </c>
      <c r="BOZ187">
        <v>7</v>
      </c>
      <c r="BPA187">
        <v>16</v>
      </c>
      <c r="BPB187">
        <v>6</v>
      </c>
      <c r="BPC187">
        <v>11</v>
      </c>
      <c r="BPD187">
        <v>10</v>
      </c>
      <c r="BPE187">
        <v>4</v>
      </c>
      <c r="BPF187">
        <v>2</v>
      </c>
      <c r="BPG187">
        <v>8</v>
      </c>
      <c r="BPR187">
        <v>14</v>
      </c>
      <c r="BPS187">
        <v>12</v>
      </c>
      <c r="BPT187">
        <v>10</v>
      </c>
      <c r="BPU187">
        <v>20</v>
      </c>
      <c r="BPV187">
        <v>13</v>
      </c>
      <c r="BPW187">
        <v>12</v>
      </c>
      <c r="BPX187">
        <v>9</v>
      </c>
      <c r="BPY187">
        <v>12</v>
      </c>
      <c r="BPZ187">
        <v>10</v>
      </c>
      <c r="BQA187">
        <v>9</v>
      </c>
      <c r="BQB187">
        <v>9</v>
      </c>
      <c r="BQC187">
        <v>5</v>
      </c>
      <c r="BQD187">
        <v>11</v>
      </c>
      <c r="BQE187">
        <v>4</v>
      </c>
      <c r="BQP187">
        <v>16</v>
      </c>
      <c r="BQQ187">
        <v>11</v>
      </c>
      <c r="BQR187">
        <v>9</v>
      </c>
      <c r="BQS187">
        <v>16</v>
      </c>
      <c r="BQT187">
        <v>12</v>
      </c>
      <c r="BQU187">
        <v>12</v>
      </c>
      <c r="BQV187">
        <v>16</v>
      </c>
      <c r="BQW187">
        <v>9</v>
      </c>
      <c r="BQX187">
        <v>8</v>
      </c>
      <c r="BQY187">
        <v>11</v>
      </c>
      <c r="BQZ187">
        <v>6</v>
      </c>
      <c r="BRA187">
        <v>9</v>
      </c>
      <c r="BRB187">
        <v>3</v>
      </c>
      <c r="BRC187">
        <v>3</v>
      </c>
      <c r="BRN187">
        <v>9</v>
      </c>
      <c r="BRO187">
        <v>12</v>
      </c>
      <c r="BRP187">
        <v>24</v>
      </c>
      <c r="BRQ187">
        <v>17</v>
      </c>
      <c r="BRR187">
        <v>10</v>
      </c>
      <c r="BRS187">
        <v>13</v>
      </c>
      <c r="BRT187">
        <v>2</v>
      </c>
      <c r="BRU187">
        <v>6</v>
      </c>
      <c r="BRV187">
        <v>21</v>
      </c>
      <c r="BRW187">
        <v>11</v>
      </c>
      <c r="BRX187">
        <v>8</v>
      </c>
      <c r="BRY187">
        <v>6</v>
      </c>
      <c r="BSL187">
        <v>10</v>
      </c>
      <c r="BSM187">
        <v>16</v>
      </c>
      <c r="BSN187">
        <v>17</v>
      </c>
      <c r="BSO187">
        <v>8</v>
      </c>
      <c r="BSP187">
        <v>14</v>
      </c>
      <c r="BSQ187">
        <v>5</v>
      </c>
      <c r="BSR187">
        <v>5</v>
      </c>
      <c r="BSS187">
        <v>16</v>
      </c>
      <c r="BST187">
        <v>5</v>
      </c>
      <c r="BUH187">
        <v>7</v>
      </c>
      <c r="BUI187">
        <v>12</v>
      </c>
      <c r="BUJ187">
        <v>11</v>
      </c>
      <c r="BUK187">
        <v>21</v>
      </c>
      <c r="BUL187">
        <v>14</v>
      </c>
      <c r="BUM187">
        <v>14</v>
      </c>
      <c r="BUN187">
        <v>5</v>
      </c>
      <c r="BUO187">
        <v>13</v>
      </c>
      <c r="BUP187">
        <v>9</v>
      </c>
      <c r="BUQ187">
        <v>11</v>
      </c>
      <c r="BUR187">
        <v>5</v>
      </c>
      <c r="BUS187">
        <v>9</v>
      </c>
      <c r="BUT187">
        <v>19</v>
      </c>
      <c r="BUU187">
        <v>5</v>
      </c>
      <c r="BVF187">
        <v>11</v>
      </c>
      <c r="BVG187">
        <v>11</v>
      </c>
      <c r="BVH187">
        <v>11</v>
      </c>
      <c r="BVI187">
        <v>15</v>
      </c>
      <c r="BVJ187">
        <v>17</v>
      </c>
      <c r="BVK187">
        <v>12</v>
      </c>
      <c r="BVL187">
        <v>5</v>
      </c>
      <c r="BVM187">
        <v>6</v>
      </c>
      <c r="BVN187">
        <v>6</v>
      </c>
      <c r="BVO187">
        <v>12</v>
      </c>
      <c r="BVP187">
        <v>10</v>
      </c>
      <c r="BVQ187">
        <v>6</v>
      </c>
      <c r="BVR187">
        <v>7</v>
      </c>
      <c r="BVS187">
        <v>6</v>
      </c>
      <c r="BVT187">
        <v>3</v>
      </c>
      <c r="BWD187">
        <v>13</v>
      </c>
      <c r="BWE187">
        <v>8</v>
      </c>
      <c r="BWF187">
        <v>8</v>
      </c>
      <c r="BWG187">
        <v>18</v>
      </c>
      <c r="BWH187">
        <v>8</v>
      </c>
      <c r="BWI187">
        <v>9</v>
      </c>
      <c r="BWJ187">
        <v>8</v>
      </c>
      <c r="BWK187">
        <v>6</v>
      </c>
      <c r="BWL187">
        <v>10</v>
      </c>
      <c r="BWM187">
        <v>7</v>
      </c>
      <c r="BWN187">
        <v>8</v>
      </c>
      <c r="BWO187">
        <v>12</v>
      </c>
      <c r="BWP187">
        <v>5</v>
      </c>
      <c r="BWQ187">
        <v>3</v>
      </c>
      <c r="BXB187">
        <v>8</v>
      </c>
      <c r="BXC187">
        <v>10</v>
      </c>
      <c r="BXD187">
        <v>12</v>
      </c>
      <c r="BXE187">
        <v>16</v>
      </c>
      <c r="BXF187">
        <v>10</v>
      </c>
      <c r="BXG187">
        <v>11</v>
      </c>
      <c r="BXH187">
        <v>4</v>
      </c>
      <c r="BXI187">
        <v>9</v>
      </c>
      <c r="BXJ187">
        <v>13</v>
      </c>
      <c r="BXK187">
        <v>17</v>
      </c>
      <c r="BXL187">
        <v>10</v>
      </c>
      <c r="BXM187">
        <v>13</v>
      </c>
      <c r="BXN187">
        <v>12</v>
      </c>
      <c r="BXO187">
        <v>8</v>
      </c>
      <c r="BXP187">
        <v>3</v>
      </c>
      <c r="BXT187">
        <v>1</v>
      </c>
      <c r="BXZ187">
        <v>9</v>
      </c>
      <c r="BYA187">
        <v>17</v>
      </c>
      <c r="BYB187">
        <v>15</v>
      </c>
      <c r="BYC187">
        <v>15</v>
      </c>
      <c r="BYD187">
        <v>15</v>
      </c>
      <c r="BYE187">
        <v>9</v>
      </c>
      <c r="BYF187">
        <v>13</v>
      </c>
      <c r="BYG187">
        <v>4</v>
      </c>
      <c r="BYH187">
        <v>7</v>
      </c>
      <c r="BYI187">
        <v>10</v>
      </c>
      <c r="BYJ187">
        <v>9</v>
      </c>
      <c r="BYK187">
        <v>6</v>
      </c>
      <c r="BYX187">
        <v>13</v>
      </c>
      <c r="BYY187">
        <v>7</v>
      </c>
      <c r="BYZ187">
        <v>10</v>
      </c>
      <c r="BZA187">
        <v>26</v>
      </c>
      <c r="BZB187">
        <v>11</v>
      </c>
      <c r="BZC187">
        <v>16</v>
      </c>
      <c r="BZD187">
        <v>6</v>
      </c>
      <c r="BZE187">
        <v>7</v>
      </c>
      <c r="BZF187">
        <v>3</v>
      </c>
      <c r="CAN187">
        <v>1</v>
      </c>
      <c r="CAT187">
        <v>12</v>
      </c>
      <c r="CAU187">
        <v>7</v>
      </c>
      <c r="CAV187">
        <v>14</v>
      </c>
      <c r="CAW187">
        <v>20</v>
      </c>
      <c r="CAX187">
        <v>10</v>
      </c>
      <c r="CAY187">
        <v>8</v>
      </c>
      <c r="CAZ187">
        <v>10</v>
      </c>
      <c r="CBA187">
        <v>11</v>
      </c>
      <c r="CBB187">
        <v>8</v>
      </c>
      <c r="CBC187">
        <v>8</v>
      </c>
      <c r="CBD187">
        <v>10</v>
      </c>
      <c r="CBE187">
        <v>13</v>
      </c>
      <c r="CBF187">
        <v>3</v>
      </c>
      <c r="CBG187">
        <v>8</v>
      </c>
      <c r="CBR187">
        <v>9</v>
      </c>
      <c r="CBS187">
        <v>6</v>
      </c>
      <c r="CBT187">
        <v>10</v>
      </c>
      <c r="CBU187">
        <v>11</v>
      </c>
      <c r="CBV187">
        <v>11</v>
      </c>
      <c r="CBW187">
        <v>9</v>
      </c>
      <c r="CBX187">
        <v>8</v>
      </c>
      <c r="CBY187">
        <v>17</v>
      </c>
      <c r="CBZ187">
        <v>5</v>
      </c>
      <c r="CCA187">
        <v>8</v>
      </c>
      <c r="CCB187">
        <v>7</v>
      </c>
      <c r="CCC187">
        <v>5</v>
      </c>
      <c r="CCD187">
        <v>13</v>
      </c>
      <c r="CCE187">
        <v>2</v>
      </c>
      <c r="CCQ187">
        <v>5</v>
      </c>
      <c r="CCR187">
        <v>11</v>
      </c>
      <c r="CCS187">
        <v>12</v>
      </c>
      <c r="CCT187">
        <v>14</v>
      </c>
      <c r="CCU187">
        <v>12</v>
      </c>
      <c r="CCV187">
        <v>14</v>
      </c>
      <c r="CCW187">
        <v>7</v>
      </c>
      <c r="CCX187">
        <v>12</v>
      </c>
      <c r="CCY187">
        <v>6</v>
      </c>
      <c r="CCZ187">
        <v>4</v>
      </c>
      <c r="CDA187">
        <v>3</v>
      </c>
      <c r="CDB187">
        <v>9</v>
      </c>
      <c r="CDC187">
        <v>1</v>
      </c>
      <c r="CDN187">
        <v>9</v>
      </c>
      <c r="CDO187">
        <v>10</v>
      </c>
      <c r="CDP187">
        <v>19</v>
      </c>
      <c r="CDQ187">
        <v>8</v>
      </c>
      <c r="CDR187">
        <v>10</v>
      </c>
      <c r="CDS187">
        <v>13</v>
      </c>
      <c r="CDT187">
        <v>10</v>
      </c>
      <c r="CDU187">
        <v>7</v>
      </c>
      <c r="CDV187">
        <v>18</v>
      </c>
      <c r="CDW187">
        <v>10</v>
      </c>
      <c r="CDX187">
        <v>3</v>
      </c>
      <c r="CDY187">
        <v>12</v>
      </c>
      <c r="CDZ187">
        <v>2</v>
      </c>
      <c r="CEA187">
        <v>10</v>
      </c>
      <c r="CEB187">
        <v>1</v>
      </c>
      <c r="CEL187">
        <v>13</v>
      </c>
      <c r="CEM187">
        <v>14</v>
      </c>
      <c r="CEN187">
        <v>19</v>
      </c>
      <c r="CEO187">
        <v>15</v>
      </c>
      <c r="CEP187">
        <v>6</v>
      </c>
      <c r="CEQ187">
        <v>12</v>
      </c>
      <c r="CER187">
        <v>12</v>
      </c>
      <c r="CES187">
        <v>7</v>
      </c>
      <c r="CET187">
        <v>13</v>
      </c>
      <c r="CEU187">
        <v>11</v>
      </c>
      <c r="CEV187">
        <v>7</v>
      </c>
      <c r="CEW187">
        <v>14</v>
      </c>
      <c r="CFJ187">
        <v>11</v>
      </c>
      <c r="CFK187">
        <v>15</v>
      </c>
      <c r="CFL187">
        <v>14</v>
      </c>
      <c r="CFM187">
        <v>11</v>
      </c>
      <c r="CFN187">
        <v>13</v>
      </c>
      <c r="CFO187">
        <v>10</v>
      </c>
      <c r="CFP187">
        <v>11</v>
      </c>
      <c r="CFQ187">
        <v>5</v>
      </c>
      <c r="CFR187">
        <v>5</v>
      </c>
      <c r="CID187">
        <v>10</v>
      </c>
      <c r="CIE187">
        <v>14</v>
      </c>
      <c r="CIF187">
        <v>16</v>
      </c>
      <c r="CIG187">
        <v>23</v>
      </c>
      <c r="CIH187">
        <v>20</v>
      </c>
      <c r="CII187">
        <v>13</v>
      </c>
      <c r="CIJ187">
        <v>9</v>
      </c>
      <c r="CIK187">
        <v>18</v>
      </c>
      <c r="CIL187">
        <v>3</v>
      </c>
      <c r="CIM187">
        <v>11</v>
      </c>
      <c r="CIN187">
        <v>8</v>
      </c>
      <c r="CIO187">
        <v>15</v>
      </c>
      <c r="CIP187">
        <v>9</v>
      </c>
      <c r="CIQ187">
        <v>7</v>
      </c>
      <c r="CIR187">
        <v>1</v>
      </c>
      <c r="CJB187">
        <v>18</v>
      </c>
      <c r="CJC187">
        <v>14</v>
      </c>
      <c r="CJD187">
        <v>15</v>
      </c>
      <c r="CJE187">
        <v>13</v>
      </c>
      <c r="CJF187">
        <v>16</v>
      </c>
      <c r="CJG187">
        <v>12</v>
      </c>
      <c r="CJH187">
        <v>15</v>
      </c>
      <c r="CJI187">
        <v>10</v>
      </c>
      <c r="CJJ187">
        <v>3</v>
      </c>
      <c r="CJK187">
        <v>11</v>
      </c>
      <c r="CJL187">
        <v>12</v>
      </c>
      <c r="CJM187">
        <v>9</v>
      </c>
      <c r="CJN187">
        <v>3</v>
      </c>
      <c r="CJO187">
        <v>13</v>
      </c>
      <c r="CJZ187">
        <v>8</v>
      </c>
      <c r="CKA187">
        <v>10</v>
      </c>
      <c r="CKB187">
        <v>15</v>
      </c>
      <c r="CKC187">
        <v>13</v>
      </c>
      <c r="CKD187">
        <v>15</v>
      </c>
      <c r="CKE187">
        <v>16</v>
      </c>
      <c r="CKF187">
        <v>5</v>
      </c>
      <c r="CKG187">
        <v>17</v>
      </c>
      <c r="CKH187">
        <v>7</v>
      </c>
      <c r="CKI187">
        <v>13</v>
      </c>
      <c r="CKJ187">
        <v>11</v>
      </c>
      <c r="CKK187">
        <v>5</v>
      </c>
      <c r="CKL187">
        <v>11</v>
      </c>
      <c r="CKM187">
        <v>3</v>
      </c>
      <c r="CKN187">
        <v>1</v>
      </c>
      <c r="CKX187">
        <v>10</v>
      </c>
      <c r="CKY187">
        <v>13</v>
      </c>
      <c r="CKZ187">
        <v>15</v>
      </c>
      <c r="CLA187">
        <v>15</v>
      </c>
      <c r="CLB187">
        <v>5</v>
      </c>
      <c r="CLC187">
        <v>12</v>
      </c>
      <c r="CLD187">
        <v>10</v>
      </c>
      <c r="CLE187">
        <v>8</v>
      </c>
      <c r="CLF187">
        <v>12</v>
      </c>
      <c r="CLG187">
        <v>12</v>
      </c>
      <c r="CLH187">
        <v>3</v>
      </c>
      <c r="CLI187">
        <v>2</v>
      </c>
      <c r="CLP187">
        <v>1</v>
      </c>
      <c r="CLV187">
        <v>15</v>
      </c>
      <c r="CLW187">
        <v>10</v>
      </c>
      <c r="CLX187">
        <v>26</v>
      </c>
      <c r="CLY187">
        <v>17</v>
      </c>
      <c r="CLZ187">
        <v>9</v>
      </c>
      <c r="CMA187">
        <v>14</v>
      </c>
      <c r="CMB187">
        <v>10</v>
      </c>
      <c r="CMC187">
        <v>4</v>
      </c>
      <c r="CMD187">
        <v>12</v>
      </c>
      <c r="CME187">
        <v>7</v>
      </c>
      <c r="CNR187">
        <v>11</v>
      </c>
      <c r="CNS187">
        <v>5</v>
      </c>
      <c r="CNT187">
        <v>13</v>
      </c>
      <c r="CNU187">
        <v>16</v>
      </c>
      <c r="CNV187">
        <v>8</v>
      </c>
      <c r="CNW187">
        <v>8</v>
      </c>
      <c r="CNX187">
        <v>14</v>
      </c>
      <c r="CNY187">
        <v>7</v>
      </c>
      <c r="CNZ187">
        <v>17</v>
      </c>
      <c r="COA187">
        <v>17</v>
      </c>
      <c r="COB187">
        <v>9</v>
      </c>
      <c r="COC187">
        <v>5</v>
      </c>
      <c r="COD187">
        <v>6</v>
      </c>
      <c r="COE187">
        <v>16</v>
      </c>
      <c r="COF187">
        <v>3</v>
      </c>
      <c r="COJ187">
        <v>1</v>
      </c>
      <c r="COP187">
        <v>6</v>
      </c>
      <c r="COQ187">
        <v>13</v>
      </c>
      <c r="COR187">
        <v>16</v>
      </c>
      <c r="COS187">
        <v>16</v>
      </c>
      <c r="COT187">
        <v>11</v>
      </c>
      <c r="COU187">
        <v>8</v>
      </c>
      <c r="COV187">
        <v>10</v>
      </c>
      <c r="COW187">
        <v>5</v>
      </c>
      <c r="COX187">
        <v>10</v>
      </c>
      <c r="COY187">
        <v>3</v>
      </c>
      <c r="COZ187">
        <v>10</v>
      </c>
      <c r="CPA187">
        <v>6</v>
      </c>
      <c r="CPB187">
        <v>6</v>
      </c>
      <c r="CPC187">
        <v>2</v>
      </c>
      <c r="CPN187">
        <v>18</v>
      </c>
      <c r="CPO187">
        <v>10</v>
      </c>
      <c r="CPP187">
        <v>13</v>
      </c>
      <c r="CPQ187">
        <v>13</v>
      </c>
      <c r="CPR187">
        <v>9</v>
      </c>
      <c r="CPS187">
        <v>14</v>
      </c>
      <c r="CPT187">
        <v>14</v>
      </c>
      <c r="CPU187">
        <v>16</v>
      </c>
      <c r="CPV187">
        <v>8</v>
      </c>
      <c r="CPW187">
        <v>11</v>
      </c>
      <c r="CPX187">
        <v>14</v>
      </c>
      <c r="CPY187">
        <v>10</v>
      </c>
      <c r="CPZ187">
        <v>6</v>
      </c>
      <c r="CQA187">
        <v>16</v>
      </c>
      <c r="CQF187">
        <v>1</v>
      </c>
      <c r="CQL187">
        <v>12</v>
      </c>
      <c r="CQM187">
        <v>10</v>
      </c>
      <c r="CQN187">
        <v>6</v>
      </c>
      <c r="CQO187">
        <v>16</v>
      </c>
      <c r="CQP187">
        <v>13</v>
      </c>
      <c r="CQQ187">
        <v>9</v>
      </c>
      <c r="CQR187">
        <v>14</v>
      </c>
      <c r="CQS187">
        <v>5</v>
      </c>
      <c r="CQT187">
        <v>24</v>
      </c>
      <c r="CQU187">
        <v>7</v>
      </c>
      <c r="CQV187">
        <v>8</v>
      </c>
      <c r="CQW187">
        <v>7</v>
      </c>
      <c r="CQX187">
        <v>9</v>
      </c>
      <c r="CQY187">
        <v>2</v>
      </c>
      <c r="CRJ187">
        <v>15</v>
      </c>
      <c r="CRK187">
        <v>8</v>
      </c>
      <c r="CRL187">
        <v>17</v>
      </c>
      <c r="CRM187">
        <v>15</v>
      </c>
      <c r="CRN187">
        <v>10</v>
      </c>
      <c r="CRO187">
        <v>13</v>
      </c>
      <c r="CRP187">
        <v>8</v>
      </c>
      <c r="CRQ187">
        <v>3</v>
      </c>
      <c r="CRR187">
        <v>10</v>
      </c>
      <c r="CRS187">
        <v>8</v>
      </c>
      <c r="CRT187">
        <v>12</v>
      </c>
      <c r="CRU187">
        <v>12</v>
      </c>
      <c r="CSH187">
        <v>14</v>
      </c>
      <c r="CSI187">
        <v>23</v>
      </c>
      <c r="CSJ187">
        <v>22</v>
      </c>
      <c r="CSK187">
        <v>20</v>
      </c>
      <c r="CSL187">
        <v>15</v>
      </c>
      <c r="CSM187">
        <v>8</v>
      </c>
      <c r="CSN187">
        <v>2</v>
      </c>
      <c r="CSO187">
        <v>1</v>
      </c>
      <c r="CSP187">
        <v>3</v>
      </c>
      <c r="CSQ187">
        <v>2</v>
      </c>
      <c r="CUD187">
        <v>14</v>
      </c>
      <c r="CUE187">
        <v>6</v>
      </c>
      <c r="CUF187">
        <v>13</v>
      </c>
      <c r="CUG187">
        <v>11</v>
      </c>
      <c r="CUH187">
        <v>17</v>
      </c>
      <c r="CUI187">
        <v>15</v>
      </c>
      <c r="CUJ187">
        <v>9</v>
      </c>
      <c r="CUK187">
        <v>9</v>
      </c>
      <c r="CUL187">
        <v>9</v>
      </c>
      <c r="CUM187">
        <v>13</v>
      </c>
      <c r="CUN187">
        <v>5</v>
      </c>
      <c r="CUO187">
        <v>7</v>
      </c>
      <c r="CUP187">
        <v>16</v>
      </c>
      <c r="CUQ187">
        <v>6</v>
      </c>
      <c r="CUR187">
        <v>1</v>
      </c>
      <c r="CVB187">
        <v>9</v>
      </c>
      <c r="CVC187">
        <v>12</v>
      </c>
      <c r="CVD187">
        <v>19</v>
      </c>
      <c r="CVE187">
        <v>15</v>
      </c>
      <c r="CVF187">
        <v>11</v>
      </c>
      <c r="CVG187">
        <v>12</v>
      </c>
      <c r="CVH187">
        <v>7</v>
      </c>
      <c r="CVI187">
        <v>12</v>
      </c>
      <c r="CVJ187">
        <v>10</v>
      </c>
      <c r="CVK187">
        <v>10</v>
      </c>
      <c r="CVL187">
        <v>10</v>
      </c>
      <c r="CVM187">
        <v>10</v>
      </c>
      <c r="CVN187">
        <v>3</v>
      </c>
      <c r="CVO187">
        <v>12</v>
      </c>
      <c r="CVP187">
        <v>1</v>
      </c>
      <c r="CVZ187">
        <v>10</v>
      </c>
      <c r="CWA187">
        <v>10</v>
      </c>
      <c r="CWB187">
        <v>12</v>
      </c>
      <c r="CWC187">
        <v>12</v>
      </c>
      <c r="CWD187">
        <v>13</v>
      </c>
      <c r="CWE187">
        <v>7</v>
      </c>
      <c r="CWF187">
        <v>9</v>
      </c>
      <c r="CWG187">
        <v>6</v>
      </c>
      <c r="CWH187">
        <v>8</v>
      </c>
      <c r="CWI187">
        <v>7</v>
      </c>
      <c r="CWJ187">
        <v>10</v>
      </c>
      <c r="CWK187">
        <v>14</v>
      </c>
      <c r="CWL187">
        <v>7</v>
      </c>
      <c r="CWM187">
        <v>4</v>
      </c>
      <c r="CWX187">
        <v>13</v>
      </c>
      <c r="CWY187">
        <v>7</v>
      </c>
      <c r="CWZ187">
        <v>11</v>
      </c>
      <c r="CXA187">
        <v>11</v>
      </c>
      <c r="CXB187">
        <v>11</v>
      </c>
      <c r="CXC187">
        <v>12</v>
      </c>
      <c r="CXD187">
        <v>16</v>
      </c>
      <c r="CXE187">
        <v>5</v>
      </c>
      <c r="CXF187">
        <v>9</v>
      </c>
      <c r="CXG187">
        <v>5</v>
      </c>
      <c r="CXH187">
        <v>8</v>
      </c>
      <c r="CXI187">
        <v>12</v>
      </c>
      <c r="CXJ187">
        <v>5</v>
      </c>
      <c r="CXK187">
        <v>6</v>
      </c>
      <c r="CXV187">
        <v>15</v>
      </c>
      <c r="CXW187">
        <v>7</v>
      </c>
      <c r="CXX187">
        <v>13</v>
      </c>
      <c r="CXY187">
        <v>11</v>
      </c>
      <c r="CXZ187">
        <v>9</v>
      </c>
      <c r="CYA187">
        <v>19</v>
      </c>
      <c r="CYB187">
        <v>7</v>
      </c>
      <c r="CYC187">
        <v>10</v>
      </c>
      <c r="CYD187">
        <v>13</v>
      </c>
      <c r="CYE187">
        <v>7</v>
      </c>
      <c r="CYF187">
        <v>9</v>
      </c>
      <c r="CYG187">
        <v>2</v>
      </c>
      <c r="CYT187">
        <v>7</v>
      </c>
      <c r="CYU187">
        <v>13</v>
      </c>
      <c r="CYV187">
        <v>18</v>
      </c>
      <c r="CYW187">
        <v>20</v>
      </c>
      <c r="CYX187">
        <v>16</v>
      </c>
      <c r="CYY187">
        <v>13</v>
      </c>
      <c r="CYZ187">
        <v>3</v>
      </c>
      <c r="CZA187">
        <v>13</v>
      </c>
      <c r="CZB187">
        <v>5</v>
      </c>
      <c r="CZC187">
        <v>1</v>
      </c>
      <c r="DAP187">
        <v>5</v>
      </c>
      <c r="DAQ187">
        <v>9</v>
      </c>
      <c r="DAR187">
        <v>8</v>
      </c>
      <c r="DAS187">
        <v>26</v>
      </c>
      <c r="DAT187">
        <v>14</v>
      </c>
      <c r="DAU187">
        <v>12</v>
      </c>
      <c r="DAV187">
        <v>7</v>
      </c>
      <c r="DAW187">
        <v>8</v>
      </c>
      <c r="DAX187">
        <v>7</v>
      </c>
      <c r="DAY187">
        <v>19</v>
      </c>
      <c r="DAZ187">
        <v>10</v>
      </c>
      <c r="DBA187">
        <v>7</v>
      </c>
      <c r="DBB187">
        <v>4</v>
      </c>
      <c r="DBC187">
        <v>7</v>
      </c>
      <c r="DBD187">
        <v>2</v>
      </c>
      <c r="DBN187">
        <v>6</v>
      </c>
      <c r="DBO187">
        <v>8</v>
      </c>
      <c r="DBP187">
        <v>7</v>
      </c>
      <c r="DBQ187">
        <v>12</v>
      </c>
      <c r="DBR187">
        <v>10</v>
      </c>
      <c r="DBS187">
        <v>11</v>
      </c>
      <c r="DBT187">
        <v>6</v>
      </c>
      <c r="DBU187">
        <v>11</v>
      </c>
      <c r="DBV187">
        <v>4</v>
      </c>
      <c r="DBW187">
        <v>7</v>
      </c>
      <c r="DBX187">
        <v>5</v>
      </c>
      <c r="DBY187">
        <v>8</v>
      </c>
      <c r="DBZ187">
        <v>2</v>
      </c>
      <c r="DCA187">
        <v>3</v>
      </c>
      <c r="DCL187">
        <v>10</v>
      </c>
      <c r="DCM187">
        <v>4</v>
      </c>
      <c r="DCN187">
        <v>14</v>
      </c>
      <c r="DCO187">
        <v>10</v>
      </c>
      <c r="DCP187">
        <v>12</v>
      </c>
      <c r="DCQ187">
        <v>13</v>
      </c>
      <c r="DCR187">
        <v>10</v>
      </c>
      <c r="DCS187">
        <v>9</v>
      </c>
      <c r="DCT187">
        <v>8</v>
      </c>
      <c r="DCU187">
        <v>13</v>
      </c>
      <c r="DCV187">
        <v>11</v>
      </c>
      <c r="DCW187">
        <v>5</v>
      </c>
      <c r="DCX187">
        <v>8</v>
      </c>
      <c r="DCY187">
        <v>4</v>
      </c>
      <c r="DDJ187">
        <v>8</v>
      </c>
      <c r="DDK187">
        <v>10</v>
      </c>
      <c r="DDL187">
        <v>13</v>
      </c>
      <c r="DDM187">
        <v>16</v>
      </c>
      <c r="DDN187">
        <v>13</v>
      </c>
      <c r="DDO187">
        <v>10</v>
      </c>
      <c r="DDP187">
        <v>21</v>
      </c>
      <c r="DDQ187">
        <v>6</v>
      </c>
      <c r="DDR187">
        <v>7</v>
      </c>
      <c r="DDS187">
        <v>11</v>
      </c>
      <c r="DDT187">
        <v>10</v>
      </c>
      <c r="DDU187">
        <v>5</v>
      </c>
      <c r="DDV187">
        <v>10</v>
      </c>
      <c r="DDW187">
        <v>2</v>
      </c>
      <c r="DDX187">
        <v>1</v>
      </c>
      <c r="DEH187">
        <v>11</v>
      </c>
      <c r="DEI187">
        <v>7</v>
      </c>
      <c r="DEJ187">
        <v>13</v>
      </c>
      <c r="DEK187">
        <v>19</v>
      </c>
      <c r="DEL187">
        <v>12</v>
      </c>
      <c r="DEM187">
        <v>14</v>
      </c>
      <c r="DEN187">
        <v>12</v>
      </c>
      <c r="DEO187">
        <v>4</v>
      </c>
      <c r="DEP187">
        <v>26</v>
      </c>
      <c r="DEQ187">
        <v>10</v>
      </c>
      <c r="DER187">
        <v>15</v>
      </c>
      <c r="DES187">
        <v>3</v>
      </c>
      <c r="DFF187">
        <v>13</v>
      </c>
      <c r="DFG187">
        <v>19</v>
      </c>
      <c r="DFH187">
        <v>11</v>
      </c>
      <c r="DFI187">
        <v>25</v>
      </c>
      <c r="DFJ187">
        <v>17</v>
      </c>
      <c r="DFK187">
        <v>10</v>
      </c>
      <c r="DFL187">
        <v>4</v>
      </c>
      <c r="DFM187">
        <v>11</v>
      </c>
      <c r="DFN187">
        <v>7</v>
      </c>
      <c r="DFO187">
        <v>1</v>
      </c>
      <c r="DGH187">
        <v>1</v>
      </c>
      <c r="DHB187">
        <v>9</v>
      </c>
      <c r="DHC187">
        <v>14</v>
      </c>
      <c r="DHD187">
        <v>8</v>
      </c>
      <c r="DHE187">
        <v>13</v>
      </c>
      <c r="DHF187">
        <v>17</v>
      </c>
      <c r="DHG187">
        <v>13</v>
      </c>
      <c r="DHH187">
        <v>13</v>
      </c>
      <c r="DHI187">
        <v>8</v>
      </c>
      <c r="DHJ187">
        <v>11</v>
      </c>
      <c r="DHK187">
        <v>11</v>
      </c>
      <c r="DHL187">
        <v>14</v>
      </c>
      <c r="DHM187">
        <v>12</v>
      </c>
      <c r="DHN187">
        <v>6</v>
      </c>
      <c r="DHO187">
        <v>7</v>
      </c>
      <c r="DHT187">
        <f t="shared" si="2"/>
        <v>13066</v>
      </c>
    </row>
    <row r="188" spans="1:2036 2053:2932" x14ac:dyDescent="0.25">
      <c r="A188" s="3"/>
      <c r="B188" s="1" t="s">
        <v>3112</v>
      </c>
      <c r="C188">
        <v>5</v>
      </c>
      <c r="J188">
        <v>1</v>
      </c>
      <c r="K188">
        <v>5</v>
      </c>
      <c r="L188">
        <v>9</v>
      </c>
      <c r="M188">
        <v>7</v>
      </c>
      <c r="N188">
        <v>5</v>
      </c>
      <c r="BF188">
        <v>1</v>
      </c>
      <c r="BG188">
        <v>4</v>
      </c>
      <c r="BH188">
        <v>15</v>
      </c>
      <c r="BI188">
        <v>14</v>
      </c>
      <c r="BJ188">
        <v>7</v>
      </c>
      <c r="BK188">
        <v>3</v>
      </c>
      <c r="BL188">
        <v>2</v>
      </c>
      <c r="BM188">
        <v>4</v>
      </c>
      <c r="BN188">
        <v>3</v>
      </c>
      <c r="BO188">
        <v>5</v>
      </c>
      <c r="BP188">
        <v>5</v>
      </c>
      <c r="CD188">
        <v>1</v>
      </c>
      <c r="CE188">
        <v>5</v>
      </c>
      <c r="CF188">
        <v>9</v>
      </c>
      <c r="CG188">
        <v>9</v>
      </c>
      <c r="CH188">
        <v>6</v>
      </c>
      <c r="CI188">
        <v>6</v>
      </c>
      <c r="CJ188">
        <v>3</v>
      </c>
      <c r="CK188">
        <v>3</v>
      </c>
      <c r="CL188">
        <v>1</v>
      </c>
      <c r="CM188">
        <v>5</v>
      </c>
      <c r="CN188">
        <v>4</v>
      </c>
      <c r="DB188">
        <v>1</v>
      </c>
      <c r="DC188">
        <v>4</v>
      </c>
      <c r="DD188">
        <v>8</v>
      </c>
      <c r="DE188">
        <v>5</v>
      </c>
      <c r="DF188">
        <v>4</v>
      </c>
      <c r="DG188">
        <v>3</v>
      </c>
      <c r="DH188">
        <v>4</v>
      </c>
      <c r="DK188">
        <v>2</v>
      </c>
      <c r="DL188">
        <v>2</v>
      </c>
      <c r="DZ188">
        <v>1</v>
      </c>
      <c r="EA188">
        <v>8</v>
      </c>
      <c r="EB188">
        <v>13</v>
      </c>
      <c r="EC188">
        <v>10</v>
      </c>
      <c r="ED188">
        <v>7</v>
      </c>
      <c r="EE188">
        <v>8</v>
      </c>
      <c r="EG188">
        <v>3</v>
      </c>
      <c r="EH188">
        <v>5</v>
      </c>
      <c r="EI188">
        <v>2</v>
      </c>
      <c r="EJ188">
        <v>1</v>
      </c>
      <c r="EX188">
        <v>1</v>
      </c>
      <c r="EY188">
        <v>5</v>
      </c>
      <c r="EZ188">
        <v>8</v>
      </c>
      <c r="FA188">
        <v>7</v>
      </c>
      <c r="FB188">
        <v>10</v>
      </c>
      <c r="FC188">
        <v>1</v>
      </c>
      <c r="FD188">
        <v>1</v>
      </c>
      <c r="FE188">
        <v>1</v>
      </c>
      <c r="FG188">
        <v>2</v>
      </c>
      <c r="FH188">
        <v>2</v>
      </c>
      <c r="FW188">
        <v>11</v>
      </c>
      <c r="FX188">
        <v>7</v>
      </c>
      <c r="FY188">
        <v>9</v>
      </c>
      <c r="FZ188">
        <v>2</v>
      </c>
      <c r="HR188">
        <v>1</v>
      </c>
      <c r="HS188">
        <v>4</v>
      </c>
      <c r="HT188">
        <v>11</v>
      </c>
      <c r="HU188">
        <v>11</v>
      </c>
      <c r="HV188">
        <v>5</v>
      </c>
      <c r="HW188">
        <v>6</v>
      </c>
      <c r="HX188">
        <v>2</v>
      </c>
      <c r="HY188">
        <v>3</v>
      </c>
      <c r="HZ188">
        <v>1</v>
      </c>
      <c r="IA188">
        <v>4</v>
      </c>
      <c r="IP188">
        <v>1</v>
      </c>
      <c r="IQ188">
        <v>7</v>
      </c>
      <c r="IR188">
        <v>10</v>
      </c>
      <c r="IS188">
        <v>8</v>
      </c>
      <c r="IT188">
        <v>7</v>
      </c>
      <c r="IU188">
        <v>10</v>
      </c>
      <c r="IV188">
        <v>4</v>
      </c>
      <c r="IW188">
        <v>2</v>
      </c>
      <c r="IX188">
        <v>2</v>
      </c>
      <c r="IY188">
        <v>1</v>
      </c>
      <c r="IZ188">
        <v>1</v>
      </c>
      <c r="JN188">
        <v>1</v>
      </c>
      <c r="JO188">
        <v>5</v>
      </c>
      <c r="JP188">
        <v>11</v>
      </c>
      <c r="JQ188">
        <v>8</v>
      </c>
      <c r="JR188">
        <v>5</v>
      </c>
      <c r="JS188">
        <v>3</v>
      </c>
      <c r="JT188">
        <v>3</v>
      </c>
      <c r="JU188">
        <v>1</v>
      </c>
      <c r="JV188">
        <v>2</v>
      </c>
      <c r="JW188">
        <v>1</v>
      </c>
      <c r="JX188">
        <v>1</v>
      </c>
      <c r="KL188">
        <v>1</v>
      </c>
      <c r="KM188">
        <v>7</v>
      </c>
      <c r="KN188">
        <v>12</v>
      </c>
      <c r="KO188">
        <v>9</v>
      </c>
      <c r="KP188">
        <v>5</v>
      </c>
      <c r="KQ188">
        <v>5</v>
      </c>
      <c r="KR188">
        <v>1</v>
      </c>
      <c r="KT188">
        <v>1</v>
      </c>
      <c r="KU188">
        <v>1</v>
      </c>
      <c r="KV188">
        <v>1</v>
      </c>
      <c r="LJ188">
        <v>1</v>
      </c>
      <c r="LK188">
        <v>7</v>
      </c>
      <c r="LL188">
        <v>11</v>
      </c>
      <c r="LM188">
        <v>13</v>
      </c>
      <c r="LN188">
        <v>8</v>
      </c>
      <c r="LO188">
        <v>4</v>
      </c>
      <c r="LP188">
        <v>4</v>
      </c>
      <c r="LQ188">
        <v>2</v>
      </c>
      <c r="LR188">
        <v>4</v>
      </c>
      <c r="LS188">
        <v>10</v>
      </c>
      <c r="LT188">
        <v>2</v>
      </c>
      <c r="MH188">
        <v>1</v>
      </c>
      <c r="MI188">
        <v>10</v>
      </c>
      <c r="MJ188">
        <v>7</v>
      </c>
      <c r="MK188">
        <v>7</v>
      </c>
      <c r="ML188">
        <v>3</v>
      </c>
      <c r="OD188">
        <v>2</v>
      </c>
      <c r="OE188">
        <v>4</v>
      </c>
      <c r="OF188">
        <v>13</v>
      </c>
      <c r="OG188">
        <v>15</v>
      </c>
      <c r="OH188">
        <v>4</v>
      </c>
      <c r="OI188">
        <v>7</v>
      </c>
      <c r="OJ188">
        <v>3</v>
      </c>
      <c r="OK188">
        <v>2</v>
      </c>
      <c r="OL188">
        <v>4</v>
      </c>
      <c r="OM188">
        <v>3</v>
      </c>
      <c r="ON188">
        <v>1</v>
      </c>
      <c r="PB188">
        <v>2</v>
      </c>
      <c r="PC188">
        <v>5</v>
      </c>
      <c r="PD188">
        <v>12</v>
      </c>
      <c r="PE188">
        <v>10</v>
      </c>
      <c r="PF188">
        <v>5</v>
      </c>
      <c r="PG188">
        <v>8</v>
      </c>
      <c r="PH188">
        <v>1</v>
      </c>
      <c r="PI188">
        <v>3</v>
      </c>
      <c r="PJ188">
        <v>3</v>
      </c>
      <c r="PK188">
        <v>2</v>
      </c>
      <c r="PL188">
        <v>2</v>
      </c>
      <c r="PZ188">
        <v>1</v>
      </c>
      <c r="QA188">
        <v>8</v>
      </c>
      <c r="QB188">
        <v>10</v>
      </c>
      <c r="QC188">
        <v>9</v>
      </c>
      <c r="QD188">
        <v>4</v>
      </c>
      <c r="QE188">
        <v>2</v>
      </c>
      <c r="QF188">
        <v>1</v>
      </c>
      <c r="QG188">
        <v>1</v>
      </c>
      <c r="QH188">
        <v>2</v>
      </c>
      <c r="QX188">
        <v>2</v>
      </c>
      <c r="QY188">
        <v>6</v>
      </c>
      <c r="QZ188">
        <v>9</v>
      </c>
      <c r="RA188">
        <v>8</v>
      </c>
      <c r="RB188">
        <v>4</v>
      </c>
      <c r="RC188">
        <v>7</v>
      </c>
      <c r="RD188">
        <v>2</v>
      </c>
      <c r="RE188">
        <v>2</v>
      </c>
      <c r="RF188">
        <v>1</v>
      </c>
      <c r="RG188">
        <v>1</v>
      </c>
      <c r="RH188">
        <v>2</v>
      </c>
      <c r="RV188">
        <v>1</v>
      </c>
      <c r="RW188">
        <v>7</v>
      </c>
      <c r="RX188">
        <v>7</v>
      </c>
      <c r="RY188">
        <v>2</v>
      </c>
      <c r="RZ188">
        <v>4</v>
      </c>
      <c r="SA188">
        <v>6</v>
      </c>
      <c r="SB188">
        <v>3</v>
      </c>
      <c r="SC188">
        <v>2</v>
      </c>
      <c r="SE188">
        <v>1</v>
      </c>
      <c r="SF188">
        <v>3</v>
      </c>
      <c r="ST188">
        <v>1</v>
      </c>
      <c r="SU188">
        <v>12</v>
      </c>
      <c r="SV188">
        <v>7</v>
      </c>
      <c r="SW188">
        <v>6</v>
      </c>
      <c r="SX188">
        <v>7</v>
      </c>
      <c r="UP188">
        <v>2</v>
      </c>
      <c r="UQ188">
        <v>5</v>
      </c>
      <c r="UR188">
        <v>3</v>
      </c>
      <c r="US188">
        <v>10</v>
      </c>
      <c r="UT188">
        <v>7</v>
      </c>
      <c r="UU188">
        <v>9</v>
      </c>
      <c r="UV188">
        <v>6</v>
      </c>
      <c r="UW188">
        <v>4</v>
      </c>
      <c r="UX188">
        <v>2</v>
      </c>
      <c r="UY188">
        <v>2</v>
      </c>
      <c r="UZ188">
        <v>2</v>
      </c>
      <c r="VN188">
        <v>1</v>
      </c>
      <c r="VO188">
        <v>8</v>
      </c>
      <c r="VP188">
        <v>10</v>
      </c>
      <c r="VQ188">
        <v>5</v>
      </c>
      <c r="VR188">
        <v>11</v>
      </c>
      <c r="VS188">
        <v>4</v>
      </c>
      <c r="VT188">
        <v>4</v>
      </c>
      <c r="VU188">
        <v>5</v>
      </c>
      <c r="VV188">
        <v>4</v>
      </c>
      <c r="VX188">
        <v>2</v>
      </c>
      <c r="WL188">
        <v>2</v>
      </c>
      <c r="WM188">
        <v>7</v>
      </c>
      <c r="WN188">
        <v>4</v>
      </c>
      <c r="WO188">
        <v>4</v>
      </c>
      <c r="WP188">
        <v>2</v>
      </c>
      <c r="WQ188">
        <v>8</v>
      </c>
      <c r="WR188">
        <v>2</v>
      </c>
      <c r="WS188">
        <v>2</v>
      </c>
      <c r="WT188">
        <v>1</v>
      </c>
      <c r="WU188">
        <v>2</v>
      </c>
      <c r="WV188">
        <v>1</v>
      </c>
      <c r="XJ188">
        <v>1</v>
      </c>
      <c r="XK188">
        <v>5</v>
      </c>
      <c r="XL188">
        <v>6</v>
      </c>
      <c r="XM188">
        <v>8</v>
      </c>
      <c r="XN188">
        <v>1</v>
      </c>
      <c r="XO188">
        <v>5</v>
      </c>
      <c r="XP188">
        <v>1</v>
      </c>
      <c r="XQ188">
        <v>2</v>
      </c>
      <c r="XR188">
        <v>2</v>
      </c>
      <c r="XS188">
        <v>1</v>
      </c>
      <c r="XT188">
        <v>1</v>
      </c>
      <c r="YH188">
        <v>2</v>
      </c>
      <c r="YI188">
        <v>4</v>
      </c>
      <c r="YJ188">
        <v>10</v>
      </c>
      <c r="YK188">
        <v>7</v>
      </c>
      <c r="YL188">
        <v>5</v>
      </c>
      <c r="YM188">
        <v>3</v>
      </c>
      <c r="YO188">
        <v>4</v>
      </c>
      <c r="YP188">
        <v>2</v>
      </c>
      <c r="YQ188">
        <v>3</v>
      </c>
      <c r="ZF188">
        <v>3</v>
      </c>
      <c r="ZG188">
        <v>7</v>
      </c>
      <c r="ZH188">
        <v>10</v>
      </c>
      <c r="ZI188">
        <v>5</v>
      </c>
      <c r="ABB188">
        <v>1</v>
      </c>
      <c r="ABC188">
        <v>7</v>
      </c>
      <c r="ABD188">
        <v>9</v>
      </c>
      <c r="ABE188">
        <v>13</v>
      </c>
      <c r="ABF188">
        <v>9</v>
      </c>
      <c r="ABG188">
        <v>8</v>
      </c>
      <c r="ABH188">
        <v>3</v>
      </c>
      <c r="ABI188">
        <v>2</v>
      </c>
      <c r="ABJ188">
        <v>2</v>
      </c>
      <c r="ABK188">
        <v>3</v>
      </c>
      <c r="ABL188">
        <v>4</v>
      </c>
      <c r="ABZ188">
        <v>2</v>
      </c>
      <c r="ACA188">
        <v>7</v>
      </c>
      <c r="ACB188">
        <v>11</v>
      </c>
      <c r="ACC188">
        <v>12</v>
      </c>
      <c r="ACD188">
        <v>9</v>
      </c>
      <c r="ACE188">
        <v>6</v>
      </c>
      <c r="ACF188">
        <v>1</v>
      </c>
      <c r="ACG188">
        <v>5</v>
      </c>
      <c r="ACH188">
        <v>2</v>
      </c>
      <c r="ACI188">
        <v>5</v>
      </c>
      <c r="ACJ188">
        <v>6</v>
      </c>
      <c r="ACK188">
        <v>1</v>
      </c>
      <c r="ACX188">
        <v>2</v>
      </c>
      <c r="ACY188">
        <v>6</v>
      </c>
      <c r="ACZ188">
        <v>14</v>
      </c>
      <c r="ADA188">
        <v>6</v>
      </c>
      <c r="ADB188">
        <v>4</v>
      </c>
      <c r="ADC188">
        <v>2</v>
      </c>
      <c r="ADD188">
        <v>4</v>
      </c>
      <c r="ADE188">
        <v>5</v>
      </c>
      <c r="ADF188">
        <v>3</v>
      </c>
      <c r="ADH188">
        <v>3</v>
      </c>
      <c r="AET188">
        <v>1</v>
      </c>
      <c r="AEU188">
        <v>5</v>
      </c>
      <c r="AEV188">
        <v>6</v>
      </c>
      <c r="AEW188">
        <v>5</v>
      </c>
      <c r="AEX188">
        <v>3</v>
      </c>
      <c r="AEY188">
        <v>3</v>
      </c>
      <c r="AEZ188">
        <v>1</v>
      </c>
      <c r="AFA188">
        <v>3</v>
      </c>
      <c r="AFB188">
        <v>2</v>
      </c>
      <c r="AFC188">
        <v>2</v>
      </c>
      <c r="AFD188">
        <v>1</v>
      </c>
      <c r="AFS188">
        <v>3</v>
      </c>
      <c r="AFT188">
        <v>4</v>
      </c>
      <c r="AFU188">
        <v>4</v>
      </c>
      <c r="AFV188">
        <v>1</v>
      </c>
      <c r="AHN188">
        <v>1</v>
      </c>
      <c r="AHO188">
        <v>5</v>
      </c>
      <c r="AHP188">
        <v>12</v>
      </c>
      <c r="AHQ188">
        <v>13</v>
      </c>
      <c r="AHR188">
        <v>8</v>
      </c>
      <c r="AHS188">
        <v>13</v>
      </c>
      <c r="AHT188">
        <v>5</v>
      </c>
      <c r="AHU188">
        <v>4</v>
      </c>
      <c r="AHV188">
        <v>3</v>
      </c>
      <c r="AHW188">
        <v>4</v>
      </c>
      <c r="AHX188">
        <v>2</v>
      </c>
      <c r="AIL188">
        <v>1</v>
      </c>
      <c r="AIM188">
        <v>7</v>
      </c>
      <c r="AIN188">
        <v>11</v>
      </c>
      <c r="AIO188">
        <v>15</v>
      </c>
      <c r="AIP188">
        <v>9</v>
      </c>
      <c r="AIQ188">
        <v>5</v>
      </c>
      <c r="AIR188">
        <v>5</v>
      </c>
      <c r="AIS188">
        <v>7</v>
      </c>
      <c r="AIT188">
        <v>5</v>
      </c>
      <c r="AIU188">
        <v>5</v>
      </c>
      <c r="AIV188">
        <v>3</v>
      </c>
      <c r="AJJ188">
        <v>1</v>
      </c>
      <c r="AJK188">
        <v>6</v>
      </c>
      <c r="AJL188">
        <v>9</v>
      </c>
      <c r="AJM188">
        <v>7</v>
      </c>
      <c r="AJN188">
        <v>5</v>
      </c>
      <c r="AJO188">
        <v>1</v>
      </c>
      <c r="AJP188">
        <v>3</v>
      </c>
      <c r="AJQ188">
        <v>1</v>
      </c>
      <c r="AJR188">
        <v>1</v>
      </c>
      <c r="AJS188">
        <v>3</v>
      </c>
      <c r="AJT188">
        <v>2</v>
      </c>
      <c r="AKH188">
        <v>1</v>
      </c>
      <c r="AKI188">
        <v>12</v>
      </c>
      <c r="AKJ188">
        <v>16</v>
      </c>
      <c r="AKK188">
        <v>8</v>
      </c>
      <c r="AKL188">
        <v>8</v>
      </c>
      <c r="AKM188">
        <v>3</v>
      </c>
      <c r="AKN188">
        <v>2</v>
      </c>
      <c r="AKO188">
        <v>3</v>
      </c>
      <c r="AKQ188">
        <v>1</v>
      </c>
      <c r="AKR188">
        <v>3</v>
      </c>
      <c r="AKS188">
        <v>1</v>
      </c>
      <c r="ALF188">
        <v>2</v>
      </c>
      <c r="ALG188">
        <v>6</v>
      </c>
      <c r="ALH188">
        <v>3</v>
      </c>
      <c r="ALI188">
        <v>6</v>
      </c>
      <c r="ALJ188">
        <v>3</v>
      </c>
      <c r="ALK188">
        <v>5</v>
      </c>
      <c r="ALL188">
        <v>1</v>
      </c>
      <c r="ALN188">
        <v>3</v>
      </c>
      <c r="ALO188">
        <v>2</v>
      </c>
      <c r="ALP188">
        <v>2</v>
      </c>
      <c r="AME188">
        <v>13</v>
      </c>
      <c r="AMF188">
        <v>13</v>
      </c>
      <c r="AMG188">
        <v>10</v>
      </c>
      <c r="AMH188">
        <v>7</v>
      </c>
      <c r="ANZ188">
        <v>2</v>
      </c>
      <c r="AOA188">
        <v>7</v>
      </c>
      <c r="AOB188">
        <v>9</v>
      </c>
      <c r="AOC188">
        <v>3</v>
      </c>
      <c r="AOD188">
        <v>10</v>
      </c>
      <c r="AOE188">
        <v>8</v>
      </c>
      <c r="AOF188">
        <v>4</v>
      </c>
      <c r="AOG188">
        <v>5</v>
      </c>
      <c r="AOH188">
        <v>1</v>
      </c>
      <c r="AOI188">
        <v>5</v>
      </c>
      <c r="AOJ188">
        <v>6</v>
      </c>
      <c r="AOX188">
        <v>1</v>
      </c>
      <c r="AOY188">
        <v>5</v>
      </c>
      <c r="AOZ188">
        <v>13</v>
      </c>
      <c r="APA188">
        <v>9</v>
      </c>
      <c r="APB188">
        <v>7</v>
      </c>
      <c r="APC188">
        <v>4</v>
      </c>
      <c r="APD188">
        <v>4</v>
      </c>
      <c r="APE188">
        <v>2</v>
      </c>
      <c r="APF188">
        <v>5</v>
      </c>
      <c r="APG188">
        <v>4</v>
      </c>
      <c r="APH188">
        <v>1</v>
      </c>
      <c r="APV188">
        <v>2</v>
      </c>
      <c r="APW188">
        <v>4</v>
      </c>
      <c r="APX188">
        <v>3</v>
      </c>
      <c r="APY188">
        <v>4</v>
      </c>
      <c r="APZ188">
        <v>4</v>
      </c>
      <c r="AQA188">
        <v>4</v>
      </c>
      <c r="AQB188">
        <v>2</v>
      </c>
      <c r="AQC188">
        <v>1</v>
      </c>
      <c r="AQD188">
        <v>3</v>
      </c>
      <c r="AQE188">
        <v>1</v>
      </c>
      <c r="AQF188">
        <v>1</v>
      </c>
      <c r="AQT188">
        <v>2</v>
      </c>
      <c r="AQU188">
        <v>6</v>
      </c>
      <c r="AQV188">
        <v>4</v>
      </c>
      <c r="AQW188">
        <v>5</v>
      </c>
      <c r="AQX188">
        <v>5</v>
      </c>
      <c r="AQZ188">
        <v>2</v>
      </c>
      <c r="ARA188">
        <v>1</v>
      </c>
      <c r="ARB188">
        <v>4</v>
      </c>
      <c r="ARC188">
        <v>4</v>
      </c>
      <c r="ARD188">
        <v>1</v>
      </c>
      <c r="ARR188">
        <v>2</v>
      </c>
      <c r="ARS188">
        <v>5</v>
      </c>
      <c r="ART188">
        <v>7</v>
      </c>
      <c r="ARU188">
        <v>4</v>
      </c>
      <c r="ARV188">
        <v>3</v>
      </c>
      <c r="ARW188">
        <v>6</v>
      </c>
      <c r="ARX188">
        <v>2</v>
      </c>
      <c r="ARY188">
        <v>1</v>
      </c>
      <c r="ARZ188">
        <v>3</v>
      </c>
      <c r="ASA188">
        <v>1</v>
      </c>
      <c r="ASP188">
        <v>1</v>
      </c>
      <c r="ASQ188">
        <v>14</v>
      </c>
      <c r="ASR188">
        <v>6</v>
      </c>
      <c r="ASS188">
        <v>4</v>
      </c>
      <c r="AST188">
        <v>8</v>
      </c>
      <c r="AUL188">
        <v>3</v>
      </c>
      <c r="AUM188">
        <v>2</v>
      </c>
      <c r="AUN188">
        <v>4</v>
      </c>
      <c r="AUO188">
        <v>6</v>
      </c>
      <c r="AUP188">
        <v>9</v>
      </c>
      <c r="AUQ188">
        <v>8</v>
      </c>
      <c r="AUR188">
        <v>2</v>
      </c>
      <c r="AUS188">
        <v>2</v>
      </c>
      <c r="AUT188">
        <v>3</v>
      </c>
      <c r="AUU188">
        <v>1</v>
      </c>
      <c r="AVJ188">
        <v>1</v>
      </c>
      <c r="AVK188">
        <v>6</v>
      </c>
      <c r="AVL188">
        <v>8</v>
      </c>
      <c r="AVM188">
        <v>8</v>
      </c>
      <c r="AVN188">
        <v>10</v>
      </c>
      <c r="AVO188">
        <v>4</v>
      </c>
      <c r="AVP188">
        <v>3</v>
      </c>
      <c r="AVQ188">
        <v>2</v>
      </c>
      <c r="AVR188">
        <v>2</v>
      </c>
      <c r="AVS188">
        <v>6</v>
      </c>
      <c r="AVT188">
        <v>3</v>
      </c>
      <c r="AWH188">
        <v>2</v>
      </c>
      <c r="AWI188">
        <v>4</v>
      </c>
      <c r="AWJ188">
        <v>6</v>
      </c>
      <c r="AWK188">
        <v>7</v>
      </c>
      <c r="AWL188">
        <v>2</v>
      </c>
      <c r="AWM188">
        <v>1</v>
      </c>
      <c r="AWN188">
        <v>1</v>
      </c>
      <c r="AWO188">
        <v>3</v>
      </c>
      <c r="AWP188">
        <v>1</v>
      </c>
      <c r="AWQ188">
        <v>2</v>
      </c>
      <c r="AWR188">
        <v>3</v>
      </c>
      <c r="AXF188">
        <v>2</v>
      </c>
      <c r="AXG188">
        <v>6</v>
      </c>
      <c r="AXH188">
        <v>4</v>
      </c>
      <c r="AXI188">
        <v>5</v>
      </c>
      <c r="AXJ188">
        <v>4</v>
      </c>
      <c r="AXK188">
        <v>5</v>
      </c>
      <c r="AXL188">
        <v>2</v>
      </c>
      <c r="AXM188">
        <v>4</v>
      </c>
      <c r="AXN188">
        <v>4</v>
      </c>
      <c r="AXO188">
        <v>2</v>
      </c>
      <c r="AXP188">
        <v>3</v>
      </c>
      <c r="AYE188">
        <v>6</v>
      </c>
      <c r="AYF188">
        <v>8</v>
      </c>
      <c r="AYG188">
        <v>13</v>
      </c>
      <c r="AYH188">
        <v>5</v>
      </c>
      <c r="AYI188">
        <v>5</v>
      </c>
      <c r="AYJ188">
        <v>3</v>
      </c>
      <c r="AYK188">
        <v>1</v>
      </c>
      <c r="AYL188">
        <v>3</v>
      </c>
      <c r="AYN188">
        <v>2</v>
      </c>
      <c r="AZB188">
        <v>2</v>
      </c>
      <c r="AZC188">
        <v>9</v>
      </c>
      <c r="AZD188">
        <v>4</v>
      </c>
      <c r="AZE188">
        <v>6</v>
      </c>
      <c r="AZF188">
        <v>6</v>
      </c>
      <c r="BAX188">
        <v>1</v>
      </c>
      <c r="BAY188">
        <v>6</v>
      </c>
      <c r="BAZ188">
        <v>7</v>
      </c>
      <c r="BBA188">
        <v>11</v>
      </c>
      <c r="BBB188">
        <v>10</v>
      </c>
      <c r="BBC188">
        <v>5</v>
      </c>
      <c r="BBE188">
        <v>3</v>
      </c>
      <c r="BBF188">
        <v>6</v>
      </c>
      <c r="BBG188">
        <v>2</v>
      </c>
      <c r="BBV188">
        <v>2</v>
      </c>
      <c r="BBW188">
        <v>5</v>
      </c>
      <c r="BBX188">
        <v>12</v>
      </c>
      <c r="BBY188">
        <v>11</v>
      </c>
      <c r="BBZ188">
        <v>6</v>
      </c>
      <c r="BCA188">
        <v>4</v>
      </c>
      <c r="BCB188">
        <v>1</v>
      </c>
      <c r="BCC188">
        <v>4</v>
      </c>
      <c r="BCD188">
        <v>4</v>
      </c>
      <c r="BCE188">
        <v>2</v>
      </c>
      <c r="BCF188">
        <v>3</v>
      </c>
      <c r="BCZ188">
        <v>1</v>
      </c>
      <c r="BDS188">
        <v>3</v>
      </c>
      <c r="BDT188">
        <v>10</v>
      </c>
      <c r="BDU188">
        <v>13</v>
      </c>
      <c r="BDV188">
        <v>6</v>
      </c>
      <c r="BDW188">
        <v>6</v>
      </c>
      <c r="BDX188">
        <v>1</v>
      </c>
      <c r="BDY188">
        <v>1</v>
      </c>
      <c r="BDZ188">
        <v>2</v>
      </c>
      <c r="BEA188">
        <v>2</v>
      </c>
      <c r="BEB188">
        <v>1</v>
      </c>
      <c r="BEP188">
        <v>3</v>
      </c>
      <c r="BEQ188">
        <v>6</v>
      </c>
      <c r="BER188">
        <v>6</v>
      </c>
      <c r="BES188">
        <v>3</v>
      </c>
      <c r="BET188">
        <v>7</v>
      </c>
      <c r="BEU188">
        <v>5</v>
      </c>
      <c r="BEV188">
        <v>1</v>
      </c>
      <c r="BEW188">
        <v>2</v>
      </c>
      <c r="BEX188">
        <v>3</v>
      </c>
      <c r="BEY188">
        <v>1</v>
      </c>
      <c r="BEZ188">
        <v>1</v>
      </c>
      <c r="BFN188">
        <v>1</v>
      </c>
      <c r="BFO188">
        <v>9</v>
      </c>
      <c r="BFP188">
        <v>10</v>
      </c>
      <c r="BFQ188">
        <v>4</v>
      </c>
      <c r="BFR188">
        <v>1</v>
      </c>
      <c r="BHJ188">
        <v>2</v>
      </c>
      <c r="BHK188">
        <v>6</v>
      </c>
      <c r="BHL188">
        <v>10</v>
      </c>
      <c r="BHM188">
        <v>14</v>
      </c>
      <c r="BHN188">
        <v>8</v>
      </c>
      <c r="BHO188">
        <v>6</v>
      </c>
      <c r="BHP188">
        <v>4</v>
      </c>
      <c r="BHQ188">
        <v>3</v>
      </c>
      <c r="BHR188">
        <v>3</v>
      </c>
      <c r="BHS188">
        <v>3</v>
      </c>
      <c r="BHT188">
        <v>2</v>
      </c>
      <c r="BIH188">
        <v>2</v>
      </c>
      <c r="BII188">
        <v>4</v>
      </c>
      <c r="BIJ188">
        <v>6</v>
      </c>
      <c r="BIK188">
        <v>6</v>
      </c>
      <c r="BIL188">
        <v>5</v>
      </c>
      <c r="BIM188">
        <v>2</v>
      </c>
      <c r="BIN188">
        <v>4</v>
      </c>
      <c r="BIO188">
        <v>2</v>
      </c>
      <c r="BIP188">
        <v>2</v>
      </c>
      <c r="BIQ188">
        <v>5</v>
      </c>
      <c r="BIR188">
        <v>6</v>
      </c>
      <c r="BJF188">
        <v>2</v>
      </c>
      <c r="BJG188">
        <v>4</v>
      </c>
      <c r="BJH188">
        <v>12</v>
      </c>
      <c r="BJI188">
        <v>10</v>
      </c>
      <c r="BJJ188">
        <v>3</v>
      </c>
      <c r="BJK188">
        <v>4</v>
      </c>
      <c r="BJL188">
        <v>1</v>
      </c>
      <c r="BJM188">
        <v>6</v>
      </c>
      <c r="BJN188">
        <v>1</v>
      </c>
      <c r="BJO188">
        <v>3</v>
      </c>
      <c r="BKD188">
        <v>2</v>
      </c>
      <c r="BKE188">
        <v>5</v>
      </c>
      <c r="BKF188">
        <v>11</v>
      </c>
      <c r="BKG188">
        <v>7</v>
      </c>
      <c r="BKH188">
        <v>10</v>
      </c>
      <c r="BKI188">
        <v>3</v>
      </c>
      <c r="BKJ188">
        <v>2</v>
      </c>
      <c r="BKK188">
        <v>4</v>
      </c>
      <c r="BKL188">
        <v>1</v>
      </c>
      <c r="BKM188">
        <v>3</v>
      </c>
      <c r="BKN188">
        <v>1</v>
      </c>
      <c r="BLB188">
        <v>2</v>
      </c>
      <c r="BLC188">
        <v>7</v>
      </c>
      <c r="BLD188">
        <v>7</v>
      </c>
      <c r="BLE188">
        <v>10</v>
      </c>
      <c r="BLF188">
        <v>5</v>
      </c>
      <c r="BLG188">
        <v>6</v>
      </c>
      <c r="BLH188">
        <v>4</v>
      </c>
      <c r="BLI188">
        <v>4</v>
      </c>
      <c r="BLJ188">
        <v>1</v>
      </c>
      <c r="BLZ188">
        <v>5</v>
      </c>
      <c r="BMA188">
        <v>5</v>
      </c>
      <c r="BMB188">
        <v>15</v>
      </c>
      <c r="BMC188">
        <v>3</v>
      </c>
      <c r="BMD188">
        <v>5</v>
      </c>
      <c r="BNV188">
        <v>1</v>
      </c>
      <c r="BNW188">
        <v>6</v>
      </c>
      <c r="BNX188">
        <v>7</v>
      </c>
      <c r="BNY188">
        <v>7</v>
      </c>
      <c r="BNZ188">
        <v>6</v>
      </c>
      <c r="BOA188">
        <v>3</v>
      </c>
      <c r="BOB188">
        <v>3</v>
      </c>
      <c r="BOC188">
        <v>3</v>
      </c>
      <c r="BOD188">
        <v>2</v>
      </c>
      <c r="BOE188">
        <v>3</v>
      </c>
      <c r="BOF188">
        <v>3</v>
      </c>
      <c r="BOT188">
        <v>3</v>
      </c>
      <c r="BOU188">
        <v>5</v>
      </c>
      <c r="BOV188">
        <v>7</v>
      </c>
      <c r="BOW188">
        <v>10</v>
      </c>
      <c r="BOX188">
        <v>10</v>
      </c>
      <c r="BOY188">
        <v>8</v>
      </c>
      <c r="BOZ188">
        <v>3</v>
      </c>
      <c r="BPA188">
        <v>2</v>
      </c>
      <c r="BPB188">
        <v>2</v>
      </c>
      <c r="BPC188">
        <v>2</v>
      </c>
      <c r="BPD188">
        <v>3</v>
      </c>
      <c r="BPR188">
        <v>3</v>
      </c>
      <c r="BPS188">
        <v>1</v>
      </c>
      <c r="BPT188">
        <v>7</v>
      </c>
      <c r="BPU188">
        <v>5</v>
      </c>
      <c r="BPV188">
        <v>3</v>
      </c>
      <c r="BPW188">
        <v>4</v>
      </c>
      <c r="BPX188">
        <v>1</v>
      </c>
      <c r="BPY188">
        <v>2</v>
      </c>
      <c r="BPZ188">
        <v>1</v>
      </c>
      <c r="BQA188">
        <v>1</v>
      </c>
      <c r="BQP188">
        <v>1</v>
      </c>
      <c r="BQQ188">
        <v>4</v>
      </c>
      <c r="BQR188">
        <v>7</v>
      </c>
      <c r="BQS188">
        <v>10</v>
      </c>
      <c r="BQT188">
        <v>10</v>
      </c>
      <c r="BQU188">
        <v>8</v>
      </c>
      <c r="BQV188">
        <v>7</v>
      </c>
      <c r="BQW188">
        <v>2</v>
      </c>
      <c r="BQX188">
        <v>1</v>
      </c>
      <c r="BQZ188">
        <v>1</v>
      </c>
      <c r="BRN188">
        <v>2</v>
      </c>
      <c r="BRO188">
        <v>4</v>
      </c>
      <c r="BRP188">
        <v>5</v>
      </c>
      <c r="BRQ188">
        <v>5</v>
      </c>
      <c r="BRR188">
        <v>4</v>
      </c>
      <c r="BRS188">
        <v>18</v>
      </c>
      <c r="BRT188">
        <v>3</v>
      </c>
      <c r="BRU188">
        <v>3</v>
      </c>
      <c r="BRV188">
        <v>1</v>
      </c>
      <c r="BRW188">
        <v>4</v>
      </c>
      <c r="BSL188">
        <v>2</v>
      </c>
      <c r="BSM188">
        <v>11</v>
      </c>
      <c r="BSN188">
        <v>5</v>
      </c>
      <c r="BSO188">
        <v>1</v>
      </c>
      <c r="BSP188">
        <v>3</v>
      </c>
      <c r="BUH188">
        <v>2</v>
      </c>
      <c r="BUI188">
        <v>5</v>
      </c>
      <c r="BUJ188">
        <v>11</v>
      </c>
      <c r="BUK188">
        <v>13</v>
      </c>
      <c r="BUL188">
        <v>12</v>
      </c>
      <c r="BUM188">
        <v>10</v>
      </c>
      <c r="BUN188">
        <v>4</v>
      </c>
      <c r="BUO188">
        <v>5</v>
      </c>
      <c r="BUP188">
        <v>3</v>
      </c>
      <c r="BUQ188">
        <v>2</v>
      </c>
      <c r="BVF188">
        <v>2</v>
      </c>
      <c r="BVG188">
        <v>6</v>
      </c>
      <c r="BVH188">
        <v>10</v>
      </c>
      <c r="BVI188">
        <v>7</v>
      </c>
      <c r="BVJ188">
        <v>9</v>
      </c>
      <c r="BVK188">
        <v>3</v>
      </c>
      <c r="BVL188">
        <v>5</v>
      </c>
      <c r="BVM188">
        <v>5</v>
      </c>
      <c r="BVN188">
        <v>2</v>
      </c>
      <c r="BVO188">
        <v>4</v>
      </c>
      <c r="BVP188">
        <v>2</v>
      </c>
      <c r="BWD188">
        <v>3</v>
      </c>
      <c r="BWE188">
        <v>9</v>
      </c>
      <c r="BWF188">
        <v>12</v>
      </c>
      <c r="BWG188">
        <v>8</v>
      </c>
      <c r="BWH188">
        <v>2</v>
      </c>
      <c r="BWI188">
        <v>2</v>
      </c>
      <c r="BWJ188">
        <v>5</v>
      </c>
      <c r="BWK188">
        <v>2</v>
      </c>
      <c r="BWM188">
        <v>1</v>
      </c>
      <c r="BXB188">
        <v>1</v>
      </c>
      <c r="BXC188">
        <v>6</v>
      </c>
      <c r="BXD188">
        <v>11</v>
      </c>
      <c r="BXE188">
        <v>11</v>
      </c>
      <c r="BXF188">
        <v>8</v>
      </c>
      <c r="BXG188">
        <v>3</v>
      </c>
      <c r="BXH188">
        <v>2</v>
      </c>
      <c r="BXI188">
        <v>2</v>
      </c>
      <c r="BXJ188">
        <v>1</v>
      </c>
      <c r="BXK188">
        <v>2</v>
      </c>
      <c r="BXL188">
        <v>2</v>
      </c>
      <c r="BXZ188">
        <v>1</v>
      </c>
      <c r="BYA188">
        <v>4</v>
      </c>
      <c r="BYB188">
        <v>6</v>
      </c>
      <c r="BYC188">
        <v>8</v>
      </c>
      <c r="BYD188">
        <v>8</v>
      </c>
      <c r="BYE188">
        <v>4</v>
      </c>
      <c r="BYF188">
        <v>1</v>
      </c>
      <c r="BYG188">
        <v>1</v>
      </c>
      <c r="BYH188">
        <v>2</v>
      </c>
      <c r="BYX188">
        <v>1</v>
      </c>
      <c r="BYY188">
        <v>3</v>
      </c>
      <c r="BYZ188">
        <v>8</v>
      </c>
      <c r="BZA188">
        <v>4</v>
      </c>
      <c r="BZB188">
        <v>7</v>
      </c>
      <c r="CAT188">
        <v>2</v>
      </c>
      <c r="CAU188">
        <v>6</v>
      </c>
      <c r="CAV188">
        <v>12</v>
      </c>
      <c r="CAW188">
        <v>10</v>
      </c>
      <c r="CAX188">
        <v>5</v>
      </c>
      <c r="CAY188">
        <v>4</v>
      </c>
      <c r="CAZ188">
        <v>3</v>
      </c>
      <c r="CBB188">
        <v>2</v>
      </c>
      <c r="CBC188">
        <v>1</v>
      </c>
      <c r="CBD188">
        <v>2</v>
      </c>
      <c r="CBR188">
        <v>2</v>
      </c>
      <c r="CBS188">
        <v>5</v>
      </c>
      <c r="CBT188">
        <v>9</v>
      </c>
      <c r="CBU188">
        <v>8</v>
      </c>
      <c r="CBV188">
        <v>1</v>
      </c>
      <c r="CBW188">
        <v>5</v>
      </c>
      <c r="CBX188">
        <v>1</v>
      </c>
      <c r="CBY188">
        <v>4</v>
      </c>
      <c r="CBZ188">
        <v>1</v>
      </c>
      <c r="CCA188">
        <v>2</v>
      </c>
      <c r="CCB188">
        <v>4</v>
      </c>
      <c r="CCQ188">
        <v>6</v>
      </c>
      <c r="CCR188">
        <v>8</v>
      </c>
      <c r="CCS188">
        <v>14</v>
      </c>
      <c r="CCT188">
        <v>5</v>
      </c>
      <c r="CCU188">
        <v>3</v>
      </c>
      <c r="CCV188">
        <v>1</v>
      </c>
      <c r="CCW188">
        <v>3</v>
      </c>
      <c r="CCX188">
        <v>1</v>
      </c>
      <c r="CCY188">
        <v>1</v>
      </c>
      <c r="CCZ188">
        <v>2</v>
      </c>
      <c r="CDN188">
        <v>2</v>
      </c>
      <c r="CDO188">
        <v>4</v>
      </c>
      <c r="CDP188">
        <v>10</v>
      </c>
      <c r="CDQ188">
        <v>6</v>
      </c>
      <c r="CDR188">
        <v>8</v>
      </c>
      <c r="CDS188">
        <v>8</v>
      </c>
      <c r="CDT188">
        <v>2</v>
      </c>
      <c r="CDU188">
        <v>2</v>
      </c>
      <c r="CDV188">
        <v>4</v>
      </c>
      <c r="CDW188">
        <v>2</v>
      </c>
      <c r="CDX188">
        <v>1</v>
      </c>
      <c r="CEL188">
        <v>3</v>
      </c>
      <c r="CEM188">
        <v>5</v>
      </c>
      <c r="CEN188">
        <v>10</v>
      </c>
      <c r="CEO188">
        <v>8</v>
      </c>
      <c r="CEP188">
        <v>4</v>
      </c>
      <c r="CEQ188">
        <v>4</v>
      </c>
      <c r="CER188">
        <v>4</v>
      </c>
      <c r="CES188">
        <v>5</v>
      </c>
      <c r="CET188">
        <v>3</v>
      </c>
      <c r="CEV188">
        <v>2</v>
      </c>
      <c r="CFJ188">
        <v>3</v>
      </c>
      <c r="CFK188">
        <v>9</v>
      </c>
      <c r="CFL188">
        <v>9</v>
      </c>
      <c r="CFM188">
        <v>6</v>
      </c>
      <c r="CFN188">
        <v>1</v>
      </c>
      <c r="CID188">
        <v>1</v>
      </c>
      <c r="CIE188">
        <v>5</v>
      </c>
      <c r="CIF188">
        <v>9</v>
      </c>
      <c r="CIG188">
        <v>14</v>
      </c>
      <c r="CIH188">
        <v>10</v>
      </c>
      <c r="CII188">
        <v>10</v>
      </c>
      <c r="CIJ188">
        <v>4</v>
      </c>
      <c r="CIK188">
        <v>5</v>
      </c>
      <c r="CIL188">
        <v>3</v>
      </c>
      <c r="CIM188">
        <v>3</v>
      </c>
      <c r="CIN188">
        <v>1</v>
      </c>
      <c r="CJB188">
        <v>2</v>
      </c>
      <c r="CJC188">
        <v>6</v>
      </c>
      <c r="CJD188">
        <v>8</v>
      </c>
      <c r="CJE188">
        <v>14</v>
      </c>
      <c r="CJF188">
        <v>8</v>
      </c>
      <c r="CJG188">
        <v>1</v>
      </c>
      <c r="CJH188">
        <v>3</v>
      </c>
      <c r="CJI188">
        <v>1</v>
      </c>
      <c r="CJJ188">
        <v>3</v>
      </c>
      <c r="CJK188">
        <v>1</v>
      </c>
      <c r="CJL188">
        <v>2</v>
      </c>
      <c r="CJZ188">
        <v>3</v>
      </c>
      <c r="CKA188">
        <v>6</v>
      </c>
      <c r="CKB188">
        <v>9</v>
      </c>
      <c r="CKC188">
        <v>11</v>
      </c>
      <c r="CKD188">
        <v>5</v>
      </c>
      <c r="CKE188">
        <v>7</v>
      </c>
      <c r="CKF188">
        <v>3</v>
      </c>
      <c r="CKH188">
        <v>4</v>
      </c>
      <c r="CKJ188">
        <v>1</v>
      </c>
      <c r="CKX188">
        <v>3</v>
      </c>
      <c r="CKY188">
        <v>7</v>
      </c>
      <c r="CKZ188">
        <v>8</v>
      </c>
      <c r="CLA188">
        <v>7</v>
      </c>
      <c r="CLB188">
        <v>5</v>
      </c>
      <c r="CLC188">
        <v>4</v>
      </c>
      <c r="CLD188">
        <v>6</v>
      </c>
      <c r="CLE188">
        <v>3</v>
      </c>
      <c r="CLF188">
        <v>1</v>
      </c>
      <c r="CLG188">
        <v>2</v>
      </c>
      <c r="CLH188">
        <v>1</v>
      </c>
      <c r="CLV188">
        <v>2</v>
      </c>
      <c r="CLW188">
        <v>9</v>
      </c>
      <c r="CLX188">
        <v>9</v>
      </c>
      <c r="CLY188">
        <v>6</v>
      </c>
      <c r="CLZ188">
        <v>10</v>
      </c>
      <c r="CNR188">
        <v>2</v>
      </c>
      <c r="CNS188">
        <v>8</v>
      </c>
      <c r="CNT188">
        <v>8</v>
      </c>
      <c r="CNU188">
        <v>8</v>
      </c>
      <c r="CNV188">
        <v>4</v>
      </c>
      <c r="CNW188">
        <v>2</v>
      </c>
      <c r="CNX188">
        <v>3</v>
      </c>
      <c r="CNZ188">
        <v>5</v>
      </c>
      <c r="COA188">
        <v>3</v>
      </c>
      <c r="COB188">
        <v>4</v>
      </c>
      <c r="COQ188">
        <v>9</v>
      </c>
      <c r="COR188">
        <v>11</v>
      </c>
      <c r="COS188">
        <v>7</v>
      </c>
      <c r="COT188">
        <v>10</v>
      </c>
      <c r="COU188">
        <v>8</v>
      </c>
      <c r="COV188">
        <v>3</v>
      </c>
      <c r="COW188">
        <v>3</v>
      </c>
      <c r="COX188">
        <v>3</v>
      </c>
      <c r="COY188">
        <v>4</v>
      </c>
      <c r="COZ188">
        <v>6</v>
      </c>
      <c r="CPA188">
        <v>1</v>
      </c>
      <c r="CPO188">
        <v>6</v>
      </c>
      <c r="CPP188">
        <v>9</v>
      </c>
      <c r="CPQ188">
        <v>7</v>
      </c>
      <c r="CPR188">
        <v>3</v>
      </c>
      <c r="CPS188">
        <v>1</v>
      </c>
      <c r="CPT188">
        <v>2</v>
      </c>
      <c r="CPV188">
        <v>1</v>
      </c>
      <c r="CQM188">
        <v>5</v>
      </c>
      <c r="CQN188">
        <v>13</v>
      </c>
      <c r="CQO188">
        <v>9</v>
      </c>
      <c r="CQP188">
        <v>4</v>
      </c>
      <c r="CQQ188">
        <v>4</v>
      </c>
      <c r="CQR188">
        <v>2</v>
      </c>
      <c r="CQS188">
        <v>4</v>
      </c>
      <c r="CQT188">
        <v>1</v>
      </c>
      <c r="CQU188">
        <v>5</v>
      </c>
      <c r="CQV188">
        <v>5</v>
      </c>
      <c r="CRJ188">
        <v>1</v>
      </c>
      <c r="CRK188">
        <v>7</v>
      </c>
      <c r="CRL188">
        <v>9</v>
      </c>
      <c r="CRM188">
        <v>11</v>
      </c>
      <c r="CRN188">
        <v>5</v>
      </c>
      <c r="CRO188">
        <v>6</v>
      </c>
      <c r="CRP188">
        <v>5</v>
      </c>
      <c r="CRQ188">
        <v>3</v>
      </c>
      <c r="CRR188">
        <v>2</v>
      </c>
      <c r="CRS188">
        <v>2</v>
      </c>
      <c r="CRT188">
        <v>1</v>
      </c>
      <c r="CSH188">
        <v>1</v>
      </c>
      <c r="CSI188">
        <v>13</v>
      </c>
      <c r="CSJ188">
        <v>10</v>
      </c>
      <c r="CSK188">
        <v>10</v>
      </c>
      <c r="CSL188">
        <v>15</v>
      </c>
      <c r="CUE188">
        <v>6</v>
      </c>
      <c r="CUF188">
        <v>7</v>
      </c>
      <c r="CUG188">
        <v>8</v>
      </c>
      <c r="CUH188">
        <v>6</v>
      </c>
      <c r="CUI188">
        <v>2</v>
      </c>
      <c r="CUJ188">
        <v>4</v>
      </c>
      <c r="CUK188">
        <v>2</v>
      </c>
      <c r="CUL188">
        <v>2</v>
      </c>
      <c r="CUM188">
        <v>3</v>
      </c>
      <c r="CUN188">
        <v>2</v>
      </c>
      <c r="CVC188">
        <v>6</v>
      </c>
      <c r="CVD188">
        <v>10</v>
      </c>
      <c r="CVE188">
        <v>9</v>
      </c>
      <c r="CVF188">
        <v>10</v>
      </c>
      <c r="CVG188">
        <v>2</v>
      </c>
      <c r="CVH188">
        <v>5</v>
      </c>
      <c r="CVI188">
        <v>3</v>
      </c>
      <c r="CVJ188">
        <v>5</v>
      </c>
      <c r="CVK188">
        <v>5</v>
      </c>
      <c r="CVZ188">
        <v>1</v>
      </c>
      <c r="CWA188">
        <v>6</v>
      </c>
      <c r="CWB188">
        <v>9</v>
      </c>
      <c r="CWC188">
        <v>7</v>
      </c>
      <c r="CWD188">
        <v>6</v>
      </c>
      <c r="CWE188">
        <v>4</v>
      </c>
      <c r="CWF188">
        <v>3</v>
      </c>
      <c r="CWG188">
        <v>3</v>
      </c>
      <c r="CWH188">
        <v>1</v>
      </c>
      <c r="CWJ188">
        <v>1</v>
      </c>
      <c r="CWY188">
        <v>6</v>
      </c>
      <c r="CWZ188">
        <v>8</v>
      </c>
      <c r="CXA188">
        <v>4</v>
      </c>
      <c r="CXB188">
        <v>3</v>
      </c>
      <c r="CXC188">
        <v>4</v>
      </c>
      <c r="CXD188">
        <v>2</v>
      </c>
      <c r="CXE188">
        <v>4</v>
      </c>
      <c r="CXF188">
        <v>4</v>
      </c>
      <c r="CXG188">
        <v>3</v>
      </c>
      <c r="CXH188">
        <v>4</v>
      </c>
      <c r="CXV188">
        <v>1</v>
      </c>
      <c r="CXW188">
        <v>6</v>
      </c>
      <c r="CXX188">
        <v>11</v>
      </c>
      <c r="CXY188">
        <v>6</v>
      </c>
      <c r="CXZ188">
        <v>5</v>
      </c>
      <c r="CYA188">
        <v>5</v>
      </c>
      <c r="CYB188">
        <v>4</v>
      </c>
      <c r="CYC188">
        <v>2</v>
      </c>
      <c r="CYD188">
        <v>3</v>
      </c>
      <c r="CYF188">
        <v>2</v>
      </c>
      <c r="CYU188">
        <v>6</v>
      </c>
      <c r="CYV188">
        <v>13</v>
      </c>
      <c r="CYW188">
        <v>8</v>
      </c>
      <c r="CYX188">
        <v>10</v>
      </c>
      <c r="CYY188">
        <v>1</v>
      </c>
      <c r="DAP188">
        <v>1</v>
      </c>
      <c r="DAQ188">
        <v>7</v>
      </c>
      <c r="DAR188">
        <v>14</v>
      </c>
      <c r="DAS188">
        <v>11</v>
      </c>
      <c r="DAT188">
        <v>8</v>
      </c>
      <c r="DAU188">
        <v>6</v>
      </c>
      <c r="DAV188">
        <v>5</v>
      </c>
      <c r="DAW188">
        <v>3</v>
      </c>
      <c r="DAX188">
        <v>3</v>
      </c>
      <c r="DAY188">
        <v>3</v>
      </c>
      <c r="DAZ188">
        <v>1</v>
      </c>
      <c r="DBN188">
        <v>1</v>
      </c>
      <c r="DBO188">
        <v>4</v>
      </c>
      <c r="DBP188">
        <v>13</v>
      </c>
      <c r="DBQ188">
        <v>11</v>
      </c>
      <c r="DBR188">
        <v>7</v>
      </c>
      <c r="DBS188">
        <v>6</v>
      </c>
      <c r="DBT188">
        <v>4</v>
      </c>
      <c r="DBW188">
        <v>5</v>
      </c>
      <c r="DBX188">
        <v>3</v>
      </c>
      <c r="DCL188">
        <v>1</v>
      </c>
      <c r="DCM188">
        <v>7</v>
      </c>
      <c r="DCN188">
        <v>8</v>
      </c>
      <c r="DCO188">
        <v>13</v>
      </c>
      <c r="DCP188">
        <v>3</v>
      </c>
      <c r="DCQ188">
        <v>7</v>
      </c>
      <c r="DCR188">
        <v>10</v>
      </c>
      <c r="DCS188">
        <v>4</v>
      </c>
      <c r="DCT188">
        <v>3</v>
      </c>
      <c r="DCU188">
        <v>3</v>
      </c>
      <c r="DDJ188">
        <v>1</v>
      </c>
      <c r="DDK188">
        <v>5</v>
      </c>
      <c r="DDL188">
        <v>9</v>
      </c>
      <c r="DDM188">
        <v>3</v>
      </c>
      <c r="DDN188">
        <v>7</v>
      </c>
      <c r="DDO188">
        <v>6</v>
      </c>
      <c r="DDP188">
        <v>3</v>
      </c>
      <c r="DDQ188">
        <v>3</v>
      </c>
      <c r="DDR188">
        <v>3</v>
      </c>
      <c r="DDS188">
        <v>6</v>
      </c>
      <c r="DDT188">
        <v>3</v>
      </c>
      <c r="DEH188">
        <v>1</v>
      </c>
      <c r="DEI188">
        <v>7</v>
      </c>
      <c r="DEJ188">
        <v>12</v>
      </c>
      <c r="DEK188">
        <v>14</v>
      </c>
      <c r="DEL188">
        <v>7</v>
      </c>
      <c r="DEM188">
        <v>6</v>
      </c>
      <c r="DEN188">
        <v>2</v>
      </c>
      <c r="DEO188">
        <v>1</v>
      </c>
      <c r="DEQ188">
        <v>3</v>
      </c>
      <c r="DER188">
        <v>1</v>
      </c>
      <c r="DFG188">
        <v>11</v>
      </c>
      <c r="DFH188">
        <v>8</v>
      </c>
      <c r="DFI188">
        <v>8</v>
      </c>
      <c r="DFJ188">
        <v>9</v>
      </c>
      <c r="DHB188">
        <v>1</v>
      </c>
      <c r="DHC188">
        <v>6</v>
      </c>
      <c r="DHD188">
        <v>7</v>
      </c>
      <c r="DHE188">
        <v>12</v>
      </c>
      <c r="DHF188">
        <v>7</v>
      </c>
      <c r="DHG188">
        <v>8</v>
      </c>
      <c r="DHH188">
        <v>3</v>
      </c>
      <c r="DHI188">
        <v>2</v>
      </c>
      <c r="DHJ188">
        <v>4</v>
      </c>
      <c r="DHK188">
        <v>2</v>
      </c>
      <c r="DHL188">
        <v>2</v>
      </c>
      <c r="DHT188">
        <f t="shared" si="2"/>
        <v>4545</v>
      </c>
    </row>
    <row r="189" spans="1:2036 2053:2932" x14ac:dyDescent="0.25">
      <c r="A189" s="3"/>
      <c r="B189" s="1" t="s">
        <v>3113</v>
      </c>
      <c r="C189">
        <v>2</v>
      </c>
      <c r="BD189">
        <v>1</v>
      </c>
      <c r="BG189">
        <v>9</v>
      </c>
      <c r="BH189">
        <v>9</v>
      </c>
      <c r="BI189">
        <v>13</v>
      </c>
      <c r="BJ189">
        <v>15</v>
      </c>
      <c r="BK189">
        <v>12</v>
      </c>
      <c r="BL189">
        <v>7</v>
      </c>
      <c r="BM189">
        <v>6</v>
      </c>
      <c r="BN189">
        <v>2</v>
      </c>
      <c r="BO189">
        <v>6</v>
      </c>
      <c r="BP189">
        <v>7</v>
      </c>
      <c r="BQ189">
        <v>1</v>
      </c>
      <c r="CD189">
        <v>1</v>
      </c>
      <c r="CE189">
        <v>7</v>
      </c>
      <c r="CF189">
        <v>6</v>
      </c>
      <c r="CG189">
        <v>9</v>
      </c>
      <c r="CH189">
        <v>9</v>
      </c>
      <c r="CI189">
        <v>6</v>
      </c>
      <c r="CJ189">
        <v>1</v>
      </c>
      <c r="CK189">
        <v>4</v>
      </c>
      <c r="CL189">
        <v>6</v>
      </c>
      <c r="CM189">
        <v>5</v>
      </c>
      <c r="CN189">
        <v>5</v>
      </c>
      <c r="CO189">
        <v>1</v>
      </c>
      <c r="DC189">
        <v>11</v>
      </c>
      <c r="DD189">
        <v>8</v>
      </c>
      <c r="DE189">
        <v>13</v>
      </c>
      <c r="DF189">
        <v>7</v>
      </c>
      <c r="DG189">
        <v>9</v>
      </c>
      <c r="DH189">
        <v>2</v>
      </c>
      <c r="DI189">
        <v>3</v>
      </c>
      <c r="DJ189">
        <v>6</v>
      </c>
      <c r="DK189">
        <v>5</v>
      </c>
      <c r="DL189">
        <v>3</v>
      </c>
      <c r="DM189">
        <v>1</v>
      </c>
      <c r="DW189">
        <v>1</v>
      </c>
      <c r="EA189">
        <v>13</v>
      </c>
      <c r="EB189">
        <v>8</v>
      </c>
      <c r="EC189">
        <v>9</v>
      </c>
      <c r="ED189">
        <v>7</v>
      </c>
      <c r="EE189">
        <v>3</v>
      </c>
      <c r="EF189">
        <v>5</v>
      </c>
      <c r="EG189">
        <v>3</v>
      </c>
      <c r="EI189">
        <v>2</v>
      </c>
      <c r="EJ189">
        <v>2</v>
      </c>
      <c r="EY189">
        <v>9</v>
      </c>
      <c r="EZ189">
        <v>5</v>
      </c>
      <c r="FA189">
        <v>6</v>
      </c>
      <c r="FB189">
        <v>8</v>
      </c>
      <c r="FC189">
        <v>9</v>
      </c>
      <c r="FD189">
        <v>2</v>
      </c>
      <c r="FE189">
        <v>3</v>
      </c>
      <c r="FF189">
        <v>6</v>
      </c>
      <c r="FH189">
        <v>5</v>
      </c>
      <c r="HR189">
        <v>2</v>
      </c>
      <c r="HS189">
        <v>14</v>
      </c>
      <c r="HT189">
        <v>8</v>
      </c>
      <c r="HU189">
        <v>11</v>
      </c>
      <c r="HV189">
        <v>14</v>
      </c>
      <c r="HW189">
        <v>8</v>
      </c>
      <c r="HX189">
        <v>6</v>
      </c>
      <c r="HY189">
        <v>5</v>
      </c>
      <c r="HZ189">
        <v>6</v>
      </c>
      <c r="IA189">
        <v>7</v>
      </c>
      <c r="IB189">
        <v>4</v>
      </c>
      <c r="IC189">
        <v>1</v>
      </c>
      <c r="IQ189">
        <v>11</v>
      </c>
      <c r="IR189">
        <v>10</v>
      </c>
      <c r="IS189">
        <v>9</v>
      </c>
      <c r="IT189">
        <v>18</v>
      </c>
      <c r="IU189">
        <v>11</v>
      </c>
      <c r="IV189">
        <v>5</v>
      </c>
      <c r="IW189">
        <v>5</v>
      </c>
      <c r="IX189">
        <v>8</v>
      </c>
      <c r="IY189">
        <v>3</v>
      </c>
      <c r="IZ189">
        <v>4</v>
      </c>
      <c r="JN189">
        <v>2</v>
      </c>
      <c r="JO189">
        <v>7</v>
      </c>
      <c r="JP189">
        <v>6</v>
      </c>
      <c r="JQ189">
        <v>13</v>
      </c>
      <c r="JR189">
        <v>9</v>
      </c>
      <c r="JS189">
        <v>7</v>
      </c>
      <c r="JT189">
        <v>5</v>
      </c>
      <c r="JU189">
        <v>6</v>
      </c>
      <c r="JV189">
        <v>8</v>
      </c>
      <c r="JW189">
        <v>5</v>
      </c>
      <c r="JX189">
        <v>4</v>
      </c>
      <c r="JY189">
        <v>3</v>
      </c>
      <c r="KM189">
        <v>10</v>
      </c>
      <c r="KN189">
        <v>10</v>
      </c>
      <c r="KO189">
        <v>9</v>
      </c>
      <c r="KP189">
        <v>9</v>
      </c>
      <c r="KQ189">
        <v>5</v>
      </c>
      <c r="KR189">
        <v>3</v>
      </c>
      <c r="KS189">
        <v>5</v>
      </c>
      <c r="KT189">
        <v>5</v>
      </c>
      <c r="KU189">
        <v>2</v>
      </c>
      <c r="KV189">
        <v>2</v>
      </c>
      <c r="LK189">
        <v>7</v>
      </c>
      <c r="LL189">
        <v>6</v>
      </c>
      <c r="LM189">
        <v>10</v>
      </c>
      <c r="LN189">
        <v>8</v>
      </c>
      <c r="LO189">
        <v>7</v>
      </c>
      <c r="LP189">
        <v>4</v>
      </c>
      <c r="LQ189">
        <v>6</v>
      </c>
      <c r="LR189">
        <v>5</v>
      </c>
      <c r="LS189">
        <v>3</v>
      </c>
      <c r="LT189">
        <v>2</v>
      </c>
      <c r="OE189">
        <v>7</v>
      </c>
      <c r="OF189">
        <v>7</v>
      </c>
      <c r="OG189">
        <v>15</v>
      </c>
      <c r="OH189">
        <v>12</v>
      </c>
      <c r="OI189">
        <v>16</v>
      </c>
      <c r="OJ189">
        <v>3</v>
      </c>
      <c r="OK189">
        <v>3</v>
      </c>
      <c r="OL189">
        <v>3</v>
      </c>
      <c r="OM189">
        <v>1</v>
      </c>
      <c r="ON189">
        <v>6</v>
      </c>
      <c r="OO189">
        <v>1</v>
      </c>
      <c r="PC189">
        <v>14</v>
      </c>
      <c r="PD189">
        <v>8</v>
      </c>
      <c r="PE189">
        <v>12</v>
      </c>
      <c r="PF189">
        <v>10</v>
      </c>
      <c r="PG189">
        <v>7</v>
      </c>
      <c r="PH189">
        <v>4</v>
      </c>
      <c r="PI189">
        <v>10</v>
      </c>
      <c r="PJ189">
        <v>6</v>
      </c>
      <c r="PK189">
        <v>1</v>
      </c>
      <c r="PL189">
        <v>2</v>
      </c>
      <c r="QA189">
        <v>12</v>
      </c>
      <c r="QB189">
        <v>9</v>
      </c>
      <c r="QC189">
        <v>8</v>
      </c>
      <c r="QD189">
        <v>10</v>
      </c>
      <c r="QE189">
        <v>7</v>
      </c>
      <c r="QF189">
        <v>8</v>
      </c>
      <c r="QG189">
        <v>2</v>
      </c>
      <c r="QH189">
        <v>4</v>
      </c>
      <c r="QI189">
        <v>2</v>
      </c>
      <c r="QJ189">
        <v>3</v>
      </c>
      <c r="QY189">
        <v>6</v>
      </c>
      <c r="QZ189">
        <v>5</v>
      </c>
      <c r="RA189">
        <v>11</v>
      </c>
      <c r="RB189">
        <v>10</v>
      </c>
      <c r="RC189">
        <v>3</v>
      </c>
      <c r="RD189">
        <v>4</v>
      </c>
      <c r="RE189">
        <v>4</v>
      </c>
      <c r="RF189">
        <v>1</v>
      </c>
      <c r="RH189">
        <v>2</v>
      </c>
      <c r="RI189">
        <v>1</v>
      </c>
      <c r="RV189">
        <v>1</v>
      </c>
      <c r="RW189">
        <v>6</v>
      </c>
      <c r="RX189">
        <v>7</v>
      </c>
      <c r="RY189">
        <v>6</v>
      </c>
      <c r="RZ189">
        <v>7</v>
      </c>
      <c r="SA189">
        <v>4</v>
      </c>
      <c r="SB189">
        <v>4</v>
      </c>
      <c r="SC189">
        <v>3</v>
      </c>
      <c r="SD189">
        <v>2</v>
      </c>
      <c r="SE189">
        <v>2</v>
      </c>
      <c r="SF189">
        <v>1</v>
      </c>
      <c r="UQ189">
        <v>7</v>
      </c>
      <c r="UR189">
        <v>7</v>
      </c>
      <c r="US189">
        <v>11</v>
      </c>
      <c r="UT189">
        <v>9</v>
      </c>
      <c r="UU189">
        <v>7</v>
      </c>
      <c r="UV189">
        <v>8</v>
      </c>
      <c r="UW189">
        <v>4</v>
      </c>
      <c r="UX189">
        <v>5</v>
      </c>
      <c r="UY189">
        <v>4</v>
      </c>
      <c r="UZ189">
        <v>2</v>
      </c>
      <c r="VO189">
        <v>6</v>
      </c>
      <c r="VP189">
        <v>11</v>
      </c>
      <c r="VQ189">
        <v>14</v>
      </c>
      <c r="VR189">
        <v>10</v>
      </c>
      <c r="VS189">
        <v>16</v>
      </c>
      <c r="VT189">
        <v>6</v>
      </c>
      <c r="VU189">
        <v>4</v>
      </c>
      <c r="VV189">
        <v>3</v>
      </c>
      <c r="VW189">
        <v>2</v>
      </c>
      <c r="VX189">
        <v>3</v>
      </c>
      <c r="VY189">
        <v>1</v>
      </c>
      <c r="WL189">
        <v>1</v>
      </c>
      <c r="WM189">
        <v>7</v>
      </c>
      <c r="WN189">
        <v>11</v>
      </c>
      <c r="WO189">
        <v>9</v>
      </c>
      <c r="WP189">
        <v>9</v>
      </c>
      <c r="WQ189">
        <v>1</v>
      </c>
      <c r="WR189">
        <v>9</v>
      </c>
      <c r="WS189">
        <v>6</v>
      </c>
      <c r="WT189">
        <v>6</v>
      </c>
      <c r="WU189">
        <v>6</v>
      </c>
      <c r="WV189">
        <v>5</v>
      </c>
      <c r="WW189">
        <v>1</v>
      </c>
      <c r="XK189">
        <v>9</v>
      </c>
      <c r="XL189">
        <v>9</v>
      </c>
      <c r="XM189">
        <v>4</v>
      </c>
      <c r="XN189">
        <v>7</v>
      </c>
      <c r="XO189">
        <v>8</v>
      </c>
      <c r="XP189">
        <v>7</v>
      </c>
      <c r="XQ189">
        <v>4</v>
      </c>
      <c r="XR189">
        <v>5</v>
      </c>
      <c r="XS189">
        <v>3</v>
      </c>
      <c r="XT189">
        <v>6</v>
      </c>
      <c r="YI189">
        <v>9</v>
      </c>
      <c r="YJ189">
        <v>10</v>
      </c>
      <c r="YK189">
        <v>7</v>
      </c>
      <c r="YL189">
        <v>8</v>
      </c>
      <c r="YM189">
        <v>6</v>
      </c>
      <c r="YN189">
        <v>7</v>
      </c>
      <c r="YO189">
        <v>6</v>
      </c>
      <c r="YP189">
        <v>4</v>
      </c>
      <c r="YQ189">
        <v>3</v>
      </c>
      <c r="YR189">
        <v>2</v>
      </c>
      <c r="ABC189">
        <v>13</v>
      </c>
      <c r="ABD189">
        <v>2</v>
      </c>
      <c r="ABE189">
        <v>12</v>
      </c>
      <c r="ABF189">
        <v>16</v>
      </c>
      <c r="ABG189">
        <v>15</v>
      </c>
      <c r="ABH189">
        <v>8</v>
      </c>
      <c r="ABI189">
        <v>8</v>
      </c>
      <c r="ABJ189">
        <v>4</v>
      </c>
      <c r="ABK189">
        <v>3</v>
      </c>
      <c r="ABL189">
        <v>2</v>
      </c>
      <c r="ABZ189">
        <v>1</v>
      </c>
      <c r="ACA189">
        <v>13</v>
      </c>
      <c r="ACB189">
        <v>4</v>
      </c>
      <c r="ACC189">
        <v>8</v>
      </c>
      <c r="ACD189">
        <v>8</v>
      </c>
      <c r="ACE189">
        <v>10</v>
      </c>
      <c r="ACF189">
        <v>6</v>
      </c>
      <c r="ACG189">
        <v>5</v>
      </c>
      <c r="ACH189">
        <v>5</v>
      </c>
      <c r="ACI189">
        <v>9</v>
      </c>
      <c r="ACX189">
        <v>2</v>
      </c>
      <c r="ACY189">
        <v>11</v>
      </c>
      <c r="ACZ189">
        <v>14</v>
      </c>
      <c r="ADA189">
        <v>14</v>
      </c>
      <c r="ADB189">
        <v>11</v>
      </c>
      <c r="ADC189">
        <v>6</v>
      </c>
      <c r="ADD189">
        <v>3</v>
      </c>
      <c r="ADE189">
        <v>3</v>
      </c>
      <c r="ADF189">
        <v>1</v>
      </c>
      <c r="ADG189">
        <v>3</v>
      </c>
      <c r="ADH189">
        <v>5</v>
      </c>
      <c r="AET189">
        <v>1</v>
      </c>
      <c r="AEU189">
        <v>8</v>
      </c>
      <c r="AEV189">
        <v>6</v>
      </c>
      <c r="AEW189">
        <v>7</v>
      </c>
      <c r="AEX189">
        <v>6</v>
      </c>
      <c r="AEY189">
        <v>4</v>
      </c>
      <c r="AEZ189">
        <v>3</v>
      </c>
      <c r="AFA189">
        <v>4</v>
      </c>
      <c r="AFB189">
        <v>2</v>
      </c>
      <c r="AFC189">
        <v>2</v>
      </c>
      <c r="AFD189">
        <v>1</v>
      </c>
      <c r="AHN189">
        <v>1</v>
      </c>
      <c r="AHO189">
        <v>7</v>
      </c>
      <c r="AHP189">
        <v>9</v>
      </c>
      <c r="AHQ189">
        <v>11</v>
      </c>
      <c r="AHR189">
        <v>14</v>
      </c>
      <c r="AHS189">
        <v>12</v>
      </c>
      <c r="AHT189">
        <v>7</v>
      </c>
      <c r="AHU189">
        <v>8</v>
      </c>
      <c r="AHV189">
        <v>5</v>
      </c>
      <c r="AHW189">
        <v>6</v>
      </c>
      <c r="AHX189">
        <v>1</v>
      </c>
      <c r="AIM189">
        <v>8</v>
      </c>
      <c r="AIN189">
        <v>14</v>
      </c>
      <c r="AIO189">
        <v>12</v>
      </c>
      <c r="AIP189">
        <v>11</v>
      </c>
      <c r="AIQ189">
        <v>8</v>
      </c>
      <c r="AIR189">
        <v>8</v>
      </c>
      <c r="AIS189">
        <v>6</v>
      </c>
      <c r="AIT189">
        <v>2</v>
      </c>
      <c r="AIU189">
        <v>3</v>
      </c>
      <c r="AIV189">
        <v>5</v>
      </c>
      <c r="AJK189">
        <v>6</v>
      </c>
      <c r="AJL189">
        <v>6</v>
      </c>
      <c r="AJM189">
        <v>12</v>
      </c>
      <c r="AJN189">
        <v>13</v>
      </c>
      <c r="AJO189">
        <v>10</v>
      </c>
      <c r="AJP189">
        <v>8</v>
      </c>
      <c r="AJQ189">
        <v>3</v>
      </c>
      <c r="AJR189">
        <v>7</v>
      </c>
      <c r="AJS189">
        <v>6</v>
      </c>
      <c r="AJT189">
        <v>6</v>
      </c>
      <c r="AKI189">
        <v>13</v>
      </c>
      <c r="AKJ189">
        <v>7</v>
      </c>
      <c r="AKK189">
        <v>7</v>
      </c>
      <c r="AKL189">
        <v>8</v>
      </c>
      <c r="AKM189">
        <v>3</v>
      </c>
      <c r="AKN189">
        <v>6</v>
      </c>
      <c r="AKO189">
        <v>5</v>
      </c>
      <c r="AKP189">
        <v>5</v>
      </c>
      <c r="AKQ189">
        <v>6</v>
      </c>
      <c r="AKR189">
        <v>7</v>
      </c>
      <c r="ALF189">
        <v>1</v>
      </c>
      <c r="ALG189">
        <v>12</v>
      </c>
      <c r="ALH189">
        <v>13</v>
      </c>
      <c r="ALI189">
        <v>7</v>
      </c>
      <c r="ALJ189">
        <v>11</v>
      </c>
      <c r="ALK189">
        <v>7</v>
      </c>
      <c r="ALL189">
        <v>9</v>
      </c>
      <c r="ALM189">
        <v>7</v>
      </c>
      <c r="ALN189">
        <v>5</v>
      </c>
      <c r="ALO189">
        <v>2</v>
      </c>
      <c r="ALP189">
        <v>4</v>
      </c>
      <c r="ANZ189">
        <v>1</v>
      </c>
      <c r="AOA189">
        <v>13</v>
      </c>
      <c r="AOB189">
        <v>11</v>
      </c>
      <c r="AOC189">
        <v>14</v>
      </c>
      <c r="AOD189">
        <v>8</v>
      </c>
      <c r="AOE189">
        <v>12</v>
      </c>
      <c r="AOF189">
        <v>10</v>
      </c>
      <c r="AOG189">
        <v>3</v>
      </c>
      <c r="AOH189">
        <v>7</v>
      </c>
      <c r="AOI189">
        <v>3</v>
      </c>
      <c r="AOJ189">
        <v>7</v>
      </c>
      <c r="AOY189">
        <v>5</v>
      </c>
      <c r="AOZ189">
        <v>9</v>
      </c>
      <c r="APA189">
        <v>9</v>
      </c>
      <c r="APB189">
        <v>10</v>
      </c>
      <c r="APC189">
        <v>7</v>
      </c>
      <c r="APD189">
        <v>7</v>
      </c>
      <c r="APE189">
        <v>5</v>
      </c>
      <c r="APF189">
        <v>7</v>
      </c>
      <c r="APG189">
        <v>6</v>
      </c>
      <c r="APH189">
        <v>6</v>
      </c>
      <c r="API189">
        <v>1</v>
      </c>
      <c r="APV189">
        <v>1</v>
      </c>
      <c r="APW189">
        <v>12</v>
      </c>
      <c r="APX189">
        <v>13</v>
      </c>
      <c r="APY189">
        <v>14</v>
      </c>
      <c r="APZ189">
        <v>13</v>
      </c>
      <c r="AQA189">
        <v>6</v>
      </c>
      <c r="AQB189">
        <v>4</v>
      </c>
      <c r="AQC189">
        <v>3</v>
      </c>
      <c r="AQD189">
        <v>2</v>
      </c>
      <c r="AQE189">
        <v>7</v>
      </c>
      <c r="AQF189">
        <v>2</v>
      </c>
      <c r="AQU189">
        <v>13</v>
      </c>
      <c r="AQV189">
        <v>7</v>
      </c>
      <c r="AQW189">
        <v>8</v>
      </c>
      <c r="AQX189">
        <v>10</v>
      </c>
      <c r="AQY189">
        <v>7</v>
      </c>
      <c r="AQZ189">
        <v>4</v>
      </c>
      <c r="ARA189">
        <v>4</v>
      </c>
      <c r="ARB189">
        <v>3</v>
      </c>
      <c r="ARC189">
        <v>6</v>
      </c>
      <c r="ARD189">
        <v>2</v>
      </c>
      <c r="ARE189">
        <v>1</v>
      </c>
      <c r="ARS189">
        <v>11</v>
      </c>
      <c r="ART189">
        <v>12</v>
      </c>
      <c r="ARU189">
        <v>9</v>
      </c>
      <c r="ARV189">
        <v>6</v>
      </c>
      <c r="ARW189">
        <v>4</v>
      </c>
      <c r="ARX189">
        <v>3</v>
      </c>
      <c r="ARY189">
        <v>4</v>
      </c>
      <c r="ARZ189">
        <v>1</v>
      </c>
      <c r="ASA189">
        <v>1</v>
      </c>
      <c r="ASB189">
        <v>2</v>
      </c>
      <c r="AUM189">
        <v>11</v>
      </c>
      <c r="AUU189">
        <v>6</v>
      </c>
      <c r="AUV189">
        <v>7</v>
      </c>
      <c r="AUW189">
        <v>2</v>
      </c>
      <c r="AVK189">
        <v>3</v>
      </c>
      <c r="AVL189">
        <v>12</v>
      </c>
      <c r="AVM189">
        <v>9</v>
      </c>
      <c r="AVN189">
        <v>8</v>
      </c>
      <c r="AVO189">
        <v>10</v>
      </c>
      <c r="AVP189">
        <v>5</v>
      </c>
      <c r="AVQ189">
        <v>10</v>
      </c>
      <c r="AVR189">
        <v>2</v>
      </c>
      <c r="AVS189">
        <v>5</v>
      </c>
      <c r="AVT189">
        <v>1</v>
      </c>
      <c r="AWI189">
        <v>14</v>
      </c>
      <c r="AWJ189">
        <v>6</v>
      </c>
      <c r="AWK189">
        <v>6</v>
      </c>
      <c r="AWL189">
        <v>11</v>
      </c>
      <c r="AWM189">
        <v>8</v>
      </c>
      <c r="AWN189">
        <v>1</v>
      </c>
      <c r="AWO189">
        <v>6</v>
      </c>
      <c r="AWP189">
        <v>4</v>
      </c>
      <c r="AWQ189">
        <v>7</v>
      </c>
      <c r="AWR189">
        <v>5</v>
      </c>
      <c r="AXG189">
        <v>6</v>
      </c>
      <c r="AXH189">
        <v>7</v>
      </c>
      <c r="AXI189">
        <v>6</v>
      </c>
      <c r="AXJ189">
        <v>8</v>
      </c>
      <c r="AXK189">
        <v>6</v>
      </c>
      <c r="AXL189">
        <v>4</v>
      </c>
      <c r="AXM189">
        <v>4</v>
      </c>
      <c r="AXN189">
        <v>2</v>
      </c>
      <c r="AXO189">
        <v>3</v>
      </c>
      <c r="AXP189">
        <v>1</v>
      </c>
      <c r="AYE189">
        <v>7</v>
      </c>
      <c r="AYF189">
        <v>10</v>
      </c>
      <c r="AYG189">
        <v>8</v>
      </c>
      <c r="AYH189">
        <v>7</v>
      </c>
      <c r="AYI189">
        <v>9</v>
      </c>
      <c r="AYJ189">
        <v>3</v>
      </c>
      <c r="AYK189">
        <v>4</v>
      </c>
      <c r="AYL189">
        <v>3</v>
      </c>
      <c r="AYN189">
        <v>2</v>
      </c>
      <c r="BAY189">
        <v>8</v>
      </c>
      <c r="BAZ189">
        <v>6</v>
      </c>
      <c r="BBA189">
        <v>12</v>
      </c>
      <c r="BBB189">
        <v>18</v>
      </c>
      <c r="BBC189">
        <v>7</v>
      </c>
      <c r="BBD189">
        <v>7</v>
      </c>
      <c r="BBE189">
        <v>11</v>
      </c>
      <c r="BBF189">
        <v>9</v>
      </c>
      <c r="BBG189">
        <v>7</v>
      </c>
      <c r="BBH189">
        <v>7</v>
      </c>
      <c r="BBW189">
        <v>9</v>
      </c>
      <c r="BBX189">
        <v>12</v>
      </c>
      <c r="BBY189">
        <v>12</v>
      </c>
      <c r="BBZ189">
        <v>7</v>
      </c>
      <c r="BCA189">
        <v>8</v>
      </c>
      <c r="BCB189">
        <v>3</v>
      </c>
      <c r="BCC189">
        <v>5</v>
      </c>
      <c r="BCD189">
        <v>1</v>
      </c>
      <c r="BCE189">
        <v>5</v>
      </c>
      <c r="BCF189">
        <v>3</v>
      </c>
      <c r="BDB189">
        <v>1</v>
      </c>
      <c r="BDS189">
        <v>5</v>
      </c>
      <c r="BDT189">
        <v>8</v>
      </c>
      <c r="BDU189">
        <v>6</v>
      </c>
      <c r="BDV189">
        <v>6</v>
      </c>
      <c r="BDW189">
        <v>6</v>
      </c>
      <c r="BDX189">
        <v>2</v>
      </c>
      <c r="BDY189">
        <v>3</v>
      </c>
      <c r="BDZ189">
        <v>3</v>
      </c>
      <c r="BEA189">
        <v>2</v>
      </c>
      <c r="BEB189">
        <v>1</v>
      </c>
      <c r="BEQ189">
        <v>13</v>
      </c>
      <c r="BER189">
        <v>5</v>
      </c>
      <c r="BES189">
        <v>6</v>
      </c>
      <c r="BET189">
        <v>8</v>
      </c>
      <c r="BEU189">
        <v>12</v>
      </c>
      <c r="BEV189">
        <v>1</v>
      </c>
      <c r="BEW189">
        <v>6</v>
      </c>
      <c r="BEX189">
        <v>5</v>
      </c>
      <c r="BEY189">
        <v>9</v>
      </c>
      <c r="BEZ189">
        <v>4</v>
      </c>
      <c r="BHK189">
        <v>11</v>
      </c>
      <c r="BHL189">
        <v>3</v>
      </c>
      <c r="BHM189">
        <v>17</v>
      </c>
      <c r="BHN189">
        <v>16</v>
      </c>
      <c r="BHO189">
        <v>13</v>
      </c>
      <c r="BHP189">
        <v>6</v>
      </c>
      <c r="BHQ189">
        <v>6</v>
      </c>
      <c r="BHR189">
        <v>5</v>
      </c>
      <c r="BHS189">
        <v>3</v>
      </c>
      <c r="BHT189">
        <v>7</v>
      </c>
      <c r="BIH189">
        <v>1</v>
      </c>
      <c r="BII189">
        <v>10</v>
      </c>
      <c r="BIJ189">
        <v>8</v>
      </c>
      <c r="BIK189">
        <v>9</v>
      </c>
      <c r="BIL189">
        <v>7</v>
      </c>
      <c r="BIM189">
        <v>9</v>
      </c>
      <c r="BIN189">
        <v>6</v>
      </c>
      <c r="BIO189">
        <v>3</v>
      </c>
      <c r="BIP189">
        <v>6</v>
      </c>
      <c r="BIQ189">
        <v>2</v>
      </c>
      <c r="BIR189">
        <v>4</v>
      </c>
      <c r="BJG189">
        <v>10</v>
      </c>
      <c r="BJH189">
        <v>10</v>
      </c>
      <c r="BJI189">
        <v>18</v>
      </c>
      <c r="BJJ189">
        <v>14</v>
      </c>
      <c r="BJK189">
        <v>8</v>
      </c>
      <c r="BJL189">
        <v>6</v>
      </c>
      <c r="BJM189">
        <v>4</v>
      </c>
      <c r="BJN189">
        <v>4</v>
      </c>
      <c r="BJO189">
        <v>5</v>
      </c>
      <c r="BJP189">
        <v>3</v>
      </c>
      <c r="BKE189">
        <v>8</v>
      </c>
      <c r="BKF189">
        <v>6</v>
      </c>
      <c r="BKG189">
        <v>11</v>
      </c>
      <c r="BKH189">
        <v>3</v>
      </c>
      <c r="BKI189">
        <v>10</v>
      </c>
      <c r="BKJ189">
        <v>4</v>
      </c>
      <c r="BKK189">
        <v>3</v>
      </c>
      <c r="BKL189">
        <v>2</v>
      </c>
      <c r="BKM189">
        <v>8</v>
      </c>
      <c r="BKN189">
        <v>2</v>
      </c>
      <c r="BKO189">
        <v>1</v>
      </c>
      <c r="BLC189">
        <v>4</v>
      </c>
      <c r="BLD189">
        <v>6</v>
      </c>
      <c r="BLE189">
        <v>12</v>
      </c>
      <c r="BLF189">
        <v>3</v>
      </c>
      <c r="BLG189">
        <v>5</v>
      </c>
      <c r="BLI189">
        <v>4</v>
      </c>
      <c r="BLJ189">
        <v>1</v>
      </c>
      <c r="BLK189">
        <v>1</v>
      </c>
      <c r="BLL189">
        <v>3</v>
      </c>
      <c r="BNV189">
        <v>1</v>
      </c>
      <c r="BNW189">
        <v>14</v>
      </c>
      <c r="BNX189">
        <v>6</v>
      </c>
      <c r="BNY189">
        <v>12</v>
      </c>
      <c r="BNZ189">
        <v>14</v>
      </c>
      <c r="BOA189">
        <v>8</v>
      </c>
      <c r="BOB189">
        <v>3</v>
      </c>
      <c r="BOC189">
        <v>5</v>
      </c>
      <c r="BOD189">
        <v>3</v>
      </c>
      <c r="BOE189">
        <v>4</v>
      </c>
      <c r="BOF189">
        <v>5</v>
      </c>
      <c r="BOU189">
        <v>3</v>
      </c>
      <c r="BOV189">
        <v>10</v>
      </c>
      <c r="BOW189">
        <v>9</v>
      </c>
      <c r="BOX189">
        <v>10</v>
      </c>
      <c r="BOY189">
        <v>8</v>
      </c>
      <c r="BOZ189">
        <v>3</v>
      </c>
      <c r="BPA189">
        <v>8</v>
      </c>
      <c r="BPB189">
        <v>6</v>
      </c>
      <c r="BPC189">
        <v>2</v>
      </c>
      <c r="BPD189">
        <v>4</v>
      </c>
      <c r="BPE189">
        <v>1</v>
      </c>
      <c r="BPS189">
        <v>9</v>
      </c>
      <c r="BPT189">
        <v>10</v>
      </c>
      <c r="BPU189">
        <v>8</v>
      </c>
      <c r="BPV189">
        <v>7</v>
      </c>
      <c r="BPW189">
        <v>6</v>
      </c>
      <c r="BPX189">
        <v>2</v>
      </c>
      <c r="BPY189">
        <v>8</v>
      </c>
      <c r="BPZ189">
        <v>3</v>
      </c>
      <c r="BQA189">
        <v>3</v>
      </c>
      <c r="BQB189">
        <v>1</v>
      </c>
      <c r="BQC189">
        <v>1</v>
      </c>
      <c r="BQQ189">
        <v>5</v>
      </c>
      <c r="BQR189">
        <v>6</v>
      </c>
      <c r="BQS189">
        <v>11</v>
      </c>
      <c r="BQT189">
        <v>7</v>
      </c>
      <c r="BQU189">
        <v>3</v>
      </c>
      <c r="BQW189">
        <v>5</v>
      </c>
      <c r="BQX189">
        <v>5</v>
      </c>
      <c r="BQY189">
        <v>5</v>
      </c>
      <c r="BQZ189">
        <v>6</v>
      </c>
      <c r="BRO189">
        <v>8</v>
      </c>
      <c r="BRP189">
        <v>5</v>
      </c>
      <c r="BRQ189">
        <v>8</v>
      </c>
      <c r="BRR189">
        <v>11</v>
      </c>
      <c r="BRS189">
        <v>9</v>
      </c>
      <c r="BRT189">
        <v>4</v>
      </c>
      <c r="BRU189">
        <v>3</v>
      </c>
      <c r="BRV189">
        <v>4</v>
      </c>
      <c r="BRW189">
        <v>3</v>
      </c>
      <c r="BRX189">
        <v>1</v>
      </c>
      <c r="BUH189">
        <v>1</v>
      </c>
      <c r="BUI189">
        <v>10</v>
      </c>
      <c r="BUJ189">
        <v>11</v>
      </c>
      <c r="BUK189">
        <v>14</v>
      </c>
      <c r="BUL189">
        <v>9</v>
      </c>
      <c r="BUM189">
        <v>3</v>
      </c>
      <c r="BUN189">
        <v>8</v>
      </c>
      <c r="BUO189">
        <v>3</v>
      </c>
      <c r="BUP189">
        <v>4</v>
      </c>
      <c r="BUQ189">
        <v>8</v>
      </c>
      <c r="BUR189">
        <v>2</v>
      </c>
      <c r="BVG189">
        <v>5</v>
      </c>
      <c r="BVH189">
        <v>12</v>
      </c>
      <c r="BVI189">
        <v>12</v>
      </c>
      <c r="BVJ189">
        <v>9</v>
      </c>
      <c r="BVK189">
        <v>3</v>
      </c>
      <c r="BVL189">
        <v>4</v>
      </c>
      <c r="BVM189">
        <v>4</v>
      </c>
      <c r="BVN189">
        <v>3</v>
      </c>
      <c r="BVO189">
        <v>3</v>
      </c>
      <c r="BVP189">
        <v>5</v>
      </c>
      <c r="BVQ189">
        <v>3</v>
      </c>
      <c r="BWE189">
        <v>2</v>
      </c>
      <c r="BWF189">
        <v>5</v>
      </c>
      <c r="BWG189">
        <v>10</v>
      </c>
      <c r="BWH189">
        <v>8</v>
      </c>
      <c r="BWI189">
        <v>7</v>
      </c>
      <c r="BWJ189">
        <v>7</v>
      </c>
      <c r="BWK189">
        <v>5</v>
      </c>
      <c r="BWL189">
        <v>1</v>
      </c>
      <c r="BWM189">
        <v>4</v>
      </c>
      <c r="BWN189">
        <v>5</v>
      </c>
      <c r="BXC189">
        <v>14</v>
      </c>
      <c r="BXD189">
        <v>4</v>
      </c>
      <c r="BXE189">
        <v>7</v>
      </c>
      <c r="BXF189">
        <v>6</v>
      </c>
      <c r="BXG189">
        <v>5</v>
      </c>
      <c r="BXH189">
        <v>3</v>
      </c>
      <c r="BXI189">
        <v>3</v>
      </c>
      <c r="BXJ189">
        <v>4</v>
      </c>
      <c r="BXK189">
        <v>3</v>
      </c>
      <c r="BXL189">
        <v>4</v>
      </c>
      <c r="BXZ189">
        <v>1</v>
      </c>
      <c r="BYA189">
        <v>7</v>
      </c>
      <c r="BYB189">
        <v>6</v>
      </c>
      <c r="BYC189">
        <v>10</v>
      </c>
      <c r="BYD189">
        <v>9</v>
      </c>
      <c r="BYE189">
        <v>8</v>
      </c>
      <c r="BYF189">
        <v>2</v>
      </c>
      <c r="BYG189">
        <v>1</v>
      </c>
      <c r="BYH189">
        <v>3</v>
      </c>
      <c r="BYI189">
        <v>2</v>
      </c>
      <c r="BYJ189">
        <v>1</v>
      </c>
      <c r="CAU189">
        <v>7</v>
      </c>
      <c r="CAV189">
        <v>7</v>
      </c>
      <c r="CAW189">
        <v>6</v>
      </c>
      <c r="CAX189">
        <v>15</v>
      </c>
      <c r="CAY189">
        <v>6</v>
      </c>
      <c r="CAZ189">
        <v>4</v>
      </c>
      <c r="CBA189">
        <v>7</v>
      </c>
      <c r="CBB189">
        <v>6</v>
      </c>
      <c r="CBC189">
        <v>5</v>
      </c>
      <c r="CBD189">
        <v>5</v>
      </c>
      <c r="CBS189">
        <v>15</v>
      </c>
      <c r="CBT189">
        <v>10</v>
      </c>
      <c r="CBU189">
        <v>9</v>
      </c>
      <c r="CBV189">
        <v>9</v>
      </c>
      <c r="CBW189">
        <v>4</v>
      </c>
      <c r="CBX189">
        <v>5</v>
      </c>
      <c r="CBY189">
        <v>4</v>
      </c>
      <c r="CBZ189">
        <v>2</v>
      </c>
      <c r="CCA189">
        <v>4</v>
      </c>
      <c r="CCB189">
        <v>3</v>
      </c>
      <c r="CCQ189">
        <v>8</v>
      </c>
      <c r="CCR189">
        <v>9</v>
      </c>
      <c r="CCS189">
        <v>8</v>
      </c>
      <c r="CCT189">
        <v>8</v>
      </c>
      <c r="CCU189">
        <v>5</v>
      </c>
      <c r="CCV189">
        <v>7</v>
      </c>
      <c r="CCW189">
        <v>4</v>
      </c>
      <c r="CCX189">
        <v>4</v>
      </c>
      <c r="CCY189">
        <v>2</v>
      </c>
      <c r="CDN189">
        <v>1</v>
      </c>
      <c r="CDO189">
        <v>9</v>
      </c>
      <c r="CDP189">
        <v>4</v>
      </c>
      <c r="CDQ189">
        <v>13</v>
      </c>
      <c r="CDR189">
        <v>8</v>
      </c>
      <c r="CDS189">
        <v>9</v>
      </c>
      <c r="CDT189">
        <v>5</v>
      </c>
      <c r="CDU189">
        <v>5</v>
      </c>
      <c r="CDV189">
        <v>6</v>
      </c>
      <c r="CDW189">
        <v>4</v>
      </c>
      <c r="CDX189">
        <v>3</v>
      </c>
      <c r="CEM189">
        <v>7</v>
      </c>
      <c r="CEN189">
        <v>6</v>
      </c>
      <c r="CEO189">
        <v>10</v>
      </c>
      <c r="CEP189">
        <v>10</v>
      </c>
      <c r="CEQ189">
        <v>4</v>
      </c>
      <c r="CER189">
        <v>5</v>
      </c>
      <c r="CES189">
        <v>1</v>
      </c>
      <c r="CET189">
        <v>2</v>
      </c>
      <c r="CEU189">
        <v>3</v>
      </c>
      <c r="CEV189">
        <v>2</v>
      </c>
      <c r="CIE189">
        <v>8</v>
      </c>
      <c r="CIF189">
        <v>7</v>
      </c>
      <c r="CIG189">
        <v>16</v>
      </c>
      <c r="CIH189">
        <v>16</v>
      </c>
      <c r="CII189">
        <v>6</v>
      </c>
      <c r="CIJ189">
        <v>3</v>
      </c>
      <c r="CIK189">
        <v>6</v>
      </c>
      <c r="CIL189">
        <v>6</v>
      </c>
      <c r="CIM189">
        <v>7</v>
      </c>
      <c r="CIN189">
        <v>6</v>
      </c>
      <c r="CIW189">
        <v>1</v>
      </c>
      <c r="CJC189">
        <v>8</v>
      </c>
      <c r="CJD189">
        <v>10</v>
      </c>
      <c r="CJE189">
        <v>10</v>
      </c>
      <c r="CJF189">
        <v>8</v>
      </c>
      <c r="CJG189">
        <v>6</v>
      </c>
      <c r="CJH189">
        <v>5</v>
      </c>
      <c r="CJI189">
        <v>7</v>
      </c>
      <c r="CJJ189">
        <v>10</v>
      </c>
      <c r="CJK189">
        <v>3</v>
      </c>
      <c r="CJL189">
        <v>6</v>
      </c>
      <c r="CJM189">
        <v>2</v>
      </c>
      <c r="CKA189">
        <v>11</v>
      </c>
      <c r="CKB189">
        <v>7</v>
      </c>
      <c r="CKC189">
        <v>12</v>
      </c>
      <c r="CKD189">
        <v>12</v>
      </c>
      <c r="CKE189">
        <v>10</v>
      </c>
      <c r="CKF189">
        <v>6</v>
      </c>
      <c r="CKG189">
        <v>4</v>
      </c>
      <c r="CKI189">
        <v>10</v>
      </c>
      <c r="CKJ189">
        <v>5</v>
      </c>
      <c r="CKY189">
        <v>13</v>
      </c>
      <c r="CKZ189">
        <v>8</v>
      </c>
      <c r="CLA189">
        <v>10</v>
      </c>
      <c r="CLB189">
        <v>10</v>
      </c>
      <c r="CLC189">
        <v>5</v>
      </c>
      <c r="CLD189">
        <v>5</v>
      </c>
      <c r="CLF189">
        <v>4</v>
      </c>
      <c r="CLG189">
        <v>4</v>
      </c>
      <c r="CLH189">
        <v>2</v>
      </c>
      <c r="CNR189">
        <v>1</v>
      </c>
      <c r="CNS189">
        <v>10</v>
      </c>
      <c r="CNT189">
        <v>6</v>
      </c>
      <c r="CNU189">
        <v>13</v>
      </c>
      <c r="CNV189">
        <v>10</v>
      </c>
      <c r="CNW189">
        <v>11</v>
      </c>
      <c r="CNX189">
        <v>6</v>
      </c>
      <c r="CNY189">
        <v>8</v>
      </c>
      <c r="CNZ189">
        <v>10</v>
      </c>
      <c r="COA189">
        <v>3</v>
      </c>
      <c r="COB189">
        <v>2</v>
      </c>
      <c r="COQ189">
        <v>9</v>
      </c>
      <c r="COR189">
        <v>7</v>
      </c>
      <c r="COS189">
        <v>11</v>
      </c>
      <c r="COT189">
        <v>14</v>
      </c>
      <c r="COU189">
        <v>10</v>
      </c>
      <c r="COV189">
        <v>8</v>
      </c>
      <c r="COW189">
        <v>5</v>
      </c>
      <c r="COX189">
        <v>5</v>
      </c>
      <c r="COY189">
        <v>2</v>
      </c>
      <c r="COZ189">
        <v>6</v>
      </c>
      <c r="CPO189">
        <v>10</v>
      </c>
      <c r="CPP189">
        <v>5</v>
      </c>
      <c r="CPQ189">
        <v>11</v>
      </c>
      <c r="CPR189">
        <v>9</v>
      </c>
      <c r="CPS189">
        <v>4</v>
      </c>
      <c r="CPT189">
        <v>5</v>
      </c>
      <c r="CPV189">
        <v>4</v>
      </c>
      <c r="CPW189">
        <v>4</v>
      </c>
      <c r="CPX189">
        <v>2</v>
      </c>
      <c r="CPY189">
        <v>1</v>
      </c>
      <c r="CQM189">
        <v>10</v>
      </c>
      <c r="CQN189">
        <v>10</v>
      </c>
      <c r="CQO189">
        <v>9</v>
      </c>
      <c r="CQP189">
        <v>8</v>
      </c>
      <c r="CQQ189">
        <v>1</v>
      </c>
      <c r="CQR189">
        <v>3</v>
      </c>
      <c r="CQS189">
        <v>4</v>
      </c>
      <c r="CQT189">
        <v>2</v>
      </c>
      <c r="CQU189">
        <v>4</v>
      </c>
      <c r="CQV189">
        <v>2</v>
      </c>
      <c r="CQW189">
        <v>1</v>
      </c>
      <c r="CRK189">
        <v>7</v>
      </c>
      <c r="CRL189">
        <v>14</v>
      </c>
      <c r="CRM189">
        <v>11</v>
      </c>
      <c r="CRN189">
        <v>9</v>
      </c>
      <c r="CRO189">
        <v>8</v>
      </c>
      <c r="CRP189">
        <v>1</v>
      </c>
      <c r="CRQ189">
        <v>4</v>
      </c>
      <c r="CRR189">
        <v>1</v>
      </c>
      <c r="CRS189">
        <v>1</v>
      </c>
      <c r="CRT189">
        <v>2</v>
      </c>
      <c r="CUE189">
        <v>9</v>
      </c>
      <c r="CUF189">
        <v>11</v>
      </c>
      <c r="CUG189">
        <v>16</v>
      </c>
      <c r="CUH189">
        <v>9</v>
      </c>
      <c r="CUI189">
        <v>9</v>
      </c>
      <c r="CUJ189">
        <v>11</v>
      </c>
      <c r="CUK189">
        <v>11</v>
      </c>
      <c r="CUL189">
        <v>8</v>
      </c>
      <c r="CUM189">
        <v>6</v>
      </c>
      <c r="CUN189">
        <v>4</v>
      </c>
      <c r="CVC189">
        <v>7</v>
      </c>
      <c r="CVD189">
        <v>7</v>
      </c>
      <c r="CVE189">
        <v>10</v>
      </c>
      <c r="CVF189">
        <v>11</v>
      </c>
      <c r="CVG189">
        <v>10</v>
      </c>
      <c r="CVH189">
        <v>7</v>
      </c>
      <c r="CVI189">
        <v>9</v>
      </c>
      <c r="CVJ189">
        <v>8</v>
      </c>
      <c r="CVK189">
        <v>3</v>
      </c>
      <c r="CVL189">
        <v>1</v>
      </c>
      <c r="CWA189">
        <v>8</v>
      </c>
      <c r="CWB189">
        <v>10</v>
      </c>
      <c r="CWC189">
        <v>13</v>
      </c>
      <c r="CWD189">
        <v>9</v>
      </c>
      <c r="CWE189">
        <v>10</v>
      </c>
      <c r="CWF189">
        <v>7</v>
      </c>
      <c r="CWG189">
        <v>8</v>
      </c>
      <c r="CWH189">
        <v>10</v>
      </c>
      <c r="CWI189">
        <v>3</v>
      </c>
      <c r="CWJ189">
        <v>4</v>
      </c>
      <c r="CWY189">
        <v>4</v>
      </c>
      <c r="CWZ189">
        <v>8</v>
      </c>
      <c r="CXA189">
        <v>10</v>
      </c>
      <c r="CXB189">
        <v>9</v>
      </c>
      <c r="CXC189">
        <v>4</v>
      </c>
      <c r="CXD189">
        <v>7</v>
      </c>
      <c r="CXE189">
        <v>6</v>
      </c>
      <c r="CXF189">
        <v>3</v>
      </c>
      <c r="CXG189">
        <v>3</v>
      </c>
      <c r="CXW189">
        <v>9</v>
      </c>
      <c r="CXX189">
        <v>7</v>
      </c>
      <c r="CXY189">
        <v>9</v>
      </c>
      <c r="CXZ189">
        <v>5</v>
      </c>
      <c r="CYA189">
        <v>6</v>
      </c>
      <c r="CYB189">
        <v>1</v>
      </c>
      <c r="CYC189">
        <v>5</v>
      </c>
      <c r="CYD189">
        <v>2</v>
      </c>
      <c r="CYE189">
        <v>2</v>
      </c>
      <c r="DAQ189">
        <v>16</v>
      </c>
      <c r="DAR189">
        <v>7</v>
      </c>
      <c r="DAS189">
        <v>16</v>
      </c>
      <c r="DAT189">
        <v>16</v>
      </c>
      <c r="DAU189">
        <v>8</v>
      </c>
      <c r="DAV189">
        <v>3</v>
      </c>
      <c r="DAW189">
        <v>5</v>
      </c>
      <c r="DAX189">
        <v>4</v>
      </c>
      <c r="DAY189">
        <v>5</v>
      </c>
      <c r="DAZ189">
        <v>4</v>
      </c>
      <c r="DBO189">
        <v>10</v>
      </c>
      <c r="DBP189">
        <v>8</v>
      </c>
      <c r="DBQ189">
        <v>13</v>
      </c>
      <c r="DBR189">
        <v>10</v>
      </c>
      <c r="DBS189">
        <v>7</v>
      </c>
      <c r="DBT189">
        <v>3</v>
      </c>
      <c r="DBU189">
        <v>6</v>
      </c>
      <c r="DBV189">
        <v>7</v>
      </c>
      <c r="DBW189">
        <v>1</v>
      </c>
      <c r="DBX189">
        <v>4</v>
      </c>
      <c r="DCK189">
        <v>1</v>
      </c>
      <c r="DCM189">
        <v>9</v>
      </c>
      <c r="DCN189">
        <v>10</v>
      </c>
      <c r="DCO189">
        <v>9</v>
      </c>
      <c r="DCP189">
        <v>14</v>
      </c>
      <c r="DCQ189">
        <v>9</v>
      </c>
      <c r="DCR189">
        <v>4</v>
      </c>
      <c r="DCS189">
        <v>9</v>
      </c>
      <c r="DCT189">
        <v>5</v>
      </c>
      <c r="DCU189">
        <v>5</v>
      </c>
      <c r="DCV189">
        <v>5</v>
      </c>
      <c r="DCW189">
        <v>3</v>
      </c>
      <c r="DDK189">
        <v>11</v>
      </c>
      <c r="DDL189">
        <v>8</v>
      </c>
      <c r="DDM189">
        <v>7</v>
      </c>
      <c r="DDN189">
        <v>10</v>
      </c>
      <c r="DDO189">
        <v>10</v>
      </c>
      <c r="DDQ189">
        <v>4</v>
      </c>
      <c r="DDR189">
        <v>3</v>
      </c>
      <c r="DDS189">
        <v>6</v>
      </c>
      <c r="DDT189">
        <v>4</v>
      </c>
      <c r="DDU189">
        <v>1</v>
      </c>
      <c r="DEI189">
        <v>6</v>
      </c>
      <c r="DEJ189">
        <v>3</v>
      </c>
      <c r="DEK189">
        <v>7</v>
      </c>
      <c r="DEL189">
        <v>9</v>
      </c>
      <c r="DEM189">
        <v>7</v>
      </c>
      <c r="DEN189">
        <v>1</v>
      </c>
      <c r="DEO189">
        <v>4</v>
      </c>
      <c r="DEP189">
        <v>4</v>
      </c>
      <c r="DEQ189">
        <v>4</v>
      </c>
      <c r="DER189">
        <v>3</v>
      </c>
      <c r="DHC189">
        <v>9</v>
      </c>
      <c r="DHD189">
        <v>4</v>
      </c>
      <c r="DHE189">
        <v>13</v>
      </c>
      <c r="DHF189">
        <v>14</v>
      </c>
      <c r="DHG189">
        <v>14</v>
      </c>
      <c r="DHH189">
        <v>4</v>
      </c>
      <c r="DHI189">
        <v>5</v>
      </c>
      <c r="DHJ189">
        <v>7</v>
      </c>
      <c r="DHK189">
        <v>3</v>
      </c>
      <c r="DHL189">
        <v>6</v>
      </c>
      <c r="DHM189">
        <v>2</v>
      </c>
      <c r="DHT189">
        <f t="shared" si="2"/>
        <v>5488</v>
      </c>
    </row>
    <row r="190" spans="1:2036 2053:2932" x14ac:dyDescent="0.25">
      <c r="A190" s="3"/>
      <c r="B190" s="1" t="s">
        <v>3114</v>
      </c>
      <c r="C190">
        <v>1</v>
      </c>
      <c r="BH190">
        <v>15</v>
      </c>
      <c r="BI190">
        <v>10</v>
      </c>
      <c r="BJ190">
        <v>6</v>
      </c>
      <c r="BK190">
        <v>6</v>
      </c>
      <c r="BL190">
        <v>4</v>
      </c>
      <c r="BM190">
        <v>3</v>
      </c>
      <c r="BN190">
        <v>5</v>
      </c>
      <c r="BO190">
        <v>6</v>
      </c>
      <c r="BP190">
        <v>1</v>
      </c>
      <c r="CF190">
        <v>11</v>
      </c>
      <c r="CG190">
        <v>9</v>
      </c>
      <c r="CH190">
        <v>6</v>
      </c>
      <c r="CI190">
        <v>4</v>
      </c>
      <c r="CJ190">
        <v>6</v>
      </c>
      <c r="CK190">
        <v>3</v>
      </c>
      <c r="CL190">
        <v>11</v>
      </c>
      <c r="CM190">
        <v>7</v>
      </c>
      <c r="DD190">
        <v>7</v>
      </c>
      <c r="DE190">
        <v>6</v>
      </c>
      <c r="DF190">
        <v>2</v>
      </c>
      <c r="DG190">
        <v>5</v>
      </c>
      <c r="DH190">
        <v>2</v>
      </c>
      <c r="DJ190">
        <v>4</v>
      </c>
      <c r="DK190">
        <v>2</v>
      </c>
      <c r="EB190">
        <v>13</v>
      </c>
      <c r="EC190">
        <v>8</v>
      </c>
      <c r="ED190">
        <v>10</v>
      </c>
      <c r="EE190">
        <v>6</v>
      </c>
      <c r="EF190">
        <v>4</v>
      </c>
      <c r="EG190">
        <v>6</v>
      </c>
      <c r="EH190">
        <v>4</v>
      </c>
      <c r="EI190">
        <v>8</v>
      </c>
      <c r="EY190">
        <v>1</v>
      </c>
      <c r="EZ190">
        <v>11</v>
      </c>
      <c r="FA190">
        <v>10</v>
      </c>
      <c r="FB190">
        <v>7</v>
      </c>
      <c r="FC190">
        <v>7</v>
      </c>
      <c r="FD190">
        <v>4</v>
      </c>
      <c r="FE190">
        <v>4</v>
      </c>
      <c r="FF190">
        <v>2</v>
      </c>
      <c r="FG190">
        <v>5</v>
      </c>
      <c r="HT190">
        <v>10</v>
      </c>
      <c r="HU190">
        <v>7</v>
      </c>
      <c r="HV190">
        <v>6</v>
      </c>
      <c r="HW190">
        <v>8</v>
      </c>
      <c r="HX190">
        <v>3</v>
      </c>
      <c r="HY190">
        <v>2</v>
      </c>
      <c r="HZ190">
        <v>3</v>
      </c>
      <c r="IA190">
        <v>4</v>
      </c>
      <c r="IB190">
        <v>4</v>
      </c>
      <c r="IR190">
        <v>17</v>
      </c>
      <c r="IS190">
        <v>9</v>
      </c>
      <c r="IT190">
        <v>7</v>
      </c>
      <c r="IU190">
        <v>6</v>
      </c>
      <c r="IV190">
        <v>8</v>
      </c>
      <c r="IW190">
        <v>2</v>
      </c>
      <c r="IX190">
        <v>9</v>
      </c>
      <c r="IY190">
        <v>6</v>
      </c>
      <c r="IZ190">
        <v>2</v>
      </c>
      <c r="JP190">
        <v>17</v>
      </c>
      <c r="JQ190">
        <v>8</v>
      </c>
      <c r="JR190">
        <v>7</v>
      </c>
      <c r="JS190">
        <v>8</v>
      </c>
      <c r="JT190">
        <v>2</v>
      </c>
      <c r="JU190">
        <v>2</v>
      </c>
      <c r="JV190">
        <v>5</v>
      </c>
      <c r="JW190">
        <v>4</v>
      </c>
      <c r="KN190">
        <v>16</v>
      </c>
      <c r="KO190">
        <v>8</v>
      </c>
      <c r="KP190">
        <v>6</v>
      </c>
      <c r="KQ190">
        <v>4</v>
      </c>
      <c r="KR190">
        <v>2</v>
      </c>
      <c r="KS190">
        <v>6</v>
      </c>
      <c r="KT190">
        <v>1</v>
      </c>
      <c r="KU190">
        <v>7</v>
      </c>
      <c r="LL190">
        <v>13</v>
      </c>
      <c r="LM190">
        <v>3</v>
      </c>
      <c r="LN190">
        <v>5</v>
      </c>
      <c r="LO190">
        <v>4</v>
      </c>
      <c r="LP190">
        <v>6</v>
      </c>
      <c r="LQ190">
        <v>5</v>
      </c>
      <c r="LR190">
        <v>3</v>
      </c>
      <c r="LS190">
        <v>5</v>
      </c>
      <c r="LT190">
        <v>1</v>
      </c>
      <c r="OF190">
        <v>10</v>
      </c>
      <c r="OG190">
        <v>11</v>
      </c>
      <c r="OH190">
        <v>11</v>
      </c>
      <c r="OI190">
        <v>6</v>
      </c>
      <c r="OJ190">
        <v>6</v>
      </c>
      <c r="OK190">
        <v>4</v>
      </c>
      <c r="OL190">
        <v>3</v>
      </c>
      <c r="OM190">
        <v>4</v>
      </c>
      <c r="ON190">
        <v>1</v>
      </c>
      <c r="PC190">
        <v>1</v>
      </c>
      <c r="PD190">
        <v>13</v>
      </c>
      <c r="PE190">
        <v>10</v>
      </c>
      <c r="PF190">
        <v>6</v>
      </c>
      <c r="PG190">
        <v>5</v>
      </c>
      <c r="PH190">
        <v>3</v>
      </c>
      <c r="PI190">
        <v>3</v>
      </c>
      <c r="PJ190">
        <v>5</v>
      </c>
      <c r="PK190">
        <v>11</v>
      </c>
      <c r="QA190">
        <v>1</v>
      </c>
      <c r="QB190">
        <v>15</v>
      </c>
      <c r="QC190">
        <v>5</v>
      </c>
      <c r="QD190">
        <v>6</v>
      </c>
      <c r="QE190">
        <v>7</v>
      </c>
      <c r="QF190">
        <v>3</v>
      </c>
      <c r="QG190">
        <v>3</v>
      </c>
      <c r="QH190">
        <v>3</v>
      </c>
      <c r="QI190">
        <v>2</v>
      </c>
      <c r="QZ190">
        <v>14</v>
      </c>
      <c r="RA190">
        <v>4</v>
      </c>
      <c r="RB190">
        <v>3</v>
      </c>
      <c r="RC190">
        <v>8</v>
      </c>
      <c r="RD190">
        <v>6</v>
      </c>
      <c r="RE190">
        <v>5</v>
      </c>
      <c r="RF190">
        <v>3</v>
      </c>
      <c r="RG190">
        <v>4</v>
      </c>
      <c r="RX190">
        <v>13</v>
      </c>
      <c r="RY190">
        <v>10</v>
      </c>
      <c r="RZ190">
        <v>6</v>
      </c>
      <c r="SA190">
        <v>3</v>
      </c>
      <c r="SB190">
        <v>5</v>
      </c>
      <c r="SC190">
        <v>4</v>
      </c>
      <c r="SD190">
        <v>5</v>
      </c>
      <c r="SE190">
        <v>4</v>
      </c>
      <c r="SF190">
        <v>1</v>
      </c>
      <c r="UR190">
        <v>11</v>
      </c>
      <c r="US190">
        <v>9</v>
      </c>
      <c r="UT190">
        <v>4</v>
      </c>
      <c r="UU190">
        <v>8</v>
      </c>
      <c r="UV190">
        <v>4</v>
      </c>
      <c r="UW190">
        <v>1</v>
      </c>
      <c r="UX190">
        <v>4</v>
      </c>
      <c r="UY190">
        <v>7</v>
      </c>
      <c r="VO190">
        <v>1</v>
      </c>
      <c r="VP190">
        <v>12</v>
      </c>
      <c r="VQ190">
        <v>11</v>
      </c>
      <c r="VR190">
        <v>7</v>
      </c>
      <c r="VS190">
        <v>6</v>
      </c>
      <c r="VT190">
        <v>5</v>
      </c>
      <c r="VU190">
        <v>6</v>
      </c>
      <c r="VV190">
        <v>3</v>
      </c>
      <c r="VW190">
        <v>3</v>
      </c>
      <c r="VX190">
        <v>1</v>
      </c>
      <c r="WM190">
        <v>1</v>
      </c>
      <c r="WN190">
        <v>6</v>
      </c>
      <c r="WO190">
        <v>8</v>
      </c>
      <c r="WP190">
        <v>6</v>
      </c>
      <c r="WQ190">
        <v>2</v>
      </c>
      <c r="WR190">
        <v>4</v>
      </c>
      <c r="WS190">
        <v>4</v>
      </c>
      <c r="WT190">
        <v>5</v>
      </c>
      <c r="WU190">
        <v>2</v>
      </c>
      <c r="XL190">
        <v>15</v>
      </c>
      <c r="XM190">
        <v>8</v>
      </c>
      <c r="XN190">
        <v>10</v>
      </c>
      <c r="XO190">
        <v>4</v>
      </c>
      <c r="XP190">
        <v>3</v>
      </c>
      <c r="XQ190">
        <v>3</v>
      </c>
      <c r="XR190">
        <v>8</v>
      </c>
      <c r="XS190">
        <v>4</v>
      </c>
      <c r="XT190">
        <v>1</v>
      </c>
      <c r="YJ190">
        <v>9</v>
      </c>
      <c r="YK190">
        <v>8</v>
      </c>
      <c r="YL190">
        <v>6</v>
      </c>
      <c r="YM190">
        <v>5</v>
      </c>
      <c r="YN190">
        <v>1</v>
      </c>
      <c r="YO190">
        <v>1</v>
      </c>
      <c r="YP190">
        <v>3</v>
      </c>
      <c r="YQ190">
        <v>5</v>
      </c>
      <c r="ABD190">
        <v>11</v>
      </c>
      <c r="ABE190">
        <v>6</v>
      </c>
      <c r="ABF190">
        <v>4</v>
      </c>
      <c r="ABG190">
        <v>8</v>
      </c>
      <c r="ABH190">
        <v>7</v>
      </c>
      <c r="ABI190">
        <v>6</v>
      </c>
      <c r="ABJ190">
        <v>4</v>
      </c>
      <c r="ABK190">
        <v>8</v>
      </c>
      <c r="ABL190">
        <v>1</v>
      </c>
      <c r="ACB190">
        <v>17</v>
      </c>
      <c r="ACC190">
        <v>3</v>
      </c>
      <c r="ACD190">
        <v>7</v>
      </c>
      <c r="ACE190">
        <v>6</v>
      </c>
      <c r="ACF190">
        <v>7</v>
      </c>
      <c r="ACG190">
        <v>5</v>
      </c>
      <c r="ACH190">
        <v>1</v>
      </c>
      <c r="ACI190">
        <v>2</v>
      </c>
      <c r="ACJ190">
        <v>1</v>
      </c>
      <c r="ACZ190">
        <v>12</v>
      </c>
      <c r="ADA190">
        <v>6</v>
      </c>
      <c r="ADB190">
        <v>7</v>
      </c>
      <c r="ADC190">
        <v>4</v>
      </c>
      <c r="ADD190">
        <v>6</v>
      </c>
      <c r="ADE190">
        <v>5</v>
      </c>
      <c r="ADF190">
        <v>8</v>
      </c>
      <c r="ADG190">
        <v>4</v>
      </c>
      <c r="ADH190">
        <v>1</v>
      </c>
      <c r="AEU190">
        <v>1</v>
      </c>
      <c r="AEV190">
        <v>9</v>
      </c>
      <c r="AEW190">
        <v>5</v>
      </c>
      <c r="AEX190">
        <v>10</v>
      </c>
      <c r="AEY190">
        <v>3</v>
      </c>
      <c r="AEZ190">
        <v>3</v>
      </c>
      <c r="AFA190">
        <v>3</v>
      </c>
      <c r="AFB190">
        <v>1</v>
      </c>
      <c r="AFC190">
        <v>5</v>
      </c>
      <c r="AFD190">
        <v>3</v>
      </c>
      <c r="AHP190">
        <v>14</v>
      </c>
      <c r="AHQ190">
        <v>6</v>
      </c>
      <c r="AHR190">
        <v>14</v>
      </c>
      <c r="AHS190">
        <v>3</v>
      </c>
      <c r="AHT190">
        <v>4</v>
      </c>
      <c r="AHU190">
        <v>2</v>
      </c>
      <c r="AHV190">
        <v>7</v>
      </c>
      <c r="AHW190">
        <v>5</v>
      </c>
      <c r="AIN190">
        <v>12</v>
      </c>
      <c r="AIO190">
        <v>6</v>
      </c>
      <c r="AIP190">
        <v>8</v>
      </c>
      <c r="AIQ190">
        <v>5</v>
      </c>
      <c r="AIR190">
        <v>2</v>
      </c>
      <c r="AIS190">
        <v>2</v>
      </c>
      <c r="AIT190">
        <v>3</v>
      </c>
      <c r="AIU190">
        <v>6</v>
      </c>
      <c r="AIV190">
        <v>3</v>
      </c>
      <c r="AJL190">
        <v>13</v>
      </c>
      <c r="AJM190">
        <v>5</v>
      </c>
      <c r="AJN190">
        <v>1</v>
      </c>
      <c r="AJO190">
        <v>2</v>
      </c>
      <c r="AJP190">
        <v>2</v>
      </c>
      <c r="AJQ190">
        <v>2</v>
      </c>
      <c r="AJR190">
        <v>4</v>
      </c>
      <c r="AJS190">
        <v>1</v>
      </c>
      <c r="AKJ190">
        <v>12</v>
      </c>
      <c r="AKK190">
        <v>8</v>
      </c>
      <c r="AKL190">
        <v>4</v>
      </c>
      <c r="AKM190">
        <v>7</v>
      </c>
      <c r="AKN190">
        <v>5</v>
      </c>
      <c r="AKO190">
        <v>3</v>
      </c>
      <c r="AKP190">
        <v>6</v>
      </c>
      <c r="AKQ190">
        <v>3</v>
      </c>
      <c r="ALH190">
        <v>16</v>
      </c>
      <c r="ALI190">
        <v>6</v>
      </c>
      <c r="ALJ190">
        <v>7</v>
      </c>
      <c r="ALK190">
        <v>3</v>
      </c>
      <c r="ALL190">
        <v>6</v>
      </c>
      <c r="ALM190">
        <v>1</v>
      </c>
      <c r="ALN190">
        <v>2</v>
      </c>
      <c r="ALO190">
        <v>3</v>
      </c>
      <c r="AOB190">
        <v>10</v>
      </c>
      <c r="AOC190">
        <v>8</v>
      </c>
      <c r="AOD190">
        <v>8</v>
      </c>
      <c r="AOE190">
        <v>10</v>
      </c>
      <c r="AOF190">
        <v>7</v>
      </c>
      <c r="AOG190">
        <v>6</v>
      </c>
      <c r="AOH190">
        <v>7</v>
      </c>
      <c r="AOI190">
        <v>6</v>
      </c>
      <c r="AOZ190">
        <v>13</v>
      </c>
      <c r="APA190">
        <v>8</v>
      </c>
      <c r="APB190">
        <v>5</v>
      </c>
      <c r="APC190">
        <v>5</v>
      </c>
      <c r="APD190">
        <v>2</v>
      </c>
      <c r="APE190">
        <v>2</v>
      </c>
      <c r="APF190">
        <v>5</v>
      </c>
      <c r="APG190">
        <v>2</v>
      </c>
      <c r="APX190">
        <v>15</v>
      </c>
      <c r="APY190">
        <v>7</v>
      </c>
      <c r="APZ190">
        <v>7</v>
      </c>
      <c r="AQA190">
        <v>8</v>
      </c>
      <c r="AQB190">
        <v>2</v>
      </c>
      <c r="AQC190">
        <v>3</v>
      </c>
      <c r="AQD190">
        <v>3</v>
      </c>
      <c r="AQE190">
        <v>3</v>
      </c>
      <c r="AQF190">
        <v>1</v>
      </c>
      <c r="AQV190">
        <v>14</v>
      </c>
      <c r="AQW190">
        <v>9</v>
      </c>
      <c r="AQX190">
        <v>7</v>
      </c>
      <c r="AQY190">
        <v>7</v>
      </c>
      <c r="AQZ190">
        <v>8</v>
      </c>
      <c r="ARA190">
        <v>7</v>
      </c>
      <c r="ARB190">
        <v>7</v>
      </c>
      <c r="ARC190">
        <v>6</v>
      </c>
      <c r="ARD190">
        <v>1</v>
      </c>
      <c r="ART190">
        <v>14</v>
      </c>
      <c r="ARU190">
        <v>3</v>
      </c>
      <c r="ARV190">
        <v>8</v>
      </c>
      <c r="ARW190">
        <v>1</v>
      </c>
      <c r="ARX190">
        <v>4</v>
      </c>
      <c r="ARY190">
        <v>3</v>
      </c>
      <c r="ARZ190">
        <v>5</v>
      </c>
      <c r="ASA190">
        <v>4</v>
      </c>
      <c r="AUN190">
        <v>16</v>
      </c>
      <c r="AUO190">
        <v>6</v>
      </c>
      <c r="AUP190">
        <v>7</v>
      </c>
      <c r="AUQ190">
        <v>4</v>
      </c>
      <c r="AUR190">
        <v>5</v>
      </c>
      <c r="AUS190">
        <v>4</v>
      </c>
      <c r="AUT190">
        <v>9</v>
      </c>
      <c r="AUU190">
        <v>4</v>
      </c>
      <c r="AUV190">
        <v>1</v>
      </c>
      <c r="AVL190">
        <v>10</v>
      </c>
      <c r="AVM190">
        <v>3</v>
      </c>
      <c r="AVN190">
        <v>5</v>
      </c>
      <c r="AVO190">
        <v>7</v>
      </c>
      <c r="AVP190">
        <v>2</v>
      </c>
      <c r="AVQ190">
        <v>3</v>
      </c>
      <c r="AVR190">
        <v>7</v>
      </c>
      <c r="AVS190">
        <v>5</v>
      </c>
      <c r="AWI190">
        <v>1</v>
      </c>
      <c r="AWJ190">
        <v>11</v>
      </c>
      <c r="AWK190">
        <v>7</v>
      </c>
      <c r="AWL190">
        <v>7</v>
      </c>
      <c r="AWM190">
        <v>5</v>
      </c>
      <c r="AWN190">
        <v>4</v>
      </c>
      <c r="AWO190">
        <v>4</v>
      </c>
      <c r="AWP190">
        <v>3</v>
      </c>
      <c r="AWQ190">
        <v>1</v>
      </c>
      <c r="AWR190">
        <v>2</v>
      </c>
      <c r="AXH190">
        <v>5</v>
      </c>
      <c r="AXI190">
        <v>9</v>
      </c>
      <c r="AXJ190">
        <v>7</v>
      </c>
      <c r="AXK190">
        <v>7</v>
      </c>
      <c r="AXL190">
        <v>7</v>
      </c>
      <c r="AXM190">
        <v>4</v>
      </c>
      <c r="AXN190">
        <v>7</v>
      </c>
      <c r="AXO190">
        <v>5</v>
      </c>
      <c r="AYF190">
        <v>11</v>
      </c>
      <c r="AYG190">
        <v>7</v>
      </c>
      <c r="AYH190">
        <v>8</v>
      </c>
      <c r="AYI190">
        <v>5</v>
      </c>
      <c r="AYK190">
        <v>2</v>
      </c>
      <c r="AYL190">
        <v>3</v>
      </c>
      <c r="AYM190">
        <v>1</v>
      </c>
      <c r="AYN190">
        <v>1</v>
      </c>
      <c r="BAZ190">
        <v>11</v>
      </c>
      <c r="BBA190">
        <v>5</v>
      </c>
      <c r="BBB190">
        <v>10</v>
      </c>
      <c r="BBC190">
        <v>5</v>
      </c>
      <c r="BBD190">
        <v>4</v>
      </c>
      <c r="BBE190">
        <v>2</v>
      </c>
      <c r="BBF190">
        <v>8</v>
      </c>
      <c r="BBG190">
        <v>4</v>
      </c>
      <c r="BBX190">
        <v>13</v>
      </c>
      <c r="BBY190">
        <v>6</v>
      </c>
      <c r="BBZ190">
        <v>5</v>
      </c>
      <c r="BCA190">
        <v>7</v>
      </c>
      <c r="BCB190">
        <v>3</v>
      </c>
      <c r="BCC190">
        <v>6</v>
      </c>
      <c r="BCD190">
        <v>6</v>
      </c>
      <c r="BCE190">
        <v>3</v>
      </c>
      <c r="BCV190">
        <v>1</v>
      </c>
      <c r="BCY190">
        <v>1</v>
      </c>
      <c r="BDC190">
        <v>1</v>
      </c>
      <c r="BDT190">
        <v>5</v>
      </c>
      <c r="BDU190">
        <v>7</v>
      </c>
      <c r="BDV190">
        <v>5</v>
      </c>
      <c r="BDW190">
        <v>4</v>
      </c>
      <c r="BDX190">
        <v>6</v>
      </c>
      <c r="BDY190">
        <v>1</v>
      </c>
      <c r="BDZ190">
        <v>2</v>
      </c>
      <c r="BEA190">
        <v>6</v>
      </c>
      <c r="BEQ190">
        <v>1</v>
      </c>
      <c r="BER190">
        <v>8</v>
      </c>
      <c r="BES190">
        <v>9</v>
      </c>
      <c r="BET190">
        <v>6</v>
      </c>
      <c r="BEU190">
        <v>4</v>
      </c>
      <c r="BEV190">
        <v>3</v>
      </c>
      <c r="BEW190">
        <v>2</v>
      </c>
      <c r="BEX190">
        <v>4</v>
      </c>
      <c r="BHL190">
        <v>14</v>
      </c>
      <c r="BHM190">
        <v>9</v>
      </c>
      <c r="BHN190">
        <v>9</v>
      </c>
      <c r="BHO190">
        <v>5</v>
      </c>
      <c r="BHP190">
        <v>7</v>
      </c>
      <c r="BHQ190">
        <v>4</v>
      </c>
      <c r="BHR190">
        <v>10</v>
      </c>
      <c r="BHS190">
        <v>15</v>
      </c>
      <c r="BIJ190">
        <v>8</v>
      </c>
      <c r="BIK190">
        <v>10</v>
      </c>
      <c r="BIL190">
        <v>4</v>
      </c>
      <c r="BIM190">
        <v>6</v>
      </c>
      <c r="BIN190">
        <v>5</v>
      </c>
      <c r="BIO190">
        <v>3</v>
      </c>
      <c r="BIP190">
        <v>3</v>
      </c>
      <c r="BIQ190">
        <v>2</v>
      </c>
      <c r="BIR190">
        <v>1</v>
      </c>
      <c r="BJH190">
        <v>7</v>
      </c>
      <c r="BJI190">
        <v>5</v>
      </c>
      <c r="BJJ190">
        <v>6</v>
      </c>
      <c r="BJK190">
        <v>6</v>
      </c>
      <c r="BJL190">
        <v>4</v>
      </c>
      <c r="BJM190">
        <v>3</v>
      </c>
      <c r="BJN190">
        <v>2</v>
      </c>
      <c r="BJO190">
        <v>2</v>
      </c>
      <c r="BKE190">
        <v>1</v>
      </c>
      <c r="BKF190">
        <v>12</v>
      </c>
      <c r="BKG190">
        <v>11</v>
      </c>
      <c r="BKH190">
        <v>11</v>
      </c>
      <c r="BKI190">
        <v>4</v>
      </c>
      <c r="BKJ190">
        <v>4</v>
      </c>
      <c r="BKK190">
        <v>5</v>
      </c>
      <c r="BKM190">
        <v>1</v>
      </c>
      <c r="BLD190">
        <v>14</v>
      </c>
      <c r="BLE190">
        <v>10</v>
      </c>
      <c r="BLF190">
        <v>5</v>
      </c>
      <c r="BLG190">
        <v>6</v>
      </c>
      <c r="BLH190">
        <v>5</v>
      </c>
      <c r="BLI190">
        <v>2</v>
      </c>
      <c r="BLJ190">
        <v>5</v>
      </c>
      <c r="BLK190">
        <v>1</v>
      </c>
      <c r="BNX190">
        <v>11</v>
      </c>
      <c r="BNY190">
        <v>8</v>
      </c>
      <c r="BNZ190">
        <v>5</v>
      </c>
      <c r="BOA190">
        <v>6</v>
      </c>
      <c r="BOB190">
        <v>7</v>
      </c>
      <c r="BOC190">
        <v>5</v>
      </c>
      <c r="BOD190">
        <v>5</v>
      </c>
      <c r="BOE190">
        <v>4</v>
      </c>
      <c r="BOU190">
        <v>1</v>
      </c>
      <c r="BOV190">
        <v>10</v>
      </c>
      <c r="BOW190">
        <v>6</v>
      </c>
      <c r="BOX190">
        <v>4</v>
      </c>
      <c r="BOY190">
        <v>7</v>
      </c>
      <c r="BOZ190">
        <v>2</v>
      </c>
      <c r="BPA190">
        <v>3</v>
      </c>
      <c r="BPB190">
        <v>6</v>
      </c>
      <c r="BPC190">
        <v>9</v>
      </c>
      <c r="BPT190">
        <v>16</v>
      </c>
      <c r="BPU190">
        <v>6</v>
      </c>
      <c r="BPV190">
        <v>12</v>
      </c>
      <c r="BPW190">
        <v>4</v>
      </c>
      <c r="BPX190">
        <v>8</v>
      </c>
      <c r="BPY190">
        <v>8</v>
      </c>
      <c r="BPZ190">
        <v>5</v>
      </c>
      <c r="BQA190">
        <v>5</v>
      </c>
      <c r="BQR190">
        <v>11</v>
      </c>
      <c r="BQS190">
        <v>4</v>
      </c>
      <c r="BQT190">
        <v>7</v>
      </c>
      <c r="BQU190">
        <v>6</v>
      </c>
      <c r="BQV190">
        <v>5</v>
      </c>
      <c r="BQW190">
        <v>1</v>
      </c>
      <c r="BQX190">
        <v>11</v>
      </c>
      <c r="BQY190">
        <v>2</v>
      </c>
      <c r="BRA190">
        <v>1</v>
      </c>
      <c r="BRP190">
        <v>5</v>
      </c>
      <c r="BRQ190">
        <v>3</v>
      </c>
      <c r="BRR190">
        <v>8</v>
      </c>
      <c r="BRS190">
        <v>13</v>
      </c>
      <c r="BRT190">
        <v>6</v>
      </c>
      <c r="BRU190">
        <v>4</v>
      </c>
      <c r="BRV190">
        <v>3</v>
      </c>
      <c r="BRW190">
        <v>6</v>
      </c>
      <c r="BUJ190">
        <v>16</v>
      </c>
      <c r="BUK190">
        <v>12</v>
      </c>
      <c r="BUL190">
        <v>9</v>
      </c>
      <c r="BUM190">
        <v>3</v>
      </c>
      <c r="BUN190">
        <v>3</v>
      </c>
      <c r="BUO190">
        <v>5</v>
      </c>
      <c r="BUP190">
        <v>4</v>
      </c>
      <c r="BUQ190">
        <v>5</v>
      </c>
      <c r="BUR190">
        <v>1</v>
      </c>
      <c r="BVG190">
        <v>1</v>
      </c>
      <c r="BVH190">
        <v>8</v>
      </c>
      <c r="BVI190">
        <v>9</v>
      </c>
      <c r="BVJ190">
        <v>6</v>
      </c>
      <c r="BVK190">
        <v>3</v>
      </c>
      <c r="BVL190">
        <v>4</v>
      </c>
      <c r="BVM190">
        <v>5</v>
      </c>
      <c r="BVN190">
        <v>5</v>
      </c>
      <c r="BVO190">
        <v>8</v>
      </c>
      <c r="BVP190">
        <v>1</v>
      </c>
      <c r="BWF190">
        <v>12</v>
      </c>
      <c r="BWG190">
        <v>6</v>
      </c>
      <c r="BWH190">
        <v>3</v>
      </c>
      <c r="BWI190">
        <v>2</v>
      </c>
      <c r="BWJ190">
        <v>1</v>
      </c>
      <c r="BWK190">
        <v>4</v>
      </c>
      <c r="BWL190">
        <v>3</v>
      </c>
      <c r="BWM190">
        <v>4</v>
      </c>
      <c r="BXC190">
        <v>1</v>
      </c>
      <c r="BXD190">
        <v>11</v>
      </c>
      <c r="BXE190">
        <v>11</v>
      </c>
      <c r="BXF190">
        <v>5</v>
      </c>
      <c r="BXG190">
        <v>7</v>
      </c>
      <c r="BXH190">
        <v>7</v>
      </c>
      <c r="BXI190">
        <v>7</v>
      </c>
      <c r="BXJ190">
        <v>7</v>
      </c>
      <c r="BXK190">
        <v>2</v>
      </c>
      <c r="BYA190">
        <v>1</v>
      </c>
      <c r="BYB190">
        <v>12</v>
      </c>
      <c r="BYC190">
        <v>8</v>
      </c>
      <c r="BYD190">
        <v>6</v>
      </c>
      <c r="BYE190">
        <v>7</v>
      </c>
      <c r="BYF190">
        <v>3</v>
      </c>
      <c r="BYG190">
        <v>1</v>
      </c>
      <c r="BYH190">
        <v>3</v>
      </c>
      <c r="BYI190">
        <v>3</v>
      </c>
      <c r="CAV190">
        <v>11</v>
      </c>
      <c r="CAW190">
        <v>9</v>
      </c>
      <c r="CAX190">
        <v>7</v>
      </c>
      <c r="CAY190">
        <v>3</v>
      </c>
      <c r="CAZ190">
        <v>7</v>
      </c>
      <c r="CBA190">
        <v>4</v>
      </c>
      <c r="CBB190">
        <v>4</v>
      </c>
      <c r="CBC190">
        <v>3</v>
      </c>
      <c r="CBT190">
        <v>9</v>
      </c>
      <c r="CBU190">
        <v>9</v>
      </c>
      <c r="CBV190">
        <v>8</v>
      </c>
      <c r="CBW190">
        <v>3</v>
      </c>
      <c r="CBX190">
        <v>4</v>
      </c>
      <c r="CBY190">
        <v>5</v>
      </c>
      <c r="CBZ190">
        <v>5</v>
      </c>
      <c r="CCA190">
        <v>3</v>
      </c>
      <c r="CCR190">
        <v>7</v>
      </c>
      <c r="CCS190">
        <v>9</v>
      </c>
      <c r="CCT190">
        <v>3</v>
      </c>
      <c r="CCU190">
        <v>5</v>
      </c>
      <c r="CCV190">
        <v>2</v>
      </c>
      <c r="CCW190">
        <v>4</v>
      </c>
      <c r="CCX190">
        <v>4</v>
      </c>
      <c r="CCY190">
        <v>4</v>
      </c>
      <c r="CDO190">
        <v>1</v>
      </c>
      <c r="CDP190">
        <v>9</v>
      </c>
      <c r="CDQ190">
        <v>10</v>
      </c>
      <c r="CDR190">
        <v>10</v>
      </c>
      <c r="CDS190">
        <v>7</v>
      </c>
      <c r="CDT190">
        <v>8</v>
      </c>
      <c r="CDU190">
        <v>4</v>
      </c>
      <c r="CDV190">
        <v>9</v>
      </c>
      <c r="CDW190">
        <v>7</v>
      </c>
      <c r="CEM190">
        <v>1</v>
      </c>
      <c r="CEN190">
        <v>5</v>
      </c>
      <c r="CEO190">
        <v>4</v>
      </c>
      <c r="CEP190">
        <v>11</v>
      </c>
      <c r="CEQ190">
        <v>6</v>
      </c>
      <c r="CER190">
        <v>7</v>
      </c>
      <c r="CES190">
        <v>2</v>
      </c>
      <c r="CET190">
        <v>4</v>
      </c>
      <c r="CEU190">
        <v>4</v>
      </c>
      <c r="CEV190">
        <v>1</v>
      </c>
      <c r="CIF190">
        <v>15</v>
      </c>
      <c r="CIG190">
        <v>7</v>
      </c>
      <c r="CIH190">
        <v>11</v>
      </c>
      <c r="CII190">
        <v>9</v>
      </c>
      <c r="CIJ190">
        <v>10</v>
      </c>
      <c r="CIK190">
        <v>5</v>
      </c>
      <c r="CIL190">
        <v>6</v>
      </c>
      <c r="CIM190">
        <v>4</v>
      </c>
      <c r="CIN190">
        <v>1</v>
      </c>
      <c r="CJD190">
        <v>13</v>
      </c>
      <c r="CJE190">
        <v>6</v>
      </c>
      <c r="CJF190">
        <v>6</v>
      </c>
      <c r="CJG190">
        <v>4</v>
      </c>
      <c r="CJH190">
        <v>3</v>
      </c>
      <c r="CJI190">
        <v>2</v>
      </c>
      <c r="CJJ190">
        <v>5</v>
      </c>
      <c r="CJK190">
        <v>3</v>
      </c>
      <c r="CJL190">
        <v>1</v>
      </c>
      <c r="CKB190">
        <v>10</v>
      </c>
      <c r="CKC190">
        <v>7</v>
      </c>
      <c r="CKD190">
        <v>11</v>
      </c>
      <c r="CKE190">
        <v>5</v>
      </c>
      <c r="CKG190">
        <v>3</v>
      </c>
      <c r="CKH190">
        <v>3</v>
      </c>
      <c r="CKI190">
        <v>2</v>
      </c>
      <c r="CKZ190">
        <v>14</v>
      </c>
      <c r="CLA190">
        <v>7</v>
      </c>
      <c r="CLB190">
        <v>11</v>
      </c>
      <c r="CLC190">
        <v>6</v>
      </c>
      <c r="CLD190">
        <v>4</v>
      </c>
      <c r="CLE190">
        <v>1</v>
      </c>
      <c r="CLF190">
        <v>6</v>
      </c>
      <c r="CLG190">
        <v>4</v>
      </c>
      <c r="CNT190">
        <v>13</v>
      </c>
      <c r="CNU190">
        <v>8</v>
      </c>
      <c r="CNV190">
        <v>7</v>
      </c>
      <c r="CNW190">
        <v>12</v>
      </c>
      <c r="CNX190">
        <v>4</v>
      </c>
      <c r="CNY190">
        <v>2</v>
      </c>
      <c r="CNZ190">
        <v>2</v>
      </c>
      <c r="COA190">
        <v>3</v>
      </c>
      <c r="COB190">
        <v>1</v>
      </c>
      <c r="COR190">
        <v>15</v>
      </c>
      <c r="COS190">
        <v>5</v>
      </c>
      <c r="COT190">
        <v>1</v>
      </c>
      <c r="COU190">
        <v>10</v>
      </c>
      <c r="COV190">
        <v>6</v>
      </c>
      <c r="COW190">
        <v>4</v>
      </c>
      <c r="COX190">
        <v>5</v>
      </c>
      <c r="COY190">
        <v>2</v>
      </c>
      <c r="COZ190">
        <v>1</v>
      </c>
      <c r="CPO190">
        <v>1</v>
      </c>
      <c r="CPP190">
        <v>4</v>
      </c>
      <c r="CPQ190">
        <v>5</v>
      </c>
      <c r="CPR190">
        <v>4</v>
      </c>
      <c r="CPS190">
        <v>4</v>
      </c>
      <c r="CPT190">
        <v>5</v>
      </c>
      <c r="CPU190">
        <v>1</v>
      </c>
      <c r="CPV190">
        <v>3</v>
      </c>
      <c r="CPW190">
        <v>5</v>
      </c>
      <c r="CQM190">
        <v>1</v>
      </c>
      <c r="CQN190">
        <v>6</v>
      </c>
      <c r="CQO190">
        <v>7</v>
      </c>
      <c r="CQP190">
        <v>7</v>
      </c>
      <c r="CQQ190">
        <v>8</v>
      </c>
      <c r="CQR190">
        <v>7</v>
      </c>
      <c r="CQS190">
        <v>2</v>
      </c>
      <c r="CQT190">
        <v>5</v>
      </c>
      <c r="CQU190">
        <v>4</v>
      </c>
      <c r="CQV190">
        <v>3</v>
      </c>
      <c r="CRK190">
        <v>1</v>
      </c>
      <c r="CRL190">
        <v>5</v>
      </c>
      <c r="CRM190">
        <v>9</v>
      </c>
      <c r="CRN190">
        <v>3</v>
      </c>
      <c r="CRO190">
        <v>4</v>
      </c>
      <c r="CRP190">
        <v>6</v>
      </c>
      <c r="CRQ190">
        <v>6</v>
      </c>
      <c r="CRR190">
        <v>1</v>
      </c>
      <c r="CRS190">
        <v>3</v>
      </c>
      <c r="CUF190">
        <v>9</v>
      </c>
      <c r="CUG190">
        <v>6</v>
      </c>
      <c r="CUH190">
        <v>5</v>
      </c>
      <c r="CUI190">
        <v>6</v>
      </c>
      <c r="CUJ190">
        <v>4</v>
      </c>
      <c r="CUK190">
        <v>2</v>
      </c>
      <c r="CUL190">
        <v>6</v>
      </c>
      <c r="CUM190">
        <v>9</v>
      </c>
      <c r="CUN190">
        <v>1</v>
      </c>
      <c r="CVD190">
        <v>14</v>
      </c>
      <c r="CVE190">
        <v>5</v>
      </c>
      <c r="CVF190">
        <v>4</v>
      </c>
      <c r="CVG190">
        <v>6</v>
      </c>
      <c r="CVH190">
        <v>2</v>
      </c>
      <c r="CVI190">
        <v>5</v>
      </c>
      <c r="CVJ190">
        <v>2</v>
      </c>
      <c r="CVK190">
        <v>4</v>
      </c>
      <c r="CVL190">
        <v>1</v>
      </c>
      <c r="CWA190">
        <v>1</v>
      </c>
      <c r="CWB190">
        <v>10</v>
      </c>
      <c r="CWC190">
        <v>11</v>
      </c>
      <c r="CWD190">
        <v>10</v>
      </c>
      <c r="CWE190">
        <v>9</v>
      </c>
      <c r="CWF190">
        <v>7</v>
      </c>
      <c r="CWG190">
        <v>2</v>
      </c>
      <c r="CWH190">
        <v>4</v>
      </c>
      <c r="CWI190">
        <v>5</v>
      </c>
      <c r="CWJ190">
        <v>1</v>
      </c>
      <c r="CWZ190">
        <v>15</v>
      </c>
      <c r="CXA190">
        <v>12</v>
      </c>
      <c r="CXB190">
        <v>9</v>
      </c>
      <c r="CXC190">
        <v>4</v>
      </c>
      <c r="CXD190">
        <v>5</v>
      </c>
      <c r="CXE190">
        <v>6</v>
      </c>
      <c r="CXF190">
        <v>2</v>
      </c>
      <c r="CXW190">
        <v>1</v>
      </c>
      <c r="CXX190">
        <v>12</v>
      </c>
      <c r="CXY190">
        <v>6</v>
      </c>
      <c r="CXZ190">
        <v>2</v>
      </c>
      <c r="CYA190">
        <v>4</v>
      </c>
      <c r="CYB190">
        <v>1</v>
      </c>
      <c r="CYC190">
        <v>4</v>
      </c>
      <c r="CYD190">
        <v>3</v>
      </c>
      <c r="CYE190">
        <v>3</v>
      </c>
      <c r="DAR190">
        <v>14</v>
      </c>
      <c r="DAS190">
        <v>6</v>
      </c>
      <c r="DAT190">
        <v>14</v>
      </c>
      <c r="DAU190">
        <v>9</v>
      </c>
      <c r="DAV190">
        <v>2</v>
      </c>
      <c r="DAW190">
        <v>5</v>
      </c>
      <c r="DAX190">
        <v>3</v>
      </c>
      <c r="DAY190">
        <v>4</v>
      </c>
      <c r="DAZ190">
        <v>1</v>
      </c>
      <c r="DBO190">
        <v>1</v>
      </c>
      <c r="DBP190">
        <v>12</v>
      </c>
      <c r="DBQ190">
        <v>2</v>
      </c>
      <c r="DBR190">
        <v>4</v>
      </c>
      <c r="DBS190">
        <v>5</v>
      </c>
      <c r="DBT190">
        <v>4</v>
      </c>
      <c r="DBU190">
        <v>7</v>
      </c>
      <c r="DBV190">
        <v>6</v>
      </c>
      <c r="DBW190">
        <v>4</v>
      </c>
      <c r="DBX190">
        <v>1</v>
      </c>
      <c r="DCN190">
        <v>17</v>
      </c>
      <c r="DCO190">
        <v>6</v>
      </c>
      <c r="DCP190">
        <v>6</v>
      </c>
      <c r="DCQ190">
        <v>8</v>
      </c>
      <c r="DCR190">
        <v>3</v>
      </c>
      <c r="DCS190">
        <v>1</v>
      </c>
      <c r="DCT190">
        <v>1</v>
      </c>
      <c r="DCU190">
        <v>5</v>
      </c>
      <c r="DCV190">
        <v>3</v>
      </c>
      <c r="DDK190">
        <v>1</v>
      </c>
      <c r="DDL190">
        <v>6</v>
      </c>
      <c r="DDM190">
        <v>9</v>
      </c>
      <c r="DDN190">
        <v>9</v>
      </c>
      <c r="DDO190">
        <v>7</v>
      </c>
      <c r="DDP190">
        <v>6</v>
      </c>
      <c r="DDQ190">
        <v>3</v>
      </c>
      <c r="DDR190">
        <v>5</v>
      </c>
      <c r="DEJ190">
        <v>8</v>
      </c>
      <c r="DEK190">
        <v>5</v>
      </c>
      <c r="DEL190">
        <v>8</v>
      </c>
      <c r="DEM190">
        <v>3</v>
      </c>
      <c r="DEN190">
        <v>4</v>
      </c>
      <c r="DEO190">
        <v>4</v>
      </c>
      <c r="DEP190">
        <v>4</v>
      </c>
      <c r="DEQ190">
        <v>2</v>
      </c>
      <c r="DER190">
        <v>2</v>
      </c>
      <c r="DHC190">
        <v>1</v>
      </c>
      <c r="DHD190">
        <v>8</v>
      </c>
      <c r="DHE190">
        <v>3</v>
      </c>
      <c r="DHF190">
        <v>2</v>
      </c>
      <c r="DHG190">
        <v>6</v>
      </c>
      <c r="DHH190">
        <v>7</v>
      </c>
      <c r="DHI190">
        <v>4</v>
      </c>
      <c r="DHJ190">
        <v>3</v>
      </c>
      <c r="DHK190">
        <v>5</v>
      </c>
      <c r="DHT190">
        <f t="shared" si="2"/>
        <v>4032</v>
      </c>
    </row>
    <row r="191" spans="1:2036 2053:2932" x14ac:dyDescent="0.25">
      <c r="A191" s="3"/>
      <c r="B191" s="1" t="s">
        <v>3115</v>
      </c>
      <c r="C191">
        <v>1</v>
      </c>
      <c r="J191">
        <v>1</v>
      </c>
      <c r="K191">
        <v>2</v>
      </c>
      <c r="L191">
        <v>13</v>
      </c>
      <c r="M191">
        <v>9</v>
      </c>
      <c r="N191">
        <v>11</v>
      </c>
      <c r="O191">
        <v>6</v>
      </c>
      <c r="BG191">
        <v>3</v>
      </c>
      <c r="BH191">
        <v>12</v>
      </c>
      <c r="BI191">
        <v>10</v>
      </c>
      <c r="BJ191">
        <v>10</v>
      </c>
      <c r="BK191">
        <v>10</v>
      </c>
      <c r="BL191">
        <v>2</v>
      </c>
      <c r="BM191">
        <v>4</v>
      </c>
      <c r="BN191">
        <v>7</v>
      </c>
      <c r="BO191">
        <v>4</v>
      </c>
      <c r="BP191">
        <v>3</v>
      </c>
      <c r="BQ191">
        <v>1</v>
      </c>
      <c r="CE191">
        <v>5</v>
      </c>
      <c r="CF191">
        <v>11</v>
      </c>
      <c r="CG191">
        <v>7</v>
      </c>
      <c r="CH191">
        <v>10</v>
      </c>
      <c r="CI191">
        <v>12</v>
      </c>
      <c r="CJ191">
        <v>3</v>
      </c>
      <c r="CK191">
        <v>5</v>
      </c>
      <c r="CL191">
        <v>6</v>
      </c>
      <c r="CM191">
        <v>5</v>
      </c>
      <c r="CN191">
        <v>3</v>
      </c>
      <c r="DC191">
        <v>4</v>
      </c>
      <c r="DD191">
        <v>12</v>
      </c>
      <c r="DE191">
        <v>9</v>
      </c>
      <c r="DF191">
        <v>8</v>
      </c>
      <c r="DG191">
        <v>8</v>
      </c>
      <c r="DH191">
        <v>3</v>
      </c>
      <c r="DI191">
        <v>2</v>
      </c>
      <c r="DJ191">
        <v>3</v>
      </c>
      <c r="DK191">
        <v>3</v>
      </c>
      <c r="DL191">
        <v>4</v>
      </c>
      <c r="EA191">
        <v>4</v>
      </c>
      <c r="EB191">
        <v>11</v>
      </c>
      <c r="EC191">
        <v>9</v>
      </c>
      <c r="ED191">
        <v>7</v>
      </c>
      <c r="EE191">
        <v>7</v>
      </c>
      <c r="EF191">
        <v>3</v>
      </c>
      <c r="EG191">
        <v>5</v>
      </c>
      <c r="EH191">
        <v>6</v>
      </c>
      <c r="EI191">
        <v>4</v>
      </c>
      <c r="EJ191">
        <v>6</v>
      </c>
      <c r="EK191">
        <v>1</v>
      </c>
      <c r="EX191">
        <v>2</v>
      </c>
      <c r="EY191">
        <v>1</v>
      </c>
      <c r="EZ191">
        <v>10</v>
      </c>
      <c r="FA191">
        <v>11</v>
      </c>
      <c r="FB191">
        <v>9</v>
      </c>
      <c r="FC191">
        <v>10</v>
      </c>
      <c r="FD191">
        <v>7</v>
      </c>
      <c r="FE191">
        <v>3</v>
      </c>
      <c r="FF191">
        <v>5</v>
      </c>
      <c r="FG191">
        <v>3</v>
      </c>
      <c r="FH191">
        <v>4</v>
      </c>
      <c r="FW191">
        <v>3</v>
      </c>
      <c r="FX191">
        <v>13</v>
      </c>
      <c r="FY191">
        <v>8</v>
      </c>
      <c r="FZ191">
        <v>12</v>
      </c>
      <c r="GA191">
        <v>12</v>
      </c>
      <c r="HS191">
        <v>6</v>
      </c>
      <c r="HT191">
        <v>10</v>
      </c>
      <c r="HU191">
        <v>16</v>
      </c>
      <c r="HV191">
        <v>6</v>
      </c>
      <c r="HW191">
        <v>4</v>
      </c>
      <c r="HX191">
        <v>3</v>
      </c>
      <c r="HY191">
        <v>4</v>
      </c>
      <c r="HZ191">
        <v>6</v>
      </c>
      <c r="IA191">
        <v>5</v>
      </c>
      <c r="IB191">
        <v>6</v>
      </c>
      <c r="IQ191">
        <v>3</v>
      </c>
      <c r="IR191">
        <v>6</v>
      </c>
      <c r="IS191">
        <v>9</v>
      </c>
      <c r="IT191">
        <v>5</v>
      </c>
      <c r="IU191">
        <v>5</v>
      </c>
      <c r="IV191">
        <v>9</v>
      </c>
      <c r="IW191">
        <v>3</v>
      </c>
      <c r="IX191">
        <v>6</v>
      </c>
      <c r="IY191">
        <v>7</v>
      </c>
      <c r="IZ191">
        <v>5</v>
      </c>
      <c r="JO191">
        <v>8</v>
      </c>
      <c r="JP191">
        <v>8</v>
      </c>
      <c r="JQ191">
        <v>14</v>
      </c>
      <c r="JR191">
        <v>6</v>
      </c>
      <c r="JS191">
        <v>5</v>
      </c>
      <c r="JT191">
        <v>9</v>
      </c>
      <c r="JU191">
        <v>4</v>
      </c>
      <c r="JV191">
        <v>2</v>
      </c>
      <c r="JW191">
        <v>3</v>
      </c>
      <c r="JX191">
        <v>3</v>
      </c>
      <c r="KM191">
        <v>2</v>
      </c>
      <c r="KN191">
        <v>11</v>
      </c>
      <c r="KO191">
        <v>6</v>
      </c>
      <c r="KP191">
        <v>7</v>
      </c>
      <c r="KQ191">
        <v>6</v>
      </c>
      <c r="KR191">
        <v>2</v>
      </c>
      <c r="KS191">
        <v>7</v>
      </c>
      <c r="KT191">
        <v>3</v>
      </c>
      <c r="KU191">
        <v>4</v>
      </c>
      <c r="KV191">
        <v>5</v>
      </c>
      <c r="KW191">
        <v>1</v>
      </c>
      <c r="LK191">
        <v>3</v>
      </c>
      <c r="LL191">
        <v>8</v>
      </c>
      <c r="LM191">
        <v>10</v>
      </c>
      <c r="LN191">
        <v>6</v>
      </c>
      <c r="LO191">
        <v>14</v>
      </c>
      <c r="LP191">
        <v>8</v>
      </c>
      <c r="LQ191">
        <v>4</v>
      </c>
      <c r="LR191">
        <v>3</v>
      </c>
      <c r="LS191">
        <v>6</v>
      </c>
      <c r="LT191">
        <v>2</v>
      </c>
      <c r="MI191">
        <v>2</v>
      </c>
      <c r="MJ191">
        <v>13</v>
      </c>
      <c r="MK191">
        <v>12</v>
      </c>
      <c r="ML191">
        <v>11</v>
      </c>
      <c r="MM191">
        <v>9</v>
      </c>
      <c r="MP191">
        <v>1</v>
      </c>
      <c r="OE191">
        <v>4</v>
      </c>
      <c r="OF191">
        <v>9</v>
      </c>
      <c r="OG191">
        <v>5</v>
      </c>
      <c r="OH191">
        <v>11</v>
      </c>
      <c r="OI191">
        <v>5</v>
      </c>
      <c r="OJ191">
        <v>9</v>
      </c>
      <c r="OK191">
        <v>4</v>
      </c>
      <c r="OL191">
        <v>8</v>
      </c>
      <c r="OM191">
        <v>8</v>
      </c>
      <c r="ON191">
        <v>5</v>
      </c>
      <c r="PC191">
        <v>5</v>
      </c>
      <c r="PD191">
        <v>10</v>
      </c>
      <c r="PE191">
        <v>9</v>
      </c>
      <c r="PF191">
        <v>7</v>
      </c>
      <c r="PG191">
        <v>12</v>
      </c>
      <c r="PH191">
        <v>5</v>
      </c>
      <c r="PI191">
        <v>4</v>
      </c>
      <c r="PJ191">
        <v>3</v>
      </c>
      <c r="PK191">
        <v>4</v>
      </c>
      <c r="PL191">
        <v>6</v>
      </c>
      <c r="QA191">
        <v>6</v>
      </c>
      <c r="QB191">
        <v>12</v>
      </c>
      <c r="QC191">
        <v>14</v>
      </c>
      <c r="QD191">
        <v>7</v>
      </c>
      <c r="QE191">
        <v>1</v>
      </c>
      <c r="QF191">
        <v>5</v>
      </c>
      <c r="QG191">
        <v>6</v>
      </c>
      <c r="QH191">
        <v>4</v>
      </c>
      <c r="QI191">
        <v>3</v>
      </c>
      <c r="QJ191">
        <v>1</v>
      </c>
      <c r="QY191">
        <v>5</v>
      </c>
      <c r="QZ191">
        <v>10</v>
      </c>
      <c r="RA191">
        <v>4</v>
      </c>
      <c r="RB191">
        <v>8</v>
      </c>
      <c r="RC191">
        <v>7</v>
      </c>
      <c r="RD191">
        <v>3</v>
      </c>
      <c r="RE191">
        <v>6</v>
      </c>
      <c r="RF191">
        <v>3</v>
      </c>
      <c r="RG191">
        <v>3</v>
      </c>
      <c r="RH191">
        <v>6</v>
      </c>
      <c r="RW191">
        <v>4</v>
      </c>
      <c r="RX191">
        <v>12</v>
      </c>
      <c r="RY191">
        <v>6</v>
      </c>
      <c r="RZ191">
        <v>7</v>
      </c>
      <c r="SA191">
        <v>9</v>
      </c>
      <c r="SB191">
        <v>9</v>
      </c>
      <c r="SC191">
        <v>5</v>
      </c>
      <c r="SD191">
        <v>6</v>
      </c>
      <c r="SE191">
        <v>4</v>
      </c>
      <c r="SF191">
        <v>4</v>
      </c>
      <c r="SU191">
        <v>2</v>
      </c>
      <c r="SV191">
        <v>13</v>
      </c>
      <c r="SW191">
        <v>10</v>
      </c>
      <c r="SX191">
        <v>9</v>
      </c>
      <c r="SY191">
        <v>10</v>
      </c>
      <c r="TG191">
        <v>1</v>
      </c>
      <c r="UP191">
        <v>1</v>
      </c>
      <c r="UQ191">
        <v>2</v>
      </c>
      <c r="UR191">
        <v>6</v>
      </c>
      <c r="US191">
        <v>10</v>
      </c>
      <c r="UT191">
        <v>12</v>
      </c>
      <c r="UU191">
        <v>10</v>
      </c>
      <c r="UV191">
        <v>4</v>
      </c>
      <c r="UW191">
        <v>2</v>
      </c>
      <c r="UX191">
        <v>8</v>
      </c>
      <c r="UY191">
        <v>6</v>
      </c>
      <c r="UZ191">
        <v>5</v>
      </c>
      <c r="VA191">
        <v>1</v>
      </c>
      <c r="VP191">
        <v>6</v>
      </c>
      <c r="VQ191">
        <v>10</v>
      </c>
      <c r="VR191">
        <v>8</v>
      </c>
      <c r="VS191">
        <v>8</v>
      </c>
      <c r="VT191">
        <v>8</v>
      </c>
      <c r="VU191">
        <v>4</v>
      </c>
      <c r="VV191">
        <v>4</v>
      </c>
      <c r="VW191">
        <v>5</v>
      </c>
      <c r="VX191">
        <v>6</v>
      </c>
      <c r="WM191">
        <v>5</v>
      </c>
      <c r="WN191">
        <v>9</v>
      </c>
      <c r="WO191">
        <v>9</v>
      </c>
      <c r="WP191">
        <v>7</v>
      </c>
      <c r="WQ191">
        <v>4</v>
      </c>
      <c r="WR191">
        <v>5</v>
      </c>
      <c r="WS191">
        <v>2</v>
      </c>
      <c r="WT191">
        <v>2</v>
      </c>
      <c r="WU191">
        <v>6</v>
      </c>
      <c r="WV191">
        <v>4</v>
      </c>
      <c r="XK191">
        <v>6</v>
      </c>
      <c r="XL191">
        <v>9</v>
      </c>
      <c r="XM191">
        <v>9</v>
      </c>
      <c r="XN191">
        <v>8</v>
      </c>
      <c r="XO191">
        <v>4</v>
      </c>
      <c r="XP191">
        <v>6</v>
      </c>
      <c r="XQ191">
        <v>6</v>
      </c>
      <c r="XR191">
        <v>7</v>
      </c>
      <c r="XS191">
        <v>4</v>
      </c>
      <c r="XT191">
        <v>4</v>
      </c>
      <c r="YI191">
        <v>4</v>
      </c>
      <c r="YJ191">
        <v>12</v>
      </c>
      <c r="YK191">
        <v>6</v>
      </c>
      <c r="YL191">
        <v>8</v>
      </c>
      <c r="YM191">
        <v>8</v>
      </c>
      <c r="YN191">
        <v>7</v>
      </c>
      <c r="YO191">
        <v>4</v>
      </c>
      <c r="YP191">
        <v>6</v>
      </c>
      <c r="YQ191">
        <v>5</v>
      </c>
      <c r="YR191">
        <v>6</v>
      </c>
      <c r="ZG191">
        <v>2</v>
      </c>
      <c r="ZH191">
        <v>10</v>
      </c>
      <c r="ZI191">
        <v>6</v>
      </c>
      <c r="ZJ191">
        <v>10</v>
      </c>
      <c r="ZK191">
        <v>10</v>
      </c>
      <c r="ZL191">
        <v>2</v>
      </c>
      <c r="ABC191">
        <v>5</v>
      </c>
      <c r="ABD191">
        <v>5</v>
      </c>
      <c r="ABE191">
        <v>8</v>
      </c>
      <c r="ABF191">
        <v>3</v>
      </c>
      <c r="ABG191">
        <v>5</v>
      </c>
      <c r="ABH191">
        <v>7</v>
      </c>
      <c r="ABI191">
        <v>7</v>
      </c>
      <c r="ABJ191">
        <v>2</v>
      </c>
      <c r="ABK191">
        <v>6</v>
      </c>
      <c r="ABL191">
        <v>6</v>
      </c>
      <c r="ACA191">
        <v>4</v>
      </c>
      <c r="ACB191">
        <v>8</v>
      </c>
      <c r="ACC191">
        <v>10</v>
      </c>
      <c r="ACD191">
        <v>9</v>
      </c>
      <c r="ACE191">
        <v>7</v>
      </c>
      <c r="ACF191">
        <v>7</v>
      </c>
      <c r="ACG191">
        <v>5</v>
      </c>
      <c r="ACH191">
        <v>5</v>
      </c>
      <c r="ACI191">
        <v>4</v>
      </c>
      <c r="ACJ191">
        <v>7</v>
      </c>
      <c r="ACY191">
        <v>4</v>
      </c>
      <c r="ACZ191">
        <v>8</v>
      </c>
      <c r="ADA191">
        <v>11</v>
      </c>
      <c r="ADB191">
        <v>7</v>
      </c>
      <c r="ADC191">
        <v>8</v>
      </c>
      <c r="ADD191">
        <v>2</v>
      </c>
      <c r="ADE191">
        <v>1</v>
      </c>
      <c r="ADF191">
        <v>2</v>
      </c>
      <c r="ADG191">
        <v>4</v>
      </c>
      <c r="ADH191">
        <v>8</v>
      </c>
      <c r="ADI191">
        <v>1</v>
      </c>
      <c r="ADX191">
        <v>1</v>
      </c>
      <c r="AEU191">
        <v>4</v>
      </c>
      <c r="AEV191">
        <v>11</v>
      </c>
      <c r="AEW191">
        <v>4</v>
      </c>
      <c r="AEX191">
        <v>2</v>
      </c>
      <c r="AEY191">
        <v>6</v>
      </c>
      <c r="AEZ191">
        <v>3</v>
      </c>
      <c r="AFA191">
        <v>5</v>
      </c>
      <c r="AFB191">
        <v>4</v>
      </c>
      <c r="AFC191">
        <v>4</v>
      </c>
      <c r="AFD191">
        <v>2</v>
      </c>
      <c r="AFE191">
        <v>1</v>
      </c>
      <c r="AFS191">
        <v>3</v>
      </c>
      <c r="AFT191">
        <v>8</v>
      </c>
      <c r="AFU191">
        <v>9</v>
      </c>
      <c r="AFV191">
        <v>7</v>
      </c>
      <c r="AFW191">
        <v>3</v>
      </c>
      <c r="AHO191">
        <v>5</v>
      </c>
      <c r="AHP191">
        <v>7</v>
      </c>
      <c r="AHQ191">
        <v>13</v>
      </c>
      <c r="AHR191">
        <v>9</v>
      </c>
      <c r="AHS191">
        <v>6</v>
      </c>
      <c r="AHT191">
        <v>9</v>
      </c>
      <c r="AHU191">
        <v>5</v>
      </c>
      <c r="AHV191">
        <v>5</v>
      </c>
      <c r="AHW191">
        <v>8</v>
      </c>
      <c r="AHX191">
        <v>6</v>
      </c>
      <c r="AIM191">
        <v>4</v>
      </c>
      <c r="AIN191">
        <v>11</v>
      </c>
      <c r="AIO191">
        <v>9</v>
      </c>
      <c r="AIP191">
        <v>8</v>
      </c>
      <c r="AIQ191">
        <v>6</v>
      </c>
      <c r="AIR191">
        <v>9</v>
      </c>
      <c r="AIS191">
        <v>4</v>
      </c>
      <c r="AIT191">
        <v>4</v>
      </c>
      <c r="AIU191">
        <v>8</v>
      </c>
      <c r="AIV191">
        <v>2</v>
      </c>
      <c r="AJJ191">
        <v>1</v>
      </c>
      <c r="AJK191">
        <v>3</v>
      </c>
      <c r="AJL191">
        <v>11</v>
      </c>
      <c r="AJM191">
        <v>11</v>
      </c>
      <c r="AJN191">
        <v>7</v>
      </c>
      <c r="AJO191">
        <v>4</v>
      </c>
      <c r="AJP191">
        <v>1</v>
      </c>
      <c r="AJQ191">
        <v>3</v>
      </c>
      <c r="AJR191">
        <v>7</v>
      </c>
      <c r="AJS191">
        <v>1</v>
      </c>
      <c r="AJT191">
        <v>5</v>
      </c>
      <c r="AKI191">
        <v>4</v>
      </c>
      <c r="AKJ191">
        <v>12</v>
      </c>
      <c r="AKK191">
        <v>5</v>
      </c>
      <c r="AKL191">
        <v>8</v>
      </c>
      <c r="AKM191">
        <v>6</v>
      </c>
      <c r="AKN191">
        <v>9</v>
      </c>
      <c r="AKO191">
        <v>1</v>
      </c>
      <c r="AKP191">
        <v>5</v>
      </c>
      <c r="AKQ191">
        <v>5</v>
      </c>
      <c r="AKR191">
        <v>3</v>
      </c>
      <c r="ALF191">
        <v>6</v>
      </c>
      <c r="ALG191">
        <v>7</v>
      </c>
      <c r="ALH191">
        <v>10</v>
      </c>
      <c r="ALI191">
        <v>7</v>
      </c>
      <c r="ALJ191">
        <v>12</v>
      </c>
      <c r="ALK191">
        <v>7</v>
      </c>
      <c r="ALL191">
        <v>7</v>
      </c>
      <c r="ALM191">
        <v>5</v>
      </c>
      <c r="ALN191">
        <v>7</v>
      </c>
      <c r="ALO191">
        <v>6</v>
      </c>
      <c r="ALP191">
        <v>5</v>
      </c>
      <c r="ALQ191">
        <v>3</v>
      </c>
      <c r="ALR191">
        <v>1</v>
      </c>
      <c r="AME191">
        <v>2</v>
      </c>
      <c r="AMF191">
        <v>14</v>
      </c>
      <c r="AMG191">
        <v>7</v>
      </c>
      <c r="AMH191">
        <v>8</v>
      </c>
      <c r="AMI191">
        <v>5</v>
      </c>
      <c r="AOA191">
        <v>4</v>
      </c>
      <c r="AOB191">
        <v>5</v>
      </c>
      <c r="AOC191">
        <v>12</v>
      </c>
      <c r="AOD191">
        <v>8</v>
      </c>
      <c r="AOE191">
        <v>7</v>
      </c>
      <c r="AOF191">
        <v>6</v>
      </c>
      <c r="AOG191">
        <v>3</v>
      </c>
      <c r="AOH191">
        <v>6</v>
      </c>
      <c r="AOI191">
        <v>6</v>
      </c>
      <c r="AOJ191">
        <v>7</v>
      </c>
      <c r="AOY191">
        <v>4</v>
      </c>
      <c r="AOZ191">
        <v>7</v>
      </c>
      <c r="APA191">
        <v>5</v>
      </c>
      <c r="APB191">
        <v>8</v>
      </c>
      <c r="APC191">
        <v>7</v>
      </c>
      <c r="APD191">
        <v>4</v>
      </c>
      <c r="APE191">
        <v>3</v>
      </c>
      <c r="APF191">
        <v>7</v>
      </c>
      <c r="APG191">
        <v>6</v>
      </c>
      <c r="APH191">
        <v>4</v>
      </c>
      <c r="APW191">
        <v>5</v>
      </c>
      <c r="APX191">
        <v>10</v>
      </c>
      <c r="APY191">
        <v>11</v>
      </c>
      <c r="APZ191">
        <v>2</v>
      </c>
      <c r="AQA191">
        <v>6</v>
      </c>
      <c r="AQB191">
        <v>6</v>
      </c>
      <c r="AQD191">
        <v>3</v>
      </c>
      <c r="AQE191">
        <v>4</v>
      </c>
      <c r="AQF191">
        <v>4</v>
      </c>
      <c r="AQU191">
        <v>5</v>
      </c>
      <c r="AQV191">
        <v>8</v>
      </c>
      <c r="AQW191">
        <v>14</v>
      </c>
      <c r="AQX191">
        <v>6</v>
      </c>
      <c r="AQY191">
        <v>3</v>
      </c>
      <c r="AQZ191">
        <v>3</v>
      </c>
      <c r="ARA191">
        <v>4</v>
      </c>
      <c r="ARB191">
        <v>4</v>
      </c>
      <c r="ARC191">
        <v>4</v>
      </c>
      <c r="ARD191">
        <v>1</v>
      </c>
      <c r="ARS191">
        <v>4</v>
      </c>
      <c r="ART191">
        <v>10</v>
      </c>
      <c r="ARU191">
        <v>10</v>
      </c>
      <c r="ARV191">
        <v>10</v>
      </c>
      <c r="ARW191">
        <v>9</v>
      </c>
      <c r="ARX191">
        <v>9</v>
      </c>
      <c r="ARY191">
        <v>8</v>
      </c>
      <c r="ARZ191">
        <v>4</v>
      </c>
      <c r="ASA191">
        <v>6</v>
      </c>
      <c r="ASB191">
        <v>4</v>
      </c>
      <c r="ASQ191">
        <v>2</v>
      </c>
      <c r="ASR191">
        <v>9</v>
      </c>
      <c r="ASS191">
        <v>12</v>
      </c>
      <c r="AST191">
        <v>10</v>
      </c>
      <c r="ASU191">
        <v>5</v>
      </c>
      <c r="AUM191">
        <v>6</v>
      </c>
      <c r="AUN191">
        <v>7</v>
      </c>
      <c r="AUO191">
        <v>7</v>
      </c>
      <c r="AUP191">
        <v>8</v>
      </c>
      <c r="AUQ191">
        <v>8</v>
      </c>
      <c r="AUR191">
        <v>7</v>
      </c>
      <c r="AUS191">
        <v>5</v>
      </c>
      <c r="AUT191">
        <v>5</v>
      </c>
      <c r="AUU191">
        <v>8</v>
      </c>
      <c r="AUV191">
        <v>5</v>
      </c>
      <c r="AUW191">
        <v>2</v>
      </c>
      <c r="AVK191">
        <v>3</v>
      </c>
      <c r="AVL191">
        <v>7</v>
      </c>
      <c r="AVM191">
        <v>6</v>
      </c>
      <c r="AVN191">
        <v>5</v>
      </c>
      <c r="AVO191">
        <v>7</v>
      </c>
      <c r="AVP191">
        <v>9</v>
      </c>
      <c r="AVQ191">
        <v>6</v>
      </c>
      <c r="AVR191">
        <v>4</v>
      </c>
      <c r="AVS191">
        <v>5</v>
      </c>
      <c r="AVT191">
        <v>4</v>
      </c>
      <c r="AWI191">
        <v>5</v>
      </c>
      <c r="AWJ191">
        <v>8</v>
      </c>
      <c r="AWK191">
        <v>9</v>
      </c>
      <c r="AWL191">
        <v>8</v>
      </c>
      <c r="AWM191">
        <v>6</v>
      </c>
      <c r="AWN191">
        <v>5</v>
      </c>
      <c r="AWO191">
        <v>3</v>
      </c>
      <c r="AWP191">
        <v>2</v>
      </c>
      <c r="AWQ191">
        <v>8</v>
      </c>
      <c r="AWR191">
        <v>3</v>
      </c>
      <c r="AXH191">
        <v>8</v>
      </c>
      <c r="AXI191">
        <v>7</v>
      </c>
      <c r="AXJ191">
        <v>3</v>
      </c>
      <c r="AXK191">
        <v>4</v>
      </c>
      <c r="AXL191">
        <v>4</v>
      </c>
      <c r="AXM191">
        <v>2</v>
      </c>
      <c r="AXN191">
        <v>2</v>
      </c>
      <c r="AXO191">
        <v>7</v>
      </c>
      <c r="AXP191">
        <v>1</v>
      </c>
      <c r="AYE191">
        <v>3</v>
      </c>
      <c r="AYF191">
        <v>14</v>
      </c>
      <c r="AYG191">
        <v>11</v>
      </c>
      <c r="AYH191">
        <v>9</v>
      </c>
      <c r="AYI191">
        <v>7</v>
      </c>
      <c r="AYJ191">
        <v>12</v>
      </c>
      <c r="AYK191">
        <v>4</v>
      </c>
      <c r="AYL191">
        <v>3</v>
      </c>
      <c r="AYM191">
        <v>5</v>
      </c>
      <c r="AYN191">
        <v>2</v>
      </c>
      <c r="AZD191">
        <v>9</v>
      </c>
      <c r="AZE191">
        <v>10</v>
      </c>
      <c r="AZF191">
        <v>7</v>
      </c>
      <c r="AZG191">
        <v>4</v>
      </c>
      <c r="BAY191">
        <v>2</v>
      </c>
      <c r="BAZ191">
        <v>7</v>
      </c>
      <c r="BBA191">
        <v>5</v>
      </c>
      <c r="BBB191">
        <v>5</v>
      </c>
      <c r="BBC191">
        <v>6</v>
      </c>
      <c r="BBD191">
        <v>3</v>
      </c>
      <c r="BBE191">
        <v>2</v>
      </c>
      <c r="BBF191">
        <v>3</v>
      </c>
      <c r="BBG191">
        <v>5</v>
      </c>
      <c r="BBH191">
        <v>6</v>
      </c>
      <c r="BBW191">
        <v>2</v>
      </c>
      <c r="BBX191">
        <v>8</v>
      </c>
      <c r="BBY191">
        <v>6</v>
      </c>
      <c r="BBZ191">
        <v>7</v>
      </c>
      <c r="BCA191">
        <v>9</v>
      </c>
      <c r="BCB191">
        <v>7</v>
      </c>
      <c r="BCC191">
        <v>4</v>
      </c>
      <c r="BCD191">
        <v>2</v>
      </c>
      <c r="BCE191">
        <v>2</v>
      </c>
      <c r="BCF191">
        <v>3</v>
      </c>
      <c r="BDA191">
        <v>1</v>
      </c>
      <c r="BDS191">
        <v>4</v>
      </c>
      <c r="BDT191">
        <v>10</v>
      </c>
      <c r="BDU191">
        <v>8</v>
      </c>
      <c r="BDV191">
        <v>6</v>
      </c>
      <c r="BDW191">
        <v>6</v>
      </c>
      <c r="BDX191">
        <v>4</v>
      </c>
      <c r="BDY191">
        <v>2</v>
      </c>
      <c r="BDZ191">
        <v>3</v>
      </c>
      <c r="BEA191">
        <v>2</v>
      </c>
      <c r="BEB191">
        <v>3</v>
      </c>
      <c r="BEI191">
        <v>1</v>
      </c>
      <c r="BEQ191">
        <v>2</v>
      </c>
      <c r="BER191">
        <v>6</v>
      </c>
      <c r="BES191">
        <v>8</v>
      </c>
      <c r="BET191">
        <v>7</v>
      </c>
      <c r="BEU191">
        <v>8</v>
      </c>
      <c r="BEV191">
        <v>6</v>
      </c>
      <c r="BEW191">
        <v>7</v>
      </c>
      <c r="BEX191">
        <v>7</v>
      </c>
      <c r="BEY191">
        <v>4</v>
      </c>
      <c r="BEZ191">
        <v>1</v>
      </c>
      <c r="BFO191">
        <v>3</v>
      </c>
      <c r="BFP191">
        <v>14</v>
      </c>
      <c r="BFQ191">
        <v>11</v>
      </c>
      <c r="BFR191">
        <v>11</v>
      </c>
      <c r="BFS191">
        <v>7</v>
      </c>
      <c r="BHK191">
        <v>3</v>
      </c>
      <c r="BHL191">
        <v>14</v>
      </c>
      <c r="BHM191">
        <v>12</v>
      </c>
      <c r="BHN191">
        <v>4</v>
      </c>
      <c r="BHO191">
        <v>10</v>
      </c>
      <c r="BHP191">
        <v>9</v>
      </c>
      <c r="BHQ191">
        <v>3</v>
      </c>
      <c r="BHR191">
        <v>6</v>
      </c>
      <c r="BHS191">
        <v>4</v>
      </c>
      <c r="BHT191">
        <v>10</v>
      </c>
      <c r="BII191">
        <v>2</v>
      </c>
      <c r="BIJ191">
        <v>9</v>
      </c>
      <c r="BIK191">
        <v>8</v>
      </c>
      <c r="BIL191">
        <v>2</v>
      </c>
      <c r="BIM191">
        <v>11</v>
      </c>
      <c r="BIN191">
        <v>7</v>
      </c>
      <c r="BIO191">
        <v>5</v>
      </c>
      <c r="BIP191">
        <v>7</v>
      </c>
      <c r="BIQ191">
        <v>2</v>
      </c>
      <c r="BIR191">
        <v>3</v>
      </c>
      <c r="BJG191">
        <v>3</v>
      </c>
      <c r="BJH191">
        <v>5</v>
      </c>
      <c r="BJI191">
        <v>9</v>
      </c>
      <c r="BJJ191">
        <v>9</v>
      </c>
      <c r="BJK191">
        <v>8</v>
      </c>
      <c r="BJL191">
        <v>2</v>
      </c>
      <c r="BJM191">
        <v>2</v>
      </c>
      <c r="BJN191">
        <v>2</v>
      </c>
      <c r="BJO191">
        <v>4</v>
      </c>
      <c r="BJP191">
        <v>2</v>
      </c>
      <c r="BJQ191">
        <v>1</v>
      </c>
      <c r="BKE191">
        <v>2</v>
      </c>
      <c r="BKF191">
        <v>6</v>
      </c>
      <c r="BKG191">
        <v>7</v>
      </c>
      <c r="BKH191">
        <v>12</v>
      </c>
      <c r="BKI191">
        <v>7</v>
      </c>
      <c r="BKJ191">
        <v>4</v>
      </c>
      <c r="BKK191">
        <v>7</v>
      </c>
      <c r="BKL191">
        <v>2</v>
      </c>
      <c r="BKM191">
        <v>4</v>
      </c>
      <c r="BKN191">
        <v>1</v>
      </c>
      <c r="BLC191">
        <v>2</v>
      </c>
      <c r="BLD191">
        <v>3</v>
      </c>
      <c r="BLE191">
        <v>9</v>
      </c>
      <c r="BLF191">
        <v>11</v>
      </c>
      <c r="BLG191">
        <v>7</v>
      </c>
      <c r="BLH191">
        <v>2</v>
      </c>
      <c r="BLI191">
        <v>2</v>
      </c>
      <c r="BLJ191">
        <v>4</v>
      </c>
      <c r="BLK191">
        <v>5</v>
      </c>
      <c r="BLL191">
        <v>6</v>
      </c>
      <c r="BMA191">
        <v>2</v>
      </c>
      <c r="BMB191">
        <v>11</v>
      </c>
      <c r="BMC191">
        <v>9</v>
      </c>
      <c r="BMD191">
        <v>7</v>
      </c>
      <c r="BME191">
        <v>7</v>
      </c>
      <c r="BNW191">
        <v>5</v>
      </c>
      <c r="BNX191">
        <v>8</v>
      </c>
      <c r="BNY191">
        <v>4</v>
      </c>
      <c r="BNZ191">
        <v>7</v>
      </c>
      <c r="BOA191">
        <v>9</v>
      </c>
      <c r="BOB191">
        <v>4</v>
      </c>
      <c r="BOC191">
        <v>3</v>
      </c>
      <c r="BOD191">
        <v>7</v>
      </c>
      <c r="BOE191">
        <v>9</v>
      </c>
      <c r="BOF191">
        <v>3</v>
      </c>
      <c r="BOU191">
        <v>3</v>
      </c>
      <c r="BOV191">
        <v>5</v>
      </c>
      <c r="BOW191">
        <v>9</v>
      </c>
      <c r="BOX191">
        <v>8</v>
      </c>
      <c r="BOY191">
        <v>9</v>
      </c>
      <c r="BOZ191">
        <v>3</v>
      </c>
      <c r="BPA191">
        <v>2</v>
      </c>
      <c r="BPB191">
        <v>6</v>
      </c>
      <c r="BPC191">
        <v>2</v>
      </c>
      <c r="BPD191">
        <v>7</v>
      </c>
      <c r="BPS191">
        <v>2</v>
      </c>
      <c r="BPT191">
        <v>4</v>
      </c>
      <c r="BPU191">
        <v>11</v>
      </c>
      <c r="BPV191">
        <v>6</v>
      </c>
      <c r="BPW191">
        <v>7</v>
      </c>
      <c r="BPX191">
        <v>1</v>
      </c>
      <c r="BPY191">
        <v>6</v>
      </c>
      <c r="BPZ191">
        <v>2</v>
      </c>
      <c r="BQB191">
        <v>6</v>
      </c>
      <c r="BQP191">
        <v>2</v>
      </c>
      <c r="BQQ191">
        <v>3</v>
      </c>
      <c r="BQR191">
        <v>6</v>
      </c>
      <c r="BQS191">
        <v>5</v>
      </c>
      <c r="BQT191">
        <v>4</v>
      </c>
      <c r="BQU191">
        <v>3</v>
      </c>
      <c r="BQW191">
        <v>6</v>
      </c>
      <c r="BQX191">
        <v>6</v>
      </c>
      <c r="BQY191">
        <v>4</v>
      </c>
      <c r="BQZ191">
        <v>3</v>
      </c>
      <c r="BRO191">
        <v>5</v>
      </c>
      <c r="BRP191">
        <v>6</v>
      </c>
      <c r="BRQ191">
        <v>10</v>
      </c>
      <c r="BRR191">
        <v>10</v>
      </c>
      <c r="BRS191">
        <v>10</v>
      </c>
      <c r="BRT191">
        <v>1</v>
      </c>
      <c r="BRU191">
        <v>9</v>
      </c>
      <c r="BRW191">
        <v>1</v>
      </c>
      <c r="BRX191">
        <v>4</v>
      </c>
      <c r="BSM191">
        <v>2</v>
      </c>
      <c r="BSN191">
        <v>13</v>
      </c>
      <c r="BSO191">
        <v>10</v>
      </c>
      <c r="BSP191">
        <v>9</v>
      </c>
      <c r="BSQ191">
        <v>8</v>
      </c>
      <c r="BSR191">
        <v>1</v>
      </c>
      <c r="BUI191">
        <v>5</v>
      </c>
      <c r="BUJ191">
        <v>6</v>
      </c>
      <c r="BUK191">
        <v>10</v>
      </c>
      <c r="BUL191">
        <v>8</v>
      </c>
      <c r="BUM191">
        <v>8</v>
      </c>
      <c r="BUN191">
        <v>7</v>
      </c>
      <c r="BUO191">
        <v>3</v>
      </c>
      <c r="BUP191">
        <v>6</v>
      </c>
      <c r="BUQ191">
        <v>4</v>
      </c>
      <c r="BUR191">
        <v>8</v>
      </c>
      <c r="BUS191">
        <v>1</v>
      </c>
      <c r="BVG191">
        <v>4</v>
      </c>
      <c r="BVH191">
        <v>10</v>
      </c>
      <c r="BVI191">
        <v>11</v>
      </c>
      <c r="BVJ191">
        <v>9</v>
      </c>
      <c r="BVK191">
        <v>8</v>
      </c>
      <c r="BVL191">
        <v>7</v>
      </c>
      <c r="BVN191">
        <v>4</v>
      </c>
      <c r="BVO191">
        <v>4</v>
      </c>
      <c r="BVP191">
        <v>6</v>
      </c>
      <c r="BVQ191">
        <v>2</v>
      </c>
      <c r="BWE191">
        <v>7</v>
      </c>
      <c r="BWF191">
        <v>9</v>
      </c>
      <c r="BWG191">
        <v>5</v>
      </c>
      <c r="BWH191">
        <v>8</v>
      </c>
      <c r="BWI191">
        <v>11</v>
      </c>
      <c r="BWJ191">
        <v>7</v>
      </c>
      <c r="BWK191">
        <v>6</v>
      </c>
      <c r="BWL191">
        <v>5</v>
      </c>
      <c r="BWM191">
        <v>3</v>
      </c>
      <c r="BWN191">
        <v>5</v>
      </c>
      <c r="BXC191">
        <v>4</v>
      </c>
      <c r="BXD191">
        <v>9</v>
      </c>
      <c r="BXE191">
        <v>6</v>
      </c>
      <c r="BXF191">
        <v>9</v>
      </c>
      <c r="BXG191">
        <v>7</v>
      </c>
      <c r="BXH191">
        <v>3</v>
      </c>
      <c r="BXI191">
        <v>5</v>
      </c>
      <c r="BXJ191">
        <v>6</v>
      </c>
      <c r="BXK191">
        <v>3</v>
      </c>
      <c r="BXL191">
        <v>7</v>
      </c>
      <c r="BXM191">
        <v>2</v>
      </c>
      <c r="BYA191">
        <v>3</v>
      </c>
      <c r="BYB191">
        <v>7</v>
      </c>
      <c r="BYC191">
        <v>8</v>
      </c>
      <c r="BYD191">
        <v>9</v>
      </c>
      <c r="BYE191">
        <v>6</v>
      </c>
      <c r="BYF191">
        <v>3</v>
      </c>
      <c r="BYG191">
        <v>3</v>
      </c>
      <c r="BYH191">
        <v>6</v>
      </c>
      <c r="BYI191">
        <v>5</v>
      </c>
      <c r="BYJ191">
        <v>3</v>
      </c>
      <c r="BYY191">
        <v>3</v>
      </c>
      <c r="BYZ191">
        <v>14</v>
      </c>
      <c r="BZA191">
        <v>14</v>
      </c>
      <c r="BZB191">
        <v>7</v>
      </c>
      <c r="BZC191">
        <v>9</v>
      </c>
      <c r="CAU191">
        <v>4</v>
      </c>
      <c r="CAV191">
        <v>7</v>
      </c>
      <c r="CAW191">
        <v>8</v>
      </c>
      <c r="CAX191">
        <v>12</v>
      </c>
      <c r="CAY191">
        <v>9</v>
      </c>
      <c r="CAZ191">
        <v>8</v>
      </c>
      <c r="CBA191">
        <v>3</v>
      </c>
      <c r="CBB191">
        <v>8</v>
      </c>
      <c r="CBC191">
        <v>6</v>
      </c>
      <c r="CBD191">
        <v>8</v>
      </c>
      <c r="CBE191">
        <v>1</v>
      </c>
      <c r="CBS191">
        <v>2</v>
      </c>
      <c r="CBT191">
        <v>5</v>
      </c>
      <c r="CBU191">
        <v>9</v>
      </c>
      <c r="CBV191">
        <v>7</v>
      </c>
      <c r="CBW191">
        <v>6</v>
      </c>
      <c r="CBX191">
        <v>6</v>
      </c>
      <c r="CBY191">
        <v>4</v>
      </c>
      <c r="CBZ191">
        <v>7</v>
      </c>
      <c r="CCA191">
        <v>2</v>
      </c>
      <c r="CCB191">
        <v>6</v>
      </c>
      <c r="CCC191">
        <v>1</v>
      </c>
      <c r="CCQ191">
        <v>4</v>
      </c>
      <c r="CCR191">
        <v>4</v>
      </c>
      <c r="CCS191">
        <v>8</v>
      </c>
      <c r="CCT191">
        <v>4</v>
      </c>
      <c r="CCU191">
        <v>4</v>
      </c>
      <c r="CCV191">
        <v>6</v>
      </c>
      <c r="CCW191">
        <v>2</v>
      </c>
      <c r="CCX191">
        <v>5</v>
      </c>
      <c r="CCY191">
        <v>6</v>
      </c>
      <c r="CCZ191">
        <v>5</v>
      </c>
      <c r="CDC191">
        <v>2</v>
      </c>
      <c r="CDO191">
        <v>4</v>
      </c>
      <c r="CDP191">
        <v>8</v>
      </c>
      <c r="CDQ191">
        <v>6</v>
      </c>
      <c r="CDR191">
        <v>4</v>
      </c>
      <c r="CDS191">
        <v>5</v>
      </c>
      <c r="CDT191">
        <v>5</v>
      </c>
      <c r="CDU191">
        <v>3</v>
      </c>
      <c r="CDV191">
        <v>10</v>
      </c>
      <c r="CDW191">
        <v>3</v>
      </c>
      <c r="CDX191">
        <v>4</v>
      </c>
      <c r="CEM191">
        <v>7</v>
      </c>
      <c r="CEN191">
        <v>12</v>
      </c>
      <c r="CEO191">
        <v>9</v>
      </c>
      <c r="CEP191">
        <v>11</v>
      </c>
      <c r="CEQ191">
        <v>3</v>
      </c>
      <c r="CER191">
        <v>7</v>
      </c>
      <c r="CES191">
        <v>3</v>
      </c>
      <c r="CET191">
        <v>3</v>
      </c>
      <c r="CEU191">
        <v>8</v>
      </c>
      <c r="CEV191">
        <v>6</v>
      </c>
      <c r="CEW191">
        <v>1</v>
      </c>
      <c r="CFK191">
        <v>4</v>
      </c>
      <c r="CFL191">
        <v>12</v>
      </c>
      <c r="CFM191">
        <v>12</v>
      </c>
      <c r="CFN191">
        <v>12</v>
      </c>
      <c r="CFO191">
        <v>6</v>
      </c>
      <c r="CFP191">
        <v>2</v>
      </c>
      <c r="CIE191">
        <v>6</v>
      </c>
      <c r="CIF191">
        <v>8</v>
      </c>
      <c r="CIG191">
        <v>8</v>
      </c>
      <c r="CIH191">
        <v>11</v>
      </c>
      <c r="CII191">
        <v>9</v>
      </c>
      <c r="CIJ191">
        <v>7</v>
      </c>
      <c r="CIK191">
        <v>4</v>
      </c>
      <c r="CIL191">
        <v>5</v>
      </c>
      <c r="CIM191">
        <v>4</v>
      </c>
      <c r="CIN191">
        <v>9</v>
      </c>
      <c r="CIO191">
        <v>2</v>
      </c>
      <c r="CJC191">
        <v>2</v>
      </c>
      <c r="CJD191">
        <v>8</v>
      </c>
      <c r="CJE191">
        <v>8</v>
      </c>
      <c r="CJF191">
        <v>11</v>
      </c>
      <c r="CJG191">
        <v>7</v>
      </c>
      <c r="CJH191">
        <v>4</v>
      </c>
      <c r="CJI191">
        <v>2</v>
      </c>
      <c r="CJJ191">
        <v>4</v>
      </c>
      <c r="CJK191">
        <v>2</v>
      </c>
      <c r="CJL191">
        <v>7</v>
      </c>
      <c r="CKA191">
        <v>6</v>
      </c>
      <c r="CKB191">
        <v>7</v>
      </c>
      <c r="CKC191">
        <v>6</v>
      </c>
      <c r="CKD191">
        <v>9</v>
      </c>
      <c r="CKE191">
        <v>4</v>
      </c>
      <c r="CKF191">
        <v>1</v>
      </c>
      <c r="CKG191">
        <v>4</v>
      </c>
      <c r="CKH191">
        <v>1</v>
      </c>
      <c r="CKI191">
        <v>4</v>
      </c>
      <c r="CKJ191">
        <v>4</v>
      </c>
      <c r="CKK191">
        <v>3</v>
      </c>
      <c r="CKY191">
        <v>1</v>
      </c>
      <c r="CKZ191">
        <v>6</v>
      </c>
      <c r="CLA191">
        <v>11</v>
      </c>
      <c r="CLB191">
        <v>5</v>
      </c>
      <c r="CLC191">
        <v>6</v>
      </c>
      <c r="CLD191">
        <v>7</v>
      </c>
      <c r="CLE191">
        <v>7</v>
      </c>
      <c r="CLF191">
        <v>5</v>
      </c>
      <c r="CLG191">
        <v>4</v>
      </c>
      <c r="CLH191">
        <v>3</v>
      </c>
      <c r="CLW191">
        <v>2</v>
      </c>
      <c r="CLX191">
        <v>12</v>
      </c>
      <c r="CLY191">
        <v>10</v>
      </c>
      <c r="CLZ191">
        <v>12</v>
      </c>
      <c r="CMA191">
        <v>7</v>
      </c>
      <c r="CMB191">
        <v>2</v>
      </c>
      <c r="CNS191">
        <v>6</v>
      </c>
      <c r="CNT191">
        <v>9</v>
      </c>
      <c r="CNU191">
        <v>11</v>
      </c>
      <c r="CNV191">
        <v>8</v>
      </c>
      <c r="CNW191">
        <v>14</v>
      </c>
      <c r="CNX191">
        <v>6</v>
      </c>
      <c r="CNY191">
        <v>1</v>
      </c>
      <c r="CNZ191">
        <v>9</v>
      </c>
      <c r="COA191">
        <v>9</v>
      </c>
      <c r="COB191">
        <v>9</v>
      </c>
      <c r="COC191">
        <v>1</v>
      </c>
      <c r="COQ191">
        <v>4</v>
      </c>
      <c r="COR191">
        <v>7</v>
      </c>
      <c r="COS191">
        <v>6</v>
      </c>
      <c r="COT191">
        <v>3</v>
      </c>
      <c r="COU191">
        <v>6</v>
      </c>
      <c r="COV191">
        <v>8</v>
      </c>
      <c r="COW191">
        <v>5</v>
      </c>
      <c r="COX191">
        <v>4</v>
      </c>
      <c r="COY191">
        <v>8</v>
      </c>
      <c r="COZ191">
        <v>5</v>
      </c>
      <c r="CPH191">
        <v>1</v>
      </c>
      <c r="CPO191">
        <v>3</v>
      </c>
      <c r="CPP191">
        <v>9</v>
      </c>
      <c r="CPQ191">
        <v>11</v>
      </c>
      <c r="CPR191">
        <v>5</v>
      </c>
      <c r="CPS191">
        <v>7</v>
      </c>
      <c r="CPT191">
        <v>9</v>
      </c>
      <c r="CPU191">
        <v>6</v>
      </c>
      <c r="CPV191">
        <v>1</v>
      </c>
      <c r="CPW191">
        <v>3</v>
      </c>
      <c r="CPX191">
        <v>3</v>
      </c>
      <c r="CQM191">
        <v>2</v>
      </c>
      <c r="CQN191">
        <v>6</v>
      </c>
      <c r="CQO191">
        <v>9</v>
      </c>
      <c r="CQP191">
        <v>4</v>
      </c>
      <c r="CQQ191">
        <v>3</v>
      </c>
      <c r="CQR191">
        <v>4</v>
      </c>
      <c r="CQS191">
        <v>5</v>
      </c>
      <c r="CQT191">
        <v>5</v>
      </c>
      <c r="CQU191">
        <v>3</v>
      </c>
      <c r="CQV191">
        <v>4</v>
      </c>
      <c r="CRK191">
        <v>5</v>
      </c>
      <c r="CRL191">
        <v>6</v>
      </c>
      <c r="CRM191">
        <v>8</v>
      </c>
      <c r="CRN191">
        <v>13</v>
      </c>
      <c r="CRO191">
        <v>4</v>
      </c>
      <c r="CRP191">
        <v>4</v>
      </c>
      <c r="CRQ191">
        <v>2</v>
      </c>
      <c r="CRR191">
        <v>3</v>
      </c>
      <c r="CRS191">
        <v>4</v>
      </c>
      <c r="CRT191">
        <v>3</v>
      </c>
      <c r="CSI191">
        <v>1</v>
      </c>
      <c r="CSJ191">
        <v>14</v>
      </c>
      <c r="CSK191">
        <v>9</v>
      </c>
      <c r="CSL191">
        <v>12</v>
      </c>
      <c r="CSM191">
        <v>4</v>
      </c>
      <c r="CSN191">
        <v>5</v>
      </c>
      <c r="CUE191">
        <v>4</v>
      </c>
      <c r="CUF191">
        <v>6</v>
      </c>
      <c r="CUG191">
        <v>11</v>
      </c>
      <c r="CUH191">
        <v>8</v>
      </c>
      <c r="CUI191">
        <v>7</v>
      </c>
      <c r="CUJ191">
        <v>7</v>
      </c>
      <c r="CUK191">
        <v>6</v>
      </c>
      <c r="CUL191">
        <v>9</v>
      </c>
      <c r="CUM191">
        <v>5</v>
      </c>
      <c r="CUN191">
        <v>6</v>
      </c>
      <c r="CVC191">
        <v>3</v>
      </c>
      <c r="CVD191">
        <v>7</v>
      </c>
      <c r="CVE191">
        <v>4</v>
      </c>
      <c r="CVF191">
        <v>9</v>
      </c>
      <c r="CVG191">
        <v>9</v>
      </c>
      <c r="CVH191">
        <v>9</v>
      </c>
      <c r="CVI191">
        <v>6</v>
      </c>
      <c r="CVJ191">
        <v>4</v>
      </c>
      <c r="CVK191">
        <v>5</v>
      </c>
      <c r="CVL191">
        <v>5</v>
      </c>
      <c r="CWA191">
        <v>3</v>
      </c>
      <c r="CWB191">
        <v>11</v>
      </c>
      <c r="CWC191">
        <v>7</v>
      </c>
      <c r="CWD191">
        <v>8</v>
      </c>
      <c r="CWE191">
        <v>5</v>
      </c>
      <c r="CWF191">
        <v>6</v>
      </c>
      <c r="CWG191">
        <v>1</v>
      </c>
      <c r="CWH191">
        <v>2</v>
      </c>
      <c r="CWI191">
        <v>5</v>
      </c>
      <c r="CWY191">
        <v>4</v>
      </c>
      <c r="CWZ191">
        <v>7</v>
      </c>
      <c r="CXA191">
        <v>10</v>
      </c>
      <c r="CXB191">
        <v>6</v>
      </c>
      <c r="CXC191">
        <v>3</v>
      </c>
      <c r="CXD191">
        <v>5</v>
      </c>
      <c r="CXE191">
        <v>8</v>
      </c>
      <c r="CXF191">
        <v>2</v>
      </c>
      <c r="CXG191">
        <v>5</v>
      </c>
      <c r="CXH191">
        <v>6</v>
      </c>
      <c r="CXW191">
        <v>3</v>
      </c>
      <c r="CXX191">
        <v>10</v>
      </c>
      <c r="CXY191">
        <v>13</v>
      </c>
      <c r="CXZ191">
        <v>7</v>
      </c>
      <c r="CYA191">
        <v>9</v>
      </c>
      <c r="CYB191">
        <v>6</v>
      </c>
      <c r="CYC191">
        <v>3</v>
      </c>
      <c r="CYD191">
        <v>7</v>
      </c>
      <c r="CYE191">
        <v>7</v>
      </c>
      <c r="CYF191">
        <v>4</v>
      </c>
      <c r="CYU191">
        <v>4</v>
      </c>
      <c r="CYV191">
        <v>19</v>
      </c>
      <c r="CYW191">
        <v>17</v>
      </c>
      <c r="CYX191">
        <v>12</v>
      </c>
      <c r="CYY191">
        <v>12</v>
      </c>
      <c r="CYZ191">
        <v>1</v>
      </c>
      <c r="DAQ191">
        <v>5</v>
      </c>
      <c r="DAR191">
        <v>9</v>
      </c>
      <c r="DAS191">
        <v>12</v>
      </c>
      <c r="DAT191">
        <v>9</v>
      </c>
      <c r="DAU191">
        <v>10</v>
      </c>
      <c r="DAV191">
        <v>5</v>
      </c>
      <c r="DAW191">
        <v>3</v>
      </c>
      <c r="DAX191">
        <v>5</v>
      </c>
      <c r="DAY191">
        <v>2</v>
      </c>
      <c r="DAZ191">
        <v>6</v>
      </c>
      <c r="DBO191">
        <v>4</v>
      </c>
      <c r="DBP191">
        <v>5</v>
      </c>
      <c r="DBQ191">
        <v>8</v>
      </c>
      <c r="DBR191">
        <v>12</v>
      </c>
      <c r="DBS191">
        <v>8</v>
      </c>
      <c r="DBT191">
        <v>2</v>
      </c>
      <c r="DBU191">
        <v>1</v>
      </c>
      <c r="DBV191">
        <v>6</v>
      </c>
      <c r="DBW191">
        <v>6</v>
      </c>
      <c r="DBX191">
        <v>7</v>
      </c>
      <c r="DBY191">
        <v>2</v>
      </c>
      <c r="DCM191">
        <v>5</v>
      </c>
      <c r="DCN191">
        <v>7</v>
      </c>
      <c r="DCO191">
        <v>5</v>
      </c>
      <c r="DCP191">
        <v>7</v>
      </c>
      <c r="DCQ191">
        <v>6</v>
      </c>
      <c r="DCR191">
        <v>1</v>
      </c>
      <c r="DCS191">
        <v>3</v>
      </c>
      <c r="DCT191">
        <v>7</v>
      </c>
      <c r="DCU191">
        <v>5</v>
      </c>
      <c r="DCV191">
        <v>3</v>
      </c>
      <c r="DCW191">
        <v>1</v>
      </c>
      <c r="DDK191">
        <v>6</v>
      </c>
      <c r="DDL191">
        <v>8</v>
      </c>
      <c r="DDM191">
        <v>10</v>
      </c>
      <c r="DDN191">
        <v>6</v>
      </c>
      <c r="DDO191">
        <v>6</v>
      </c>
      <c r="DDP191">
        <v>6</v>
      </c>
      <c r="DDQ191">
        <v>2</v>
      </c>
      <c r="DDR191">
        <v>2</v>
      </c>
      <c r="DDS191">
        <v>6</v>
      </c>
      <c r="DDT191">
        <v>5</v>
      </c>
      <c r="DEI191">
        <v>3</v>
      </c>
      <c r="DEJ191">
        <v>5</v>
      </c>
      <c r="DEK191">
        <v>9</v>
      </c>
      <c r="DEL191">
        <v>3</v>
      </c>
      <c r="DEM191">
        <v>6</v>
      </c>
      <c r="DEN191">
        <v>5</v>
      </c>
      <c r="DEO191">
        <v>3</v>
      </c>
      <c r="DEP191">
        <v>3</v>
      </c>
      <c r="DEQ191">
        <v>5</v>
      </c>
      <c r="DER191">
        <v>1</v>
      </c>
      <c r="DFG191">
        <v>2</v>
      </c>
      <c r="DFH191">
        <v>20</v>
      </c>
      <c r="DFI191">
        <v>13</v>
      </c>
      <c r="DFJ191">
        <v>13</v>
      </c>
      <c r="DFK191">
        <v>10</v>
      </c>
      <c r="DHC191">
        <v>7</v>
      </c>
      <c r="DHD191">
        <v>6</v>
      </c>
      <c r="DHE191">
        <v>5</v>
      </c>
      <c r="DHF191">
        <v>3</v>
      </c>
      <c r="DHG191">
        <v>2</v>
      </c>
      <c r="DHH191">
        <v>5</v>
      </c>
      <c r="DHI191">
        <v>5</v>
      </c>
      <c r="DHJ191">
        <v>9</v>
      </c>
      <c r="DHK191">
        <v>9</v>
      </c>
      <c r="DHL191">
        <v>10</v>
      </c>
      <c r="DHM191">
        <v>4</v>
      </c>
      <c r="DHT191">
        <f t="shared" si="2"/>
        <v>5693</v>
      </c>
    </row>
    <row r="192" spans="1:2036 2053:2932" x14ac:dyDescent="0.25">
      <c r="A192" s="3"/>
      <c r="B192" s="1" t="s">
        <v>3116</v>
      </c>
      <c r="C192">
        <v>10</v>
      </c>
      <c r="L192">
        <v>7</v>
      </c>
      <c r="M192">
        <v>3</v>
      </c>
      <c r="N192">
        <v>3</v>
      </c>
      <c r="BG192">
        <v>2</v>
      </c>
      <c r="BH192">
        <v>7</v>
      </c>
      <c r="BI192">
        <v>3</v>
      </c>
      <c r="BJ192">
        <v>4</v>
      </c>
      <c r="BK192">
        <v>1</v>
      </c>
      <c r="BL192">
        <v>2</v>
      </c>
      <c r="BM192">
        <v>4</v>
      </c>
      <c r="BN192">
        <v>3</v>
      </c>
      <c r="BO192">
        <v>2</v>
      </c>
      <c r="CE192">
        <v>5</v>
      </c>
      <c r="CF192">
        <v>2</v>
      </c>
      <c r="CG192">
        <v>4</v>
      </c>
      <c r="CH192">
        <v>2</v>
      </c>
      <c r="CJ192">
        <v>1</v>
      </c>
      <c r="CK192">
        <v>1</v>
      </c>
      <c r="CL192">
        <v>1</v>
      </c>
      <c r="CM192">
        <v>4</v>
      </c>
      <c r="DC192">
        <v>5</v>
      </c>
      <c r="DD192">
        <v>5</v>
      </c>
      <c r="DE192">
        <v>3</v>
      </c>
      <c r="DF192">
        <v>3</v>
      </c>
      <c r="DG192">
        <v>3</v>
      </c>
      <c r="DI192">
        <v>3</v>
      </c>
      <c r="DJ192">
        <v>1</v>
      </c>
      <c r="EA192">
        <v>3</v>
      </c>
      <c r="EB192">
        <v>8</v>
      </c>
      <c r="EC192">
        <v>4</v>
      </c>
      <c r="ED192">
        <v>2</v>
      </c>
      <c r="EE192">
        <v>3</v>
      </c>
      <c r="EF192">
        <v>3</v>
      </c>
      <c r="EG192">
        <v>1</v>
      </c>
      <c r="EH192">
        <v>2</v>
      </c>
      <c r="EI192">
        <v>3</v>
      </c>
      <c r="EY192">
        <v>3</v>
      </c>
      <c r="EZ192">
        <v>6</v>
      </c>
      <c r="FA192">
        <v>7</v>
      </c>
      <c r="FB192">
        <v>2</v>
      </c>
      <c r="FE192">
        <v>1</v>
      </c>
      <c r="FF192">
        <v>1</v>
      </c>
      <c r="FG192">
        <v>3</v>
      </c>
      <c r="FW192">
        <v>1</v>
      </c>
      <c r="FX192">
        <v>7</v>
      </c>
      <c r="FY192">
        <v>6</v>
      </c>
      <c r="FZ192">
        <v>8</v>
      </c>
      <c r="GA192">
        <v>1</v>
      </c>
      <c r="HS192">
        <v>5</v>
      </c>
      <c r="HT192">
        <v>5</v>
      </c>
      <c r="HU192">
        <v>2</v>
      </c>
      <c r="HV192">
        <v>7</v>
      </c>
      <c r="HW192">
        <v>1</v>
      </c>
      <c r="HX192">
        <v>2</v>
      </c>
      <c r="HY192">
        <v>2</v>
      </c>
      <c r="HZ192">
        <v>1</v>
      </c>
      <c r="IA192">
        <v>1</v>
      </c>
      <c r="IB192">
        <v>1</v>
      </c>
      <c r="IQ192">
        <v>5</v>
      </c>
      <c r="IR192">
        <v>3</v>
      </c>
      <c r="IS192">
        <v>4</v>
      </c>
      <c r="IT192">
        <v>4</v>
      </c>
      <c r="IU192">
        <v>1</v>
      </c>
      <c r="IV192">
        <v>1</v>
      </c>
      <c r="IX192">
        <v>3</v>
      </c>
      <c r="IY192">
        <v>5</v>
      </c>
      <c r="IZ192">
        <v>1</v>
      </c>
      <c r="JO192">
        <v>1</v>
      </c>
      <c r="JP192">
        <v>3</v>
      </c>
      <c r="JQ192">
        <v>1</v>
      </c>
      <c r="JS192">
        <v>2</v>
      </c>
      <c r="JT192">
        <v>1</v>
      </c>
      <c r="JU192">
        <v>3</v>
      </c>
      <c r="JV192">
        <v>3</v>
      </c>
      <c r="JW192">
        <v>2</v>
      </c>
      <c r="KM192">
        <v>1</v>
      </c>
      <c r="KN192">
        <v>1</v>
      </c>
      <c r="KO192">
        <v>3</v>
      </c>
      <c r="KP192">
        <v>3</v>
      </c>
      <c r="KQ192">
        <v>1</v>
      </c>
      <c r="KR192">
        <v>2</v>
      </c>
      <c r="KS192">
        <v>1</v>
      </c>
      <c r="KU192">
        <v>1</v>
      </c>
      <c r="LK192">
        <v>2</v>
      </c>
      <c r="LL192">
        <v>5</v>
      </c>
      <c r="LM192">
        <v>2</v>
      </c>
      <c r="LN192">
        <v>1</v>
      </c>
      <c r="LR192">
        <v>2</v>
      </c>
      <c r="LS192">
        <v>1</v>
      </c>
      <c r="MI192">
        <v>1</v>
      </c>
      <c r="MJ192">
        <v>5</v>
      </c>
      <c r="MK192">
        <v>3</v>
      </c>
      <c r="ML192">
        <v>1</v>
      </c>
      <c r="MM192">
        <v>2</v>
      </c>
      <c r="OE192">
        <v>2</v>
      </c>
      <c r="OF192">
        <v>5</v>
      </c>
      <c r="OG192">
        <v>3</v>
      </c>
      <c r="OH192">
        <v>3</v>
      </c>
      <c r="OK192">
        <v>2</v>
      </c>
      <c r="OL192">
        <v>4</v>
      </c>
      <c r="OM192">
        <v>2</v>
      </c>
      <c r="PC192">
        <v>4</v>
      </c>
      <c r="PD192">
        <v>4</v>
      </c>
      <c r="PE192">
        <v>6</v>
      </c>
      <c r="PF192">
        <v>2</v>
      </c>
      <c r="PG192">
        <v>4</v>
      </c>
      <c r="PH192">
        <v>1</v>
      </c>
      <c r="PI192">
        <v>2</v>
      </c>
      <c r="PJ192">
        <v>6</v>
      </c>
      <c r="PK192">
        <v>3</v>
      </c>
      <c r="QA192">
        <v>3</v>
      </c>
      <c r="QB192">
        <v>3</v>
      </c>
      <c r="QC192">
        <v>3</v>
      </c>
      <c r="QD192">
        <v>2</v>
      </c>
      <c r="QE192">
        <v>5</v>
      </c>
      <c r="QF192">
        <v>1</v>
      </c>
      <c r="QH192">
        <v>1</v>
      </c>
      <c r="QI192">
        <v>4</v>
      </c>
      <c r="QY192">
        <v>3</v>
      </c>
      <c r="QZ192">
        <v>4</v>
      </c>
      <c r="RA192">
        <v>2</v>
      </c>
      <c r="RB192">
        <v>2</v>
      </c>
      <c r="RD192">
        <v>1</v>
      </c>
      <c r="RG192">
        <v>2</v>
      </c>
      <c r="RW192">
        <v>2</v>
      </c>
      <c r="RX192">
        <v>5</v>
      </c>
      <c r="RY192">
        <v>2</v>
      </c>
      <c r="SA192">
        <v>6</v>
      </c>
      <c r="SC192">
        <v>3</v>
      </c>
      <c r="SV192">
        <v>4</v>
      </c>
      <c r="SW192">
        <v>2</v>
      </c>
      <c r="UQ192">
        <v>4</v>
      </c>
      <c r="UR192">
        <v>9</v>
      </c>
      <c r="US192">
        <v>4</v>
      </c>
      <c r="UT192">
        <v>2</v>
      </c>
      <c r="UU192">
        <v>3</v>
      </c>
      <c r="UV192">
        <v>1</v>
      </c>
      <c r="UW192">
        <v>2</v>
      </c>
      <c r="UX192">
        <v>2</v>
      </c>
      <c r="UY192">
        <v>4</v>
      </c>
      <c r="UZ192">
        <v>1</v>
      </c>
      <c r="VO192">
        <v>1</v>
      </c>
      <c r="VP192">
        <v>3</v>
      </c>
      <c r="VQ192">
        <v>1</v>
      </c>
      <c r="VR192">
        <v>2</v>
      </c>
      <c r="VS192">
        <v>1</v>
      </c>
      <c r="VU192">
        <v>3</v>
      </c>
      <c r="VV192">
        <v>2</v>
      </c>
      <c r="VW192">
        <v>2</v>
      </c>
      <c r="WM192">
        <v>3</v>
      </c>
      <c r="WN192">
        <v>4</v>
      </c>
      <c r="WO192">
        <v>2</v>
      </c>
      <c r="WP192">
        <v>3</v>
      </c>
      <c r="WQ192">
        <v>1</v>
      </c>
      <c r="WR192">
        <v>1</v>
      </c>
      <c r="WS192">
        <v>1</v>
      </c>
      <c r="WT192">
        <v>2</v>
      </c>
      <c r="WU192">
        <v>1</v>
      </c>
      <c r="XK192">
        <v>3</v>
      </c>
      <c r="XL192">
        <v>5</v>
      </c>
      <c r="XM192">
        <v>8</v>
      </c>
      <c r="XN192">
        <v>1</v>
      </c>
      <c r="XO192">
        <v>1</v>
      </c>
      <c r="XP192">
        <v>1</v>
      </c>
      <c r="XQ192">
        <v>1</v>
      </c>
      <c r="YI192">
        <v>1</v>
      </c>
      <c r="YK192">
        <v>8</v>
      </c>
      <c r="YL192">
        <v>4</v>
      </c>
      <c r="YM192">
        <v>4</v>
      </c>
      <c r="YN192">
        <v>2</v>
      </c>
      <c r="YO192">
        <v>2</v>
      </c>
      <c r="YQ192">
        <v>4</v>
      </c>
      <c r="ZH192">
        <v>5</v>
      </c>
      <c r="ZI192">
        <v>3</v>
      </c>
      <c r="ZJ192">
        <v>3</v>
      </c>
      <c r="ZK192">
        <v>1</v>
      </c>
      <c r="ABC192">
        <v>11</v>
      </c>
      <c r="ABD192">
        <v>8</v>
      </c>
      <c r="ABE192">
        <v>2</v>
      </c>
      <c r="ABF192">
        <v>1</v>
      </c>
      <c r="ABG192">
        <v>1</v>
      </c>
      <c r="ABI192">
        <v>4</v>
      </c>
      <c r="ABJ192">
        <v>1</v>
      </c>
      <c r="ABK192">
        <v>1</v>
      </c>
      <c r="ACA192">
        <v>5</v>
      </c>
      <c r="ACB192">
        <v>3</v>
      </c>
      <c r="ACC192">
        <v>3</v>
      </c>
      <c r="ACD192">
        <v>3</v>
      </c>
      <c r="ACE192">
        <v>2</v>
      </c>
      <c r="ACF192">
        <v>1</v>
      </c>
      <c r="ACG192">
        <v>3</v>
      </c>
      <c r="ACI192">
        <v>2</v>
      </c>
      <c r="ACY192">
        <v>1</v>
      </c>
      <c r="ACZ192">
        <v>5</v>
      </c>
      <c r="ADA192">
        <v>7</v>
      </c>
      <c r="ADB192">
        <v>5</v>
      </c>
      <c r="ADC192">
        <v>1</v>
      </c>
      <c r="ADD192">
        <v>3</v>
      </c>
      <c r="ADF192">
        <v>2</v>
      </c>
      <c r="AEU192">
        <v>3</v>
      </c>
      <c r="AEV192">
        <v>6</v>
      </c>
      <c r="AEW192">
        <v>2</v>
      </c>
      <c r="AEX192">
        <v>3</v>
      </c>
      <c r="AEY192">
        <v>1</v>
      </c>
      <c r="AEZ192">
        <v>2</v>
      </c>
      <c r="AFC192">
        <v>2</v>
      </c>
      <c r="AFT192">
        <v>2</v>
      </c>
      <c r="AFU192">
        <v>6</v>
      </c>
      <c r="AFW192">
        <v>1</v>
      </c>
      <c r="AHO192">
        <v>6</v>
      </c>
      <c r="AHP192">
        <v>6</v>
      </c>
      <c r="AHQ192">
        <v>4</v>
      </c>
      <c r="AHR192">
        <v>3</v>
      </c>
      <c r="AHS192">
        <v>2</v>
      </c>
      <c r="AHT192">
        <v>2</v>
      </c>
      <c r="AHU192">
        <v>4</v>
      </c>
      <c r="AHV192">
        <v>1</v>
      </c>
      <c r="AHW192">
        <v>4</v>
      </c>
      <c r="AIM192">
        <v>9</v>
      </c>
      <c r="AIN192">
        <v>4</v>
      </c>
      <c r="AIO192">
        <v>5</v>
      </c>
      <c r="AIP192">
        <v>4</v>
      </c>
      <c r="AIQ192">
        <v>3</v>
      </c>
      <c r="AIR192">
        <v>1</v>
      </c>
      <c r="AIS192">
        <v>1</v>
      </c>
      <c r="AIT192">
        <v>1</v>
      </c>
      <c r="AIU192">
        <v>3</v>
      </c>
      <c r="AJL192">
        <v>4</v>
      </c>
      <c r="AJN192">
        <v>3</v>
      </c>
      <c r="AJO192">
        <v>2</v>
      </c>
      <c r="AJP192">
        <v>2</v>
      </c>
      <c r="AJR192">
        <v>2</v>
      </c>
      <c r="AKI192">
        <v>6</v>
      </c>
      <c r="AKJ192">
        <v>3</v>
      </c>
      <c r="AKK192">
        <v>2</v>
      </c>
      <c r="AKL192">
        <v>3</v>
      </c>
      <c r="AKM192">
        <v>2</v>
      </c>
      <c r="AKN192">
        <v>1</v>
      </c>
      <c r="AKP192">
        <v>5</v>
      </c>
      <c r="AKQ192">
        <v>1</v>
      </c>
      <c r="ALG192">
        <v>5</v>
      </c>
      <c r="ALH192">
        <v>3</v>
      </c>
      <c r="ALI192">
        <v>4</v>
      </c>
      <c r="ALJ192">
        <v>4</v>
      </c>
      <c r="ALK192">
        <v>3</v>
      </c>
      <c r="ALL192">
        <v>1</v>
      </c>
      <c r="ALM192">
        <v>1</v>
      </c>
      <c r="ALO192">
        <v>3</v>
      </c>
      <c r="ALP192">
        <v>1</v>
      </c>
      <c r="AME192">
        <v>1</v>
      </c>
      <c r="AMF192">
        <v>3</v>
      </c>
      <c r="AMG192">
        <v>3</v>
      </c>
      <c r="AMH192">
        <v>3</v>
      </c>
      <c r="AMI192">
        <v>2</v>
      </c>
      <c r="AOA192">
        <v>5</v>
      </c>
      <c r="AOC192">
        <v>7</v>
      </c>
      <c r="AOD192">
        <v>2</v>
      </c>
      <c r="AOF192">
        <v>2</v>
      </c>
      <c r="AOG192">
        <v>6</v>
      </c>
      <c r="AOH192">
        <v>3</v>
      </c>
      <c r="AOI192">
        <v>2</v>
      </c>
      <c r="AOY192">
        <v>3</v>
      </c>
      <c r="AOZ192">
        <v>1</v>
      </c>
      <c r="APA192">
        <v>5</v>
      </c>
      <c r="APB192">
        <v>9</v>
      </c>
      <c r="APC192">
        <v>6</v>
      </c>
      <c r="APE192">
        <v>5</v>
      </c>
      <c r="APF192">
        <v>2</v>
      </c>
      <c r="APG192">
        <v>1</v>
      </c>
      <c r="APW192">
        <v>4</v>
      </c>
      <c r="APX192">
        <v>6</v>
      </c>
      <c r="APY192">
        <v>3</v>
      </c>
      <c r="APZ192">
        <v>3</v>
      </c>
      <c r="AQA192">
        <v>3</v>
      </c>
      <c r="AQB192">
        <v>3</v>
      </c>
      <c r="AQC192">
        <v>3</v>
      </c>
      <c r="AQD192">
        <v>1</v>
      </c>
      <c r="AQU192">
        <v>4</v>
      </c>
      <c r="AQV192">
        <v>2</v>
      </c>
      <c r="AQW192">
        <v>2</v>
      </c>
      <c r="AQX192">
        <v>4</v>
      </c>
      <c r="AQY192">
        <v>3</v>
      </c>
      <c r="AQZ192">
        <v>1</v>
      </c>
      <c r="ARB192">
        <v>1</v>
      </c>
      <c r="ARC192">
        <v>2</v>
      </c>
      <c r="ART192">
        <v>2</v>
      </c>
      <c r="ARU192">
        <v>2</v>
      </c>
      <c r="ARV192">
        <v>4</v>
      </c>
      <c r="ARW192">
        <v>2</v>
      </c>
      <c r="ARX192">
        <v>1</v>
      </c>
      <c r="ARY192">
        <v>2</v>
      </c>
      <c r="ARZ192">
        <v>2</v>
      </c>
      <c r="ASA192">
        <v>3</v>
      </c>
      <c r="ASQ192">
        <v>1</v>
      </c>
      <c r="ASR192">
        <v>7</v>
      </c>
      <c r="ASS192">
        <v>5</v>
      </c>
      <c r="AST192">
        <v>2</v>
      </c>
      <c r="ASU192">
        <v>2</v>
      </c>
      <c r="AUM192">
        <v>1</v>
      </c>
      <c r="AUN192">
        <v>5</v>
      </c>
      <c r="AUO192">
        <v>5</v>
      </c>
      <c r="AUP192">
        <v>9</v>
      </c>
      <c r="AUQ192">
        <v>3</v>
      </c>
      <c r="AUR192">
        <v>1</v>
      </c>
      <c r="AUS192">
        <v>1</v>
      </c>
      <c r="AUU192">
        <v>3</v>
      </c>
      <c r="AVK192">
        <v>1</v>
      </c>
      <c r="AVL192">
        <v>6</v>
      </c>
      <c r="AVM192">
        <v>2</v>
      </c>
      <c r="AVN192">
        <v>3</v>
      </c>
      <c r="AVO192">
        <v>5</v>
      </c>
      <c r="AVP192">
        <v>1</v>
      </c>
      <c r="AVQ192">
        <v>5</v>
      </c>
      <c r="AVR192">
        <v>1</v>
      </c>
      <c r="AVS192">
        <v>6</v>
      </c>
      <c r="AWI192">
        <v>1</v>
      </c>
      <c r="AWJ192">
        <v>4</v>
      </c>
      <c r="AWK192">
        <v>4</v>
      </c>
      <c r="AWL192">
        <v>1</v>
      </c>
      <c r="AWM192">
        <v>2</v>
      </c>
      <c r="AWN192">
        <v>3</v>
      </c>
      <c r="AWP192">
        <v>1</v>
      </c>
      <c r="AWQ192">
        <v>2</v>
      </c>
      <c r="AXG192">
        <v>2</v>
      </c>
      <c r="AXH192">
        <v>3</v>
      </c>
      <c r="AXI192">
        <v>3</v>
      </c>
      <c r="AXJ192">
        <v>3</v>
      </c>
      <c r="AXK192">
        <v>6</v>
      </c>
      <c r="AXL192">
        <v>2</v>
      </c>
      <c r="AXN192">
        <v>3</v>
      </c>
      <c r="AYE192">
        <v>2</v>
      </c>
      <c r="AYF192">
        <v>3</v>
      </c>
      <c r="AYG192">
        <v>5</v>
      </c>
      <c r="AYH192">
        <v>4</v>
      </c>
      <c r="AYJ192">
        <v>1</v>
      </c>
      <c r="AYK192">
        <v>2</v>
      </c>
      <c r="AYL192">
        <v>3</v>
      </c>
      <c r="AZC192">
        <v>1</v>
      </c>
      <c r="AZD192">
        <v>2</v>
      </c>
      <c r="AZE192">
        <v>1</v>
      </c>
      <c r="AZF192">
        <v>4</v>
      </c>
      <c r="AZG192">
        <v>3</v>
      </c>
      <c r="BAY192">
        <v>6</v>
      </c>
      <c r="BAZ192">
        <v>4</v>
      </c>
      <c r="BBA192">
        <v>2</v>
      </c>
      <c r="BBB192">
        <v>5</v>
      </c>
      <c r="BBC192">
        <v>5</v>
      </c>
      <c r="BBE192">
        <v>1</v>
      </c>
      <c r="BBF192">
        <v>1</v>
      </c>
      <c r="BBW192">
        <v>3</v>
      </c>
      <c r="BBX192">
        <v>4</v>
      </c>
      <c r="BBY192">
        <v>5</v>
      </c>
      <c r="BBZ192">
        <v>6</v>
      </c>
      <c r="BCA192">
        <v>2</v>
      </c>
      <c r="BCB192">
        <v>2</v>
      </c>
      <c r="BCC192">
        <v>1</v>
      </c>
      <c r="BCD192">
        <v>2</v>
      </c>
      <c r="BDS192">
        <v>5</v>
      </c>
      <c r="BDT192">
        <v>2</v>
      </c>
      <c r="BDU192">
        <v>3</v>
      </c>
      <c r="BDV192">
        <v>3</v>
      </c>
      <c r="BDW192">
        <v>4</v>
      </c>
      <c r="BDX192">
        <v>1</v>
      </c>
      <c r="BDZ192">
        <v>1</v>
      </c>
      <c r="BEQ192">
        <v>2</v>
      </c>
      <c r="BER192">
        <v>6</v>
      </c>
      <c r="BES192">
        <v>2</v>
      </c>
      <c r="BET192">
        <v>4</v>
      </c>
      <c r="BEU192">
        <v>1</v>
      </c>
      <c r="BEV192">
        <v>1</v>
      </c>
      <c r="BEW192">
        <v>1</v>
      </c>
      <c r="BFP192">
        <v>2</v>
      </c>
      <c r="BFQ192">
        <v>4</v>
      </c>
      <c r="BFR192">
        <v>1</v>
      </c>
      <c r="BFS192">
        <v>1</v>
      </c>
      <c r="BHK192">
        <v>5</v>
      </c>
      <c r="BHL192">
        <v>5</v>
      </c>
      <c r="BHM192">
        <v>5</v>
      </c>
      <c r="BHN192">
        <v>6</v>
      </c>
      <c r="BHO192">
        <v>3</v>
      </c>
      <c r="BHQ192">
        <v>4</v>
      </c>
      <c r="BHR192">
        <v>1</v>
      </c>
      <c r="BII192">
        <v>1</v>
      </c>
      <c r="BIJ192">
        <v>6</v>
      </c>
      <c r="BIK192">
        <v>5</v>
      </c>
      <c r="BIL192">
        <v>3</v>
      </c>
      <c r="BIM192">
        <v>1</v>
      </c>
      <c r="BIO192">
        <v>1</v>
      </c>
      <c r="BIP192">
        <v>2</v>
      </c>
      <c r="BIQ192">
        <v>5</v>
      </c>
      <c r="BIR192">
        <v>1</v>
      </c>
      <c r="BJG192">
        <v>4</v>
      </c>
      <c r="BJH192">
        <v>1</v>
      </c>
      <c r="BJI192">
        <v>1</v>
      </c>
      <c r="BJJ192">
        <v>2</v>
      </c>
      <c r="BJK192">
        <v>3</v>
      </c>
      <c r="BJL192">
        <v>2</v>
      </c>
      <c r="BJM192">
        <v>3</v>
      </c>
      <c r="BJN192">
        <v>2</v>
      </c>
      <c r="BKG192">
        <v>4</v>
      </c>
      <c r="BKH192">
        <v>2</v>
      </c>
      <c r="BKI192">
        <v>2</v>
      </c>
      <c r="BKK192">
        <v>3</v>
      </c>
      <c r="BKL192">
        <v>1</v>
      </c>
      <c r="BKM192">
        <v>5</v>
      </c>
      <c r="BLC192">
        <v>1</v>
      </c>
      <c r="BLD192">
        <v>1</v>
      </c>
      <c r="BLE192">
        <v>2</v>
      </c>
      <c r="BLF192">
        <v>1</v>
      </c>
      <c r="BLG192">
        <v>1</v>
      </c>
      <c r="BLH192">
        <v>1</v>
      </c>
      <c r="BLI192">
        <v>3</v>
      </c>
      <c r="BLJ192">
        <v>1</v>
      </c>
      <c r="BMB192">
        <v>5</v>
      </c>
      <c r="BMC192">
        <v>5</v>
      </c>
      <c r="BMD192">
        <v>3</v>
      </c>
      <c r="BME192">
        <v>2</v>
      </c>
      <c r="BNW192">
        <v>5</v>
      </c>
      <c r="BNX192">
        <v>1</v>
      </c>
      <c r="BNY192">
        <v>2</v>
      </c>
      <c r="BNZ192">
        <v>5</v>
      </c>
      <c r="BOA192">
        <v>5</v>
      </c>
      <c r="BOC192">
        <v>1</v>
      </c>
      <c r="BOD192">
        <v>3</v>
      </c>
      <c r="BOU192">
        <v>4</v>
      </c>
      <c r="BOV192">
        <v>7</v>
      </c>
      <c r="BOW192">
        <v>4</v>
      </c>
      <c r="BOX192">
        <v>4</v>
      </c>
      <c r="BOY192">
        <v>5</v>
      </c>
      <c r="BPC192">
        <v>1</v>
      </c>
      <c r="BPS192">
        <v>1</v>
      </c>
      <c r="BPT192">
        <v>5</v>
      </c>
      <c r="BPU192">
        <v>1</v>
      </c>
      <c r="BPV192">
        <v>2</v>
      </c>
      <c r="BPW192">
        <v>3</v>
      </c>
      <c r="BPX192">
        <v>1</v>
      </c>
      <c r="BPY192">
        <v>3</v>
      </c>
      <c r="BPZ192">
        <v>1</v>
      </c>
      <c r="BQA192">
        <v>1</v>
      </c>
      <c r="BQQ192">
        <v>3</v>
      </c>
      <c r="BQR192">
        <v>5</v>
      </c>
      <c r="BQS192">
        <v>5</v>
      </c>
      <c r="BQT192">
        <v>1</v>
      </c>
      <c r="BQU192">
        <v>7</v>
      </c>
      <c r="BQV192">
        <v>1</v>
      </c>
      <c r="BQW192">
        <v>2</v>
      </c>
      <c r="BQY192">
        <v>2</v>
      </c>
      <c r="BRO192">
        <v>1</v>
      </c>
      <c r="BRP192">
        <v>4</v>
      </c>
      <c r="BRQ192">
        <v>2</v>
      </c>
      <c r="BRS192">
        <v>2</v>
      </c>
      <c r="BRT192">
        <v>2</v>
      </c>
      <c r="BRU192">
        <v>2</v>
      </c>
      <c r="BRV192">
        <v>3</v>
      </c>
      <c r="BSM192">
        <v>1</v>
      </c>
      <c r="BSN192">
        <v>6</v>
      </c>
      <c r="BSO192">
        <v>3</v>
      </c>
      <c r="BSP192">
        <v>2</v>
      </c>
      <c r="BSQ192">
        <v>1</v>
      </c>
      <c r="BSR192">
        <v>1</v>
      </c>
      <c r="BTL192">
        <v>1</v>
      </c>
      <c r="BUI192">
        <v>5</v>
      </c>
      <c r="BUJ192">
        <v>6</v>
      </c>
      <c r="BUK192">
        <v>5</v>
      </c>
      <c r="BUL192">
        <v>5</v>
      </c>
      <c r="BUM192">
        <v>2</v>
      </c>
      <c r="BUO192">
        <v>1</v>
      </c>
      <c r="BUP192">
        <v>3</v>
      </c>
      <c r="BUQ192">
        <v>5</v>
      </c>
      <c r="BVG192">
        <v>4</v>
      </c>
      <c r="BVH192">
        <v>1</v>
      </c>
      <c r="BVI192">
        <v>3</v>
      </c>
      <c r="BVJ192">
        <v>4</v>
      </c>
      <c r="BVK192">
        <v>4</v>
      </c>
      <c r="BVL192">
        <v>1</v>
      </c>
      <c r="BVM192">
        <v>3</v>
      </c>
      <c r="BVN192">
        <v>2</v>
      </c>
      <c r="BVO192">
        <v>5</v>
      </c>
      <c r="BWE192">
        <v>4</v>
      </c>
      <c r="BWF192">
        <v>1</v>
      </c>
      <c r="BWG192">
        <v>6</v>
      </c>
      <c r="BWH192">
        <v>3</v>
      </c>
      <c r="BWI192">
        <v>2</v>
      </c>
      <c r="BWJ192">
        <v>2</v>
      </c>
      <c r="BWK192">
        <v>5</v>
      </c>
      <c r="BWL192">
        <v>5</v>
      </c>
      <c r="BWM192">
        <v>2</v>
      </c>
      <c r="BXC192">
        <v>4</v>
      </c>
      <c r="BXD192">
        <v>3</v>
      </c>
      <c r="BXE192">
        <v>2</v>
      </c>
      <c r="BXF192">
        <v>3</v>
      </c>
      <c r="BXG192">
        <v>3</v>
      </c>
      <c r="BXH192">
        <v>1</v>
      </c>
      <c r="BXI192">
        <v>1</v>
      </c>
      <c r="BXJ192">
        <v>3</v>
      </c>
      <c r="BXK192">
        <v>1</v>
      </c>
      <c r="BYA192">
        <v>1</v>
      </c>
      <c r="BYB192">
        <v>6</v>
      </c>
      <c r="BYC192">
        <v>4</v>
      </c>
      <c r="BYD192">
        <v>1</v>
      </c>
      <c r="BYE192">
        <v>2</v>
      </c>
      <c r="BYG192">
        <v>3</v>
      </c>
      <c r="BYZ192">
        <v>3</v>
      </c>
      <c r="BZA192">
        <v>3</v>
      </c>
      <c r="BZB192">
        <v>2</v>
      </c>
      <c r="BZC192">
        <v>1</v>
      </c>
      <c r="CAU192">
        <v>5</v>
      </c>
      <c r="CAV192">
        <v>3</v>
      </c>
      <c r="CAW192">
        <v>4</v>
      </c>
      <c r="CAX192">
        <v>2</v>
      </c>
      <c r="CAY192">
        <v>3</v>
      </c>
      <c r="CAZ192">
        <v>1</v>
      </c>
      <c r="CBA192">
        <v>4</v>
      </c>
      <c r="CBB192">
        <v>3</v>
      </c>
      <c r="CBC192">
        <v>2</v>
      </c>
      <c r="CBS192">
        <v>3</v>
      </c>
      <c r="CBT192">
        <v>5</v>
      </c>
      <c r="CBU192">
        <v>1</v>
      </c>
      <c r="CBV192">
        <v>6</v>
      </c>
      <c r="CBX192">
        <v>5</v>
      </c>
      <c r="CBY192">
        <v>3</v>
      </c>
      <c r="CBZ192">
        <v>2</v>
      </c>
      <c r="CCA192">
        <v>5</v>
      </c>
      <c r="CCQ192">
        <v>2</v>
      </c>
      <c r="CCR192">
        <v>4</v>
      </c>
      <c r="CCS192">
        <v>5</v>
      </c>
      <c r="CCT192">
        <v>4</v>
      </c>
      <c r="CCU192">
        <v>4</v>
      </c>
      <c r="CCV192">
        <v>1</v>
      </c>
      <c r="CCW192">
        <v>2</v>
      </c>
      <c r="CCY192">
        <v>1</v>
      </c>
      <c r="CDO192">
        <v>3</v>
      </c>
      <c r="CDP192">
        <v>3</v>
      </c>
      <c r="CDQ192">
        <v>3</v>
      </c>
      <c r="CDR192">
        <v>2</v>
      </c>
      <c r="CDS192">
        <v>1</v>
      </c>
      <c r="CDT192">
        <v>2</v>
      </c>
      <c r="CDU192">
        <v>3</v>
      </c>
      <c r="CDW192">
        <v>2</v>
      </c>
      <c r="CEM192">
        <v>2</v>
      </c>
      <c r="CEO192">
        <v>2</v>
      </c>
      <c r="CEQ192">
        <v>4</v>
      </c>
      <c r="CER192">
        <v>1</v>
      </c>
      <c r="CET192">
        <v>1</v>
      </c>
      <c r="CFL192">
        <v>1</v>
      </c>
      <c r="CFM192">
        <v>4</v>
      </c>
      <c r="CFN192">
        <v>1</v>
      </c>
      <c r="CFO192">
        <v>2</v>
      </c>
      <c r="CHO192">
        <v>5</v>
      </c>
      <c r="CIE192">
        <v>6</v>
      </c>
      <c r="CIF192">
        <v>8</v>
      </c>
      <c r="CIG192">
        <v>4</v>
      </c>
      <c r="CIH192">
        <v>3</v>
      </c>
      <c r="CII192">
        <v>4</v>
      </c>
      <c r="CIJ192">
        <v>1</v>
      </c>
      <c r="CIK192">
        <v>1</v>
      </c>
      <c r="CIL192">
        <v>3</v>
      </c>
      <c r="CIM192">
        <v>1</v>
      </c>
      <c r="CJC192">
        <v>4</v>
      </c>
      <c r="CJD192">
        <v>6</v>
      </c>
      <c r="CJE192">
        <v>5</v>
      </c>
      <c r="CJF192">
        <v>1</v>
      </c>
      <c r="CJG192">
        <v>6</v>
      </c>
      <c r="CJH192">
        <v>1</v>
      </c>
      <c r="CJI192">
        <v>3</v>
      </c>
      <c r="CJJ192">
        <v>2</v>
      </c>
      <c r="CJK192">
        <v>1</v>
      </c>
      <c r="CKA192">
        <v>3</v>
      </c>
      <c r="CKB192">
        <v>2</v>
      </c>
      <c r="CKC192">
        <v>3</v>
      </c>
      <c r="CKD192">
        <v>1</v>
      </c>
      <c r="CKE192">
        <v>2</v>
      </c>
      <c r="CKF192">
        <v>2</v>
      </c>
      <c r="CKG192">
        <v>3</v>
      </c>
      <c r="CKY192">
        <v>1</v>
      </c>
      <c r="CKZ192">
        <v>2</v>
      </c>
      <c r="CLA192">
        <v>3</v>
      </c>
      <c r="CLB192">
        <v>1</v>
      </c>
      <c r="CLC192">
        <v>3</v>
      </c>
      <c r="CLD192">
        <v>1</v>
      </c>
      <c r="CLE192">
        <v>2</v>
      </c>
      <c r="CLG192">
        <v>3</v>
      </c>
      <c r="CLX192">
        <v>7</v>
      </c>
      <c r="CLY192">
        <v>5</v>
      </c>
      <c r="CLZ192">
        <v>1</v>
      </c>
      <c r="CMA192">
        <v>3</v>
      </c>
      <c r="CMB192">
        <v>1</v>
      </c>
      <c r="CMY192">
        <v>1</v>
      </c>
      <c r="CNS192">
        <v>5</v>
      </c>
      <c r="CNT192">
        <v>6</v>
      </c>
      <c r="CNU192">
        <v>9</v>
      </c>
      <c r="CNV192">
        <v>3</v>
      </c>
      <c r="CNW192">
        <v>2</v>
      </c>
      <c r="CNY192">
        <v>2</v>
      </c>
      <c r="COQ192">
        <v>3</v>
      </c>
      <c r="COR192">
        <v>3</v>
      </c>
      <c r="COS192">
        <v>3</v>
      </c>
      <c r="COT192">
        <v>5</v>
      </c>
      <c r="COU192">
        <v>2</v>
      </c>
      <c r="COW192">
        <v>3</v>
      </c>
      <c r="COX192">
        <v>1</v>
      </c>
      <c r="COY192">
        <v>2</v>
      </c>
      <c r="CPO192">
        <v>3</v>
      </c>
      <c r="CPP192">
        <v>2</v>
      </c>
      <c r="CPR192">
        <v>4</v>
      </c>
      <c r="CPT192">
        <v>1</v>
      </c>
      <c r="CPU192">
        <v>2</v>
      </c>
      <c r="CPV192">
        <v>2</v>
      </c>
      <c r="CPW192">
        <v>1</v>
      </c>
      <c r="CQM192">
        <v>1</v>
      </c>
      <c r="CQN192">
        <v>2</v>
      </c>
      <c r="CQO192">
        <v>5</v>
      </c>
      <c r="CQP192">
        <v>4</v>
      </c>
      <c r="CQU192">
        <v>2</v>
      </c>
      <c r="CRK192">
        <v>1</v>
      </c>
      <c r="CRL192">
        <v>3</v>
      </c>
      <c r="CRM192">
        <v>2</v>
      </c>
      <c r="CRN192">
        <v>2</v>
      </c>
      <c r="CRO192">
        <v>4</v>
      </c>
      <c r="CRP192">
        <v>1</v>
      </c>
      <c r="CRQ192">
        <v>4</v>
      </c>
      <c r="CRR192">
        <v>1</v>
      </c>
      <c r="CRS192">
        <v>2</v>
      </c>
      <c r="CSJ192">
        <v>8</v>
      </c>
      <c r="CSK192">
        <v>7</v>
      </c>
      <c r="CSL192">
        <v>3</v>
      </c>
      <c r="CSM192">
        <v>1</v>
      </c>
      <c r="CUE192">
        <v>6</v>
      </c>
      <c r="CUF192">
        <v>3</v>
      </c>
      <c r="CUG192">
        <v>4</v>
      </c>
      <c r="CUH192">
        <v>4</v>
      </c>
      <c r="CUI192">
        <v>3</v>
      </c>
      <c r="CUJ192">
        <v>2</v>
      </c>
      <c r="CUL192">
        <v>1</v>
      </c>
      <c r="CUM192">
        <v>1</v>
      </c>
      <c r="CVC192">
        <v>1</v>
      </c>
      <c r="CVD192">
        <v>5</v>
      </c>
      <c r="CVE192">
        <v>4</v>
      </c>
      <c r="CVF192">
        <v>6</v>
      </c>
      <c r="CVG192">
        <v>3</v>
      </c>
      <c r="CVH192">
        <v>4</v>
      </c>
      <c r="CVJ192">
        <v>1</v>
      </c>
      <c r="CVK192">
        <v>2</v>
      </c>
      <c r="CWA192">
        <v>2</v>
      </c>
      <c r="CWB192">
        <v>1</v>
      </c>
      <c r="CWC192">
        <v>4</v>
      </c>
      <c r="CWD192">
        <v>2</v>
      </c>
      <c r="CWE192">
        <v>1</v>
      </c>
      <c r="CWF192">
        <v>1</v>
      </c>
      <c r="CWG192">
        <v>1</v>
      </c>
      <c r="CWY192">
        <v>1</v>
      </c>
      <c r="CWZ192">
        <v>4</v>
      </c>
      <c r="CXA192">
        <v>3</v>
      </c>
      <c r="CXB192">
        <v>2</v>
      </c>
      <c r="CXC192">
        <v>1</v>
      </c>
      <c r="CXD192">
        <v>3</v>
      </c>
      <c r="CXE192">
        <v>2</v>
      </c>
      <c r="CXF192">
        <v>1</v>
      </c>
      <c r="CXG192">
        <v>2</v>
      </c>
      <c r="CXW192">
        <v>3</v>
      </c>
      <c r="CXX192">
        <v>3</v>
      </c>
      <c r="CXY192">
        <v>5</v>
      </c>
      <c r="CXZ192">
        <v>3</v>
      </c>
      <c r="CYA192">
        <v>2</v>
      </c>
      <c r="CYC192">
        <v>4</v>
      </c>
      <c r="CYD192">
        <v>1</v>
      </c>
      <c r="CYE192">
        <v>2</v>
      </c>
      <c r="CYV192">
        <v>4</v>
      </c>
      <c r="CYW192">
        <v>4</v>
      </c>
      <c r="CYX192">
        <v>4</v>
      </c>
      <c r="CYY192">
        <v>5</v>
      </c>
      <c r="CYZ192">
        <v>1</v>
      </c>
      <c r="DAQ192">
        <v>3</v>
      </c>
      <c r="DAR192">
        <v>6</v>
      </c>
      <c r="DAS192">
        <v>4</v>
      </c>
      <c r="DAT192">
        <v>5</v>
      </c>
      <c r="DAU192">
        <v>7</v>
      </c>
      <c r="DAV192">
        <v>1</v>
      </c>
      <c r="DAY192">
        <v>1</v>
      </c>
      <c r="DBO192">
        <v>2</v>
      </c>
      <c r="DBP192">
        <v>5</v>
      </c>
      <c r="DBQ192">
        <v>6</v>
      </c>
      <c r="DBR192">
        <v>6</v>
      </c>
      <c r="DBS192">
        <v>5</v>
      </c>
      <c r="DBT192">
        <v>3</v>
      </c>
      <c r="DBU192">
        <v>2</v>
      </c>
      <c r="DBV192">
        <v>4</v>
      </c>
      <c r="DBW192">
        <v>2</v>
      </c>
      <c r="DCM192">
        <v>1</v>
      </c>
      <c r="DCN192">
        <v>3</v>
      </c>
      <c r="DCO192">
        <v>4</v>
      </c>
      <c r="DCP192">
        <v>2</v>
      </c>
      <c r="DCR192">
        <v>1</v>
      </c>
      <c r="DCS192">
        <v>1</v>
      </c>
      <c r="DCT192">
        <v>1</v>
      </c>
      <c r="DCU192">
        <v>1</v>
      </c>
      <c r="DDK192">
        <v>3</v>
      </c>
      <c r="DDL192">
        <v>2</v>
      </c>
      <c r="DDM192">
        <v>3</v>
      </c>
      <c r="DDN192">
        <v>4</v>
      </c>
      <c r="DDO192">
        <v>3</v>
      </c>
      <c r="DDP192">
        <v>1</v>
      </c>
      <c r="DDR192">
        <v>4</v>
      </c>
      <c r="DEI192">
        <v>6</v>
      </c>
      <c r="DEJ192">
        <v>7</v>
      </c>
      <c r="DEM192">
        <v>2</v>
      </c>
      <c r="DEN192">
        <v>1</v>
      </c>
      <c r="DEP192">
        <v>1</v>
      </c>
      <c r="DEQ192">
        <v>5</v>
      </c>
      <c r="DFH192">
        <v>6</v>
      </c>
      <c r="DFI192">
        <v>2</v>
      </c>
      <c r="DFJ192">
        <v>1</v>
      </c>
      <c r="DHC192">
        <v>5</v>
      </c>
      <c r="DHD192">
        <v>1</v>
      </c>
      <c r="DHE192">
        <v>1</v>
      </c>
      <c r="DHF192">
        <v>3</v>
      </c>
      <c r="DHG192">
        <v>1</v>
      </c>
      <c r="DHH192">
        <v>1</v>
      </c>
      <c r="DHI192">
        <v>2</v>
      </c>
      <c r="DHK192">
        <v>3</v>
      </c>
      <c r="DHT192">
        <f t="shared" si="2"/>
        <v>2090</v>
      </c>
    </row>
    <row r="193" spans="1:1024 1046:2033 2068:2932" x14ac:dyDescent="0.25">
      <c r="A193" s="3"/>
      <c r="B193" s="1" t="s">
        <v>3117</v>
      </c>
      <c r="C193">
        <v>31</v>
      </c>
      <c r="BF193">
        <v>6</v>
      </c>
      <c r="BG193">
        <v>6</v>
      </c>
      <c r="BH193">
        <v>2</v>
      </c>
      <c r="BI193">
        <v>6</v>
      </c>
      <c r="BJ193">
        <v>11</v>
      </c>
      <c r="BK193">
        <v>6</v>
      </c>
      <c r="BL193">
        <v>2</v>
      </c>
      <c r="BM193">
        <v>2</v>
      </c>
      <c r="BN193">
        <v>4</v>
      </c>
      <c r="BO193">
        <v>4</v>
      </c>
      <c r="CD193">
        <v>5</v>
      </c>
      <c r="CE193">
        <v>8</v>
      </c>
      <c r="CF193">
        <v>8</v>
      </c>
      <c r="CG193">
        <v>1</v>
      </c>
      <c r="CH193">
        <v>9</v>
      </c>
      <c r="CI193">
        <v>4</v>
      </c>
      <c r="CJ193">
        <v>6</v>
      </c>
      <c r="CK193">
        <v>3</v>
      </c>
      <c r="CL193">
        <v>4</v>
      </c>
      <c r="CM193">
        <v>1</v>
      </c>
      <c r="DB193">
        <v>4</v>
      </c>
      <c r="DC193">
        <v>5</v>
      </c>
      <c r="DD193">
        <v>7</v>
      </c>
      <c r="DE193">
        <v>7</v>
      </c>
      <c r="DF193">
        <v>3</v>
      </c>
      <c r="DG193">
        <v>3</v>
      </c>
      <c r="DH193">
        <v>3</v>
      </c>
      <c r="DI193">
        <v>1</v>
      </c>
      <c r="DJ193">
        <v>2</v>
      </c>
      <c r="DL193">
        <v>1</v>
      </c>
      <c r="DZ193">
        <v>5</v>
      </c>
      <c r="EA193">
        <v>3</v>
      </c>
      <c r="EB193">
        <v>6</v>
      </c>
      <c r="EC193">
        <v>5</v>
      </c>
      <c r="ED193">
        <v>8</v>
      </c>
      <c r="EE193">
        <v>3</v>
      </c>
      <c r="EF193">
        <v>3</v>
      </c>
      <c r="EH193">
        <v>2</v>
      </c>
      <c r="EI193">
        <v>2</v>
      </c>
      <c r="EZ193">
        <v>4</v>
      </c>
      <c r="FA193">
        <v>6</v>
      </c>
      <c r="FB193">
        <v>1</v>
      </c>
      <c r="FC193">
        <v>5</v>
      </c>
      <c r="FD193">
        <v>5</v>
      </c>
      <c r="FE193">
        <v>3</v>
      </c>
      <c r="FF193">
        <v>1</v>
      </c>
      <c r="FG193">
        <v>2</v>
      </c>
      <c r="FH193">
        <v>1</v>
      </c>
      <c r="HR193">
        <v>5</v>
      </c>
      <c r="HS193">
        <v>6</v>
      </c>
      <c r="HT193">
        <v>11</v>
      </c>
      <c r="HU193">
        <v>7</v>
      </c>
      <c r="HV193">
        <v>8</v>
      </c>
      <c r="HW193">
        <v>4</v>
      </c>
      <c r="HX193">
        <v>6</v>
      </c>
      <c r="HY193">
        <v>3</v>
      </c>
      <c r="HZ193">
        <v>4</v>
      </c>
      <c r="IA193">
        <v>3</v>
      </c>
      <c r="IP193">
        <v>6</v>
      </c>
      <c r="IQ193">
        <v>2</v>
      </c>
      <c r="IR193">
        <v>7</v>
      </c>
      <c r="IS193">
        <v>6</v>
      </c>
      <c r="IT193">
        <v>11</v>
      </c>
      <c r="IU193">
        <v>8</v>
      </c>
      <c r="IV193">
        <v>2</v>
      </c>
      <c r="IW193">
        <v>1</v>
      </c>
      <c r="IX193">
        <v>3</v>
      </c>
      <c r="IY193">
        <v>3</v>
      </c>
      <c r="JN193">
        <v>3</v>
      </c>
      <c r="JO193">
        <v>3</v>
      </c>
      <c r="JP193">
        <v>2</v>
      </c>
      <c r="JQ193">
        <v>5</v>
      </c>
      <c r="JR193">
        <v>10</v>
      </c>
      <c r="JS193">
        <v>5</v>
      </c>
      <c r="JT193">
        <v>1</v>
      </c>
      <c r="JU193">
        <v>2</v>
      </c>
      <c r="JV193">
        <v>2</v>
      </c>
      <c r="JW193">
        <v>2</v>
      </c>
      <c r="KL193">
        <v>6</v>
      </c>
      <c r="KM193">
        <v>3</v>
      </c>
      <c r="KN193">
        <v>11</v>
      </c>
      <c r="KO193">
        <v>5</v>
      </c>
      <c r="KP193">
        <v>10</v>
      </c>
      <c r="KQ193">
        <v>6</v>
      </c>
      <c r="KR193">
        <v>3</v>
      </c>
      <c r="KS193">
        <v>3</v>
      </c>
      <c r="KT193">
        <v>4</v>
      </c>
      <c r="LJ193">
        <v>4</v>
      </c>
      <c r="LK193">
        <v>3</v>
      </c>
      <c r="LL193">
        <v>7</v>
      </c>
      <c r="LM193">
        <v>12</v>
      </c>
      <c r="LN193">
        <v>7</v>
      </c>
      <c r="LO193">
        <v>2</v>
      </c>
      <c r="LP193">
        <v>1</v>
      </c>
      <c r="LQ193">
        <v>4</v>
      </c>
      <c r="LR193">
        <v>2</v>
      </c>
      <c r="LS193">
        <v>4</v>
      </c>
      <c r="OD193">
        <v>3</v>
      </c>
      <c r="OE193">
        <v>3</v>
      </c>
      <c r="OF193">
        <v>7</v>
      </c>
      <c r="OG193">
        <v>6</v>
      </c>
      <c r="OH193">
        <v>1</v>
      </c>
      <c r="OI193">
        <v>7</v>
      </c>
      <c r="OJ193">
        <v>1</v>
      </c>
      <c r="OK193">
        <v>1</v>
      </c>
      <c r="OL193">
        <v>2</v>
      </c>
      <c r="PB193">
        <v>6</v>
      </c>
      <c r="PC193">
        <v>2</v>
      </c>
      <c r="PD193">
        <v>12</v>
      </c>
      <c r="PE193">
        <v>4</v>
      </c>
      <c r="PF193">
        <v>8</v>
      </c>
      <c r="PG193">
        <v>5</v>
      </c>
      <c r="PH193">
        <v>2</v>
      </c>
      <c r="PI193">
        <v>9</v>
      </c>
      <c r="PJ193">
        <v>3</v>
      </c>
      <c r="PZ193">
        <v>6</v>
      </c>
      <c r="QA193">
        <v>6</v>
      </c>
      <c r="QB193">
        <v>3</v>
      </c>
      <c r="QC193">
        <v>5</v>
      </c>
      <c r="QD193">
        <v>6</v>
      </c>
      <c r="QE193">
        <v>3</v>
      </c>
      <c r="QF193">
        <v>2</v>
      </c>
      <c r="QG193">
        <v>3</v>
      </c>
      <c r="QH193">
        <v>1</v>
      </c>
      <c r="QI193">
        <v>4</v>
      </c>
      <c r="QX193">
        <v>5</v>
      </c>
      <c r="QY193">
        <v>4</v>
      </c>
      <c r="QZ193">
        <v>9</v>
      </c>
      <c r="RA193">
        <v>8</v>
      </c>
      <c r="RB193">
        <v>7</v>
      </c>
      <c r="RC193">
        <v>4</v>
      </c>
      <c r="RD193">
        <v>2</v>
      </c>
      <c r="RE193">
        <v>1</v>
      </c>
      <c r="RF193">
        <v>6</v>
      </c>
      <c r="RG193">
        <v>5</v>
      </c>
      <c r="RV193">
        <v>7</v>
      </c>
      <c r="RW193">
        <v>5</v>
      </c>
      <c r="RX193">
        <v>4</v>
      </c>
      <c r="RY193">
        <v>3</v>
      </c>
      <c r="RZ193">
        <v>5</v>
      </c>
      <c r="SB193">
        <v>4</v>
      </c>
      <c r="SC193">
        <v>1</v>
      </c>
      <c r="SD193">
        <v>2</v>
      </c>
      <c r="SE193">
        <v>2</v>
      </c>
      <c r="UP193">
        <v>3</v>
      </c>
      <c r="UQ193">
        <v>5</v>
      </c>
      <c r="UR193">
        <v>7</v>
      </c>
      <c r="US193">
        <v>6</v>
      </c>
      <c r="UT193">
        <v>8</v>
      </c>
      <c r="UU193">
        <v>5</v>
      </c>
      <c r="UW193">
        <v>3</v>
      </c>
      <c r="UX193">
        <v>4</v>
      </c>
      <c r="UY193">
        <v>1</v>
      </c>
      <c r="VN193">
        <v>1</v>
      </c>
      <c r="VO193">
        <v>6</v>
      </c>
      <c r="VP193">
        <v>10</v>
      </c>
      <c r="VQ193">
        <v>11</v>
      </c>
      <c r="VR193">
        <v>9</v>
      </c>
      <c r="VS193">
        <v>4</v>
      </c>
      <c r="VT193">
        <v>3</v>
      </c>
      <c r="VU193">
        <v>1</v>
      </c>
      <c r="VW193">
        <v>3</v>
      </c>
      <c r="WL193">
        <v>6</v>
      </c>
      <c r="WM193">
        <v>5</v>
      </c>
      <c r="WN193">
        <v>7</v>
      </c>
      <c r="WO193">
        <v>4</v>
      </c>
      <c r="WP193">
        <v>1</v>
      </c>
      <c r="WQ193">
        <v>3</v>
      </c>
      <c r="WR193">
        <v>2</v>
      </c>
      <c r="WS193">
        <v>3</v>
      </c>
      <c r="WU193">
        <v>1</v>
      </c>
      <c r="XJ193">
        <v>2</v>
      </c>
      <c r="XK193">
        <v>1</v>
      </c>
      <c r="XL193">
        <v>11</v>
      </c>
      <c r="XM193">
        <v>5</v>
      </c>
      <c r="XN193">
        <v>5</v>
      </c>
      <c r="XO193">
        <v>5</v>
      </c>
      <c r="XP193">
        <v>3</v>
      </c>
      <c r="XQ193">
        <v>4</v>
      </c>
      <c r="XS193">
        <v>2</v>
      </c>
      <c r="YH193">
        <v>5</v>
      </c>
      <c r="YI193">
        <v>5</v>
      </c>
      <c r="YJ193">
        <v>11</v>
      </c>
      <c r="YK193">
        <v>8</v>
      </c>
      <c r="YL193">
        <v>4</v>
      </c>
      <c r="YM193">
        <v>2</v>
      </c>
      <c r="YQ193">
        <v>3</v>
      </c>
      <c r="ABB193">
        <v>2</v>
      </c>
      <c r="ABC193">
        <v>4</v>
      </c>
      <c r="ABD193">
        <v>13</v>
      </c>
      <c r="ABE193">
        <v>4</v>
      </c>
      <c r="ABF193">
        <v>3</v>
      </c>
      <c r="ABG193">
        <v>7</v>
      </c>
      <c r="ABH193">
        <v>6</v>
      </c>
      <c r="ABI193">
        <v>1</v>
      </c>
      <c r="ABJ193">
        <v>4</v>
      </c>
      <c r="ABK193">
        <v>5</v>
      </c>
      <c r="ABZ193">
        <v>3</v>
      </c>
      <c r="ACA193">
        <v>10</v>
      </c>
      <c r="ACB193">
        <v>9</v>
      </c>
      <c r="ACC193">
        <v>12</v>
      </c>
      <c r="ACD193">
        <v>6</v>
      </c>
      <c r="ACE193">
        <v>6</v>
      </c>
      <c r="ACF193">
        <v>2</v>
      </c>
      <c r="ACH193">
        <v>3</v>
      </c>
      <c r="ACI193">
        <v>1</v>
      </c>
      <c r="ACX193">
        <v>3</v>
      </c>
      <c r="ACY193">
        <v>6</v>
      </c>
      <c r="ACZ193">
        <v>8</v>
      </c>
      <c r="ADA193">
        <v>7</v>
      </c>
      <c r="ADB193">
        <v>14</v>
      </c>
      <c r="ADC193">
        <v>6</v>
      </c>
      <c r="ADD193">
        <v>2</v>
      </c>
      <c r="ADE193">
        <v>3</v>
      </c>
      <c r="ADF193">
        <v>3</v>
      </c>
      <c r="ADG193">
        <v>2</v>
      </c>
      <c r="AET193">
        <v>8</v>
      </c>
      <c r="AEU193">
        <v>2</v>
      </c>
      <c r="AEV193">
        <v>5</v>
      </c>
      <c r="AEW193">
        <v>5</v>
      </c>
      <c r="AEX193">
        <v>4</v>
      </c>
      <c r="AEY193">
        <v>4</v>
      </c>
      <c r="AEZ193">
        <v>1</v>
      </c>
      <c r="AFA193">
        <v>3</v>
      </c>
      <c r="AHN193">
        <v>7</v>
      </c>
      <c r="AHO193">
        <v>7</v>
      </c>
      <c r="AHP193">
        <v>6</v>
      </c>
      <c r="AHQ193">
        <v>3</v>
      </c>
      <c r="AHR193">
        <v>14</v>
      </c>
      <c r="AHS193">
        <v>4</v>
      </c>
      <c r="AHT193">
        <v>4</v>
      </c>
      <c r="AHU193">
        <v>1</v>
      </c>
      <c r="AHV193">
        <v>2</v>
      </c>
      <c r="AHW193">
        <v>3</v>
      </c>
      <c r="AIL193">
        <v>4</v>
      </c>
      <c r="AIM193">
        <v>6</v>
      </c>
      <c r="AIN193">
        <v>9</v>
      </c>
      <c r="AIO193">
        <v>9</v>
      </c>
      <c r="AIP193">
        <v>7</v>
      </c>
      <c r="AIQ193">
        <v>1</v>
      </c>
      <c r="AIR193">
        <v>1</v>
      </c>
      <c r="AIS193">
        <v>3</v>
      </c>
      <c r="AIT193">
        <v>4</v>
      </c>
      <c r="AIU193">
        <v>2</v>
      </c>
      <c r="AJJ193">
        <v>7</v>
      </c>
      <c r="AJK193">
        <v>5</v>
      </c>
      <c r="AJL193">
        <v>9</v>
      </c>
      <c r="AJM193">
        <v>5</v>
      </c>
      <c r="AJN193">
        <v>7</v>
      </c>
      <c r="AJO193">
        <v>4</v>
      </c>
      <c r="AJP193">
        <v>1</v>
      </c>
      <c r="AJQ193">
        <v>1</v>
      </c>
      <c r="AJR193">
        <v>1</v>
      </c>
      <c r="AJS193">
        <v>1</v>
      </c>
      <c r="AKH193">
        <v>8</v>
      </c>
      <c r="AKI193">
        <v>5</v>
      </c>
      <c r="AKJ193">
        <v>3</v>
      </c>
      <c r="AKK193">
        <v>8</v>
      </c>
      <c r="AKL193">
        <v>2</v>
      </c>
      <c r="AKM193">
        <v>4</v>
      </c>
      <c r="AKN193">
        <v>3</v>
      </c>
      <c r="AKO193">
        <v>1</v>
      </c>
      <c r="AKP193">
        <v>4</v>
      </c>
      <c r="AKQ193">
        <v>2</v>
      </c>
      <c r="ALF193">
        <v>6</v>
      </c>
      <c r="ALG193">
        <v>7</v>
      </c>
      <c r="ALH193">
        <v>7</v>
      </c>
      <c r="ALI193">
        <v>6</v>
      </c>
      <c r="ALJ193">
        <v>6</v>
      </c>
      <c r="ALK193">
        <v>2</v>
      </c>
      <c r="ALL193">
        <v>2</v>
      </c>
      <c r="ALM193">
        <v>2</v>
      </c>
      <c r="ALN193">
        <v>2</v>
      </c>
      <c r="ALO193">
        <v>1</v>
      </c>
      <c r="ALP193">
        <v>2</v>
      </c>
      <c r="ANZ193">
        <v>7</v>
      </c>
      <c r="AOA193">
        <v>5</v>
      </c>
      <c r="AOB193">
        <v>6</v>
      </c>
      <c r="AOC193">
        <v>3</v>
      </c>
      <c r="AOD193">
        <v>6</v>
      </c>
      <c r="AOE193">
        <v>3</v>
      </c>
      <c r="AOF193">
        <v>3</v>
      </c>
      <c r="AOH193">
        <v>2</v>
      </c>
      <c r="AOX193">
        <v>6</v>
      </c>
      <c r="AOY193">
        <v>7</v>
      </c>
      <c r="AOZ193">
        <v>6</v>
      </c>
      <c r="APA193">
        <v>8</v>
      </c>
      <c r="APB193">
        <v>5</v>
      </c>
      <c r="APC193">
        <v>1</v>
      </c>
      <c r="APD193">
        <v>2</v>
      </c>
      <c r="APE193">
        <v>5</v>
      </c>
      <c r="APG193">
        <v>5</v>
      </c>
      <c r="APV193">
        <v>3</v>
      </c>
      <c r="APW193">
        <v>7</v>
      </c>
      <c r="APX193">
        <v>4</v>
      </c>
      <c r="APY193">
        <v>8</v>
      </c>
      <c r="APZ193">
        <v>6</v>
      </c>
      <c r="AQA193">
        <v>4</v>
      </c>
      <c r="AQB193">
        <v>1</v>
      </c>
      <c r="AQC193">
        <v>1</v>
      </c>
      <c r="AQD193">
        <v>2</v>
      </c>
      <c r="AQE193">
        <v>2</v>
      </c>
      <c r="AQT193">
        <v>3</v>
      </c>
      <c r="AQU193">
        <v>3</v>
      </c>
      <c r="AQV193">
        <v>5</v>
      </c>
      <c r="AQW193">
        <v>10</v>
      </c>
      <c r="AQX193">
        <v>3</v>
      </c>
      <c r="AQY193">
        <v>3</v>
      </c>
      <c r="AQZ193">
        <v>5</v>
      </c>
      <c r="ARA193">
        <v>2</v>
      </c>
      <c r="ARB193">
        <v>2</v>
      </c>
      <c r="ARC193">
        <v>2</v>
      </c>
      <c r="ARR193">
        <v>7</v>
      </c>
      <c r="ARS193">
        <v>8</v>
      </c>
      <c r="ART193">
        <v>9</v>
      </c>
      <c r="ARU193">
        <v>7</v>
      </c>
      <c r="ARV193">
        <v>7</v>
      </c>
      <c r="ARW193">
        <v>1</v>
      </c>
      <c r="ARX193">
        <v>4</v>
      </c>
      <c r="ARY193">
        <v>3</v>
      </c>
      <c r="ARZ193">
        <v>2</v>
      </c>
      <c r="ASA193">
        <v>3</v>
      </c>
      <c r="AUL193">
        <v>8</v>
      </c>
      <c r="AUM193">
        <v>4</v>
      </c>
      <c r="AUN193">
        <v>6</v>
      </c>
      <c r="AUO193">
        <v>4</v>
      </c>
      <c r="AUP193">
        <v>4</v>
      </c>
      <c r="AUR193">
        <v>2</v>
      </c>
      <c r="AUS193">
        <v>2</v>
      </c>
      <c r="AUT193">
        <v>2</v>
      </c>
      <c r="AUU193">
        <v>1</v>
      </c>
      <c r="AVE193">
        <v>1</v>
      </c>
      <c r="AVJ193">
        <v>4</v>
      </c>
      <c r="AVK193">
        <v>4</v>
      </c>
      <c r="AVL193">
        <v>5</v>
      </c>
      <c r="AVM193">
        <v>4</v>
      </c>
      <c r="AVN193">
        <v>6</v>
      </c>
      <c r="AVO193">
        <v>5</v>
      </c>
      <c r="AVP193">
        <v>4</v>
      </c>
      <c r="AVQ193">
        <v>1</v>
      </c>
      <c r="AVR193">
        <v>2</v>
      </c>
      <c r="AVS193">
        <v>3</v>
      </c>
      <c r="AWH193">
        <v>2</v>
      </c>
      <c r="AWI193">
        <v>1</v>
      </c>
      <c r="AWJ193">
        <v>3</v>
      </c>
      <c r="AWK193">
        <v>4</v>
      </c>
      <c r="AWL193">
        <v>5</v>
      </c>
      <c r="AWM193">
        <v>5</v>
      </c>
      <c r="AWN193">
        <v>3</v>
      </c>
      <c r="AWO193">
        <v>2</v>
      </c>
      <c r="AWP193">
        <v>3</v>
      </c>
      <c r="AWQ193">
        <v>3</v>
      </c>
      <c r="AXF193">
        <v>4</v>
      </c>
      <c r="AXG193">
        <v>6</v>
      </c>
      <c r="AXH193">
        <v>5</v>
      </c>
      <c r="AXI193">
        <v>5</v>
      </c>
      <c r="AXJ193">
        <v>12</v>
      </c>
      <c r="AXK193">
        <v>3</v>
      </c>
      <c r="AXL193">
        <v>3</v>
      </c>
      <c r="AXM193">
        <v>4</v>
      </c>
      <c r="AXN193">
        <v>1</v>
      </c>
      <c r="AXO193">
        <v>1</v>
      </c>
      <c r="AYD193">
        <v>5</v>
      </c>
      <c r="AYE193">
        <v>4</v>
      </c>
      <c r="AYF193">
        <v>9</v>
      </c>
      <c r="AYG193">
        <v>3</v>
      </c>
      <c r="AYH193">
        <v>3</v>
      </c>
      <c r="AYI193">
        <v>2</v>
      </c>
      <c r="AYL193">
        <v>3</v>
      </c>
      <c r="AYM193">
        <v>1</v>
      </c>
      <c r="BAX193">
        <v>1</v>
      </c>
      <c r="BAY193">
        <v>7</v>
      </c>
      <c r="BAZ193">
        <v>7</v>
      </c>
      <c r="BBA193">
        <v>5</v>
      </c>
      <c r="BBB193">
        <v>2</v>
      </c>
      <c r="BBC193">
        <v>7</v>
      </c>
      <c r="BBD193">
        <v>3</v>
      </c>
      <c r="BBE193">
        <v>3</v>
      </c>
      <c r="BBG193">
        <v>6</v>
      </c>
      <c r="BBV193">
        <v>5</v>
      </c>
      <c r="BBW193">
        <v>3</v>
      </c>
      <c r="BBX193">
        <v>4</v>
      </c>
      <c r="BBY193">
        <v>6</v>
      </c>
      <c r="BBZ193">
        <v>6</v>
      </c>
      <c r="BCA193">
        <v>3</v>
      </c>
      <c r="BCB193">
        <v>1</v>
      </c>
      <c r="BCC193">
        <v>3</v>
      </c>
      <c r="BCD193">
        <v>3</v>
      </c>
      <c r="BCE193">
        <v>2</v>
      </c>
      <c r="BCU193">
        <v>1</v>
      </c>
      <c r="BDR193">
        <v>2</v>
      </c>
      <c r="BDS193">
        <v>1</v>
      </c>
      <c r="BDT193">
        <v>6</v>
      </c>
      <c r="BDU193">
        <v>6</v>
      </c>
      <c r="BDV193">
        <v>5</v>
      </c>
      <c r="BDW193">
        <v>1</v>
      </c>
      <c r="BDX193">
        <v>2</v>
      </c>
      <c r="BDY193">
        <v>2</v>
      </c>
      <c r="BDZ193">
        <v>5</v>
      </c>
      <c r="BEJ193">
        <v>1</v>
      </c>
      <c r="BEP193">
        <v>2</v>
      </c>
      <c r="BEQ193">
        <v>6</v>
      </c>
      <c r="BER193">
        <v>7</v>
      </c>
      <c r="BES193">
        <v>4</v>
      </c>
      <c r="BET193">
        <v>11</v>
      </c>
      <c r="BEU193">
        <v>3</v>
      </c>
      <c r="BEV193">
        <v>3</v>
      </c>
      <c r="BEW193">
        <v>3</v>
      </c>
      <c r="BHJ193">
        <v>2</v>
      </c>
      <c r="BHK193">
        <v>9</v>
      </c>
      <c r="BHL193">
        <v>2</v>
      </c>
      <c r="BHM193">
        <v>13</v>
      </c>
      <c r="BHN193">
        <v>3</v>
      </c>
      <c r="BHO193">
        <v>4</v>
      </c>
      <c r="BHP193">
        <v>1</v>
      </c>
      <c r="BHQ193">
        <v>3</v>
      </c>
      <c r="BHR193">
        <v>5</v>
      </c>
      <c r="BHS193">
        <v>2</v>
      </c>
      <c r="BHT193">
        <v>1</v>
      </c>
      <c r="BIH193">
        <v>4</v>
      </c>
      <c r="BII193">
        <v>2</v>
      </c>
      <c r="BIJ193">
        <v>2</v>
      </c>
      <c r="BIK193">
        <v>8</v>
      </c>
      <c r="BIL193">
        <v>6</v>
      </c>
      <c r="BIM193">
        <v>6</v>
      </c>
      <c r="BIN193">
        <v>2</v>
      </c>
      <c r="BIO193">
        <v>1</v>
      </c>
      <c r="BIP193">
        <v>3</v>
      </c>
      <c r="BIQ193">
        <v>3</v>
      </c>
      <c r="BJF193">
        <v>1</v>
      </c>
      <c r="BJG193">
        <v>7</v>
      </c>
      <c r="BJH193">
        <v>7</v>
      </c>
      <c r="BJI193">
        <v>6</v>
      </c>
      <c r="BJJ193">
        <v>7</v>
      </c>
      <c r="BJK193">
        <v>5</v>
      </c>
      <c r="BJL193">
        <v>3</v>
      </c>
      <c r="BJM193">
        <v>1</v>
      </c>
      <c r="BJN193">
        <v>2</v>
      </c>
      <c r="BJO193">
        <v>8</v>
      </c>
      <c r="BJP193">
        <v>2</v>
      </c>
      <c r="BKD193">
        <v>5</v>
      </c>
      <c r="BKE193">
        <v>6</v>
      </c>
      <c r="BKF193">
        <v>8</v>
      </c>
      <c r="BKG193">
        <v>2</v>
      </c>
      <c r="BKH193">
        <v>6</v>
      </c>
      <c r="BKI193">
        <v>1</v>
      </c>
      <c r="BKJ193">
        <v>1</v>
      </c>
      <c r="BKM193">
        <v>2</v>
      </c>
      <c r="BLB193">
        <v>3</v>
      </c>
      <c r="BLC193">
        <v>4</v>
      </c>
      <c r="BLD193">
        <v>7</v>
      </c>
      <c r="BLE193">
        <v>9</v>
      </c>
      <c r="BLF193">
        <v>2</v>
      </c>
      <c r="BLG193">
        <v>1</v>
      </c>
      <c r="BLH193">
        <v>2</v>
      </c>
      <c r="BLI193">
        <v>3</v>
      </c>
      <c r="BLJ193">
        <v>4</v>
      </c>
      <c r="BLK193">
        <v>2</v>
      </c>
      <c r="BLL193">
        <v>1</v>
      </c>
      <c r="BNV193">
        <v>1</v>
      </c>
      <c r="BNW193">
        <v>6</v>
      </c>
      <c r="BNX193">
        <v>7</v>
      </c>
      <c r="BNY193">
        <v>6</v>
      </c>
      <c r="BNZ193">
        <v>6</v>
      </c>
      <c r="BOA193">
        <v>2</v>
      </c>
      <c r="BOB193">
        <v>5</v>
      </c>
      <c r="BOC193">
        <v>2</v>
      </c>
      <c r="BOD193">
        <v>3</v>
      </c>
      <c r="BOE193">
        <v>1</v>
      </c>
      <c r="BOT193">
        <v>3</v>
      </c>
      <c r="BOU193">
        <v>4</v>
      </c>
      <c r="BOV193">
        <v>8</v>
      </c>
      <c r="BOW193">
        <v>10</v>
      </c>
      <c r="BOX193">
        <v>5</v>
      </c>
      <c r="BOY193">
        <v>5</v>
      </c>
      <c r="BOZ193">
        <v>5</v>
      </c>
      <c r="BPB193">
        <v>2</v>
      </c>
      <c r="BPC193">
        <v>3</v>
      </c>
      <c r="BPR193">
        <v>2</v>
      </c>
      <c r="BPS193">
        <v>4</v>
      </c>
      <c r="BPT193">
        <v>6</v>
      </c>
      <c r="BPU193">
        <v>5</v>
      </c>
      <c r="BPV193">
        <v>5</v>
      </c>
      <c r="BPW193">
        <v>2</v>
      </c>
      <c r="BPX193">
        <v>1</v>
      </c>
      <c r="BPY193">
        <v>5</v>
      </c>
      <c r="BPZ193">
        <v>8</v>
      </c>
      <c r="BQA193">
        <v>1</v>
      </c>
      <c r="BQB193">
        <v>1</v>
      </c>
      <c r="BQP193">
        <v>4</v>
      </c>
      <c r="BQQ193">
        <v>4</v>
      </c>
      <c r="BQR193">
        <v>5</v>
      </c>
      <c r="BQS193">
        <v>3</v>
      </c>
      <c r="BQT193">
        <v>6</v>
      </c>
      <c r="BQU193">
        <v>6</v>
      </c>
      <c r="BQV193">
        <v>3</v>
      </c>
      <c r="BQW193">
        <v>2</v>
      </c>
      <c r="BQX193">
        <v>2</v>
      </c>
      <c r="BQY193">
        <v>3</v>
      </c>
      <c r="BRN193">
        <v>4</v>
      </c>
      <c r="BRO193">
        <v>4</v>
      </c>
      <c r="BRP193">
        <v>9</v>
      </c>
      <c r="BRQ193">
        <v>11</v>
      </c>
      <c r="BRR193">
        <v>3</v>
      </c>
      <c r="BRS193">
        <v>4</v>
      </c>
      <c r="BRT193">
        <v>1</v>
      </c>
      <c r="BRU193">
        <v>1</v>
      </c>
      <c r="BRV193">
        <v>3</v>
      </c>
      <c r="BRW193">
        <v>2</v>
      </c>
      <c r="BUH193">
        <v>4</v>
      </c>
      <c r="BUI193">
        <v>6</v>
      </c>
      <c r="BUJ193">
        <v>6</v>
      </c>
      <c r="BUK193">
        <v>10</v>
      </c>
      <c r="BUL193">
        <v>1</v>
      </c>
      <c r="BUM193">
        <v>7</v>
      </c>
      <c r="BUO193">
        <v>5</v>
      </c>
      <c r="BUP193">
        <v>3</v>
      </c>
      <c r="BUQ193">
        <v>1</v>
      </c>
      <c r="BVF193">
        <v>4</v>
      </c>
      <c r="BVG193">
        <v>9</v>
      </c>
      <c r="BVH193">
        <v>8</v>
      </c>
      <c r="BVI193">
        <v>5</v>
      </c>
      <c r="BVJ193">
        <v>6</v>
      </c>
      <c r="BVK193">
        <v>2</v>
      </c>
      <c r="BVL193">
        <v>4</v>
      </c>
      <c r="BVM193">
        <v>3</v>
      </c>
      <c r="BVO193">
        <v>3</v>
      </c>
      <c r="BWD193">
        <v>6</v>
      </c>
      <c r="BWE193">
        <v>5</v>
      </c>
      <c r="BWF193">
        <v>4</v>
      </c>
      <c r="BWG193">
        <v>1</v>
      </c>
      <c r="BWH193">
        <v>2</v>
      </c>
      <c r="BWI193">
        <v>5</v>
      </c>
      <c r="BWJ193">
        <v>2</v>
      </c>
      <c r="BWK193">
        <v>3</v>
      </c>
      <c r="BWM193">
        <v>6</v>
      </c>
      <c r="BXB193">
        <v>6</v>
      </c>
      <c r="BXC193">
        <v>3</v>
      </c>
      <c r="BXD193">
        <v>7</v>
      </c>
      <c r="BXE193">
        <v>8</v>
      </c>
      <c r="BXF193">
        <v>5</v>
      </c>
      <c r="BXG193">
        <v>7</v>
      </c>
      <c r="BXH193">
        <v>1</v>
      </c>
      <c r="BXI193">
        <v>2</v>
      </c>
      <c r="BXJ193">
        <v>1</v>
      </c>
      <c r="BXK193">
        <v>3</v>
      </c>
      <c r="BYA193">
        <v>4</v>
      </c>
      <c r="BYB193">
        <v>3</v>
      </c>
      <c r="BYC193">
        <v>6</v>
      </c>
      <c r="BYD193">
        <v>3</v>
      </c>
      <c r="BYE193">
        <v>4</v>
      </c>
      <c r="BYF193">
        <v>1</v>
      </c>
      <c r="BYG193">
        <v>2</v>
      </c>
      <c r="BYH193">
        <v>2</v>
      </c>
      <c r="BYI193">
        <v>1</v>
      </c>
      <c r="CAT193">
        <v>3</v>
      </c>
      <c r="CAU193">
        <v>4</v>
      </c>
      <c r="CAV193">
        <v>6</v>
      </c>
      <c r="CAW193">
        <v>11</v>
      </c>
      <c r="CAX193">
        <v>9</v>
      </c>
      <c r="CAY193">
        <v>3</v>
      </c>
      <c r="CAZ193">
        <v>2</v>
      </c>
      <c r="CBA193">
        <v>3</v>
      </c>
      <c r="CBB193">
        <v>1</v>
      </c>
      <c r="CBC193">
        <v>3</v>
      </c>
      <c r="CBR193">
        <v>2</v>
      </c>
      <c r="CBS193">
        <v>7</v>
      </c>
      <c r="CBT193">
        <v>9</v>
      </c>
      <c r="CBU193">
        <v>5</v>
      </c>
      <c r="CBV193">
        <v>3</v>
      </c>
      <c r="CBW193">
        <v>4</v>
      </c>
      <c r="CBX193">
        <v>4</v>
      </c>
      <c r="CBY193">
        <v>2</v>
      </c>
      <c r="CBZ193">
        <v>3</v>
      </c>
      <c r="CCA193">
        <v>1</v>
      </c>
      <c r="CCB193">
        <v>1</v>
      </c>
      <c r="CCP193">
        <v>2</v>
      </c>
      <c r="CCQ193">
        <v>3</v>
      </c>
      <c r="CCR193">
        <v>11</v>
      </c>
      <c r="CCS193">
        <v>3</v>
      </c>
      <c r="CCT193">
        <v>9</v>
      </c>
      <c r="CCU193">
        <v>7</v>
      </c>
      <c r="CCV193">
        <v>3</v>
      </c>
      <c r="CCW193">
        <v>3</v>
      </c>
      <c r="CCX193">
        <v>6</v>
      </c>
      <c r="CCY193">
        <v>1</v>
      </c>
      <c r="CDN193">
        <v>6</v>
      </c>
      <c r="CDO193">
        <v>1</v>
      </c>
      <c r="CDP193">
        <v>9</v>
      </c>
      <c r="CDQ193">
        <v>8</v>
      </c>
      <c r="CDR193">
        <v>7</v>
      </c>
      <c r="CDS193">
        <v>7</v>
      </c>
      <c r="CDT193">
        <v>3</v>
      </c>
      <c r="CDW193">
        <v>4</v>
      </c>
      <c r="CEL193">
        <v>2</v>
      </c>
      <c r="CEM193">
        <v>8</v>
      </c>
      <c r="CEN193">
        <v>2</v>
      </c>
      <c r="CEO193">
        <v>5</v>
      </c>
      <c r="CEP193">
        <v>5</v>
      </c>
      <c r="CEQ193">
        <v>5</v>
      </c>
      <c r="CER193">
        <v>4</v>
      </c>
      <c r="CES193">
        <v>2</v>
      </c>
      <c r="CEU193">
        <v>1</v>
      </c>
      <c r="CID193">
        <v>6</v>
      </c>
      <c r="CIE193">
        <v>8</v>
      </c>
      <c r="CIF193">
        <v>9</v>
      </c>
      <c r="CIG193">
        <v>11</v>
      </c>
      <c r="CIH193">
        <v>5</v>
      </c>
      <c r="CII193">
        <v>5</v>
      </c>
      <c r="CIJ193">
        <v>4</v>
      </c>
      <c r="CIK193">
        <v>3</v>
      </c>
      <c r="CIL193">
        <v>6</v>
      </c>
      <c r="CIM193">
        <v>3</v>
      </c>
      <c r="CIN193">
        <v>1</v>
      </c>
      <c r="CJB193">
        <v>6</v>
      </c>
      <c r="CJC193">
        <v>7</v>
      </c>
      <c r="CJD193">
        <v>10</v>
      </c>
      <c r="CJE193">
        <v>10</v>
      </c>
      <c r="CJF193">
        <v>2</v>
      </c>
      <c r="CJG193">
        <v>6</v>
      </c>
      <c r="CJH193">
        <v>4</v>
      </c>
      <c r="CJI193">
        <v>2</v>
      </c>
      <c r="CJJ193">
        <v>4</v>
      </c>
      <c r="CJK193">
        <v>1</v>
      </c>
      <c r="CJZ193">
        <v>2</v>
      </c>
      <c r="CKA193">
        <v>5</v>
      </c>
      <c r="CKB193">
        <v>7</v>
      </c>
      <c r="CKC193">
        <v>8</v>
      </c>
      <c r="CKD193">
        <v>6</v>
      </c>
      <c r="CKE193">
        <v>4</v>
      </c>
      <c r="CKF193">
        <v>3</v>
      </c>
      <c r="CKG193">
        <v>1</v>
      </c>
      <c r="CKH193">
        <v>2</v>
      </c>
      <c r="CKI193">
        <v>3</v>
      </c>
      <c r="CKX193">
        <v>8</v>
      </c>
      <c r="CKY193">
        <v>6</v>
      </c>
      <c r="CKZ193">
        <v>8</v>
      </c>
      <c r="CLA193">
        <v>4</v>
      </c>
      <c r="CLB193">
        <v>4</v>
      </c>
      <c r="CLC193">
        <v>2</v>
      </c>
      <c r="CLE193">
        <v>1</v>
      </c>
      <c r="CLG193">
        <v>2</v>
      </c>
      <c r="CNR193">
        <v>7</v>
      </c>
      <c r="CNS193">
        <v>4</v>
      </c>
      <c r="CNT193">
        <v>8</v>
      </c>
      <c r="CNU193">
        <v>7</v>
      </c>
      <c r="CNV193">
        <v>6</v>
      </c>
      <c r="CNW193">
        <v>4</v>
      </c>
      <c r="CNX193">
        <v>1</v>
      </c>
      <c r="CNZ193">
        <v>9</v>
      </c>
      <c r="COP193">
        <v>4</v>
      </c>
      <c r="COQ193">
        <v>8</v>
      </c>
      <c r="COR193">
        <v>10</v>
      </c>
      <c r="COS193">
        <v>7</v>
      </c>
      <c r="COT193">
        <v>6</v>
      </c>
      <c r="COU193">
        <v>5</v>
      </c>
      <c r="COW193">
        <v>2</v>
      </c>
      <c r="COX193">
        <v>1</v>
      </c>
      <c r="COY193">
        <v>4</v>
      </c>
      <c r="CPN193">
        <v>5</v>
      </c>
      <c r="CPO193">
        <v>6</v>
      </c>
      <c r="CPP193">
        <v>8</v>
      </c>
      <c r="CPQ193">
        <v>7</v>
      </c>
      <c r="CPR193">
        <v>9</v>
      </c>
      <c r="CPS193">
        <v>5</v>
      </c>
      <c r="CPU193">
        <v>2</v>
      </c>
      <c r="CPV193">
        <v>2</v>
      </c>
      <c r="CPW193">
        <v>2</v>
      </c>
      <c r="CPX193">
        <v>1</v>
      </c>
      <c r="CQL193">
        <v>5</v>
      </c>
      <c r="CQM193">
        <v>4</v>
      </c>
      <c r="CQN193">
        <v>5</v>
      </c>
      <c r="CQO193">
        <v>9</v>
      </c>
      <c r="CQP193">
        <v>5</v>
      </c>
      <c r="CQQ193">
        <v>4</v>
      </c>
      <c r="CQR193">
        <v>3</v>
      </c>
      <c r="CQS193">
        <v>4</v>
      </c>
      <c r="CQT193">
        <v>2</v>
      </c>
      <c r="CRJ193">
        <v>3</v>
      </c>
      <c r="CRK193">
        <v>6</v>
      </c>
      <c r="CRL193">
        <v>5</v>
      </c>
      <c r="CRM193">
        <v>9</v>
      </c>
      <c r="CRN193">
        <v>4</v>
      </c>
      <c r="CRO193">
        <v>5</v>
      </c>
      <c r="CRP193">
        <v>2</v>
      </c>
      <c r="CRR193">
        <v>1</v>
      </c>
      <c r="CRS193">
        <v>1</v>
      </c>
      <c r="CUD193">
        <v>8</v>
      </c>
      <c r="CUE193">
        <v>5</v>
      </c>
      <c r="CUF193">
        <v>6</v>
      </c>
      <c r="CUG193">
        <v>3</v>
      </c>
      <c r="CUH193">
        <v>5</v>
      </c>
      <c r="CUI193">
        <v>8</v>
      </c>
      <c r="CUJ193">
        <v>3</v>
      </c>
      <c r="CUK193">
        <v>3</v>
      </c>
      <c r="CUL193">
        <v>5</v>
      </c>
      <c r="CUM193">
        <v>4</v>
      </c>
      <c r="CVB193">
        <v>8</v>
      </c>
      <c r="CVC193">
        <v>10</v>
      </c>
      <c r="CVD193">
        <v>7</v>
      </c>
      <c r="CVE193">
        <v>7</v>
      </c>
      <c r="CVF193">
        <v>2</v>
      </c>
      <c r="CVG193">
        <v>3</v>
      </c>
      <c r="CVH193">
        <v>2</v>
      </c>
      <c r="CVI193">
        <v>1</v>
      </c>
      <c r="CVJ193">
        <v>2</v>
      </c>
      <c r="CVK193">
        <v>5</v>
      </c>
      <c r="CVZ193">
        <v>4</v>
      </c>
      <c r="CWA193">
        <v>3</v>
      </c>
      <c r="CWB193">
        <v>8</v>
      </c>
      <c r="CWC193">
        <v>4</v>
      </c>
      <c r="CWD193">
        <v>4</v>
      </c>
      <c r="CWE193">
        <v>3</v>
      </c>
      <c r="CWF193">
        <v>2</v>
      </c>
      <c r="CWG193">
        <v>5</v>
      </c>
      <c r="CWH193">
        <v>5</v>
      </c>
      <c r="CWI193">
        <v>1</v>
      </c>
      <c r="CWX193">
        <v>2</v>
      </c>
      <c r="CWY193">
        <v>2</v>
      </c>
      <c r="CWZ193">
        <v>10</v>
      </c>
      <c r="CXA193">
        <v>11</v>
      </c>
      <c r="CXB193">
        <v>10</v>
      </c>
      <c r="CXC193">
        <v>4</v>
      </c>
      <c r="CXD193">
        <v>2</v>
      </c>
      <c r="CXF193">
        <v>2</v>
      </c>
      <c r="CXG193">
        <v>1</v>
      </c>
      <c r="CXV193">
        <v>3</v>
      </c>
      <c r="CXW193">
        <v>10</v>
      </c>
      <c r="CXX193">
        <v>8</v>
      </c>
      <c r="CXY193">
        <v>7</v>
      </c>
      <c r="CXZ193">
        <v>4</v>
      </c>
      <c r="CYA193">
        <v>3</v>
      </c>
      <c r="CYB193">
        <v>2</v>
      </c>
      <c r="CYD193">
        <v>3</v>
      </c>
      <c r="CYE193">
        <v>1</v>
      </c>
      <c r="DAP193">
        <v>2</v>
      </c>
      <c r="DAQ193">
        <v>7</v>
      </c>
      <c r="DAR193">
        <v>5</v>
      </c>
      <c r="DAS193">
        <v>7</v>
      </c>
      <c r="DAT193">
        <v>4</v>
      </c>
      <c r="DAU193">
        <v>5</v>
      </c>
      <c r="DAV193">
        <v>1</v>
      </c>
      <c r="DAW193">
        <v>3</v>
      </c>
      <c r="DAX193">
        <v>1</v>
      </c>
      <c r="DAY193">
        <v>3</v>
      </c>
      <c r="DBN193">
        <v>7</v>
      </c>
      <c r="DBO193">
        <v>6</v>
      </c>
      <c r="DBP193">
        <v>6</v>
      </c>
      <c r="DBQ193">
        <v>8</v>
      </c>
      <c r="DBR193">
        <v>1</v>
      </c>
      <c r="DBS193">
        <v>5</v>
      </c>
      <c r="DBT193">
        <v>3</v>
      </c>
      <c r="DBU193">
        <v>3</v>
      </c>
      <c r="DBV193">
        <v>5</v>
      </c>
      <c r="DBW193">
        <v>1</v>
      </c>
      <c r="DCL193">
        <v>3</v>
      </c>
      <c r="DCM193">
        <v>5</v>
      </c>
      <c r="DCN193">
        <v>11</v>
      </c>
      <c r="DCO193">
        <v>8</v>
      </c>
      <c r="DCP193">
        <v>8</v>
      </c>
      <c r="DCQ193">
        <v>3</v>
      </c>
      <c r="DCR193">
        <v>1</v>
      </c>
      <c r="DCS193">
        <v>1</v>
      </c>
      <c r="DCT193">
        <v>2</v>
      </c>
      <c r="DCU193">
        <v>1</v>
      </c>
      <c r="DDJ193">
        <v>6</v>
      </c>
      <c r="DDK193">
        <v>4</v>
      </c>
      <c r="DDL193">
        <v>3</v>
      </c>
      <c r="DDM193">
        <v>7</v>
      </c>
      <c r="DDN193">
        <v>4</v>
      </c>
      <c r="DDO193">
        <v>2</v>
      </c>
      <c r="DDP193">
        <v>1</v>
      </c>
      <c r="DDQ193">
        <v>1</v>
      </c>
      <c r="DDR193">
        <v>1</v>
      </c>
      <c r="DDS193">
        <v>2</v>
      </c>
      <c r="DEH193">
        <v>4</v>
      </c>
      <c r="DEI193">
        <v>8</v>
      </c>
      <c r="DEJ193">
        <v>8</v>
      </c>
      <c r="DEK193">
        <v>5</v>
      </c>
      <c r="DEL193">
        <v>4</v>
      </c>
      <c r="DEM193">
        <v>3</v>
      </c>
      <c r="DEN193">
        <v>5</v>
      </c>
      <c r="DEO193">
        <v>2</v>
      </c>
      <c r="DEP193">
        <v>2</v>
      </c>
      <c r="DEQ193">
        <v>2</v>
      </c>
      <c r="DGV193">
        <v>1</v>
      </c>
      <c r="DHB193">
        <v>5</v>
      </c>
      <c r="DHC193">
        <v>5</v>
      </c>
      <c r="DHD193">
        <v>9</v>
      </c>
      <c r="DHE193">
        <v>7</v>
      </c>
      <c r="DHF193">
        <v>5</v>
      </c>
      <c r="DHG193">
        <v>3</v>
      </c>
      <c r="DHH193">
        <v>3</v>
      </c>
      <c r="DHI193">
        <v>1</v>
      </c>
      <c r="DHJ193">
        <v>3</v>
      </c>
      <c r="DHK193">
        <v>2</v>
      </c>
      <c r="DHT193">
        <f t="shared" si="2"/>
        <v>3458</v>
      </c>
    </row>
    <row r="194" spans="1:1024 1046:2033 2068:2932" x14ac:dyDescent="0.25">
      <c r="A194" s="3"/>
      <c r="B194" s="1" t="s">
        <v>3118</v>
      </c>
      <c r="L194">
        <v>11</v>
      </c>
      <c r="M194">
        <v>12</v>
      </c>
      <c r="N194">
        <v>7</v>
      </c>
      <c r="O194">
        <v>5</v>
      </c>
      <c r="BG194">
        <v>6</v>
      </c>
      <c r="BH194">
        <v>7</v>
      </c>
      <c r="BI194">
        <v>7</v>
      </c>
      <c r="BJ194">
        <v>6</v>
      </c>
      <c r="BK194">
        <v>5</v>
      </c>
      <c r="BM194">
        <v>9</v>
      </c>
      <c r="BN194">
        <v>6</v>
      </c>
      <c r="BO194">
        <v>3</v>
      </c>
      <c r="CE194">
        <v>9</v>
      </c>
      <c r="CF194">
        <v>7</v>
      </c>
      <c r="CG194">
        <v>7</v>
      </c>
      <c r="CH194">
        <v>11</v>
      </c>
      <c r="CI194">
        <v>4</v>
      </c>
      <c r="CK194">
        <v>5</v>
      </c>
      <c r="CL194">
        <v>3</v>
      </c>
      <c r="CM194">
        <v>3</v>
      </c>
      <c r="DC194">
        <v>6</v>
      </c>
      <c r="DD194">
        <v>8</v>
      </c>
      <c r="DE194">
        <v>8</v>
      </c>
      <c r="DF194">
        <v>7</v>
      </c>
      <c r="DG194">
        <v>11</v>
      </c>
      <c r="DI194">
        <v>5</v>
      </c>
      <c r="DJ194">
        <v>1</v>
      </c>
      <c r="DK194">
        <v>2</v>
      </c>
      <c r="EA194">
        <v>3</v>
      </c>
      <c r="EB194">
        <v>4</v>
      </c>
      <c r="EC194">
        <v>9</v>
      </c>
      <c r="ED194">
        <v>8</v>
      </c>
      <c r="EE194">
        <v>2</v>
      </c>
      <c r="EF194">
        <v>1</v>
      </c>
      <c r="EG194">
        <v>6</v>
      </c>
      <c r="EH194">
        <v>1</v>
      </c>
      <c r="EI194">
        <v>2</v>
      </c>
      <c r="EY194">
        <v>5</v>
      </c>
      <c r="EZ194">
        <v>5</v>
      </c>
      <c r="FA194">
        <v>6</v>
      </c>
      <c r="FB194">
        <v>4</v>
      </c>
      <c r="FC194">
        <v>4</v>
      </c>
      <c r="FD194">
        <v>1</v>
      </c>
      <c r="FE194">
        <v>2</v>
      </c>
      <c r="FF194">
        <v>3</v>
      </c>
      <c r="FG194">
        <v>1</v>
      </c>
      <c r="FX194">
        <v>12</v>
      </c>
      <c r="FY194">
        <v>10</v>
      </c>
      <c r="FZ194">
        <v>9</v>
      </c>
      <c r="GA194">
        <v>3</v>
      </c>
      <c r="HS194">
        <v>5</v>
      </c>
      <c r="HT194">
        <v>6</v>
      </c>
      <c r="HU194">
        <v>8</v>
      </c>
      <c r="HV194">
        <v>6</v>
      </c>
      <c r="HW194">
        <v>6</v>
      </c>
      <c r="HY194">
        <v>6</v>
      </c>
      <c r="HZ194">
        <v>1</v>
      </c>
      <c r="IQ194">
        <v>7</v>
      </c>
      <c r="IR194">
        <v>3</v>
      </c>
      <c r="IS194">
        <v>6</v>
      </c>
      <c r="IT194">
        <v>7</v>
      </c>
      <c r="IU194">
        <v>11</v>
      </c>
      <c r="IV194">
        <v>2</v>
      </c>
      <c r="IW194">
        <v>6</v>
      </c>
      <c r="IX194">
        <v>3</v>
      </c>
      <c r="IY194">
        <v>2</v>
      </c>
      <c r="JO194">
        <v>9</v>
      </c>
      <c r="JP194">
        <v>4</v>
      </c>
      <c r="JQ194">
        <v>7</v>
      </c>
      <c r="JR194">
        <v>4</v>
      </c>
      <c r="JS194">
        <v>6</v>
      </c>
      <c r="JT194">
        <v>1</v>
      </c>
      <c r="JU194">
        <v>4</v>
      </c>
      <c r="JV194">
        <v>2</v>
      </c>
      <c r="JW194">
        <v>2</v>
      </c>
      <c r="KM194">
        <v>4</v>
      </c>
      <c r="KN194">
        <v>9</v>
      </c>
      <c r="KO194">
        <v>6</v>
      </c>
      <c r="KP194">
        <v>2</v>
      </c>
      <c r="KQ194">
        <v>2</v>
      </c>
      <c r="KR194">
        <v>1</v>
      </c>
      <c r="KS194">
        <v>3</v>
      </c>
      <c r="KT194">
        <v>3</v>
      </c>
      <c r="KU194">
        <v>2</v>
      </c>
      <c r="LK194">
        <v>7</v>
      </c>
      <c r="LL194">
        <v>8</v>
      </c>
      <c r="LM194">
        <v>12</v>
      </c>
      <c r="LN194">
        <v>7</v>
      </c>
      <c r="LO194">
        <v>5</v>
      </c>
      <c r="LQ194">
        <v>3</v>
      </c>
      <c r="LR194">
        <v>2</v>
      </c>
      <c r="LS194">
        <v>1</v>
      </c>
      <c r="MJ194">
        <v>13</v>
      </c>
      <c r="MK194">
        <v>4</v>
      </c>
      <c r="ML194">
        <v>6</v>
      </c>
      <c r="MM194">
        <v>1</v>
      </c>
      <c r="OE194">
        <v>5</v>
      </c>
      <c r="OF194">
        <v>3</v>
      </c>
      <c r="OG194">
        <v>8</v>
      </c>
      <c r="OH194">
        <v>4</v>
      </c>
      <c r="OI194">
        <v>5</v>
      </c>
      <c r="OK194">
        <v>5</v>
      </c>
      <c r="OL194">
        <v>5</v>
      </c>
      <c r="OM194">
        <v>2</v>
      </c>
      <c r="PC194">
        <v>7</v>
      </c>
      <c r="PD194">
        <v>8</v>
      </c>
      <c r="PE194">
        <v>5</v>
      </c>
      <c r="PF194">
        <v>10</v>
      </c>
      <c r="PG194">
        <v>4</v>
      </c>
      <c r="PI194">
        <v>6</v>
      </c>
      <c r="PJ194">
        <v>4</v>
      </c>
      <c r="QA194">
        <v>9</v>
      </c>
      <c r="QB194">
        <v>8</v>
      </c>
      <c r="QC194">
        <v>7</v>
      </c>
      <c r="QD194">
        <v>7</v>
      </c>
      <c r="QE194">
        <v>7</v>
      </c>
      <c r="QG194">
        <v>2</v>
      </c>
      <c r="QH194">
        <v>7</v>
      </c>
      <c r="QY194">
        <v>5</v>
      </c>
      <c r="QZ194">
        <v>3</v>
      </c>
      <c r="RA194">
        <v>3</v>
      </c>
      <c r="RB194">
        <v>6</v>
      </c>
      <c r="RC194">
        <v>1</v>
      </c>
      <c r="RE194">
        <v>7</v>
      </c>
      <c r="RF194">
        <v>5</v>
      </c>
      <c r="RG194">
        <v>3</v>
      </c>
      <c r="RW194">
        <v>10</v>
      </c>
      <c r="RX194">
        <v>8</v>
      </c>
      <c r="RY194">
        <v>5</v>
      </c>
      <c r="RZ194">
        <v>6</v>
      </c>
      <c r="SA194">
        <v>5</v>
      </c>
      <c r="SC194">
        <v>3</v>
      </c>
      <c r="SD194">
        <v>3</v>
      </c>
      <c r="SE194">
        <v>4</v>
      </c>
      <c r="SV194">
        <v>6</v>
      </c>
      <c r="SW194">
        <v>6</v>
      </c>
      <c r="SX194">
        <v>8</v>
      </c>
      <c r="SY194">
        <v>7</v>
      </c>
      <c r="UQ194">
        <v>5</v>
      </c>
      <c r="UR194">
        <v>8</v>
      </c>
      <c r="US194">
        <v>8</v>
      </c>
      <c r="UT194">
        <v>10</v>
      </c>
      <c r="UU194">
        <v>7</v>
      </c>
      <c r="UW194">
        <v>6</v>
      </c>
      <c r="UY194">
        <v>2</v>
      </c>
      <c r="VO194">
        <v>8</v>
      </c>
      <c r="VP194">
        <v>8</v>
      </c>
      <c r="VQ194">
        <v>5</v>
      </c>
      <c r="VR194">
        <v>8</v>
      </c>
      <c r="VS194">
        <v>3</v>
      </c>
      <c r="VU194">
        <v>2</v>
      </c>
      <c r="VV194">
        <v>3</v>
      </c>
      <c r="WM194">
        <v>5</v>
      </c>
      <c r="WN194">
        <v>10</v>
      </c>
      <c r="WO194">
        <v>6</v>
      </c>
      <c r="WP194">
        <v>5</v>
      </c>
      <c r="WQ194">
        <v>2</v>
      </c>
      <c r="WS194">
        <v>4</v>
      </c>
      <c r="WT194">
        <v>3</v>
      </c>
      <c r="WU194">
        <v>4</v>
      </c>
      <c r="XK194">
        <v>7</v>
      </c>
      <c r="XL194">
        <v>7</v>
      </c>
      <c r="XM194">
        <v>8</v>
      </c>
      <c r="XN194">
        <v>5</v>
      </c>
      <c r="XO194">
        <v>7</v>
      </c>
      <c r="XQ194">
        <v>6</v>
      </c>
      <c r="XR194">
        <v>3</v>
      </c>
      <c r="XS194">
        <v>2</v>
      </c>
      <c r="YI194">
        <v>3</v>
      </c>
      <c r="YJ194">
        <v>7</v>
      </c>
      <c r="YK194">
        <v>5</v>
      </c>
      <c r="YL194">
        <v>2</v>
      </c>
      <c r="YM194">
        <v>7</v>
      </c>
      <c r="YN194">
        <v>1</v>
      </c>
      <c r="YO194">
        <v>4</v>
      </c>
      <c r="YP194">
        <v>3</v>
      </c>
      <c r="YQ194">
        <v>6</v>
      </c>
      <c r="ZH194">
        <v>1</v>
      </c>
      <c r="ZJ194">
        <v>5</v>
      </c>
      <c r="ZK194">
        <v>4</v>
      </c>
      <c r="ABC194">
        <v>10</v>
      </c>
      <c r="ABD194">
        <v>6</v>
      </c>
      <c r="ABE194">
        <v>2</v>
      </c>
      <c r="ABF194">
        <v>6</v>
      </c>
      <c r="ABG194">
        <v>3</v>
      </c>
      <c r="ABH194">
        <v>1</v>
      </c>
      <c r="ABI194">
        <v>7</v>
      </c>
      <c r="ABJ194">
        <v>5</v>
      </c>
      <c r="ABK194">
        <v>3</v>
      </c>
      <c r="ACA194">
        <v>13</v>
      </c>
      <c r="ACB194">
        <v>8</v>
      </c>
      <c r="ACC194">
        <v>9</v>
      </c>
      <c r="ACD194">
        <v>6</v>
      </c>
      <c r="ACE194">
        <v>7</v>
      </c>
      <c r="ACG194">
        <v>4</v>
      </c>
      <c r="ACH194">
        <v>3</v>
      </c>
      <c r="ACI194">
        <v>1</v>
      </c>
      <c r="ACY194">
        <v>8</v>
      </c>
      <c r="ACZ194">
        <v>7</v>
      </c>
      <c r="ADA194">
        <v>8</v>
      </c>
      <c r="ADB194">
        <v>9</v>
      </c>
      <c r="ADC194">
        <v>4</v>
      </c>
      <c r="ADE194">
        <v>7</v>
      </c>
      <c r="ADF194">
        <v>3</v>
      </c>
      <c r="AEU194">
        <v>6</v>
      </c>
      <c r="AEV194">
        <v>9</v>
      </c>
      <c r="AEW194">
        <v>8</v>
      </c>
      <c r="AEX194">
        <v>6</v>
      </c>
      <c r="AEY194">
        <v>2</v>
      </c>
      <c r="AEZ194">
        <v>1</v>
      </c>
      <c r="AFA194">
        <v>6</v>
      </c>
      <c r="AFB194">
        <v>2</v>
      </c>
      <c r="AFT194">
        <v>9</v>
      </c>
      <c r="AFU194">
        <v>6</v>
      </c>
      <c r="AFV194">
        <v>3</v>
      </c>
      <c r="AFW194">
        <v>2</v>
      </c>
      <c r="AHO194">
        <v>8</v>
      </c>
      <c r="AHP194">
        <v>8</v>
      </c>
      <c r="AHQ194">
        <v>6</v>
      </c>
      <c r="AHR194">
        <v>9</v>
      </c>
      <c r="AHS194">
        <v>7</v>
      </c>
      <c r="AHU194">
        <v>4</v>
      </c>
      <c r="AHV194">
        <v>3</v>
      </c>
      <c r="AHW194">
        <v>1</v>
      </c>
      <c r="AIM194">
        <v>8</v>
      </c>
      <c r="AIN194">
        <v>5</v>
      </c>
      <c r="AIO194">
        <v>5</v>
      </c>
      <c r="AIP194">
        <v>6</v>
      </c>
      <c r="AIQ194">
        <v>5</v>
      </c>
      <c r="AIS194">
        <v>4</v>
      </c>
      <c r="AIT194">
        <v>4</v>
      </c>
      <c r="AIU194">
        <v>2</v>
      </c>
      <c r="AJK194">
        <v>6</v>
      </c>
      <c r="AJL194">
        <v>10</v>
      </c>
      <c r="AJM194">
        <v>8</v>
      </c>
      <c r="AJN194">
        <v>10</v>
      </c>
      <c r="AJO194">
        <v>4</v>
      </c>
      <c r="AJP194">
        <v>1</v>
      </c>
      <c r="AJQ194">
        <v>3</v>
      </c>
      <c r="AJR194">
        <v>4</v>
      </c>
      <c r="AJS194">
        <v>2</v>
      </c>
      <c r="AKI194">
        <v>7</v>
      </c>
      <c r="AKJ194">
        <v>8</v>
      </c>
      <c r="AKK194">
        <v>9</v>
      </c>
      <c r="AKL194">
        <v>3</v>
      </c>
      <c r="AKM194">
        <v>9</v>
      </c>
      <c r="AKN194">
        <v>1</v>
      </c>
      <c r="AKO194">
        <v>6</v>
      </c>
      <c r="AKP194">
        <v>4</v>
      </c>
      <c r="ALG194">
        <v>10</v>
      </c>
      <c r="ALH194">
        <v>10</v>
      </c>
      <c r="ALI194">
        <v>7</v>
      </c>
      <c r="ALJ194">
        <v>10</v>
      </c>
      <c r="ALK194">
        <v>3</v>
      </c>
      <c r="ALL194">
        <v>3</v>
      </c>
      <c r="ALM194">
        <v>5</v>
      </c>
      <c r="ALN194">
        <v>1</v>
      </c>
      <c r="ALO194">
        <v>1</v>
      </c>
      <c r="AMF194">
        <v>12</v>
      </c>
      <c r="AMG194">
        <v>9</v>
      </c>
      <c r="AMH194">
        <v>4</v>
      </c>
      <c r="AMI194">
        <v>3</v>
      </c>
      <c r="AOA194">
        <v>7</v>
      </c>
      <c r="AOB194">
        <v>10</v>
      </c>
      <c r="AOC194">
        <v>6</v>
      </c>
      <c r="AOD194">
        <v>7</v>
      </c>
      <c r="AOE194">
        <v>7</v>
      </c>
      <c r="AOG194">
        <v>7</v>
      </c>
      <c r="AOY194">
        <v>8</v>
      </c>
      <c r="AOZ194">
        <v>13</v>
      </c>
      <c r="APA194">
        <v>9</v>
      </c>
      <c r="APB194">
        <v>4</v>
      </c>
      <c r="APC194">
        <v>5</v>
      </c>
      <c r="APE194">
        <v>3</v>
      </c>
      <c r="APF194">
        <v>2</v>
      </c>
      <c r="APG194">
        <v>2</v>
      </c>
      <c r="APW194">
        <v>8</v>
      </c>
      <c r="APX194">
        <v>8</v>
      </c>
      <c r="APY194">
        <v>15</v>
      </c>
      <c r="APZ194">
        <v>6</v>
      </c>
      <c r="AQA194">
        <v>4</v>
      </c>
      <c r="AQC194">
        <v>6</v>
      </c>
      <c r="AQD194">
        <v>3</v>
      </c>
      <c r="AQE194">
        <v>1</v>
      </c>
      <c r="AQU194">
        <v>6</v>
      </c>
      <c r="AQV194">
        <v>8</v>
      </c>
      <c r="AQW194">
        <v>9</v>
      </c>
      <c r="AQX194">
        <v>4</v>
      </c>
      <c r="AQY194">
        <v>3</v>
      </c>
      <c r="AQZ194">
        <v>1</v>
      </c>
      <c r="ARA194">
        <v>3</v>
      </c>
      <c r="ARB194">
        <v>4</v>
      </c>
      <c r="ARC194">
        <v>3</v>
      </c>
      <c r="ARS194">
        <v>7</v>
      </c>
      <c r="ART194">
        <v>6</v>
      </c>
      <c r="ARU194">
        <v>7</v>
      </c>
      <c r="ARV194">
        <v>2</v>
      </c>
      <c r="ARW194">
        <v>2</v>
      </c>
      <c r="ARY194">
        <v>3</v>
      </c>
      <c r="ARZ194">
        <v>4</v>
      </c>
      <c r="ASR194">
        <v>10</v>
      </c>
      <c r="ASS194">
        <v>7</v>
      </c>
      <c r="AST194">
        <v>8</v>
      </c>
      <c r="ASU194">
        <v>2</v>
      </c>
      <c r="AUM194">
        <v>10</v>
      </c>
      <c r="AUN194">
        <v>15</v>
      </c>
      <c r="AUO194">
        <v>3</v>
      </c>
      <c r="AUP194">
        <v>5</v>
      </c>
      <c r="AUQ194">
        <v>3</v>
      </c>
      <c r="AUS194">
        <v>5</v>
      </c>
      <c r="AUT194">
        <v>1</v>
      </c>
      <c r="AUU194">
        <v>1</v>
      </c>
      <c r="AVK194">
        <v>8</v>
      </c>
      <c r="AVL194">
        <v>1</v>
      </c>
      <c r="AVM194">
        <v>6</v>
      </c>
      <c r="AVN194">
        <v>7</v>
      </c>
      <c r="AVO194">
        <v>3</v>
      </c>
      <c r="AVQ194">
        <v>6</v>
      </c>
      <c r="AVR194">
        <v>3</v>
      </c>
      <c r="AWI194">
        <v>10</v>
      </c>
      <c r="AWJ194">
        <v>7</v>
      </c>
      <c r="AWK194">
        <v>4</v>
      </c>
      <c r="AWL194">
        <v>7</v>
      </c>
      <c r="AWM194">
        <v>2</v>
      </c>
      <c r="AWN194">
        <v>1</v>
      </c>
      <c r="AWO194">
        <v>6</v>
      </c>
      <c r="AWP194">
        <v>3</v>
      </c>
      <c r="AWQ194">
        <v>1</v>
      </c>
      <c r="AXG194">
        <v>8</v>
      </c>
      <c r="AXH194">
        <v>7</v>
      </c>
      <c r="AXI194">
        <v>7</v>
      </c>
      <c r="AXJ194">
        <v>4</v>
      </c>
      <c r="AXK194">
        <v>2</v>
      </c>
      <c r="AXM194">
        <v>5</v>
      </c>
      <c r="AXN194">
        <v>2</v>
      </c>
      <c r="AXO194">
        <v>2</v>
      </c>
      <c r="AYE194">
        <v>4</v>
      </c>
      <c r="AYF194">
        <v>6</v>
      </c>
      <c r="AYG194">
        <v>14</v>
      </c>
      <c r="AYH194">
        <v>10</v>
      </c>
      <c r="AYI194">
        <v>1</v>
      </c>
      <c r="AYK194">
        <v>4</v>
      </c>
      <c r="AYL194">
        <v>6</v>
      </c>
      <c r="AYM194">
        <v>4</v>
      </c>
      <c r="AZD194">
        <v>6</v>
      </c>
      <c r="AZE194">
        <v>10</v>
      </c>
      <c r="AZF194">
        <v>4</v>
      </c>
      <c r="AZG194">
        <v>2</v>
      </c>
      <c r="BAY194">
        <v>6</v>
      </c>
      <c r="BAZ194">
        <v>5</v>
      </c>
      <c r="BBA194">
        <v>4</v>
      </c>
      <c r="BBB194">
        <v>7</v>
      </c>
      <c r="BBC194">
        <v>3</v>
      </c>
      <c r="BBD194">
        <v>1</v>
      </c>
      <c r="BBE194">
        <v>3</v>
      </c>
      <c r="BBF194">
        <v>2</v>
      </c>
      <c r="BBG194">
        <v>2</v>
      </c>
      <c r="BBW194">
        <v>4</v>
      </c>
      <c r="BBX194">
        <v>10</v>
      </c>
      <c r="BBY194">
        <v>5</v>
      </c>
      <c r="BBZ194">
        <v>2</v>
      </c>
      <c r="BCA194">
        <v>3</v>
      </c>
      <c r="BCC194">
        <v>1</v>
      </c>
      <c r="BCD194">
        <v>3</v>
      </c>
      <c r="BDS194">
        <v>5</v>
      </c>
      <c r="BDT194">
        <v>11</v>
      </c>
      <c r="BDU194">
        <v>5</v>
      </c>
      <c r="BDV194">
        <v>9</v>
      </c>
      <c r="BDW194">
        <v>2</v>
      </c>
      <c r="BDY194">
        <v>2</v>
      </c>
      <c r="BDZ194">
        <v>3</v>
      </c>
      <c r="BEA194">
        <v>6</v>
      </c>
      <c r="BEQ194">
        <v>4</v>
      </c>
      <c r="BER194">
        <v>8</v>
      </c>
      <c r="BES194">
        <v>9</v>
      </c>
      <c r="BET194">
        <v>5</v>
      </c>
      <c r="BEU194">
        <v>8</v>
      </c>
      <c r="BEW194">
        <v>3</v>
      </c>
      <c r="BEX194">
        <v>2</v>
      </c>
      <c r="BEY194">
        <v>7</v>
      </c>
      <c r="BFP194">
        <v>9</v>
      </c>
      <c r="BFQ194">
        <v>6</v>
      </c>
      <c r="BFR194">
        <v>2</v>
      </c>
      <c r="BFS194">
        <v>5</v>
      </c>
      <c r="BHK194">
        <v>16</v>
      </c>
      <c r="BHL194">
        <v>9</v>
      </c>
      <c r="BHM194">
        <v>7</v>
      </c>
      <c r="BHN194">
        <v>7</v>
      </c>
      <c r="BHO194">
        <v>3</v>
      </c>
      <c r="BHQ194">
        <v>6</v>
      </c>
      <c r="BHR194">
        <v>4</v>
      </c>
      <c r="BHS194">
        <v>2</v>
      </c>
      <c r="BII194">
        <v>5</v>
      </c>
      <c r="BIJ194">
        <v>2</v>
      </c>
      <c r="BIK194">
        <v>10</v>
      </c>
      <c r="BIL194">
        <v>6</v>
      </c>
      <c r="BIM194">
        <v>6</v>
      </c>
      <c r="BIN194">
        <v>1</v>
      </c>
      <c r="BIO194">
        <v>7</v>
      </c>
      <c r="BIP194">
        <v>3</v>
      </c>
      <c r="BIQ194">
        <v>3</v>
      </c>
      <c r="BJG194">
        <v>7</v>
      </c>
      <c r="BJH194">
        <v>5</v>
      </c>
      <c r="BJI194">
        <v>11</v>
      </c>
      <c r="BJJ194">
        <v>6</v>
      </c>
      <c r="BJK194">
        <v>6</v>
      </c>
      <c r="BJM194">
        <v>2</v>
      </c>
      <c r="BJN194">
        <v>3</v>
      </c>
      <c r="BKE194">
        <v>5</v>
      </c>
      <c r="BKF194">
        <v>6</v>
      </c>
      <c r="BKG194">
        <v>8</v>
      </c>
      <c r="BKH194">
        <v>6</v>
      </c>
      <c r="BKI194">
        <v>2</v>
      </c>
      <c r="BKK194">
        <v>3</v>
      </c>
      <c r="BKL194">
        <v>1</v>
      </c>
      <c r="BLC194">
        <v>5</v>
      </c>
      <c r="BLD194">
        <v>8</v>
      </c>
      <c r="BLE194">
        <v>4</v>
      </c>
      <c r="BLF194">
        <v>6</v>
      </c>
      <c r="BLG194">
        <v>3</v>
      </c>
      <c r="BLH194">
        <v>1</v>
      </c>
      <c r="BLI194">
        <v>6</v>
      </c>
      <c r="BLJ194">
        <v>3</v>
      </c>
      <c r="BLK194">
        <v>1</v>
      </c>
      <c r="BMB194">
        <v>11</v>
      </c>
      <c r="BMC194">
        <v>7</v>
      </c>
      <c r="BMD194">
        <v>3</v>
      </c>
      <c r="BME194">
        <v>2</v>
      </c>
      <c r="BNW194">
        <v>6</v>
      </c>
      <c r="BNX194">
        <v>8</v>
      </c>
      <c r="BNY194">
        <v>5</v>
      </c>
      <c r="BNZ194">
        <v>9</v>
      </c>
      <c r="BOA194">
        <v>7</v>
      </c>
      <c r="BOC194">
        <v>5</v>
      </c>
      <c r="BOD194">
        <v>3</v>
      </c>
      <c r="BOU194">
        <v>5</v>
      </c>
      <c r="BOV194">
        <v>4</v>
      </c>
      <c r="BOW194">
        <v>4</v>
      </c>
      <c r="BOX194">
        <v>4</v>
      </c>
      <c r="BOY194">
        <v>6</v>
      </c>
      <c r="BPA194">
        <v>2</v>
      </c>
      <c r="BPB194">
        <v>4</v>
      </c>
      <c r="BPC194">
        <v>3</v>
      </c>
      <c r="BPS194">
        <v>7</v>
      </c>
      <c r="BPT194">
        <v>9</v>
      </c>
      <c r="BPU194">
        <v>6</v>
      </c>
      <c r="BPV194">
        <v>11</v>
      </c>
      <c r="BPW194">
        <v>7</v>
      </c>
      <c r="BPX194">
        <v>1</v>
      </c>
      <c r="BPY194">
        <v>4</v>
      </c>
      <c r="BPZ194">
        <v>2</v>
      </c>
      <c r="BQA194">
        <v>1</v>
      </c>
      <c r="BQP194">
        <v>1</v>
      </c>
      <c r="BQQ194">
        <v>5</v>
      </c>
      <c r="BQR194">
        <v>11</v>
      </c>
      <c r="BQS194">
        <v>4</v>
      </c>
      <c r="BQT194">
        <v>5</v>
      </c>
      <c r="BQU194">
        <v>4</v>
      </c>
      <c r="BQW194">
        <v>2</v>
      </c>
      <c r="BQX194">
        <v>3</v>
      </c>
      <c r="BRO194">
        <v>7</v>
      </c>
      <c r="BRP194">
        <v>4</v>
      </c>
      <c r="BRQ194">
        <v>3</v>
      </c>
      <c r="BRR194">
        <v>4</v>
      </c>
      <c r="BRS194">
        <v>2</v>
      </c>
      <c r="BRU194">
        <v>3</v>
      </c>
      <c r="BRV194">
        <v>4</v>
      </c>
      <c r="BRW194">
        <v>1</v>
      </c>
      <c r="BSN194">
        <v>12</v>
      </c>
      <c r="BSO194">
        <v>11</v>
      </c>
      <c r="BSP194">
        <v>9</v>
      </c>
      <c r="BSQ194">
        <v>7</v>
      </c>
      <c r="BUI194">
        <v>9</v>
      </c>
      <c r="BUJ194">
        <v>9</v>
      </c>
      <c r="BUK194">
        <v>5</v>
      </c>
      <c r="BUL194">
        <v>6</v>
      </c>
      <c r="BUM194">
        <v>3</v>
      </c>
      <c r="BUO194">
        <v>8</v>
      </c>
      <c r="BUP194">
        <v>3</v>
      </c>
      <c r="BUQ194">
        <v>1</v>
      </c>
      <c r="BVG194">
        <v>7</v>
      </c>
      <c r="BVH194">
        <v>6</v>
      </c>
      <c r="BVI194">
        <v>3</v>
      </c>
      <c r="BVJ194">
        <v>4</v>
      </c>
      <c r="BVK194">
        <v>6</v>
      </c>
      <c r="BVM194">
        <v>6</v>
      </c>
      <c r="BVN194">
        <v>4</v>
      </c>
      <c r="BWE194">
        <v>8</v>
      </c>
      <c r="BWF194">
        <v>4</v>
      </c>
      <c r="BWG194">
        <v>4</v>
      </c>
      <c r="BWH194">
        <v>7</v>
      </c>
      <c r="BWI194">
        <v>8</v>
      </c>
      <c r="BWK194">
        <v>3</v>
      </c>
      <c r="BWL194">
        <v>2</v>
      </c>
      <c r="BWM194">
        <v>2</v>
      </c>
      <c r="BXC194">
        <v>3</v>
      </c>
      <c r="BXD194">
        <v>10</v>
      </c>
      <c r="BXE194">
        <v>8</v>
      </c>
      <c r="BXF194">
        <v>4</v>
      </c>
      <c r="BXG194">
        <v>5</v>
      </c>
      <c r="BXI194">
        <v>2</v>
      </c>
      <c r="BXK194">
        <v>2</v>
      </c>
      <c r="BYA194">
        <v>4</v>
      </c>
      <c r="BYB194">
        <v>6</v>
      </c>
      <c r="BYC194">
        <v>5</v>
      </c>
      <c r="BYD194">
        <v>4</v>
      </c>
      <c r="BYE194">
        <v>7</v>
      </c>
      <c r="BYF194">
        <v>2</v>
      </c>
      <c r="BYG194">
        <v>7</v>
      </c>
      <c r="BYH194">
        <v>4</v>
      </c>
      <c r="BYI194">
        <v>2</v>
      </c>
      <c r="BYZ194">
        <v>9</v>
      </c>
      <c r="BZA194">
        <v>11</v>
      </c>
      <c r="BZB194">
        <v>8</v>
      </c>
      <c r="BZC194">
        <v>3</v>
      </c>
      <c r="CAU194">
        <v>12</v>
      </c>
      <c r="CAV194">
        <v>9</v>
      </c>
      <c r="CAW194">
        <v>2</v>
      </c>
      <c r="CAX194">
        <v>8</v>
      </c>
      <c r="CAY194">
        <v>8</v>
      </c>
      <c r="CBA194">
        <v>3</v>
      </c>
      <c r="CBB194">
        <v>1</v>
      </c>
      <c r="CBS194">
        <v>2</v>
      </c>
      <c r="CBT194">
        <v>11</v>
      </c>
      <c r="CBU194">
        <v>3</v>
      </c>
      <c r="CBV194">
        <v>7</v>
      </c>
      <c r="CBW194">
        <v>1</v>
      </c>
      <c r="CBX194">
        <v>2</v>
      </c>
      <c r="CBY194">
        <v>3</v>
      </c>
      <c r="CBZ194">
        <v>6</v>
      </c>
      <c r="CCQ194">
        <v>3</v>
      </c>
      <c r="CCR194">
        <v>6</v>
      </c>
      <c r="CCS194">
        <v>4</v>
      </c>
      <c r="CCT194">
        <v>4</v>
      </c>
      <c r="CCU194">
        <v>5</v>
      </c>
      <c r="CCW194">
        <v>1</v>
      </c>
      <c r="CCY194">
        <v>2</v>
      </c>
      <c r="CDO194">
        <v>3</v>
      </c>
      <c r="CDP194">
        <v>9</v>
      </c>
      <c r="CDQ194">
        <v>5</v>
      </c>
      <c r="CDR194">
        <v>4</v>
      </c>
      <c r="CDS194">
        <v>3</v>
      </c>
      <c r="CDU194">
        <v>4</v>
      </c>
      <c r="CDV194">
        <v>1</v>
      </c>
      <c r="CDW194">
        <v>4</v>
      </c>
      <c r="CEM194">
        <v>8</v>
      </c>
      <c r="CEN194">
        <v>8</v>
      </c>
      <c r="CEO194">
        <v>3</v>
      </c>
      <c r="CEP194">
        <v>10</v>
      </c>
      <c r="CEQ194">
        <v>3</v>
      </c>
      <c r="CES194">
        <v>2</v>
      </c>
      <c r="CET194">
        <v>4</v>
      </c>
      <c r="CEU194">
        <v>1</v>
      </c>
      <c r="CFL194">
        <v>6</v>
      </c>
      <c r="CFM194">
        <v>9</v>
      </c>
      <c r="CFN194">
        <v>3</v>
      </c>
      <c r="CFO194">
        <v>7</v>
      </c>
      <c r="CIE194">
        <v>10</v>
      </c>
      <c r="CIF194">
        <v>9</v>
      </c>
      <c r="CIG194">
        <v>7</v>
      </c>
      <c r="CIH194">
        <v>8</v>
      </c>
      <c r="CII194">
        <v>3</v>
      </c>
      <c r="CIK194">
        <v>1</v>
      </c>
      <c r="CIL194">
        <v>1</v>
      </c>
      <c r="CIM194">
        <v>4</v>
      </c>
      <c r="CJC194">
        <v>5</v>
      </c>
      <c r="CJD194">
        <v>6</v>
      </c>
      <c r="CJE194">
        <v>8</v>
      </c>
      <c r="CJF194">
        <v>6</v>
      </c>
      <c r="CJG194">
        <v>1</v>
      </c>
      <c r="CJI194">
        <v>5</v>
      </c>
      <c r="CJJ194">
        <v>1</v>
      </c>
      <c r="CJK194">
        <v>1</v>
      </c>
      <c r="CKA194">
        <v>4</v>
      </c>
      <c r="CKB194">
        <v>9</v>
      </c>
      <c r="CKC194">
        <v>8</v>
      </c>
      <c r="CKD194">
        <v>5</v>
      </c>
      <c r="CKE194">
        <v>7</v>
      </c>
      <c r="CKG194">
        <v>6</v>
      </c>
      <c r="CKH194">
        <v>1</v>
      </c>
      <c r="CKI194">
        <v>1</v>
      </c>
      <c r="CKY194">
        <v>9</v>
      </c>
      <c r="CKZ194">
        <v>5</v>
      </c>
      <c r="CLA194">
        <v>7</v>
      </c>
      <c r="CLB194">
        <v>8</v>
      </c>
      <c r="CLC194">
        <v>3</v>
      </c>
      <c r="CLE194">
        <v>5</v>
      </c>
      <c r="CLF194">
        <v>2</v>
      </c>
      <c r="CLG194">
        <v>2</v>
      </c>
      <c r="CLX194">
        <v>13</v>
      </c>
      <c r="CLY194">
        <v>9</v>
      </c>
      <c r="CLZ194">
        <v>5</v>
      </c>
      <c r="CMA194">
        <v>7</v>
      </c>
      <c r="CNS194">
        <v>5</v>
      </c>
      <c r="CNT194">
        <v>8</v>
      </c>
      <c r="CNU194">
        <v>10</v>
      </c>
      <c r="CNV194">
        <v>5</v>
      </c>
      <c r="CNW194">
        <v>4</v>
      </c>
      <c r="CNY194">
        <v>3</v>
      </c>
      <c r="CNZ194">
        <v>1</v>
      </c>
      <c r="COA194">
        <v>1</v>
      </c>
      <c r="COQ194">
        <v>10</v>
      </c>
      <c r="COR194">
        <v>7</v>
      </c>
      <c r="COS194">
        <v>9</v>
      </c>
      <c r="COT194">
        <v>5</v>
      </c>
      <c r="COV194">
        <v>1</v>
      </c>
      <c r="COW194">
        <v>3</v>
      </c>
      <c r="COX194">
        <v>2</v>
      </c>
      <c r="COY194">
        <v>2</v>
      </c>
      <c r="CPO194">
        <v>9</v>
      </c>
      <c r="CPP194">
        <v>7</v>
      </c>
      <c r="CPQ194">
        <v>6</v>
      </c>
      <c r="CPR194">
        <v>4</v>
      </c>
      <c r="CPS194">
        <v>2</v>
      </c>
      <c r="CPU194">
        <v>2</v>
      </c>
      <c r="CPV194">
        <v>8</v>
      </c>
      <c r="CPW194">
        <v>2</v>
      </c>
      <c r="CQM194">
        <v>5</v>
      </c>
      <c r="CQN194">
        <v>8</v>
      </c>
      <c r="CQO194">
        <v>9</v>
      </c>
      <c r="CQP194">
        <v>5</v>
      </c>
      <c r="CQQ194">
        <v>6</v>
      </c>
      <c r="CQS194">
        <v>3</v>
      </c>
      <c r="CQT194">
        <v>2</v>
      </c>
      <c r="CQU194">
        <v>1</v>
      </c>
      <c r="CRK194">
        <v>6</v>
      </c>
      <c r="CRL194">
        <v>6</v>
      </c>
      <c r="CRM194">
        <v>3</v>
      </c>
      <c r="CRN194">
        <v>5</v>
      </c>
      <c r="CRO194">
        <v>4</v>
      </c>
      <c r="CRQ194">
        <v>7</v>
      </c>
      <c r="CRR194">
        <v>2</v>
      </c>
      <c r="CSJ194">
        <v>16</v>
      </c>
      <c r="CSK194">
        <v>8</v>
      </c>
      <c r="CSL194">
        <v>6</v>
      </c>
      <c r="CSM194">
        <v>6</v>
      </c>
      <c r="CUE194">
        <v>10</v>
      </c>
      <c r="CUF194">
        <v>6</v>
      </c>
      <c r="CUG194">
        <v>7</v>
      </c>
      <c r="CUH194">
        <v>7</v>
      </c>
      <c r="CUI194">
        <v>7</v>
      </c>
      <c r="CUJ194">
        <v>1</v>
      </c>
      <c r="CUK194">
        <v>9</v>
      </c>
      <c r="CUL194">
        <v>7</v>
      </c>
      <c r="CUM194">
        <v>1</v>
      </c>
      <c r="CVC194">
        <v>1</v>
      </c>
      <c r="CVD194">
        <v>13</v>
      </c>
      <c r="CVE194">
        <v>4</v>
      </c>
      <c r="CVF194">
        <v>8</v>
      </c>
      <c r="CVG194">
        <v>2</v>
      </c>
      <c r="CVI194">
        <v>4</v>
      </c>
      <c r="CVJ194">
        <v>7</v>
      </c>
      <c r="CVK194">
        <v>3</v>
      </c>
      <c r="CWA194">
        <v>4</v>
      </c>
      <c r="CWB194">
        <v>8</v>
      </c>
      <c r="CWC194">
        <v>11</v>
      </c>
      <c r="CWD194">
        <v>11</v>
      </c>
      <c r="CWE194">
        <v>2</v>
      </c>
      <c r="CWG194">
        <v>6</v>
      </c>
      <c r="CWH194">
        <v>8</v>
      </c>
      <c r="CWI194">
        <v>2</v>
      </c>
      <c r="CWY194">
        <v>3</v>
      </c>
      <c r="CWZ194">
        <v>3</v>
      </c>
      <c r="CXA194">
        <v>4</v>
      </c>
      <c r="CXB194">
        <v>6</v>
      </c>
      <c r="CXE194">
        <v>6</v>
      </c>
      <c r="CXF194">
        <v>1</v>
      </c>
      <c r="CXW194">
        <v>9</v>
      </c>
      <c r="CXX194">
        <v>5</v>
      </c>
      <c r="CXY194">
        <v>5</v>
      </c>
      <c r="CXZ194">
        <v>6</v>
      </c>
      <c r="CYA194">
        <v>3</v>
      </c>
      <c r="CYC194">
        <v>1</v>
      </c>
      <c r="CYD194">
        <v>4</v>
      </c>
      <c r="CYE194">
        <v>1</v>
      </c>
      <c r="CYV194">
        <v>12</v>
      </c>
      <c r="CYW194">
        <v>6</v>
      </c>
      <c r="CYX194">
        <v>6</v>
      </c>
      <c r="CYY194">
        <v>4</v>
      </c>
      <c r="DAQ194">
        <v>5</v>
      </c>
      <c r="DAR194">
        <v>7</v>
      </c>
      <c r="DAS194">
        <v>8</v>
      </c>
      <c r="DAT194">
        <v>5</v>
      </c>
      <c r="DAU194">
        <v>9</v>
      </c>
      <c r="DAW194">
        <v>7</v>
      </c>
      <c r="DAX194">
        <v>6</v>
      </c>
      <c r="DAY194">
        <v>1</v>
      </c>
      <c r="DBH194">
        <v>1</v>
      </c>
      <c r="DBO194">
        <v>7</v>
      </c>
      <c r="DBP194">
        <v>5</v>
      </c>
      <c r="DBQ194">
        <v>10</v>
      </c>
      <c r="DBR194">
        <v>6</v>
      </c>
      <c r="DBS194">
        <v>6</v>
      </c>
      <c r="DBU194">
        <v>2</v>
      </c>
      <c r="DBV194">
        <v>5</v>
      </c>
      <c r="DCM194">
        <v>8</v>
      </c>
      <c r="DCN194">
        <v>6</v>
      </c>
      <c r="DCO194">
        <v>8</v>
      </c>
      <c r="DCP194">
        <v>4</v>
      </c>
      <c r="DCQ194">
        <v>8</v>
      </c>
      <c r="DCS194">
        <v>4</v>
      </c>
      <c r="DCT194">
        <v>2</v>
      </c>
      <c r="DCU194">
        <v>3</v>
      </c>
      <c r="DDK194">
        <v>6</v>
      </c>
      <c r="DDL194">
        <v>8</v>
      </c>
      <c r="DDM194">
        <v>5</v>
      </c>
      <c r="DDN194">
        <v>6</v>
      </c>
      <c r="DDO194">
        <v>8</v>
      </c>
      <c r="DDP194">
        <v>1</v>
      </c>
      <c r="DDQ194">
        <v>5</v>
      </c>
      <c r="DDR194">
        <v>5</v>
      </c>
      <c r="DDS194">
        <v>4</v>
      </c>
      <c r="DEI194">
        <v>7</v>
      </c>
      <c r="DEJ194">
        <v>8</v>
      </c>
      <c r="DEK194">
        <v>8</v>
      </c>
      <c r="DEL194">
        <v>4</v>
      </c>
      <c r="DEM194">
        <v>7</v>
      </c>
      <c r="DEN194">
        <v>1</v>
      </c>
      <c r="DEO194">
        <v>4</v>
      </c>
      <c r="DEP194">
        <v>7</v>
      </c>
      <c r="DEQ194">
        <v>4</v>
      </c>
      <c r="DEZ194">
        <v>2</v>
      </c>
      <c r="DFH194">
        <v>16</v>
      </c>
      <c r="DFI194">
        <v>9</v>
      </c>
      <c r="DFJ194">
        <v>10</v>
      </c>
      <c r="DFK194">
        <v>4</v>
      </c>
      <c r="DHC194">
        <v>4</v>
      </c>
      <c r="DHD194">
        <v>4</v>
      </c>
      <c r="DHE194">
        <v>7</v>
      </c>
      <c r="DHF194">
        <v>9</v>
      </c>
      <c r="DHG194">
        <v>3</v>
      </c>
      <c r="DHI194">
        <v>1</v>
      </c>
      <c r="DHJ194">
        <v>2</v>
      </c>
      <c r="DHK194">
        <v>2</v>
      </c>
      <c r="DHT194">
        <f t="shared" si="2"/>
        <v>3881</v>
      </c>
    </row>
    <row r="195" spans="1:1024 1046:2033 2068:2932" x14ac:dyDescent="0.25">
      <c r="A195" s="3"/>
      <c r="B195" s="1" t="s">
        <v>3119</v>
      </c>
      <c r="BG195">
        <v>6</v>
      </c>
      <c r="BH195">
        <v>7</v>
      </c>
      <c r="BI195">
        <v>4</v>
      </c>
      <c r="BJ195">
        <v>4</v>
      </c>
      <c r="BK195">
        <v>3</v>
      </c>
      <c r="BL195">
        <v>3</v>
      </c>
      <c r="BM195">
        <v>7</v>
      </c>
      <c r="BN195">
        <v>7</v>
      </c>
      <c r="CE195">
        <v>10</v>
      </c>
      <c r="CF195">
        <v>4</v>
      </c>
      <c r="CG195">
        <v>6</v>
      </c>
      <c r="CH195">
        <v>6</v>
      </c>
      <c r="CI195">
        <v>3</v>
      </c>
      <c r="CK195">
        <v>1</v>
      </c>
      <c r="CL195">
        <v>3</v>
      </c>
      <c r="DC195">
        <v>10</v>
      </c>
      <c r="DD195">
        <v>7</v>
      </c>
      <c r="DE195">
        <v>8</v>
      </c>
      <c r="DF195">
        <v>3</v>
      </c>
      <c r="DG195">
        <v>3</v>
      </c>
      <c r="DH195">
        <v>1</v>
      </c>
      <c r="EA195">
        <v>11</v>
      </c>
      <c r="EB195">
        <v>8</v>
      </c>
      <c r="EC195">
        <v>7</v>
      </c>
      <c r="ED195">
        <v>5</v>
      </c>
      <c r="EE195">
        <v>3</v>
      </c>
      <c r="EF195">
        <v>5</v>
      </c>
      <c r="EG195">
        <v>2</v>
      </c>
      <c r="EH195">
        <v>3</v>
      </c>
      <c r="EY195">
        <v>5</v>
      </c>
      <c r="EZ195">
        <v>6</v>
      </c>
      <c r="FA195">
        <v>3</v>
      </c>
      <c r="FB195">
        <v>1</v>
      </c>
      <c r="FC195">
        <v>2</v>
      </c>
      <c r="FE195">
        <v>2</v>
      </c>
      <c r="FF195">
        <v>2</v>
      </c>
      <c r="HS195">
        <v>6</v>
      </c>
      <c r="HT195">
        <v>7</v>
      </c>
      <c r="HU195">
        <v>9</v>
      </c>
      <c r="HV195">
        <v>6</v>
      </c>
      <c r="HW195">
        <v>5</v>
      </c>
      <c r="HX195">
        <v>2</v>
      </c>
      <c r="HY195">
        <v>2</v>
      </c>
      <c r="HZ195">
        <v>2</v>
      </c>
      <c r="IQ195">
        <v>9</v>
      </c>
      <c r="IR195">
        <v>10</v>
      </c>
      <c r="IS195">
        <v>5</v>
      </c>
      <c r="IT195">
        <v>3</v>
      </c>
      <c r="IU195">
        <v>3</v>
      </c>
      <c r="IV195">
        <v>1</v>
      </c>
      <c r="IW195">
        <v>4</v>
      </c>
      <c r="IX195">
        <v>4</v>
      </c>
      <c r="JO195">
        <v>4</v>
      </c>
      <c r="JP195">
        <v>4</v>
      </c>
      <c r="JQ195">
        <v>10</v>
      </c>
      <c r="JR195">
        <v>5</v>
      </c>
      <c r="JS195">
        <v>5</v>
      </c>
      <c r="JT195">
        <v>2</v>
      </c>
      <c r="KM195">
        <v>8</v>
      </c>
      <c r="KN195">
        <v>6</v>
      </c>
      <c r="KO195">
        <v>6</v>
      </c>
      <c r="KP195">
        <v>2</v>
      </c>
      <c r="KS195">
        <v>2</v>
      </c>
      <c r="KT195">
        <v>2</v>
      </c>
      <c r="LK195">
        <v>10</v>
      </c>
      <c r="LL195">
        <v>7</v>
      </c>
      <c r="LM195">
        <v>8</v>
      </c>
      <c r="LN195">
        <v>8</v>
      </c>
      <c r="LO195">
        <v>2</v>
      </c>
      <c r="LQ195">
        <v>2</v>
      </c>
      <c r="LR195">
        <v>3</v>
      </c>
      <c r="OE195">
        <v>9</v>
      </c>
      <c r="OF195">
        <v>3</v>
      </c>
      <c r="OG195">
        <v>1</v>
      </c>
      <c r="OH195">
        <v>5</v>
      </c>
      <c r="OI195">
        <v>8</v>
      </c>
      <c r="OJ195">
        <v>3</v>
      </c>
      <c r="OK195">
        <v>2</v>
      </c>
      <c r="OL195">
        <v>7</v>
      </c>
      <c r="PC195">
        <v>8</v>
      </c>
      <c r="PD195">
        <v>8</v>
      </c>
      <c r="PE195">
        <v>7</v>
      </c>
      <c r="PF195">
        <v>5</v>
      </c>
      <c r="PG195">
        <v>3</v>
      </c>
      <c r="PH195">
        <v>2</v>
      </c>
      <c r="PJ195">
        <v>3</v>
      </c>
      <c r="QA195">
        <v>8</v>
      </c>
      <c r="QB195">
        <v>6</v>
      </c>
      <c r="QC195">
        <v>3</v>
      </c>
      <c r="QD195">
        <v>4</v>
      </c>
      <c r="QE195">
        <v>5</v>
      </c>
      <c r="QF195">
        <v>3</v>
      </c>
      <c r="QY195">
        <v>9</v>
      </c>
      <c r="QZ195">
        <v>3</v>
      </c>
      <c r="RA195">
        <v>3</v>
      </c>
      <c r="RB195">
        <v>10</v>
      </c>
      <c r="RC195">
        <v>4</v>
      </c>
      <c r="RE195">
        <v>1</v>
      </c>
      <c r="RF195">
        <v>2</v>
      </c>
      <c r="RW195">
        <v>8</v>
      </c>
      <c r="RX195">
        <v>7</v>
      </c>
      <c r="RY195">
        <v>5</v>
      </c>
      <c r="RZ195">
        <v>6</v>
      </c>
      <c r="SA195">
        <v>4</v>
      </c>
      <c r="SB195">
        <v>1</v>
      </c>
      <c r="SC195">
        <v>1</v>
      </c>
      <c r="SD195">
        <v>8</v>
      </c>
      <c r="UQ195">
        <v>8</v>
      </c>
      <c r="UR195">
        <v>10</v>
      </c>
      <c r="US195">
        <v>5</v>
      </c>
      <c r="UT195">
        <v>6</v>
      </c>
      <c r="UU195">
        <v>6</v>
      </c>
      <c r="UV195">
        <v>2</v>
      </c>
      <c r="UW195">
        <v>2</v>
      </c>
      <c r="UX195">
        <v>2</v>
      </c>
      <c r="VO195">
        <v>10</v>
      </c>
      <c r="VP195">
        <v>6</v>
      </c>
      <c r="VQ195">
        <v>8</v>
      </c>
      <c r="VR195">
        <v>7</v>
      </c>
      <c r="VS195">
        <v>4</v>
      </c>
      <c r="VT195">
        <v>4</v>
      </c>
      <c r="VU195">
        <v>2</v>
      </c>
      <c r="VV195">
        <v>7</v>
      </c>
      <c r="VW195">
        <v>1</v>
      </c>
      <c r="WM195">
        <v>6</v>
      </c>
      <c r="WN195">
        <v>3</v>
      </c>
      <c r="WO195">
        <v>6</v>
      </c>
      <c r="WP195">
        <v>9</v>
      </c>
      <c r="WQ195">
        <v>9</v>
      </c>
      <c r="WR195">
        <v>2</v>
      </c>
      <c r="XK195">
        <v>8</v>
      </c>
      <c r="XL195">
        <v>8</v>
      </c>
      <c r="XM195">
        <v>6</v>
      </c>
      <c r="XN195">
        <v>6</v>
      </c>
      <c r="XO195">
        <v>6</v>
      </c>
      <c r="XP195">
        <v>1</v>
      </c>
      <c r="XQ195">
        <v>3</v>
      </c>
      <c r="XR195">
        <v>2</v>
      </c>
      <c r="YI195">
        <v>10</v>
      </c>
      <c r="YJ195">
        <v>8</v>
      </c>
      <c r="YK195">
        <v>9</v>
      </c>
      <c r="YL195">
        <v>4</v>
      </c>
      <c r="YM195">
        <v>3</v>
      </c>
      <c r="YN195">
        <v>4</v>
      </c>
      <c r="YO195">
        <v>1</v>
      </c>
      <c r="YP195">
        <v>4</v>
      </c>
      <c r="ABC195">
        <v>8</v>
      </c>
      <c r="ABD195">
        <v>8</v>
      </c>
      <c r="ABE195">
        <v>8</v>
      </c>
      <c r="ABF195">
        <v>4</v>
      </c>
      <c r="ABG195">
        <v>4</v>
      </c>
      <c r="ABH195">
        <v>2</v>
      </c>
      <c r="ABI195">
        <v>4</v>
      </c>
      <c r="ABJ195">
        <v>5</v>
      </c>
      <c r="ACA195">
        <v>4</v>
      </c>
      <c r="ACB195">
        <v>5</v>
      </c>
      <c r="ACC195">
        <v>6</v>
      </c>
      <c r="ACD195">
        <v>7</v>
      </c>
      <c r="ACE195">
        <v>4</v>
      </c>
      <c r="ACF195">
        <v>2</v>
      </c>
      <c r="ACG195">
        <v>1</v>
      </c>
      <c r="ACH195">
        <v>2</v>
      </c>
      <c r="ACY195">
        <v>10</v>
      </c>
      <c r="ACZ195">
        <v>8</v>
      </c>
      <c r="ADA195">
        <v>8</v>
      </c>
      <c r="ADB195">
        <v>8</v>
      </c>
      <c r="ADC195">
        <v>4</v>
      </c>
      <c r="AEU195">
        <v>8</v>
      </c>
      <c r="AEV195">
        <v>10</v>
      </c>
      <c r="AEW195">
        <v>9</v>
      </c>
      <c r="AEX195">
        <v>3</v>
      </c>
      <c r="AEY195">
        <v>5</v>
      </c>
      <c r="AEZ195">
        <v>3</v>
      </c>
      <c r="AFA195">
        <v>1</v>
      </c>
      <c r="AFB195">
        <v>1</v>
      </c>
      <c r="AFC195">
        <v>1</v>
      </c>
      <c r="AHO195">
        <v>8</v>
      </c>
      <c r="AHP195">
        <v>7</v>
      </c>
      <c r="AHQ195">
        <v>8</v>
      </c>
      <c r="AHR195">
        <v>7</v>
      </c>
      <c r="AHS195">
        <v>7</v>
      </c>
      <c r="AHT195">
        <v>5</v>
      </c>
      <c r="AHU195">
        <v>3</v>
      </c>
      <c r="AHV195">
        <v>7</v>
      </c>
      <c r="AIM195">
        <v>6</v>
      </c>
      <c r="AIN195">
        <v>5</v>
      </c>
      <c r="AIO195">
        <v>8</v>
      </c>
      <c r="AIP195">
        <v>6</v>
      </c>
      <c r="AIQ195">
        <v>2</v>
      </c>
      <c r="AIR195">
        <v>3</v>
      </c>
      <c r="AJK195">
        <v>3</v>
      </c>
      <c r="AJL195">
        <v>6</v>
      </c>
      <c r="AJM195">
        <v>10</v>
      </c>
      <c r="AJN195">
        <v>7</v>
      </c>
      <c r="AJO195">
        <v>7</v>
      </c>
      <c r="AJP195">
        <v>4</v>
      </c>
      <c r="AKI195">
        <v>9</v>
      </c>
      <c r="AKJ195">
        <v>9</v>
      </c>
      <c r="AKK195">
        <v>6</v>
      </c>
      <c r="AKL195">
        <v>3</v>
      </c>
      <c r="AKM195">
        <v>3</v>
      </c>
      <c r="AKN195">
        <v>2</v>
      </c>
      <c r="AKO195">
        <v>4</v>
      </c>
      <c r="AKP195">
        <v>2</v>
      </c>
      <c r="ALG195">
        <v>4</v>
      </c>
      <c r="ALH195">
        <v>7</v>
      </c>
      <c r="ALI195">
        <v>11</v>
      </c>
      <c r="ALJ195">
        <v>7</v>
      </c>
      <c r="ALK195">
        <v>3</v>
      </c>
      <c r="ALL195">
        <v>1</v>
      </c>
      <c r="ALN195">
        <v>2</v>
      </c>
      <c r="AOA195">
        <v>9</v>
      </c>
      <c r="AOB195">
        <v>6</v>
      </c>
      <c r="AOC195">
        <v>4</v>
      </c>
      <c r="AOD195">
        <v>7</v>
      </c>
      <c r="AOE195">
        <v>6</v>
      </c>
      <c r="AOF195">
        <v>3</v>
      </c>
      <c r="AOG195">
        <v>3</v>
      </c>
      <c r="AOH195">
        <v>1</v>
      </c>
      <c r="AOY195">
        <v>10</v>
      </c>
      <c r="AOZ195">
        <v>9</v>
      </c>
      <c r="APA195">
        <v>5</v>
      </c>
      <c r="APB195">
        <v>8</v>
      </c>
      <c r="APC195">
        <v>4</v>
      </c>
      <c r="APD195">
        <v>2</v>
      </c>
      <c r="APE195">
        <v>1</v>
      </c>
      <c r="APF195">
        <v>3</v>
      </c>
      <c r="APW195">
        <v>8</v>
      </c>
      <c r="APX195">
        <v>7</v>
      </c>
      <c r="APY195">
        <v>8</v>
      </c>
      <c r="APZ195">
        <v>6</v>
      </c>
      <c r="AQA195">
        <v>8</v>
      </c>
      <c r="AQB195">
        <v>3</v>
      </c>
      <c r="AQU195">
        <v>8</v>
      </c>
      <c r="AQV195">
        <v>7</v>
      </c>
      <c r="AQW195">
        <v>8</v>
      </c>
      <c r="AQX195">
        <v>9</v>
      </c>
      <c r="AQY195">
        <v>4</v>
      </c>
      <c r="AQZ195">
        <v>1</v>
      </c>
      <c r="ARA195">
        <v>3</v>
      </c>
      <c r="ARC195">
        <v>2</v>
      </c>
      <c r="ARS195">
        <v>10</v>
      </c>
      <c r="ART195">
        <v>9</v>
      </c>
      <c r="ARU195">
        <v>8</v>
      </c>
      <c r="ARV195">
        <v>2</v>
      </c>
      <c r="ARW195">
        <v>2</v>
      </c>
      <c r="ARX195">
        <v>1</v>
      </c>
      <c r="ARY195">
        <v>4</v>
      </c>
      <c r="ARZ195">
        <v>5</v>
      </c>
      <c r="AUM195">
        <v>11</v>
      </c>
      <c r="AUN195">
        <v>6</v>
      </c>
      <c r="AUO195">
        <v>4</v>
      </c>
      <c r="AUP195">
        <v>7</v>
      </c>
      <c r="AUQ195">
        <v>1</v>
      </c>
      <c r="AUR195">
        <v>5</v>
      </c>
      <c r="AUS195">
        <v>3</v>
      </c>
      <c r="AUT195">
        <v>5</v>
      </c>
      <c r="AUU195">
        <v>1</v>
      </c>
      <c r="AVK195">
        <v>7</v>
      </c>
      <c r="AVL195">
        <v>1</v>
      </c>
      <c r="AVM195">
        <v>6</v>
      </c>
      <c r="AVN195">
        <v>5</v>
      </c>
      <c r="AVO195">
        <v>2</v>
      </c>
      <c r="AVP195">
        <v>4</v>
      </c>
      <c r="AVQ195">
        <v>1</v>
      </c>
      <c r="AVR195">
        <v>4</v>
      </c>
      <c r="AWI195">
        <v>9</v>
      </c>
      <c r="AWJ195">
        <v>8</v>
      </c>
      <c r="AWK195">
        <v>8</v>
      </c>
      <c r="AWL195">
        <v>7</v>
      </c>
      <c r="AWM195">
        <v>9</v>
      </c>
      <c r="AWO195">
        <v>1</v>
      </c>
      <c r="AWP195">
        <v>3</v>
      </c>
      <c r="AXG195">
        <v>6</v>
      </c>
      <c r="AXH195">
        <v>6</v>
      </c>
      <c r="AXI195">
        <v>7</v>
      </c>
      <c r="AXJ195">
        <v>6</v>
      </c>
      <c r="AXK195">
        <v>7</v>
      </c>
      <c r="AXL195">
        <v>1</v>
      </c>
      <c r="AXM195">
        <v>3</v>
      </c>
      <c r="AXN195">
        <v>2</v>
      </c>
      <c r="AYE195">
        <v>2</v>
      </c>
      <c r="AYF195">
        <v>11</v>
      </c>
      <c r="AYG195">
        <v>4</v>
      </c>
      <c r="AYH195">
        <v>6</v>
      </c>
      <c r="AYI195">
        <v>6</v>
      </c>
      <c r="AYK195">
        <v>2</v>
      </c>
      <c r="AYL195">
        <v>3</v>
      </c>
      <c r="BAR195">
        <v>1</v>
      </c>
      <c r="BAY195">
        <v>7</v>
      </c>
      <c r="BAZ195">
        <v>4</v>
      </c>
      <c r="BBA195">
        <v>9</v>
      </c>
      <c r="BBB195">
        <v>3</v>
      </c>
      <c r="BBC195">
        <v>6</v>
      </c>
      <c r="BBD195">
        <v>5</v>
      </c>
      <c r="BBE195">
        <v>5</v>
      </c>
      <c r="BBF195">
        <v>2</v>
      </c>
      <c r="BBW195">
        <v>12</v>
      </c>
      <c r="BBX195">
        <v>9</v>
      </c>
      <c r="BBY195">
        <v>7</v>
      </c>
      <c r="BBZ195">
        <v>8</v>
      </c>
      <c r="BCA195">
        <v>2</v>
      </c>
      <c r="BCB195">
        <v>4</v>
      </c>
      <c r="BCC195">
        <v>1</v>
      </c>
      <c r="BCD195">
        <v>4</v>
      </c>
      <c r="BCY195">
        <v>1</v>
      </c>
      <c r="BDS195">
        <v>11</v>
      </c>
      <c r="BDT195">
        <v>10</v>
      </c>
      <c r="BDU195">
        <v>6</v>
      </c>
      <c r="BDV195">
        <v>3</v>
      </c>
      <c r="BDW195">
        <v>7</v>
      </c>
      <c r="BDZ195">
        <v>2</v>
      </c>
      <c r="BEQ195">
        <v>6</v>
      </c>
      <c r="BER195">
        <v>3</v>
      </c>
      <c r="BES195">
        <v>6</v>
      </c>
      <c r="BET195">
        <v>4</v>
      </c>
      <c r="BEU195">
        <v>7</v>
      </c>
      <c r="BEV195">
        <v>1</v>
      </c>
      <c r="BEW195">
        <v>4</v>
      </c>
      <c r="BEX195">
        <v>3</v>
      </c>
      <c r="BFO195">
        <v>1</v>
      </c>
      <c r="BHK195">
        <v>9</v>
      </c>
      <c r="BHL195">
        <v>9</v>
      </c>
      <c r="BHM195">
        <v>8</v>
      </c>
      <c r="BHN195">
        <v>5</v>
      </c>
      <c r="BHO195">
        <v>3</v>
      </c>
      <c r="BHP195">
        <v>2</v>
      </c>
      <c r="BHQ195">
        <v>3</v>
      </c>
      <c r="BHR195">
        <v>2</v>
      </c>
      <c r="BHS195">
        <v>1</v>
      </c>
      <c r="BII195">
        <v>6</v>
      </c>
      <c r="BIJ195">
        <v>7</v>
      </c>
      <c r="BIK195">
        <v>9</v>
      </c>
      <c r="BIL195">
        <v>2</v>
      </c>
      <c r="BIM195">
        <v>1</v>
      </c>
      <c r="BIN195">
        <v>4</v>
      </c>
      <c r="BIO195">
        <v>4</v>
      </c>
      <c r="BIP195">
        <v>2</v>
      </c>
      <c r="BJG195">
        <v>9</v>
      </c>
      <c r="BJH195">
        <v>7</v>
      </c>
      <c r="BJI195">
        <v>5</v>
      </c>
      <c r="BJJ195">
        <v>7</v>
      </c>
      <c r="BJK195">
        <v>5</v>
      </c>
      <c r="BJL195">
        <v>2</v>
      </c>
      <c r="BKE195">
        <v>6</v>
      </c>
      <c r="BKF195">
        <v>4</v>
      </c>
      <c r="BKG195">
        <v>4</v>
      </c>
      <c r="BKH195">
        <v>4</v>
      </c>
      <c r="BKI195">
        <v>4</v>
      </c>
      <c r="BKJ195">
        <v>1</v>
      </c>
      <c r="BKK195">
        <v>3</v>
      </c>
      <c r="BKL195">
        <v>2</v>
      </c>
      <c r="BLC195">
        <v>7</v>
      </c>
      <c r="BLD195">
        <v>7</v>
      </c>
      <c r="BLE195">
        <v>8</v>
      </c>
      <c r="BLF195">
        <v>7</v>
      </c>
      <c r="BLG195">
        <v>6</v>
      </c>
      <c r="BLH195">
        <v>5</v>
      </c>
      <c r="BLI195">
        <v>4</v>
      </c>
      <c r="BLJ195">
        <v>4</v>
      </c>
      <c r="BNW195">
        <v>7</v>
      </c>
      <c r="BNX195">
        <v>2</v>
      </c>
      <c r="BNY195">
        <v>8</v>
      </c>
      <c r="BNZ195">
        <v>6</v>
      </c>
      <c r="BOA195">
        <v>5</v>
      </c>
      <c r="BOB195">
        <v>4</v>
      </c>
      <c r="BOC195">
        <v>1</v>
      </c>
      <c r="BOD195">
        <v>2</v>
      </c>
      <c r="BOU195">
        <v>6</v>
      </c>
      <c r="BOV195">
        <v>9</v>
      </c>
      <c r="BOW195">
        <v>6</v>
      </c>
      <c r="BOX195">
        <v>6</v>
      </c>
      <c r="BOY195">
        <v>7</v>
      </c>
      <c r="BOZ195">
        <v>4</v>
      </c>
      <c r="BPA195">
        <v>3</v>
      </c>
      <c r="BPB195">
        <v>3</v>
      </c>
      <c r="BPS195">
        <v>7</v>
      </c>
      <c r="BPT195">
        <v>9</v>
      </c>
      <c r="BPU195">
        <v>10</v>
      </c>
      <c r="BPV195">
        <v>3</v>
      </c>
      <c r="BPW195">
        <v>2</v>
      </c>
      <c r="BPX195">
        <v>3</v>
      </c>
      <c r="BQQ195">
        <v>10</v>
      </c>
      <c r="BQR195">
        <v>7</v>
      </c>
      <c r="BQS195">
        <v>10</v>
      </c>
      <c r="BQT195">
        <v>7</v>
      </c>
      <c r="BQU195">
        <v>3</v>
      </c>
      <c r="BQV195">
        <v>1</v>
      </c>
      <c r="BQW195">
        <v>4</v>
      </c>
      <c r="BQX195">
        <v>3</v>
      </c>
      <c r="BRO195">
        <v>11</v>
      </c>
      <c r="BRP195">
        <v>8</v>
      </c>
      <c r="BRQ195">
        <v>5</v>
      </c>
      <c r="BRR195">
        <v>6</v>
      </c>
      <c r="BRS195">
        <v>5</v>
      </c>
      <c r="BRT195">
        <v>1</v>
      </c>
      <c r="BRU195">
        <v>1</v>
      </c>
      <c r="BRV195">
        <v>5</v>
      </c>
      <c r="BUI195">
        <v>9</v>
      </c>
      <c r="BUJ195">
        <v>11</v>
      </c>
      <c r="BUK195">
        <v>3</v>
      </c>
      <c r="BUL195">
        <v>7</v>
      </c>
      <c r="BUM195">
        <v>7</v>
      </c>
      <c r="BUN195">
        <v>3</v>
      </c>
      <c r="BUO195">
        <v>3</v>
      </c>
      <c r="BUP195">
        <v>2</v>
      </c>
      <c r="BUQ195">
        <v>1</v>
      </c>
      <c r="BVG195">
        <v>10</v>
      </c>
      <c r="BVH195">
        <v>9</v>
      </c>
      <c r="BVI195">
        <v>9</v>
      </c>
      <c r="BVJ195">
        <v>8</v>
      </c>
      <c r="BVK195">
        <v>5</v>
      </c>
      <c r="BVL195">
        <v>3</v>
      </c>
      <c r="BVM195">
        <v>2</v>
      </c>
      <c r="BVN195">
        <v>2</v>
      </c>
      <c r="BWE195">
        <v>7</v>
      </c>
      <c r="BWF195">
        <v>4</v>
      </c>
      <c r="BWG195">
        <v>8</v>
      </c>
      <c r="BWH195">
        <v>6</v>
      </c>
      <c r="BWI195">
        <v>8</v>
      </c>
      <c r="BWJ195">
        <v>1</v>
      </c>
      <c r="BXC195">
        <v>7</v>
      </c>
      <c r="BXD195">
        <v>9</v>
      </c>
      <c r="BXE195">
        <v>7</v>
      </c>
      <c r="BXF195">
        <v>9</v>
      </c>
      <c r="BXG195">
        <v>3</v>
      </c>
      <c r="BXH195">
        <v>2</v>
      </c>
      <c r="BXI195">
        <v>2</v>
      </c>
      <c r="BXJ195">
        <v>1</v>
      </c>
      <c r="BYA195">
        <v>6</v>
      </c>
      <c r="BYB195">
        <v>6</v>
      </c>
      <c r="BYC195">
        <v>10</v>
      </c>
      <c r="BYD195">
        <v>9</v>
      </c>
      <c r="BYE195">
        <v>3</v>
      </c>
      <c r="BYF195">
        <v>2</v>
      </c>
      <c r="BYG195">
        <v>3</v>
      </c>
      <c r="BYH195">
        <v>3</v>
      </c>
      <c r="CAU195">
        <v>10</v>
      </c>
      <c r="CAV195">
        <v>8</v>
      </c>
      <c r="CAW195">
        <v>9</v>
      </c>
      <c r="CAX195">
        <v>9</v>
      </c>
      <c r="CAY195">
        <v>7</v>
      </c>
      <c r="CAZ195">
        <v>1</v>
      </c>
      <c r="CBA195">
        <v>2</v>
      </c>
      <c r="CBB195">
        <v>3</v>
      </c>
      <c r="CBS195">
        <v>7</v>
      </c>
      <c r="CBT195">
        <v>4</v>
      </c>
      <c r="CBU195">
        <v>6</v>
      </c>
      <c r="CBV195">
        <v>6</v>
      </c>
      <c r="CBW195">
        <v>4</v>
      </c>
      <c r="CBX195">
        <v>4</v>
      </c>
      <c r="CBY195">
        <v>3</v>
      </c>
      <c r="CBZ195">
        <v>3</v>
      </c>
      <c r="CCQ195">
        <v>8</v>
      </c>
      <c r="CCR195">
        <v>10</v>
      </c>
      <c r="CCS195">
        <v>6</v>
      </c>
      <c r="CCT195">
        <v>5</v>
      </c>
      <c r="CCU195">
        <v>7</v>
      </c>
      <c r="CCV195">
        <v>7</v>
      </c>
      <c r="CDO195">
        <v>8</v>
      </c>
      <c r="CDP195">
        <v>5</v>
      </c>
      <c r="CDQ195">
        <v>6</v>
      </c>
      <c r="CDR195">
        <v>6</v>
      </c>
      <c r="CDS195">
        <v>5</v>
      </c>
      <c r="CDT195">
        <v>1</v>
      </c>
      <c r="CDU195">
        <v>4</v>
      </c>
      <c r="CDV195">
        <v>5</v>
      </c>
      <c r="CEM195">
        <v>5</v>
      </c>
      <c r="CEN195">
        <v>8</v>
      </c>
      <c r="CEO195">
        <v>4</v>
      </c>
      <c r="CEP195">
        <v>8</v>
      </c>
      <c r="CEQ195">
        <v>5</v>
      </c>
      <c r="CER195">
        <v>3</v>
      </c>
      <c r="CES195">
        <v>2</v>
      </c>
      <c r="CET195">
        <v>5</v>
      </c>
      <c r="CEU195">
        <v>1</v>
      </c>
      <c r="CIE195">
        <v>10</v>
      </c>
      <c r="CIF195">
        <v>4</v>
      </c>
      <c r="CIG195">
        <v>7</v>
      </c>
      <c r="CIH195">
        <v>5</v>
      </c>
      <c r="CII195">
        <v>9</v>
      </c>
      <c r="CIJ195">
        <v>1</v>
      </c>
      <c r="CIK195">
        <v>5</v>
      </c>
      <c r="CIL195">
        <v>4</v>
      </c>
      <c r="CJC195">
        <v>9</v>
      </c>
      <c r="CJD195">
        <v>8</v>
      </c>
      <c r="CJE195">
        <v>10</v>
      </c>
      <c r="CJF195">
        <v>6</v>
      </c>
      <c r="CJG195">
        <v>1</v>
      </c>
      <c r="CJH195">
        <v>3</v>
      </c>
      <c r="CKA195">
        <v>9</v>
      </c>
      <c r="CKB195">
        <v>5</v>
      </c>
      <c r="CKC195">
        <v>7</v>
      </c>
      <c r="CKD195">
        <v>4</v>
      </c>
      <c r="CKE195">
        <v>4</v>
      </c>
      <c r="CKF195">
        <v>2</v>
      </c>
      <c r="CKG195">
        <v>2</v>
      </c>
      <c r="CKH195">
        <v>5</v>
      </c>
      <c r="CKY195">
        <v>9</v>
      </c>
      <c r="CKZ195">
        <v>10</v>
      </c>
      <c r="CLA195">
        <v>7</v>
      </c>
      <c r="CLB195">
        <v>4</v>
      </c>
      <c r="CLC195">
        <v>6</v>
      </c>
      <c r="CLD195">
        <v>1</v>
      </c>
      <c r="CLF195">
        <v>1</v>
      </c>
      <c r="CNS195">
        <v>9</v>
      </c>
      <c r="CNT195">
        <v>8</v>
      </c>
      <c r="CNU195">
        <v>7</v>
      </c>
      <c r="CNV195">
        <v>3</v>
      </c>
      <c r="CNW195">
        <v>6</v>
      </c>
      <c r="CNX195">
        <v>2</v>
      </c>
      <c r="CNY195">
        <v>3</v>
      </c>
      <c r="CNZ195">
        <v>6</v>
      </c>
      <c r="COA195">
        <v>2</v>
      </c>
      <c r="COQ195">
        <v>8</v>
      </c>
      <c r="COR195">
        <v>4</v>
      </c>
      <c r="COS195">
        <v>9</v>
      </c>
      <c r="COT195">
        <v>8</v>
      </c>
      <c r="COU195">
        <v>7</v>
      </c>
      <c r="COV195">
        <v>1</v>
      </c>
      <c r="COW195">
        <v>2</v>
      </c>
      <c r="COX195">
        <v>2</v>
      </c>
      <c r="CPO195">
        <v>7</v>
      </c>
      <c r="CPP195">
        <v>5</v>
      </c>
      <c r="CPQ195">
        <v>15</v>
      </c>
      <c r="CPR195">
        <v>7</v>
      </c>
      <c r="CPS195">
        <v>5</v>
      </c>
      <c r="CPT195">
        <v>7</v>
      </c>
      <c r="CQM195">
        <v>5</v>
      </c>
      <c r="CQN195">
        <v>12</v>
      </c>
      <c r="CQO195">
        <v>3</v>
      </c>
      <c r="CQP195">
        <v>7</v>
      </c>
      <c r="CQQ195">
        <v>6</v>
      </c>
      <c r="CQR195">
        <v>2</v>
      </c>
      <c r="CQS195">
        <v>1</v>
      </c>
      <c r="CQT195">
        <v>5</v>
      </c>
      <c r="CRK195">
        <v>6</v>
      </c>
      <c r="CRL195">
        <v>11</v>
      </c>
      <c r="CRM195">
        <v>10</v>
      </c>
      <c r="CRN195">
        <v>5</v>
      </c>
      <c r="CRO195">
        <v>2</v>
      </c>
      <c r="CRP195">
        <v>2</v>
      </c>
      <c r="CRQ195">
        <v>2</v>
      </c>
      <c r="CRR195">
        <v>2</v>
      </c>
      <c r="CUE195">
        <v>9</v>
      </c>
      <c r="CUF195">
        <v>8</v>
      </c>
      <c r="CUG195">
        <v>8</v>
      </c>
      <c r="CUH195">
        <v>6</v>
      </c>
      <c r="CUI195">
        <v>6</v>
      </c>
      <c r="CUJ195">
        <v>1</v>
      </c>
      <c r="CUL195">
        <v>2</v>
      </c>
      <c r="CUM195">
        <v>1</v>
      </c>
      <c r="CVC195">
        <v>5</v>
      </c>
      <c r="CVD195">
        <v>6</v>
      </c>
      <c r="CVE195">
        <v>9</v>
      </c>
      <c r="CVF195">
        <v>8</v>
      </c>
      <c r="CVG195">
        <v>5</v>
      </c>
      <c r="CVJ195">
        <v>4</v>
      </c>
      <c r="CWA195">
        <v>6</v>
      </c>
      <c r="CWB195">
        <v>4</v>
      </c>
      <c r="CWC195">
        <v>6</v>
      </c>
      <c r="CWD195">
        <v>7</v>
      </c>
      <c r="CWE195">
        <v>1</v>
      </c>
      <c r="CWF195">
        <v>3</v>
      </c>
      <c r="CWY195">
        <v>6</v>
      </c>
      <c r="CWZ195">
        <v>10</v>
      </c>
      <c r="CXA195">
        <v>4</v>
      </c>
      <c r="CXB195">
        <v>4</v>
      </c>
      <c r="CXC195">
        <v>7</v>
      </c>
      <c r="CXD195">
        <v>3</v>
      </c>
      <c r="CXE195">
        <v>3</v>
      </c>
      <c r="CXF195">
        <v>4</v>
      </c>
      <c r="CXW195">
        <v>10</v>
      </c>
      <c r="CXX195">
        <v>7</v>
      </c>
      <c r="CXY195">
        <v>7</v>
      </c>
      <c r="CXZ195">
        <v>6</v>
      </c>
      <c r="CYA195">
        <v>5</v>
      </c>
      <c r="CYB195">
        <v>1</v>
      </c>
      <c r="CYC195">
        <v>4</v>
      </c>
      <c r="CYD195">
        <v>5</v>
      </c>
      <c r="DAQ195">
        <v>6</v>
      </c>
      <c r="DAR195">
        <v>3</v>
      </c>
      <c r="DAS195">
        <v>11</v>
      </c>
      <c r="DAT195">
        <v>2</v>
      </c>
      <c r="DAU195">
        <v>5</v>
      </c>
      <c r="DAV195">
        <v>2</v>
      </c>
      <c r="DAW195">
        <v>3</v>
      </c>
      <c r="DBO195">
        <v>6</v>
      </c>
      <c r="DBP195">
        <v>7</v>
      </c>
      <c r="DBQ195">
        <v>10</v>
      </c>
      <c r="DBR195">
        <v>4</v>
      </c>
      <c r="DBS195">
        <v>6</v>
      </c>
      <c r="DBU195">
        <v>4</v>
      </c>
      <c r="DBV195">
        <v>4</v>
      </c>
      <c r="DCM195">
        <v>5</v>
      </c>
      <c r="DCN195">
        <v>7</v>
      </c>
      <c r="DCO195">
        <v>7</v>
      </c>
      <c r="DCP195">
        <v>5</v>
      </c>
      <c r="DCQ195">
        <v>3</v>
      </c>
      <c r="DCR195">
        <v>3</v>
      </c>
      <c r="DDK195">
        <v>6</v>
      </c>
      <c r="DDL195">
        <v>5</v>
      </c>
      <c r="DDM195">
        <v>8</v>
      </c>
      <c r="DDN195">
        <v>3</v>
      </c>
      <c r="DDO195">
        <v>2</v>
      </c>
      <c r="DDP195">
        <v>2</v>
      </c>
      <c r="DDQ195">
        <v>2</v>
      </c>
      <c r="DDR195">
        <v>7</v>
      </c>
      <c r="DEI195">
        <v>5</v>
      </c>
      <c r="DEJ195">
        <v>5</v>
      </c>
      <c r="DEK195">
        <v>4</v>
      </c>
      <c r="DEL195">
        <v>6</v>
      </c>
      <c r="DEM195">
        <v>5</v>
      </c>
      <c r="DEN195">
        <v>3</v>
      </c>
      <c r="DEO195">
        <v>1</v>
      </c>
      <c r="DEP195">
        <v>2</v>
      </c>
      <c r="DHC195">
        <v>7</v>
      </c>
      <c r="DHD195">
        <v>4</v>
      </c>
      <c r="DHE195">
        <v>4</v>
      </c>
      <c r="DHF195">
        <v>6</v>
      </c>
      <c r="DHG195">
        <v>2</v>
      </c>
      <c r="DHH195">
        <v>3</v>
      </c>
      <c r="DHI195">
        <v>2</v>
      </c>
      <c r="DHJ195">
        <v>6</v>
      </c>
      <c r="DHT195">
        <f t="shared" si="2"/>
        <v>3205</v>
      </c>
    </row>
    <row r="196" spans="1:1024 1046:2033 2068:2932" x14ac:dyDescent="0.25">
      <c r="A196" s="3"/>
      <c r="B196" s="1" t="s">
        <v>3120</v>
      </c>
      <c r="L196">
        <v>3</v>
      </c>
      <c r="M196">
        <v>5</v>
      </c>
      <c r="N196">
        <v>3</v>
      </c>
      <c r="BF196">
        <v>1</v>
      </c>
      <c r="BH196">
        <v>2</v>
      </c>
      <c r="BI196">
        <v>3</v>
      </c>
      <c r="BJ196">
        <v>2</v>
      </c>
      <c r="BK196">
        <v>1</v>
      </c>
      <c r="BL196">
        <v>2</v>
      </c>
      <c r="BM196">
        <v>2</v>
      </c>
      <c r="CD196">
        <v>5</v>
      </c>
      <c r="CE196">
        <v>2</v>
      </c>
      <c r="CF196">
        <v>5</v>
      </c>
      <c r="CG196">
        <v>3</v>
      </c>
      <c r="CH196">
        <v>4</v>
      </c>
      <c r="CJ196">
        <v>3</v>
      </c>
      <c r="CK196">
        <v>3</v>
      </c>
      <c r="CL196">
        <v>3</v>
      </c>
      <c r="DB196">
        <v>1</v>
      </c>
      <c r="DC196">
        <v>3</v>
      </c>
      <c r="DD196">
        <v>5</v>
      </c>
      <c r="DE196">
        <v>4</v>
      </c>
      <c r="DF196">
        <v>4</v>
      </c>
      <c r="DG196">
        <v>2</v>
      </c>
      <c r="DZ196">
        <v>1</v>
      </c>
      <c r="EB196">
        <v>4</v>
      </c>
      <c r="EC196">
        <v>1</v>
      </c>
      <c r="ED196">
        <v>5</v>
      </c>
      <c r="EE196">
        <v>1</v>
      </c>
      <c r="EF196">
        <v>2</v>
      </c>
      <c r="EG196">
        <v>2</v>
      </c>
      <c r="EH196">
        <v>5</v>
      </c>
      <c r="EX196">
        <v>2</v>
      </c>
      <c r="EY196">
        <v>4</v>
      </c>
      <c r="EZ196">
        <v>1</v>
      </c>
      <c r="FA196">
        <v>4</v>
      </c>
      <c r="FB196">
        <v>1</v>
      </c>
      <c r="FC196">
        <v>3</v>
      </c>
      <c r="FD196">
        <v>3</v>
      </c>
      <c r="FE196">
        <v>2</v>
      </c>
      <c r="FF196">
        <v>2</v>
      </c>
      <c r="FX196">
        <v>5</v>
      </c>
      <c r="FY196">
        <v>5</v>
      </c>
      <c r="FZ196">
        <v>5</v>
      </c>
      <c r="HR196">
        <v>1</v>
      </c>
      <c r="HS196">
        <v>4</v>
      </c>
      <c r="HT196">
        <v>1</v>
      </c>
      <c r="HU196">
        <v>4</v>
      </c>
      <c r="HV196">
        <v>3</v>
      </c>
      <c r="HW196">
        <v>8</v>
      </c>
      <c r="HX196">
        <v>2</v>
      </c>
      <c r="HY196">
        <v>2</v>
      </c>
      <c r="IP196">
        <v>2</v>
      </c>
      <c r="IQ196">
        <v>4</v>
      </c>
      <c r="IR196">
        <v>4</v>
      </c>
      <c r="IS196">
        <v>1</v>
      </c>
      <c r="IT196">
        <v>1</v>
      </c>
      <c r="IU196">
        <v>2</v>
      </c>
      <c r="IV196">
        <v>2</v>
      </c>
      <c r="IW196">
        <v>1</v>
      </c>
      <c r="IX196">
        <v>2</v>
      </c>
      <c r="JN196">
        <v>3</v>
      </c>
      <c r="JO196">
        <v>2</v>
      </c>
      <c r="JP196">
        <v>6</v>
      </c>
      <c r="JQ196">
        <v>5</v>
      </c>
      <c r="JR196">
        <v>5</v>
      </c>
      <c r="JS196">
        <v>5</v>
      </c>
      <c r="JT196">
        <v>1</v>
      </c>
      <c r="KM196">
        <v>3</v>
      </c>
      <c r="KN196">
        <v>6</v>
      </c>
      <c r="KO196">
        <v>3</v>
      </c>
      <c r="KP196">
        <v>4</v>
      </c>
      <c r="KQ196">
        <v>1</v>
      </c>
      <c r="KR196">
        <v>3</v>
      </c>
      <c r="KS196">
        <v>1</v>
      </c>
      <c r="LJ196">
        <v>2</v>
      </c>
      <c r="LK196">
        <v>4</v>
      </c>
      <c r="LL196">
        <v>2</v>
      </c>
      <c r="LM196">
        <v>4</v>
      </c>
      <c r="LN196">
        <v>1</v>
      </c>
      <c r="LO196">
        <v>2</v>
      </c>
      <c r="LP196">
        <v>1</v>
      </c>
      <c r="LQ196">
        <v>1</v>
      </c>
      <c r="LR196">
        <v>1</v>
      </c>
      <c r="MJ196">
        <v>3</v>
      </c>
      <c r="MK196">
        <v>5</v>
      </c>
      <c r="MM196">
        <v>1</v>
      </c>
      <c r="OD196">
        <v>3</v>
      </c>
      <c r="OE196">
        <v>2</v>
      </c>
      <c r="OF196">
        <v>4</v>
      </c>
      <c r="OG196">
        <v>1</v>
      </c>
      <c r="OH196">
        <v>4</v>
      </c>
      <c r="OI196">
        <v>3</v>
      </c>
      <c r="OJ196">
        <v>2</v>
      </c>
      <c r="OK196">
        <v>2</v>
      </c>
      <c r="PB196">
        <v>1</v>
      </c>
      <c r="PC196">
        <v>1</v>
      </c>
      <c r="PD196">
        <v>7</v>
      </c>
      <c r="PE196">
        <v>6</v>
      </c>
      <c r="PF196">
        <v>6</v>
      </c>
      <c r="PG196">
        <v>1</v>
      </c>
      <c r="PH196">
        <v>1</v>
      </c>
      <c r="PI196">
        <v>1</v>
      </c>
      <c r="PZ196">
        <v>3</v>
      </c>
      <c r="QA196">
        <v>3</v>
      </c>
      <c r="QB196">
        <v>3</v>
      </c>
      <c r="QC196">
        <v>3</v>
      </c>
      <c r="QD196">
        <v>5</v>
      </c>
      <c r="QE196">
        <v>1</v>
      </c>
      <c r="QY196">
        <v>5</v>
      </c>
      <c r="QZ196">
        <v>2</v>
      </c>
      <c r="RA196">
        <v>2</v>
      </c>
      <c r="RB196">
        <v>5</v>
      </c>
      <c r="RC196">
        <v>2</v>
      </c>
      <c r="RD196">
        <v>1</v>
      </c>
      <c r="RE196">
        <v>2</v>
      </c>
      <c r="RW196">
        <v>4</v>
      </c>
      <c r="RX196">
        <v>3</v>
      </c>
      <c r="RY196">
        <v>7</v>
      </c>
      <c r="RZ196">
        <v>4</v>
      </c>
      <c r="SA196">
        <v>3</v>
      </c>
      <c r="SB196">
        <v>3</v>
      </c>
      <c r="SC196">
        <v>2</v>
      </c>
      <c r="SD196">
        <v>1</v>
      </c>
      <c r="SV196">
        <v>2</v>
      </c>
      <c r="SW196">
        <v>2</v>
      </c>
      <c r="SX196">
        <v>4</v>
      </c>
      <c r="UP196">
        <v>1</v>
      </c>
      <c r="UQ196">
        <v>2</v>
      </c>
      <c r="UR196">
        <v>3</v>
      </c>
      <c r="US196">
        <v>2</v>
      </c>
      <c r="UT196">
        <v>3</v>
      </c>
      <c r="UU196">
        <v>3</v>
      </c>
      <c r="UV196">
        <v>3</v>
      </c>
      <c r="UW196">
        <v>3</v>
      </c>
      <c r="UX196">
        <v>2</v>
      </c>
      <c r="VN196">
        <v>1</v>
      </c>
      <c r="VO196">
        <v>1</v>
      </c>
      <c r="VP196">
        <v>4</v>
      </c>
      <c r="VQ196">
        <v>1</v>
      </c>
      <c r="VR196">
        <v>4</v>
      </c>
      <c r="VS196">
        <v>3</v>
      </c>
      <c r="VT196">
        <v>1</v>
      </c>
      <c r="VU196">
        <v>2</v>
      </c>
      <c r="VV196">
        <v>1</v>
      </c>
      <c r="WL196">
        <v>3</v>
      </c>
      <c r="WO196">
        <v>7</v>
      </c>
      <c r="WP196">
        <v>6</v>
      </c>
      <c r="WQ196">
        <v>4</v>
      </c>
      <c r="XJ196">
        <v>2</v>
      </c>
      <c r="XK196">
        <v>2</v>
      </c>
      <c r="XL196">
        <v>3</v>
      </c>
      <c r="XM196">
        <v>2</v>
      </c>
      <c r="XN196">
        <v>4</v>
      </c>
      <c r="XO196">
        <v>1</v>
      </c>
      <c r="XP196">
        <v>3</v>
      </c>
      <c r="XQ196">
        <v>4</v>
      </c>
      <c r="XR196">
        <v>2</v>
      </c>
      <c r="YH196">
        <v>2</v>
      </c>
      <c r="YI196">
        <v>2</v>
      </c>
      <c r="YJ196">
        <v>3</v>
      </c>
      <c r="YK196">
        <v>4</v>
      </c>
      <c r="YL196">
        <v>2</v>
      </c>
      <c r="YM196">
        <v>1</v>
      </c>
      <c r="YN196">
        <v>6</v>
      </c>
      <c r="YO196">
        <v>4</v>
      </c>
      <c r="YP196">
        <v>1</v>
      </c>
      <c r="ZH196">
        <v>3</v>
      </c>
      <c r="ZI196">
        <v>5</v>
      </c>
      <c r="ZJ196">
        <v>6</v>
      </c>
      <c r="ABB196">
        <v>3</v>
      </c>
      <c r="ABC196">
        <v>1</v>
      </c>
      <c r="ABD196">
        <v>4</v>
      </c>
      <c r="ABE196">
        <v>3</v>
      </c>
      <c r="ABF196">
        <v>4</v>
      </c>
      <c r="ABG196">
        <v>4</v>
      </c>
      <c r="ABH196">
        <v>5</v>
      </c>
      <c r="ABI196">
        <v>3</v>
      </c>
      <c r="ABZ196">
        <v>1</v>
      </c>
      <c r="ACA196">
        <v>2</v>
      </c>
      <c r="ACB196">
        <v>5</v>
      </c>
      <c r="ACC196">
        <v>1</v>
      </c>
      <c r="ACD196">
        <v>3</v>
      </c>
      <c r="ACF196">
        <v>5</v>
      </c>
      <c r="ACG196">
        <v>8</v>
      </c>
      <c r="ACH196">
        <v>3</v>
      </c>
      <c r="ACX196">
        <v>1</v>
      </c>
      <c r="ACY196">
        <v>1</v>
      </c>
      <c r="ACZ196">
        <v>3</v>
      </c>
      <c r="ADA196">
        <v>3</v>
      </c>
      <c r="ADB196">
        <v>3</v>
      </c>
      <c r="ADC196">
        <v>1</v>
      </c>
      <c r="AEU196">
        <v>4</v>
      </c>
      <c r="AEW196">
        <v>3</v>
      </c>
      <c r="AEX196">
        <v>2</v>
      </c>
      <c r="AEY196">
        <v>1</v>
      </c>
      <c r="AEZ196">
        <v>1</v>
      </c>
      <c r="AFA196">
        <v>6</v>
      </c>
      <c r="AFB196">
        <v>4</v>
      </c>
      <c r="AFT196">
        <v>2</v>
      </c>
      <c r="AFU196">
        <v>3</v>
      </c>
      <c r="AFV196">
        <v>2</v>
      </c>
      <c r="AHN196">
        <v>5</v>
      </c>
      <c r="AHO196">
        <v>1</v>
      </c>
      <c r="AHP196">
        <v>5</v>
      </c>
      <c r="AHQ196">
        <v>5</v>
      </c>
      <c r="AHS196">
        <v>1</v>
      </c>
      <c r="AHT196">
        <v>4</v>
      </c>
      <c r="AIL196">
        <v>2</v>
      </c>
      <c r="AIM196">
        <v>2</v>
      </c>
      <c r="AIN196">
        <v>3</v>
      </c>
      <c r="AIO196">
        <v>5</v>
      </c>
      <c r="AIP196">
        <v>5</v>
      </c>
      <c r="AIQ196">
        <v>1</v>
      </c>
      <c r="AIR196">
        <v>5</v>
      </c>
      <c r="AIS196">
        <v>2</v>
      </c>
      <c r="AIT196">
        <v>1</v>
      </c>
      <c r="AJJ196">
        <v>2</v>
      </c>
      <c r="AJK196">
        <v>3</v>
      </c>
      <c r="AJL196">
        <v>4</v>
      </c>
      <c r="AJM196">
        <v>7</v>
      </c>
      <c r="AJN196">
        <v>3</v>
      </c>
      <c r="AKH196">
        <v>1</v>
      </c>
      <c r="AKI196">
        <v>4</v>
      </c>
      <c r="AKJ196">
        <v>1</v>
      </c>
      <c r="AKK196">
        <v>1</v>
      </c>
      <c r="AKL196">
        <v>4</v>
      </c>
      <c r="AKN196">
        <v>1</v>
      </c>
      <c r="AKO196">
        <v>3</v>
      </c>
      <c r="AKP196">
        <v>1</v>
      </c>
      <c r="ALF196">
        <v>4</v>
      </c>
      <c r="ALG196">
        <v>2</v>
      </c>
      <c r="ALH196">
        <v>4</v>
      </c>
      <c r="ALJ196">
        <v>3</v>
      </c>
      <c r="ALK196">
        <v>2</v>
      </c>
      <c r="ALL196">
        <v>1</v>
      </c>
      <c r="ALM196">
        <v>1</v>
      </c>
      <c r="ALN196">
        <v>2</v>
      </c>
      <c r="AMF196">
        <v>3</v>
      </c>
      <c r="AMG196">
        <v>3</v>
      </c>
      <c r="AMH196">
        <v>5</v>
      </c>
      <c r="AMI196">
        <v>2</v>
      </c>
      <c r="ANZ196">
        <v>3</v>
      </c>
      <c r="AOA196">
        <v>2</v>
      </c>
      <c r="AOB196">
        <v>3</v>
      </c>
      <c r="AOC196">
        <v>4</v>
      </c>
      <c r="AOD196">
        <v>3</v>
      </c>
      <c r="AOE196">
        <v>4</v>
      </c>
      <c r="AOF196">
        <v>2</v>
      </c>
      <c r="AOG196">
        <v>6</v>
      </c>
      <c r="AOH196">
        <v>2</v>
      </c>
      <c r="AOI196">
        <v>1</v>
      </c>
      <c r="AOX196">
        <v>2</v>
      </c>
      <c r="AOY196">
        <v>4</v>
      </c>
      <c r="AOZ196">
        <v>4</v>
      </c>
      <c r="APA196">
        <v>1</v>
      </c>
      <c r="APB196">
        <v>3</v>
      </c>
      <c r="APC196">
        <v>2</v>
      </c>
      <c r="APD196">
        <v>3</v>
      </c>
      <c r="APE196">
        <v>3</v>
      </c>
      <c r="APF196">
        <v>1</v>
      </c>
      <c r="APV196">
        <v>1</v>
      </c>
      <c r="APW196">
        <v>3</v>
      </c>
      <c r="APX196">
        <v>2</v>
      </c>
      <c r="APY196">
        <v>3</v>
      </c>
      <c r="APZ196">
        <v>5</v>
      </c>
      <c r="AQA196">
        <v>2</v>
      </c>
      <c r="AQT196">
        <v>3</v>
      </c>
      <c r="AQU196">
        <v>3</v>
      </c>
      <c r="AQV196">
        <v>1</v>
      </c>
      <c r="AQW196">
        <v>2</v>
      </c>
      <c r="AQX196">
        <v>3</v>
      </c>
      <c r="AQY196">
        <v>1</v>
      </c>
      <c r="ARA196">
        <v>2</v>
      </c>
      <c r="ARB196">
        <v>2</v>
      </c>
      <c r="ARS196">
        <v>4</v>
      </c>
      <c r="ART196">
        <v>2</v>
      </c>
      <c r="ARU196">
        <v>4</v>
      </c>
      <c r="ARV196">
        <v>3</v>
      </c>
      <c r="ARW196">
        <v>2</v>
      </c>
      <c r="ARX196">
        <v>1</v>
      </c>
      <c r="ARY196">
        <v>2</v>
      </c>
      <c r="ASR196">
        <v>1</v>
      </c>
      <c r="ASS196">
        <v>1</v>
      </c>
      <c r="AST196">
        <v>1</v>
      </c>
      <c r="AUL196">
        <v>4</v>
      </c>
      <c r="AUM196">
        <v>4</v>
      </c>
      <c r="AUO196">
        <v>3</v>
      </c>
      <c r="AUP196">
        <v>6</v>
      </c>
      <c r="AUQ196">
        <v>2</v>
      </c>
      <c r="AUR196">
        <v>3</v>
      </c>
      <c r="AUS196">
        <v>8</v>
      </c>
      <c r="AUT196">
        <v>1</v>
      </c>
      <c r="AVJ196">
        <v>4</v>
      </c>
      <c r="AVK196">
        <v>4</v>
      </c>
      <c r="AVL196">
        <v>3</v>
      </c>
      <c r="AVM196">
        <v>5</v>
      </c>
      <c r="AVN196">
        <v>5</v>
      </c>
      <c r="AVO196">
        <v>3</v>
      </c>
      <c r="AVP196">
        <v>4</v>
      </c>
      <c r="AVQ196">
        <v>2</v>
      </c>
      <c r="AVR196">
        <v>3</v>
      </c>
      <c r="AWH196">
        <v>1</v>
      </c>
      <c r="AWI196">
        <v>2</v>
      </c>
      <c r="AWJ196">
        <v>3</v>
      </c>
      <c r="AWL196">
        <v>3</v>
      </c>
      <c r="AXF196">
        <v>1</v>
      </c>
      <c r="AXG196">
        <v>3</v>
      </c>
      <c r="AXH196">
        <v>3</v>
      </c>
      <c r="AXJ196">
        <v>2</v>
      </c>
      <c r="AXK196">
        <v>2</v>
      </c>
      <c r="AXL196">
        <v>6</v>
      </c>
      <c r="AXM196">
        <v>5</v>
      </c>
      <c r="AXN196">
        <v>1</v>
      </c>
      <c r="AYE196">
        <v>2</v>
      </c>
      <c r="AYF196">
        <v>2</v>
      </c>
      <c r="AYG196">
        <v>4</v>
      </c>
      <c r="AYH196">
        <v>5</v>
      </c>
      <c r="AYI196">
        <v>3</v>
      </c>
      <c r="AYJ196">
        <v>5</v>
      </c>
      <c r="AYK196">
        <v>3</v>
      </c>
      <c r="AZD196">
        <v>5</v>
      </c>
      <c r="AZE196">
        <v>1</v>
      </c>
      <c r="AZF196">
        <v>4</v>
      </c>
      <c r="BAX196">
        <v>1</v>
      </c>
      <c r="BAY196">
        <v>2</v>
      </c>
      <c r="BAZ196">
        <v>5</v>
      </c>
      <c r="BBA196">
        <v>9</v>
      </c>
      <c r="BBB196">
        <v>4</v>
      </c>
      <c r="BBC196">
        <v>2</v>
      </c>
      <c r="BBD196">
        <v>5</v>
      </c>
      <c r="BBE196">
        <v>1</v>
      </c>
      <c r="BBF196">
        <v>1</v>
      </c>
      <c r="BBV196">
        <v>2</v>
      </c>
      <c r="BBW196">
        <v>3</v>
      </c>
      <c r="BBX196">
        <v>7</v>
      </c>
      <c r="BBY196">
        <v>3</v>
      </c>
      <c r="BBZ196">
        <v>2</v>
      </c>
      <c r="BCA196">
        <v>2</v>
      </c>
      <c r="BCB196">
        <v>2</v>
      </c>
      <c r="BCC196">
        <v>1</v>
      </c>
      <c r="BCD196">
        <v>2</v>
      </c>
      <c r="BDR196">
        <v>1</v>
      </c>
      <c r="BDS196">
        <v>6</v>
      </c>
      <c r="BDT196">
        <v>4</v>
      </c>
      <c r="BDU196">
        <v>3</v>
      </c>
      <c r="BDV196">
        <v>2</v>
      </c>
      <c r="BDW196">
        <v>2</v>
      </c>
      <c r="BDX196">
        <v>2</v>
      </c>
      <c r="BDY196">
        <v>6</v>
      </c>
      <c r="BDZ196">
        <v>4</v>
      </c>
      <c r="BEP196">
        <v>1</v>
      </c>
      <c r="BEQ196">
        <v>5</v>
      </c>
      <c r="BER196">
        <v>3</v>
      </c>
      <c r="BES196">
        <v>1</v>
      </c>
      <c r="BET196">
        <v>3</v>
      </c>
      <c r="BEU196">
        <v>4</v>
      </c>
      <c r="BEV196">
        <v>2</v>
      </c>
      <c r="BEW196">
        <v>4</v>
      </c>
      <c r="BEX196">
        <v>1</v>
      </c>
      <c r="BFP196">
        <v>5</v>
      </c>
      <c r="BFQ196">
        <v>2</v>
      </c>
      <c r="BFR196">
        <v>2</v>
      </c>
      <c r="BHJ196">
        <v>2</v>
      </c>
      <c r="BHK196">
        <v>3</v>
      </c>
      <c r="BHL196">
        <v>5</v>
      </c>
      <c r="BHM196">
        <v>6</v>
      </c>
      <c r="BHN196">
        <v>2</v>
      </c>
      <c r="BHP196">
        <v>4</v>
      </c>
      <c r="BHQ196">
        <v>3</v>
      </c>
      <c r="BHR196">
        <v>1</v>
      </c>
      <c r="BIH196">
        <v>2</v>
      </c>
      <c r="BII196">
        <v>4</v>
      </c>
      <c r="BIJ196">
        <v>5</v>
      </c>
      <c r="BIK196">
        <v>5</v>
      </c>
      <c r="BIL196">
        <v>4</v>
      </c>
      <c r="BIM196">
        <v>1</v>
      </c>
      <c r="BIN196">
        <v>1</v>
      </c>
      <c r="BIO196">
        <v>2</v>
      </c>
      <c r="BIP196">
        <v>1</v>
      </c>
      <c r="BJF196">
        <v>2</v>
      </c>
      <c r="BJG196">
        <v>3</v>
      </c>
      <c r="BJH196">
        <v>1</v>
      </c>
      <c r="BJI196">
        <v>4</v>
      </c>
      <c r="BJJ196">
        <v>4</v>
      </c>
      <c r="BJK196">
        <v>2</v>
      </c>
      <c r="BKD196">
        <v>3</v>
      </c>
      <c r="BKE196">
        <v>2</v>
      </c>
      <c r="BKF196">
        <v>5</v>
      </c>
      <c r="BKG196">
        <v>1</v>
      </c>
      <c r="BKH196">
        <v>4</v>
      </c>
      <c r="BKI196">
        <v>2</v>
      </c>
      <c r="BKJ196">
        <v>3</v>
      </c>
      <c r="BKK196">
        <v>3</v>
      </c>
      <c r="BKL196">
        <v>4</v>
      </c>
      <c r="BLB196">
        <v>3</v>
      </c>
      <c r="BLC196">
        <v>5</v>
      </c>
      <c r="BLD196">
        <v>7</v>
      </c>
      <c r="BLE196">
        <v>5</v>
      </c>
      <c r="BLF196">
        <v>5</v>
      </c>
      <c r="BLG196">
        <v>1</v>
      </c>
      <c r="BLH196">
        <v>1</v>
      </c>
      <c r="BLI196">
        <v>2</v>
      </c>
      <c r="BLJ196">
        <v>1</v>
      </c>
      <c r="BMB196">
        <v>8</v>
      </c>
      <c r="BMC196">
        <v>2</v>
      </c>
      <c r="BMD196">
        <v>6</v>
      </c>
      <c r="BME196">
        <v>1</v>
      </c>
      <c r="BNV196">
        <v>2</v>
      </c>
      <c r="BNW196">
        <v>1</v>
      </c>
      <c r="BNX196">
        <v>3</v>
      </c>
      <c r="BNY196">
        <v>3</v>
      </c>
      <c r="BNZ196">
        <v>7</v>
      </c>
      <c r="BOA196">
        <v>1</v>
      </c>
      <c r="BOB196">
        <v>4</v>
      </c>
      <c r="BOC196">
        <v>2</v>
      </c>
      <c r="BOD196">
        <v>3</v>
      </c>
      <c r="BOT196">
        <v>6</v>
      </c>
      <c r="BOU196">
        <v>1</v>
      </c>
      <c r="BOV196">
        <v>4</v>
      </c>
      <c r="BOW196">
        <v>1</v>
      </c>
      <c r="BOX196">
        <v>4</v>
      </c>
      <c r="BOY196">
        <v>2</v>
      </c>
      <c r="BOZ196">
        <v>3</v>
      </c>
      <c r="BPA196">
        <v>7</v>
      </c>
      <c r="BPB196">
        <v>1</v>
      </c>
      <c r="BPR196">
        <v>5</v>
      </c>
      <c r="BPS196">
        <v>6</v>
      </c>
      <c r="BPT196">
        <v>6</v>
      </c>
      <c r="BPU196">
        <v>5</v>
      </c>
      <c r="BPV196">
        <v>7</v>
      </c>
      <c r="BPW196">
        <v>1</v>
      </c>
      <c r="BPZ196">
        <v>1</v>
      </c>
      <c r="BQP196">
        <v>2</v>
      </c>
      <c r="BQR196">
        <v>6</v>
      </c>
      <c r="BQS196">
        <v>4</v>
      </c>
      <c r="BQT196">
        <v>2</v>
      </c>
      <c r="BQV196">
        <v>4</v>
      </c>
      <c r="BQW196">
        <v>3</v>
      </c>
      <c r="BQX196">
        <v>2</v>
      </c>
      <c r="BRN196">
        <v>2</v>
      </c>
      <c r="BRO196">
        <v>2</v>
      </c>
      <c r="BRP196">
        <v>7</v>
      </c>
      <c r="BRQ196">
        <v>5</v>
      </c>
      <c r="BRR196">
        <v>4</v>
      </c>
      <c r="BRS196">
        <v>2</v>
      </c>
      <c r="BRT196">
        <v>3</v>
      </c>
      <c r="BRU196">
        <v>2</v>
      </c>
      <c r="BRV196">
        <v>1</v>
      </c>
      <c r="BSN196">
        <v>4</v>
      </c>
      <c r="BSO196">
        <v>1</v>
      </c>
      <c r="BUI196">
        <v>5</v>
      </c>
      <c r="BUJ196">
        <v>7</v>
      </c>
      <c r="BUK196">
        <v>2</v>
      </c>
      <c r="BUL196">
        <v>8</v>
      </c>
      <c r="BUM196">
        <v>2</v>
      </c>
      <c r="BUN196">
        <v>1</v>
      </c>
      <c r="BUO196">
        <v>1</v>
      </c>
      <c r="BUP196">
        <v>2</v>
      </c>
      <c r="BVF196">
        <v>3</v>
      </c>
      <c r="BVG196">
        <v>3</v>
      </c>
      <c r="BVH196">
        <v>4</v>
      </c>
      <c r="BVI196">
        <v>3</v>
      </c>
      <c r="BVJ196">
        <v>4</v>
      </c>
      <c r="BVK196">
        <v>2</v>
      </c>
      <c r="BVL196">
        <v>3</v>
      </c>
      <c r="BVM196">
        <v>2</v>
      </c>
      <c r="BVN196">
        <v>2</v>
      </c>
      <c r="BWD196">
        <v>1</v>
      </c>
      <c r="BWE196">
        <v>6</v>
      </c>
      <c r="BWF196">
        <v>5</v>
      </c>
      <c r="BWG196">
        <v>4</v>
      </c>
      <c r="BWH196">
        <v>5</v>
      </c>
      <c r="BXB196">
        <v>1</v>
      </c>
      <c r="BXC196">
        <v>4</v>
      </c>
      <c r="BXE196">
        <v>4</v>
      </c>
      <c r="BXF196">
        <v>3</v>
      </c>
      <c r="BXG196">
        <v>4</v>
      </c>
      <c r="BXH196">
        <v>1</v>
      </c>
      <c r="BXI196">
        <v>3</v>
      </c>
      <c r="BXJ196">
        <v>1</v>
      </c>
      <c r="BXZ196">
        <v>2</v>
      </c>
      <c r="BYB196">
        <v>1</v>
      </c>
      <c r="BYC196">
        <v>3</v>
      </c>
      <c r="BYD196">
        <v>3</v>
      </c>
      <c r="BYE196">
        <v>1</v>
      </c>
      <c r="BYF196">
        <v>2</v>
      </c>
      <c r="BYG196">
        <v>2</v>
      </c>
      <c r="BYH196">
        <v>1</v>
      </c>
      <c r="BYZ196">
        <v>3</v>
      </c>
      <c r="BZA196">
        <v>4</v>
      </c>
      <c r="BZB196">
        <v>2</v>
      </c>
      <c r="BZC196">
        <v>1</v>
      </c>
      <c r="CAT196">
        <v>3</v>
      </c>
      <c r="CAU196">
        <v>5</v>
      </c>
      <c r="CAV196">
        <v>3</v>
      </c>
      <c r="CAW196">
        <v>5</v>
      </c>
      <c r="CAX196">
        <v>5</v>
      </c>
      <c r="CAY196">
        <v>1</v>
      </c>
      <c r="CAZ196">
        <v>4</v>
      </c>
      <c r="CBA196">
        <v>2</v>
      </c>
      <c r="CBB196">
        <v>1</v>
      </c>
      <c r="CBR196">
        <v>1</v>
      </c>
      <c r="CBS196">
        <v>2</v>
      </c>
      <c r="CBT196">
        <v>3</v>
      </c>
      <c r="CBU196">
        <v>3</v>
      </c>
      <c r="CBV196">
        <v>1</v>
      </c>
      <c r="CBW196">
        <v>2</v>
      </c>
      <c r="CBX196">
        <v>1</v>
      </c>
      <c r="CCR196">
        <v>4</v>
      </c>
      <c r="CCS196">
        <v>4</v>
      </c>
      <c r="CCT196">
        <v>1</v>
      </c>
      <c r="CDN196">
        <v>2</v>
      </c>
      <c r="CDO196">
        <v>2</v>
      </c>
      <c r="CDP196">
        <v>3</v>
      </c>
      <c r="CDQ196">
        <v>1</v>
      </c>
      <c r="CDR196">
        <v>4</v>
      </c>
      <c r="CDS196">
        <v>2</v>
      </c>
      <c r="CDT196">
        <v>3</v>
      </c>
      <c r="CDU196">
        <v>1</v>
      </c>
      <c r="CDV196">
        <v>1</v>
      </c>
      <c r="CEL196">
        <v>1</v>
      </c>
      <c r="CEM196">
        <v>2</v>
      </c>
      <c r="CEN196">
        <v>3</v>
      </c>
      <c r="CEO196">
        <v>4</v>
      </c>
      <c r="CEP196">
        <v>3</v>
      </c>
      <c r="CEQ196">
        <v>2</v>
      </c>
      <c r="CER196">
        <v>4</v>
      </c>
      <c r="CES196">
        <v>2</v>
      </c>
      <c r="CET196">
        <v>1</v>
      </c>
      <c r="CFL196">
        <v>4</v>
      </c>
      <c r="CFM196">
        <v>2</v>
      </c>
      <c r="CFN196">
        <v>4</v>
      </c>
      <c r="CID196">
        <v>3</v>
      </c>
      <c r="CIE196">
        <v>2</v>
      </c>
      <c r="CIF196">
        <v>4</v>
      </c>
      <c r="CIG196">
        <v>3</v>
      </c>
      <c r="CIH196">
        <v>5</v>
      </c>
      <c r="CIJ196">
        <v>7</v>
      </c>
      <c r="CIK196">
        <v>4</v>
      </c>
      <c r="CIL196">
        <v>2</v>
      </c>
      <c r="CJB196">
        <v>4</v>
      </c>
      <c r="CJC196">
        <v>3</v>
      </c>
      <c r="CJD196">
        <v>3</v>
      </c>
      <c r="CJE196">
        <v>1</v>
      </c>
      <c r="CJF196">
        <v>3</v>
      </c>
      <c r="CJG196">
        <v>2</v>
      </c>
      <c r="CJZ196">
        <v>2</v>
      </c>
      <c r="CKA196">
        <v>2</v>
      </c>
      <c r="CKB196">
        <v>1</v>
      </c>
      <c r="CKC196">
        <v>7</v>
      </c>
      <c r="CKD196">
        <v>4</v>
      </c>
      <c r="CKF196">
        <v>1</v>
      </c>
      <c r="CKG196">
        <v>1</v>
      </c>
      <c r="CKH196">
        <v>2</v>
      </c>
      <c r="CKX196">
        <v>3</v>
      </c>
      <c r="CKY196">
        <v>2</v>
      </c>
      <c r="CKZ196">
        <v>4</v>
      </c>
      <c r="CLA196">
        <v>1</v>
      </c>
      <c r="CLB196">
        <v>3</v>
      </c>
      <c r="CLC196">
        <v>2</v>
      </c>
      <c r="CLD196">
        <v>6</v>
      </c>
      <c r="CLE196">
        <v>1</v>
      </c>
      <c r="CLX196">
        <v>5</v>
      </c>
      <c r="CLZ196">
        <v>5</v>
      </c>
      <c r="CNR196">
        <v>3</v>
      </c>
      <c r="CNS196">
        <v>4</v>
      </c>
      <c r="CNT196">
        <v>2</v>
      </c>
      <c r="CNU196">
        <v>7</v>
      </c>
      <c r="CNV196">
        <v>2</v>
      </c>
      <c r="CNW196">
        <v>3</v>
      </c>
      <c r="CNX196">
        <v>3</v>
      </c>
      <c r="CNY196">
        <v>6</v>
      </c>
      <c r="CNZ196">
        <v>1</v>
      </c>
      <c r="COP196">
        <v>2</v>
      </c>
      <c r="COQ196">
        <v>2</v>
      </c>
      <c r="COR196">
        <v>2</v>
      </c>
      <c r="COS196">
        <v>4</v>
      </c>
      <c r="COT196">
        <v>1</v>
      </c>
      <c r="COU196">
        <v>2</v>
      </c>
      <c r="COV196">
        <v>4</v>
      </c>
      <c r="COW196">
        <v>1</v>
      </c>
      <c r="COX196">
        <v>1</v>
      </c>
      <c r="CPN196">
        <v>1</v>
      </c>
      <c r="CPO196">
        <v>3</v>
      </c>
      <c r="CPP196">
        <v>4</v>
      </c>
      <c r="CPQ196">
        <v>1</v>
      </c>
      <c r="CPR196">
        <v>5</v>
      </c>
      <c r="CPS196">
        <v>2</v>
      </c>
      <c r="CQL196">
        <v>2</v>
      </c>
      <c r="CQM196">
        <v>2</v>
      </c>
      <c r="CQN196">
        <v>4</v>
      </c>
      <c r="CQO196">
        <v>5</v>
      </c>
      <c r="CQP196">
        <v>5</v>
      </c>
      <c r="CQR196">
        <v>3</v>
      </c>
      <c r="CQS196">
        <v>3</v>
      </c>
      <c r="CQT196">
        <v>2</v>
      </c>
      <c r="CRJ196">
        <v>1</v>
      </c>
      <c r="CRK196">
        <v>3</v>
      </c>
      <c r="CRL196">
        <v>6</v>
      </c>
      <c r="CRM196">
        <v>5</v>
      </c>
      <c r="CRO196">
        <v>2</v>
      </c>
      <c r="CRP196">
        <v>2</v>
      </c>
      <c r="CRQ196">
        <v>2</v>
      </c>
      <c r="CRR196">
        <v>1</v>
      </c>
      <c r="CSJ196">
        <v>7</v>
      </c>
      <c r="CSK196">
        <v>1</v>
      </c>
      <c r="CSL196">
        <v>5</v>
      </c>
      <c r="CSM196">
        <v>1</v>
      </c>
      <c r="CSN196">
        <v>1</v>
      </c>
      <c r="CUD196">
        <v>1</v>
      </c>
      <c r="CUE196">
        <v>2</v>
      </c>
      <c r="CUF196">
        <v>3</v>
      </c>
      <c r="CUG196">
        <v>2</v>
      </c>
      <c r="CUH196">
        <v>2</v>
      </c>
      <c r="CUJ196">
        <v>4</v>
      </c>
      <c r="CUK196">
        <v>3</v>
      </c>
      <c r="CUL196">
        <v>3</v>
      </c>
      <c r="CVB196">
        <v>3</v>
      </c>
      <c r="CVC196">
        <v>3</v>
      </c>
      <c r="CVD196">
        <v>4</v>
      </c>
      <c r="CVE196">
        <v>1</v>
      </c>
      <c r="CVF196">
        <v>1</v>
      </c>
      <c r="CVH196">
        <v>3</v>
      </c>
      <c r="CVI196">
        <v>2</v>
      </c>
      <c r="CVJ196">
        <v>2</v>
      </c>
      <c r="CVZ196">
        <v>3</v>
      </c>
      <c r="CWA196">
        <v>3</v>
      </c>
      <c r="CWB196">
        <v>1</v>
      </c>
      <c r="CWC196">
        <v>7</v>
      </c>
      <c r="CWD196">
        <v>3</v>
      </c>
      <c r="CWE196">
        <v>1</v>
      </c>
      <c r="CWF196">
        <v>1</v>
      </c>
      <c r="CWX196">
        <v>4</v>
      </c>
      <c r="CWY196">
        <v>4</v>
      </c>
      <c r="CWZ196">
        <v>2</v>
      </c>
      <c r="CXA196">
        <v>3</v>
      </c>
      <c r="CXB196">
        <v>1</v>
      </c>
      <c r="CXC196">
        <v>1</v>
      </c>
      <c r="CXD196">
        <v>3</v>
      </c>
      <c r="CXE196">
        <v>1</v>
      </c>
      <c r="CXF196">
        <v>2</v>
      </c>
      <c r="CXV196">
        <v>2</v>
      </c>
      <c r="CXW196">
        <v>5</v>
      </c>
      <c r="CXX196">
        <v>3</v>
      </c>
      <c r="CXY196">
        <v>3</v>
      </c>
      <c r="CXZ196">
        <v>6</v>
      </c>
      <c r="CYA196">
        <v>2</v>
      </c>
      <c r="CYB196">
        <v>6</v>
      </c>
      <c r="CYC196">
        <v>2</v>
      </c>
      <c r="CYD196">
        <v>6</v>
      </c>
      <c r="CYV196">
        <v>3</v>
      </c>
      <c r="CYW196">
        <v>3</v>
      </c>
      <c r="CYX196">
        <v>3</v>
      </c>
      <c r="DAP196">
        <v>2</v>
      </c>
      <c r="DAR196">
        <v>4</v>
      </c>
      <c r="DAT196">
        <v>5</v>
      </c>
      <c r="DAU196">
        <v>2</v>
      </c>
      <c r="DAV196">
        <v>3</v>
      </c>
      <c r="DAW196">
        <v>3</v>
      </c>
      <c r="DBN196">
        <v>1</v>
      </c>
      <c r="DBO196">
        <v>6</v>
      </c>
      <c r="DBP196">
        <v>1</v>
      </c>
      <c r="DBQ196">
        <v>5</v>
      </c>
      <c r="DBR196">
        <v>3</v>
      </c>
      <c r="DBS196">
        <v>3</v>
      </c>
      <c r="DBT196">
        <v>1</v>
      </c>
      <c r="DBU196">
        <v>2</v>
      </c>
      <c r="DBV196">
        <v>2</v>
      </c>
      <c r="DCL196">
        <v>2</v>
      </c>
      <c r="DCM196">
        <v>3</v>
      </c>
      <c r="DCN196">
        <v>6</v>
      </c>
      <c r="DCO196">
        <v>3</v>
      </c>
      <c r="DCP196">
        <v>4</v>
      </c>
      <c r="DCQ196">
        <v>1</v>
      </c>
      <c r="DDJ196">
        <v>3</v>
      </c>
      <c r="DDK196">
        <v>4</v>
      </c>
      <c r="DDL196">
        <v>6</v>
      </c>
      <c r="DDM196">
        <v>1</v>
      </c>
      <c r="DDN196">
        <v>1</v>
      </c>
      <c r="DDP196">
        <v>3</v>
      </c>
      <c r="DDQ196">
        <v>3</v>
      </c>
      <c r="DDR196">
        <v>1</v>
      </c>
      <c r="DEH196">
        <v>4</v>
      </c>
      <c r="DEI196">
        <v>3</v>
      </c>
      <c r="DEJ196">
        <v>3</v>
      </c>
      <c r="DEK196">
        <v>5</v>
      </c>
      <c r="DEL196">
        <v>4</v>
      </c>
      <c r="DEM196">
        <v>3</v>
      </c>
      <c r="DEN196">
        <v>3</v>
      </c>
      <c r="DEO196">
        <v>6</v>
      </c>
      <c r="DEP196">
        <v>1</v>
      </c>
      <c r="DFH196">
        <v>2</v>
      </c>
      <c r="DFI196">
        <v>2</v>
      </c>
      <c r="DFJ196">
        <v>1</v>
      </c>
      <c r="DHB196">
        <v>3</v>
      </c>
      <c r="DHC196">
        <v>2</v>
      </c>
      <c r="DHD196">
        <v>4</v>
      </c>
      <c r="DHE196">
        <v>3</v>
      </c>
      <c r="DHF196">
        <v>3</v>
      </c>
      <c r="DHG196">
        <v>7</v>
      </c>
      <c r="DHH196">
        <v>2</v>
      </c>
      <c r="DHI196">
        <v>8</v>
      </c>
      <c r="DHJ196">
        <v>2</v>
      </c>
      <c r="DHT196">
        <f t="shared" si="2"/>
        <v>2061</v>
      </c>
    </row>
    <row r="197" spans="1:1024 1046:2033 2068:2932" x14ac:dyDescent="0.25">
      <c r="A197" s="3"/>
      <c r="B197" s="1" t="s">
        <v>3121</v>
      </c>
      <c r="BH197">
        <v>4</v>
      </c>
      <c r="BI197">
        <v>4</v>
      </c>
      <c r="BJ197">
        <v>1</v>
      </c>
      <c r="BK197">
        <v>1</v>
      </c>
      <c r="BL197">
        <v>1</v>
      </c>
      <c r="CF197">
        <v>1</v>
      </c>
      <c r="CG197">
        <v>3</v>
      </c>
      <c r="CH197">
        <v>1</v>
      </c>
      <c r="CI197">
        <v>1</v>
      </c>
      <c r="CJ197">
        <v>1</v>
      </c>
      <c r="CK197">
        <v>2</v>
      </c>
      <c r="DC197">
        <v>1</v>
      </c>
      <c r="DD197">
        <v>4</v>
      </c>
      <c r="DE197">
        <v>3</v>
      </c>
      <c r="DG197">
        <v>2</v>
      </c>
      <c r="EB197">
        <v>2</v>
      </c>
      <c r="EC197">
        <v>1</v>
      </c>
      <c r="ED197">
        <v>5</v>
      </c>
      <c r="EE197">
        <v>1</v>
      </c>
      <c r="EG197">
        <v>1</v>
      </c>
      <c r="EH197">
        <v>3</v>
      </c>
      <c r="EY197">
        <v>1</v>
      </c>
      <c r="EZ197">
        <v>3</v>
      </c>
      <c r="FA197">
        <v>3</v>
      </c>
      <c r="FB197">
        <v>2</v>
      </c>
      <c r="FC197">
        <v>3</v>
      </c>
      <c r="HS197">
        <v>1</v>
      </c>
      <c r="HT197">
        <v>3</v>
      </c>
      <c r="HU197">
        <v>3</v>
      </c>
      <c r="HV197">
        <v>4</v>
      </c>
      <c r="HW197">
        <v>3</v>
      </c>
      <c r="IR197">
        <v>4</v>
      </c>
      <c r="IS197">
        <v>5</v>
      </c>
      <c r="IT197">
        <v>1</v>
      </c>
      <c r="JO197">
        <v>2</v>
      </c>
      <c r="JP197">
        <v>2</v>
      </c>
      <c r="JQ197">
        <v>2</v>
      </c>
      <c r="JR197">
        <v>2</v>
      </c>
      <c r="JS197">
        <v>1</v>
      </c>
      <c r="KN197">
        <v>2</v>
      </c>
      <c r="KO197">
        <v>3</v>
      </c>
      <c r="KP197">
        <v>2</v>
      </c>
      <c r="KQ197">
        <v>1</v>
      </c>
      <c r="KR197">
        <v>1</v>
      </c>
      <c r="KS197">
        <v>2</v>
      </c>
      <c r="LK197">
        <v>2</v>
      </c>
      <c r="LL197">
        <v>3</v>
      </c>
      <c r="LM197">
        <v>2</v>
      </c>
      <c r="LN197">
        <v>2</v>
      </c>
      <c r="LO197">
        <v>1</v>
      </c>
      <c r="OE197">
        <v>1</v>
      </c>
      <c r="OF197">
        <v>5</v>
      </c>
      <c r="OG197">
        <v>1</v>
      </c>
      <c r="OH197">
        <v>1</v>
      </c>
      <c r="OI197">
        <v>2</v>
      </c>
      <c r="PD197">
        <v>4</v>
      </c>
      <c r="PE197">
        <v>4</v>
      </c>
      <c r="PF197">
        <v>2</v>
      </c>
      <c r="PG197">
        <v>2</v>
      </c>
      <c r="PI197">
        <v>1</v>
      </c>
      <c r="PK197">
        <v>1</v>
      </c>
      <c r="QB197">
        <v>4</v>
      </c>
      <c r="QC197">
        <v>2</v>
      </c>
      <c r="QE197">
        <v>6</v>
      </c>
      <c r="QF197">
        <v>1</v>
      </c>
      <c r="QZ197">
        <v>5</v>
      </c>
      <c r="RA197">
        <v>2</v>
      </c>
      <c r="RC197">
        <v>1</v>
      </c>
      <c r="RD197">
        <v>2</v>
      </c>
      <c r="RE197">
        <v>3</v>
      </c>
      <c r="RF197">
        <v>2</v>
      </c>
      <c r="RG197">
        <v>1</v>
      </c>
      <c r="RW197">
        <v>2</v>
      </c>
      <c r="RX197">
        <v>2</v>
      </c>
      <c r="RZ197">
        <v>2</v>
      </c>
      <c r="SA197">
        <v>2</v>
      </c>
      <c r="UQ197">
        <v>1</v>
      </c>
      <c r="UR197">
        <v>2</v>
      </c>
      <c r="US197">
        <v>1</v>
      </c>
      <c r="UT197">
        <v>1</v>
      </c>
      <c r="UU197">
        <v>1</v>
      </c>
      <c r="VP197">
        <v>2</v>
      </c>
      <c r="VQ197">
        <v>3</v>
      </c>
      <c r="VR197">
        <v>1</v>
      </c>
      <c r="VS197">
        <v>5</v>
      </c>
      <c r="VV197">
        <v>1</v>
      </c>
      <c r="VW197">
        <v>1</v>
      </c>
      <c r="WM197">
        <v>2</v>
      </c>
      <c r="WN197">
        <v>1</v>
      </c>
      <c r="WO197">
        <v>2</v>
      </c>
      <c r="WP197">
        <v>2</v>
      </c>
      <c r="WQ197">
        <v>1</v>
      </c>
      <c r="XL197">
        <v>3</v>
      </c>
      <c r="XM197">
        <v>2</v>
      </c>
      <c r="XO197">
        <v>2</v>
      </c>
      <c r="XP197">
        <v>1</v>
      </c>
      <c r="XQ197">
        <v>2</v>
      </c>
      <c r="XR197">
        <v>1</v>
      </c>
      <c r="XS197">
        <v>2</v>
      </c>
      <c r="YI197">
        <v>2</v>
      </c>
      <c r="YJ197">
        <v>3</v>
      </c>
      <c r="YK197">
        <v>2</v>
      </c>
      <c r="YM197">
        <v>2</v>
      </c>
      <c r="ABD197">
        <v>3</v>
      </c>
      <c r="ABE197">
        <v>3</v>
      </c>
      <c r="ABF197">
        <v>4</v>
      </c>
      <c r="ABG197">
        <v>1</v>
      </c>
      <c r="ACB197">
        <v>2</v>
      </c>
      <c r="ACC197">
        <v>2</v>
      </c>
      <c r="ACD197">
        <v>1</v>
      </c>
      <c r="ACF197">
        <v>1</v>
      </c>
      <c r="ACG197">
        <v>3</v>
      </c>
      <c r="ACH197">
        <v>1</v>
      </c>
      <c r="ACI197">
        <v>2</v>
      </c>
      <c r="ACY197">
        <v>1</v>
      </c>
      <c r="ACZ197">
        <v>4</v>
      </c>
      <c r="ADA197">
        <v>5</v>
      </c>
      <c r="ADB197">
        <v>1</v>
      </c>
      <c r="ADC197">
        <v>1</v>
      </c>
      <c r="AEU197">
        <v>2</v>
      </c>
      <c r="AEV197">
        <v>3</v>
      </c>
      <c r="AEW197">
        <v>3</v>
      </c>
      <c r="AEX197">
        <v>2</v>
      </c>
      <c r="AEY197">
        <v>1</v>
      </c>
      <c r="AHP197">
        <v>1</v>
      </c>
      <c r="AHQ197">
        <v>2</v>
      </c>
      <c r="AHR197">
        <v>3</v>
      </c>
      <c r="AIM197">
        <v>2</v>
      </c>
      <c r="AIN197">
        <v>3</v>
      </c>
      <c r="AIO197">
        <v>5</v>
      </c>
      <c r="AIP197">
        <v>1</v>
      </c>
      <c r="AIR197">
        <v>1</v>
      </c>
      <c r="AIS197">
        <v>1</v>
      </c>
      <c r="AIT197">
        <v>2</v>
      </c>
      <c r="AJK197">
        <v>2</v>
      </c>
      <c r="AJL197">
        <v>3</v>
      </c>
      <c r="AJM197">
        <v>3</v>
      </c>
      <c r="AJN197">
        <v>3</v>
      </c>
      <c r="AJO197">
        <v>4</v>
      </c>
      <c r="AKJ197">
        <v>3</v>
      </c>
      <c r="AKK197">
        <v>1</v>
      </c>
      <c r="AOA197">
        <v>3</v>
      </c>
      <c r="AOB197">
        <v>4</v>
      </c>
      <c r="AOC197">
        <v>5</v>
      </c>
      <c r="AOD197">
        <v>2</v>
      </c>
      <c r="AOE197">
        <v>7</v>
      </c>
      <c r="AOZ197">
        <v>2</v>
      </c>
      <c r="APA197">
        <v>4</v>
      </c>
      <c r="APB197">
        <v>3</v>
      </c>
      <c r="APC197">
        <v>3</v>
      </c>
      <c r="APD197">
        <v>1</v>
      </c>
      <c r="APE197">
        <v>2</v>
      </c>
      <c r="APF197">
        <v>2</v>
      </c>
      <c r="APG197">
        <v>1</v>
      </c>
      <c r="APW197">
        <v>1</v>
      </c>
      <c r="APX197">
        <v>2</v>
      </c>
      <c r="APY197">
        <v>4</v>
      </c>
      <c r="APZ197">
        <v>1</v>
      </c>
      <c r="AQA197">
        <v>2</v>
      </c>
      <c r="AQV197">
        <v>4</v>
      </c>
      <c r="AQW197">
        <v>5</v>
      </c>
      <c r="AQY197">
        <v>1</v>
      </c>
      <c r="AQZ197">
        <v>1</v>
      </c>
      <c r="ART197">
        <v>3</v>
      </c>
      <c r="ARU197">
        <v>3</v>
      </c>
      <c r="ARV197">
        <v>3</v>
      </c>
      <c r="ARW197">
        <v>2</v>
      </c>
      <c r="ARX197">
        <v>1</v>
      </c>
      <c r="AUM197">
        <v>1</v>
      </c>
      <c r="AUN197">
        <v>4</v>
      </c>
      <c r="AUO197">
        <v>3</v>
      </c>
      <c r="AUP197">
        <v>3</v>
      </c>
      <c r="AUQ197">
        <v>1</v>
      </c>
      <c r="AVL197">
        <v>2</v>
      </c>
      <c r="AVN197">
        <v>3</v>
      </c>
      <c r="AVO197">
        <v>3</v>
      </c>
      <c r="AVP197">
        <v>1</v>
      </c>
      <c r="AWI197">
        <v>1</v>
      </c>
      <c r="AWJ197">
        <v>1</v>
      </c>
      <c r="AWK197">
        <v>1</v>
      </c>
      <c r="AWL197">
        <v>1</v>
      </c>
      <c r="AWM197">
        <v>1</v>
      </c>
      <c r="AXH197">
        <v>3</v>
      </c>
      <c r="AXI197">
        <v>2</v>
      </c>
      <c r="AXK197">
        <v>1</v>
      </c>
      <c r="AXN197">
        <v>2</v>
      </c>
      <c r="AYE197">
        <v>1</v>
      </c>
      <c r="AYF197">
        <v>2</v>
      </c>
      <c r="AYG197">
        <v>1</v>
      </c>
      <c r="AYH197">
        <v>4</v>
      </c>
      <c r="AYI197">
        <v>3</v>
      </c>
      <c r="BAZ197">
        <v>4</v>
      </c>
      <c r="BBA197">
        <v>4</v>
      </c>
      <c r="BBB197">
        <v>1</v>
      </c>
      <c r="BBC197">
        <v>5</v>
      </c>
      <c r="BBX197">
        <v>1</v>
      </c>
      <c r="BBY197">
        <v>2</v>
      </c>
      <c r="BBZ197">
        <v>1</v>
      </c>
      <c r="BCA197">
        <v>3</v>
      </c>
      <c r="BCB197">
        <v>2</v>
      </c>
      <c r="BCC197">
        <v>1</v>
      </c>
      <c r="BCD197">
        <v>2</v>
      </c>
      <c r="BDT197">
        <v>4</v>
      </c>
      <c r="BDU197">
        <v>3</v>
      </c>
      <c r="BDV197">
        <v>5</v>
      </c>
      <c r="BDW197">
        <v>1</v>
      </c>
      <c r="BDY197">
        <v>3</v>
      </c>
      <c r="BDZ197">
        <v>2</v>
      </c>
      <c r="BEQ197">
        <v>1</v>
      </c>
      <c r="BES197">
        <v>2</v>
      </c>
      <c r="BET197">
        <v>2</v>
      </c>
      <c r="BHK197">
        <v>1</v>
      </c>
      <c r="BHL197">
        <v>1</v>
      </c>
      <c r="BHM197">
        <v>4</v>
      </c>
      <c r="BHN197">
        <v>2</v>
      </c>
      <c r="BHO197">
        <v>3</v>
      </c>
      <c r="BIJ197">
        <v>3</v>
      </c>
      <c r="BIL197">
        <v>1</v>
      </c>
      <c r="BIO197">
        <v>1</v>
      </c>
      <c r="BIP197">
        <v>2</v>
      </c>
      <c r="BIQ197">
        <v>1</v>
      </c>
      <c r="BJG197">
        <v>1</v>
      </c>
      <c r="BJH197">
        <v>1</v>
      </c>
      <c r="BJI197">
        <v>1</v>
      </c>
      <c r="BKF197">
        <v>3</v>
      </c>
      <c r="BKG197">
        <v>1</v>
      </c>
      <c r="BKH197">
        <v>3</v>
      </c>
      <c r="BKI197">
        <v>2</v>
      </c>
      <c r="BKJ197">
        <v>1</v>
      </c>
      <c r="BLD197">
        <v>2</v>
      </c>
      <c r="BLE197">
        <v>7</v>
      </c>
      <c r="BLF197">
        <v>2</v>
      </c>
      <c r="BLG197">
        <v>6</v>
      </c>
      <c r="BNW197">
        <v>1</v>
      </c>
      <c r="BNZ197">
        <v>1</v>
      </c>
      <c r="BOA197">
        <v>2</v>
      </c>
      <c r="BOV197">
        <v>4</v>
      </c>
      <c r="BOW197">
        <v>1</v>
      </c>
      <c r="BOX197">
        <v>4</v>
      </c>
      <c r="BOY197">
        <v>3</v>
      </c>
      <c r="BPA197">
        <v>3</v>
      </c>
      <c r="BPB197">
        <v>1</v>
      </c>
      <c r="BPD197">
        <v>1</v>
      </c>
      <c r="BPU197">
        <v>1</v>
      </c>
      <c r="BPV197">
        <v>2</v>
      </c>
      <c r="BPW197">
        <v>2</v>
      </c>
      <c r="BPX197">
        <v>2</v>
      </c>
      <c r="BQR197">
        <v>1</v>
      </c>
      <c r="BQS197">
        <v>5</v>
      </c>
      <c r="BQT197">
        <v>1</v>
      </c>
      <c r="BQU197">
        <v>3</v>
      </c>
      <c r="BQV197">
        <v>5</v>
      </c>
      <c r="BQW197">
        <v>1</v>
      </c>
      <c r="BQX197">
        <v>1</v>
      </c>
      <c r="BRO197">
        <v>3</v>
      </c>
      <c r="BRP197">
        <v>4</v>
      </c>
      <c r="BRQ197">
        <v>2</v>
      </c>
      <c r="BRR197">
        <v>1</v>
      </c>
      <c r="BRS197">
        <v>2</v>
      </c>
      <c r="BRT197">
        <v>2</v>
      </c>
      <c r="BUI197">
        <v>4</v>
      </c>
      <c r="BUJ197">
        <v>1</v>
      </c>
      <c r="BUK197">
        <v>2</v>
      </c>
      <c r="BUL197">
        <v>2</v>
      </c>
      <c r="BUM197">
        <v>3</v>
      </c>
      <c r="BVH197">
        <v>4</v>
      </c>
      <c r="BVJ197">
        <v>1</v>
      </c>
      <c r="BVK197">
        <v>1</v>
      </c>
      <c r="BVL197">
        <v>2</v>
      </c>
      <c r="BVN197">
        <v>2</v>
      </c>
      <c r="BWE197">
        <v>4</v>
      </c>
      <c r="BWF197">
        <v>5</v>
      </c>
      <c r="BWG197">
        <v>6</v>
      </c>
      <c r="BWH197">
        <v>5</v>
      </c>
      <c r="BWI197">
        <v>3</v>
      </c>
      <c r="BWY197">
        <v>1</v>
      </c>
      <c r="BXD197">
        <v>1</v>
      </c>
      <c r="BXE197">
        <v>2</v>
      </c>
      <c r="BXF197">
        <v>3</v>
      </c>
      <c r="BXG197">
        <v>2</v>
      </c>
      <c r="BXI197">
        <v>2</v>
      </c>
      <c r="BXJ197">
        <v>1</v>
      </c>
      <c r="BXK197">
        <v>1</v>
      </c>
      <c r="BYB197">
        <v>4</v>
      </c>
      <c r="BYC197">
        <v>3</v>
      </c>
      <c r="BYE197">
        <v>2</v>
      </c>
      <c r="CAU197">
        <v>1</v>
      </c>
      <c r="CAV197">
        <v>6</v>
      </c>
      <c r="CAW197">
        <v>3</v>
      </c>
      <c r="CAX197">
        <v>3</v>
      </c>
      <c r="CAY197">
        <v>3</v>
      </c>
      <c r="CBT197">
        <v>3</v>
      </c>
      <c r="CBU197">
        <v>1</v>
      </c>
      <c r="CBV197">
        <v>2</v>
      </c>
      <c r="CBY197">
        <v>1</v>
      </c>
      <c r="CCR197">
        <v>2</v>
      </c>
      <c r="CCS197">
        <v>2</v>
      </c>
      <c r="CCT197">
        <v>3</v>
      </c>
      <c r="CCU197">
        <v>1</v>
      </c>
      <c r="CDP197">
        <v>3</v>
      </c>
      <c r="CDQ197">
        <v>5</v>
      </c>
      <c r="CDS197">
        <v>1</v>
      </c>
      <c r="CEN197">
        <v>2</v>
      </c>
      <c r="CEO197">
        <v>1</v>
      </c>
      <c r="CEP197">
        <v>2</v>
      </c>
      <c r="CEQ197">
        <v>3</v>
      </c>
      <c r="CIF197">
        <v>2</v>
      </c>
      <c r="CIG197">
        <v>5</v>
      </c>
      <c r="CIH197">
        <v>3</v>
      </c>
      <c r="CII197">
        <v>2</v>
      </c>
      <c r="CIK197">
        <v>2</v>
      </c>
      <c r="CIL197">
        <v>1</v>
      </c>
      <c r="CJC197">
        <v>1</v>
      </c>
      <c r="CJD197">
        <v>2</v>
      </c>
      <c r="CJF197">
        <v>1</v>
      </c>
      <c r="CJG197">
        <v>1</v>
      </c>
      <c r="CKB197">
        <v>3</v>
      </c>
      <c r="CKC197">
        <v>5</v>
      </c>
      <c r="CKD197">
        <v>2</v>
      </c>
      <c r="CKF197">
        <v>1</v>
      </c>
      <c r="CKG197">
        <v>2</v>
      </c>
      <c r="CKH197">
        <v>1</v>
      </c>
      <c r="CKI197">
        <v>2</v>
      </c>
      <c r="CLA197">
        <v>2</v>
      </c>
      <c r="CLB197">
        <v>1</v>
      </c>
      <c r="CNS197">
        <v>1</v>
      </c>
      <c r="CNT197">
        <v>1</v>
      </c>
      <c r="CNU197">
        <v>2</v>
      </c>
      <c r="CNV197">
        <v>1</v>
      </c>
      <c r="COR197">
        <v>3</v>
      </c>
      <c r="COS197">
        <v>3</v>
      </c>
      <c r="COT197">
        <v>3</v>
      </c>
      <c r="COU197">
        <v>1</v>
      </c>
      <c r="COW197">
        <v>2</v>
      </c>
      <c r="COX197">
        <v>1</v>
      </c>
      <c r="CPO197">
        <v>1</v>
      </c>
      <c r="CPP197">
        <v>4</v>
      </c>
      <c r="CPQ197">
        <v>3</v>
      </c>
      <c r="CPR197">
        <v>1</v>
      </c>
      <c r="CPS197">
        <v>1</v>
      </c>
      <c r="CQN197">
        <v>2</v>
      </c>
      <c r="CQO197">
        <v>2</v>
      </c>
      <c r="CQP197">
        <v>4</v>
      </c>
      <c r="CQQ197">
        <v>2</v>
      </c>
      <c r="CQS197">
        <v>2</v>
      </c>
      <c r="CQT197">
        <v>3</v>
      </c>
      <c r="CRL197">
        <v>2</v>
      </c>
      <c r="CRM197">
        <v>5</v>
      </c>
      <c r="CRN197">
        <v>2</v>
      </c>
      <c r="CUE197">
        <v>1</v>
      </c>
      <c r="CUF197">
        <v>1</v>
      </c>
      <c r="CUG197">
        <v>4</v>
      </c>
      <c r="CUI197">
        <v>1</v>
      </c>
      <c r="CVD197">
        <v>6</v>
      </c>
      <c r="CVE197">
        <v>3</v>
      </c>
      <c r="CVF197">
        <v>2</v>
      </c>
      <c r="CVG197">
        <v>2</v>
      </c>
      <c r="CVJ197">
        <v>2</v>
      </c>
      <c r="CWA197">
        <v>1</v>
      </c>
      <c r="CWB197">
        <v>2</v>
      </c>
      <c r="CWC197">
        <v>1</v>
      </c>
      <c r="CWE197">
        <v>2</v>
      </c>
      <c r="CWZ197">
        <v>1</v>
      </c>
      <c r="CXA197">
        <v>1</v>
      </c>
      <c r="CXB197">
        <v>2</v>
      </c>
      <c r="CXC197">
        <v>2</v>
      </c>
      <c r="CXF197">
        <v>1</v>
      </c>
      <c r="CXG197">
        <v>1</v>
      </c>
      <c r="CXW197">
        <v>3</v>
      </c>
      <c r="CXX197">
        <v>3</v>
      </c>
      <c r="CXY197">
        <v>1</v>
      </c>
      <c r="CXZ197">
        <v>2</v>
      </c>
      <c r="CYA197">
        <v>2</v>
      </c>
      <c r="DAQ197">
        <v>2</v>
      </c>
      <c r="DAR197">
        <v>3</v>
      </c>
      <c r="DAS197">
        <v>2</v>
      </c>
      <c r="DAT197">
        <v>2</v>
      </c>
      <c r="DAU197">
        <v>2</v>
      </c>
      <c r="DBP197">
        <v>3</v>
      </c>
      <c r="DBS197">
        <v>1</v>
      </c>
      <c r="DBT197">
        <v>2</v>
      </c>
      <c r="DBV197">
        <v>2</v>
      </c>
      <c r="DCM197">
        <v>2</v>
      </c>
      <c r="DCN197">
        <v>1</v>
      </c>
      <c r="DCO197">
        <v>2</v>
      </c>
      <c r="DCP197">
        <v>1</v>
      </c>
      <c r="DCQ197">
        <v>2</v>
      </c>
      <c r="DDL197">
        <v>1</v>
      </c>
      <c r="DDM197">
        <v>3</v>
      </c>
      <c r="DDN197">
        <v>3</v>
      </c>
      <c r="DDO197">
        <v>1</v>
      </c>
      <c r="DDP197">
        <v>1</v>
      </c>
      <c r="DEI197">
        <v>1</v>
      </c>
      <c r="DEJ197">
        <v>1</v>
      </c>
      <c r="DEK197">
        <v>1</v>
      </c>
      <c r="DEL197">
        <v>4</v>
      </c>
      <c r="DEM197">
        <v>3</v>
      </c>
      <c r="DHC197">
        <v>2</v>
      </c>
      <c r="DHD197">
        <v>1</v>
      </c>
      <c r="DHE197">
        <v>2</v>
      </c>
      <c r="DHG197">
        <v>2</v>
      </c>
      <c r="DHT197">
        <f t="shared" ref="DHT197:DHT223" si="3">SUM(D197:DHS197)</f>
        <v>885</v>
      </c>
    </row>
    <row r="198" spans="1:1024 1046:2033 2068:2932" x14ac:dyDescent="0.25">
      <c r="A198" s="3"/>
      <c r="B198" s="1" t="s">
        <v>3122</v>
      </c>
      <c r="K198">
        <v>3</v>
      </c>
      <c r="L198">
        <v>6</v>
      </c>
      <c r="M198">
        <v>9</v>
      </c>
      <c r="N198">
        <v>4</v>
      </c>
      <c r="O198">
        <v>2</v>
      </c>
      <c r="BH198">
        <v>9</v>
      </c>
      <c r="BI198">
        <v>7</v>
      </c>
      <c r="BJ198">
        <v>11</v>
      </c>
      <c r="BK198">
        <v>10</v>
      </c>
      <c r="BL198">
        <v>6</v>
      </c>
      <c r="BM198">
        <v>4</v>
      </c>
      <c r="BN198">
        <v>7</v>
      </c>
      <c r="BO198">
        <v>4</v>
      </c>
      <c r="BP198">
        <v>3</v>
      </c>
      <c r="BQ198">
        <v>3</v>
      </c>
      <c r="CE198">
        <v>5</v>
      </c>
      <c r="CF198">
        <v>10</v>
      </c>
      <c r="CG198">
        <v>6</v>
      </c>
      <c r="CH198">
        <v>4</v>
      </c>
      <c r="CI198">
        <v>1</v>
      </c>
      <c r="CJ198">
        <v>1</v>
      </c>
      <c r="CK198">
        <v>3</v>
      </c>
      <c r="CL198">
        <v>4</v>
      </c>
      <c r="CM198">
        <v>5</v>
      </c>
      <c r="CN198">
        <v>1</v>
      </c>
      <c r="CO198">
        <v>3</v>
      </c>
      <c r="CP198">
        <v>3</v>
      </c>
      <c r="DC198">
        <v>4</v>
      </c>
      <c r="DD198">
        <v>9</v>
      </c>
      <c r="DE198">
        <v>5</v>
      </c>
      <c r="DF198">
        <v>8</v>
      </c>
      <c r="DG198">
        <v>7</v>
      </c>
      <c r="DH198">
        <v>2</v>
      </c>
      <c r="DI198">
        <v>3</v>
      </c>
      <c r="DJ198">
        <v>5</v>
      </c>
      <c r="DK198">
        <v>2</v>
      </c>
      <c r="DL198">
        <v>1</v>
      </c>
      <c r="DM198">
        <v>3</v>
      </c>
      <c r="EA198">
        <v>7</v>
      </c>
      <c r="EB198">
        <v>7</v>
      </c>
      <c r="EC198">
        <v>6</v>
      </c>
      <c r="ED198">
        <v>10</v>
      </c>
      <c r="EE198">
        <v>3</v>
      </c>
      <c r="EF198">
        <v>4</v>
      </c>
      <c r="EG198">
        <v>3</v>
      </c>
      <c r="EH198">
        <v>4</v>
      </c>
      <c r="EI198">
        <v>2</v>
      </c>
      <c r="EJ198">
        <v>7</v>
      </c>
      <c r="EK198">
        <v>2</v>
      </c>
      <c r="EL198">
        <v>2</v>
      </c>
      <c r="EY198">
        <v>5</v>
      </c>
      <c r="EZ198">
        <v>6</v>
      </c>
      <c r="FA198">
        <v>6</v>
      </c>
      <c r="FB198">
        <v>9</v>
      </c>
      <c r="FC198">
        <v>3</v>
      </c>
      <c r="FD198">
        <v>4</v>
      </c>
      <c r="FE198">
        <v>1</v>
      </c>
      <c r="FF198">
        <v>5</v>
      </c>
      <c r="FG198">
        <v>1</v>
      </c>
      <c r="FH198">
        <v>2</v>
      </c>
      <c r="FW198">
        <v>4</v>
      </c>
      <c r="FX198">
        <v>5</v>
      </c>
      <c r="FY198">
        <v>7</v>
      </c>
      <c r="FZ198">
        <v>6</v>
      </c>
      <c r="GA198">
        <v>3</v>
      </c>
      <c r="HS198">
        <v>2</v>
      </c>
      <c r="HT198">
        <v>9</v>
      </c>
      <c r="HU198">
        <v>5</v>
      </c>
      <c r="HV198">
        <v>6</v>
      </c>
      <c r="HW198">
        <v>9</v>
      </c>
      <c r="HX198">
        <v>5</v>
      </c>
      <c r="HY198">
        <v>3</v>
      </c>
      <c r="HZ198">
        <v>1</v>
      </c>
      <c r="IA198">
        <v>4</v>
      </c>
      <c r="IB198">
        <v>1</v>
      </c>
      <c r="IC198">
        <v>2</v>
      </c>
      <c r="ID198">
        <v>1</v>
      </c>
      <c r="IQ198">
        <v>7</v>
      </c>
      <c r="IR198">
        <v>8</v>
      </c>
      <c r="IS198">
        <v>9</v>
      </c>
      <c r="IT198">
        <v>10</v>
      </c>
      <c r="IU198">
        <v>2</v>
      </c>
      <c r="IV198">
        <v>7</v>
      </c>
      <c r="IW198">
        <v>7</v>
      </c>
      <c r="IX198">
        <v>3</v>
      </c>
      <c r="IY198">
        <v>2</v>
      </c>
      <c r="IZ198">
        <v>2</v>
      </c>
      <c r="JA198">
        <v>1</v>
      </c>
      <c r="JO198">
        <v>5</v>
      </c>
      <c r="JP198">
        <v>10</v>
      </c>
      <c r="JQ198">
        <v>3</v>
      </c>
      <c r="JR198">
        <v>9</v>
      </c>
      <c r="JS198">
        <v>9</v>
      </c>
      <c r="JT198">
        <v>2</v>
      </c>
      <c r="JU198">
        <v>5</v>
      </c>
      <c r="JV198">
        <v>6</v>
      </c>
      <c r="JW198">
        <v>5</v>
      </c>
      <c r="JX198">
        <v>3</v>
      </c>
      <c r="JY198">
        <v>1</v>
      </c>
      <c r="JZ198">
        <v>2</v>
      </c>
      <c r="KM198">
        <v>6</v>
      </c>
      <c r="KN198">
        <v>3</v>
      </c>
      <c r="KO198">
        <v>8</v>
      </c>
      <c r="KP198">
        <v>9</v>
      </c>
      <c r="KQ198">
        <v>8</v>
      </c>
      <c r="KR198">
        <v>3</v>
      </c>
      <c r="KS198">
        <v>5</v>
      </c>
      <c r="KT198">
        <v>2</v>
      </c>
      <c r="KU198">
        <v>1</v>
      </c>
      <c r="KV198">
        <v>2</v>
      </c>
      <c r="KX198">
        <v>2</v>
      </c>
      <c r="LK198">
        <v>2</v>
      </c>
      <c r="LL198">
        <v>12</v>
      </c>
      <c r="LM198">
        <v>5</v>
      </c>
      <c r="LN198">
        <v>4</v>
      </c>
      <c r="LO198">
        <v>7</v>
      </c>
      <c r="LP198">
        <v>1</v>
      </c>
      <c r="LQ198">
        <v>5</v>
      </c>
      <c r="LR198">
        <v>5</v>
      </c>
      <c r="LS198">
        <v>4</v>
      </c>
      <c r="LT198">
        <v>2</v>
      </c>
      <c r="MI198">
        <v>5</v>
      </c>
      <c r="MJ198">
        <v>7</v>
      </c>
      <c r="MK198">
        <v>5</v>
      </c>
      <c r="ML198">
        <v>7</v>
      </c>
      <c r="MM198">
        <v>5</v>
      </c>
      <c r="MN198">
        <v>7</v>
      </c>
      <c r="OE198">
        <v>8</v>
      </c>
      <c r="OF198">
        <v>6</v>
      </c>
      <c r="OG198">
        <v>4</v>
      </c>
      <c r="OH198">
        <v>8</v>
      </c>
      <c r="OI198">
        <v>5</v>
      </c>
      <c r="OJ198">
        <v>4</v>
      </c>
      <c r="OK198">
        <v>3</v>
      </c>
      <c r="OL198">
        <v>3</v>
      </c>
      <c r="OM198">
        <v>2</v>
      </c>
      <c r="ON198">
        <v>2</v>
      </c>
      <c r="OO198">
        <v>2</v>
      </c>
      <c r="OP198">
        <v>3</v>
      </c>
      <c r="OQ198">
        <v>1</v>
      </c>
      <c r="PC198">
        <v>4</v>
      </c>
      <c r="PD198">
        <v>6</v>
      </c>
      <c r="PE198">
        <v>5</v>
      </c>
      <c r="PF198">
        <v>3</v>
      </c>
      <c r="PG198">
        <v>2</v>
      </c>
      <c r="PH198">
        <v>6</v>
      </c>
      <c r="PI198">
        <v>6</v>
      </c>
      <c r="PJ198">
        <v>2</v>
      </c>
      <c r="PK198">
        <v>8</v>
      </c>
      <c r="PL198">
        <v>5</v>
      </c>
      <c r="PM198">
        <v>2</v>
      </c>
      <c r="PN198">
        <v>1</v>
      </c>
      <c r="QA198">
        <v>3</v>
      </c>
      <c r="QB198">
        <v>7</v>
      </c>
      <c r="QC198">
        <v>7</v>
      </c>
      <c r="QD198">
        <v>11</v>
      </c>
      <c r="QE198">
        <v>2</v>
      </c>
      <c r="QF198">
        <v>4</v>
      </c>
      <c r="QG198">
        <v>4</v>
      </c>
      <c r="QH198">
        <v>9</v>
      </c>
      <c r="QI198">
        <v>2</v>
      </c>
      <c r="QJ198">
        <v>1</v>
      </c>
      <c r="QK198">
        <v>1</v>
      </c>
      <c r="QY198">
        <v>3</v>
      </c>
      <c r="QZ198">
        <v>4</v>
      </c>
      <c r="RA198">
        <v>4</v>
      </c>
      <c r="RB198">
        <v>5</v>
      </c>
      <c r="RC198">
        <v>2</v>
      </c>
      <c r="RD198">
        <v>6</v>
      </c>
      <c r="RE198">
        <v>3</v>
      </c>
      <c r="RG198">
        <v>4</v>
      </c>
      <c r="RH198">
        <v>1</v>
      </c>
      <c r="RI198">
        <v>1</v>
      </c>
      <c r="RW198">
        <v>5</v>
      </c>
      <c r="RX198">
        <v>5</v>
      </c>
      <c r="RY198">
        <v>3</v>
      </c>
      <c r="RZ198">
        <v>6</v>
      </c>
      <c r="SA198">
        <v>4</v>
      </c>
      <c r="SB198">
        <v>2</v>
      </c>
      <c r="SC198">
        <v>4</v>
      </c>
      <c r="SD198">
        <v>6</v>
      </c>
      <c r="SE198">
        <v>3</v>
      </c>
      <c r="SF198">
        <v>2</v>
      </c>
      <c r="SU198">
        <v>3</v>
      </c>
      <c r="SV198">
        <v>6</v>
      </c>
      <c r="SW198">
        <v>5</v>
      </c>
      <c r="SX198">
        <v>3</v>
      </c>
      <c r="SY198">
        <v>4</v>
      </c>
      <c r="SZ198">
        <v>3</v>
      </c>
      <c r="UQ198">
        <v>6</v>
      </c>
      <c r="UR198">
        <v>2</v>
      </c>
      <c r="US198">
        <v>2</v>
      </c>
      <c r="UT198">
        <v>2</v>
      </c>
      <c r="UU198">
        <v>4</v>
      </c>
      <c r="UV198">
        <v>5</v>
      </c>
      <c r="UW198">
        <v>2</v>
      </c>
      <c r="UX198">
        <v>1</v>
      </c>
      <c r="UY198">
        <v>2</v>
      </c>
      <c r="VA198">
        <v>2</v>
      </c>
      <c r="VO198">
        <v>4</v>
      </c>
      <c r="VP198">
        <v>3</v>
      </c>
      <c r="VQ198">
        <v>3</v>
      </c>
      <c r="VR198">
        <v>12</v>
      </c>
      <c r="VS198">
        <v>6</v>
      </c>
      <c r="VT198">
        <v>3</v>
      </c>
      <c r="VU198">
        <v>5</v>
      </c>
      <c r="VV198">
        <v>3</v>
      </c>
      <c r="VW198">
        <v>4</v>
      </c>
      <c r="VX198">
        <v>3</v>
      </c>
      <c r="VY198">
        <v>2</v>
      </c>
      <c r="VZ198">
        <v>1</v>
      </c>
      <c r="WM198">
        <v>4</v>
      </c>
      <c r="WN198">
        <v>6</v>
      </c>
      <c r="WO198">
        <v>9</v>
      </c>
      <c r="WP198">
        <v>4</v>
      </c>
      <c r="WQ198">
        <v>1</v>
      </c>
      <c r="WR198">
        <v>3</v>
      </c>
      <c r="WS198">
        <v>2</v>
      </c>
      <c r="WT198">
        <v>2</v>
      </c>
      <c r="WU198">
        <v>1</v>
      </c>
      <c r="WV198">
        <v>2</v>
      </c>
      <c r="WW198">
        <v>3</v>
      </c>
      <c r="XK198">
        <v>8</v>
      </c>
      <c r="XL198">
        <v>5</v>
      </c>
      <c r="XM198">
        <v>3</v>
      </c>
      <c r="XN198">
        <v>2</v>
      </c>
      <c r="XO198">
        <v>4</v>
      </c>
      <c r="XP198">
        <v>4</v>
      </c>
      <c r="XQ198">
        <v>4</v>
      </c>
      <c r="XR198">
        <v>3</v>
      </c>
      <c r="XS198">
        <v>3</v>
      </c>
      <c r="XT198">
        <v>2</v>
      </c>
      <c r="YI198">
        <v>5</v>
      </c>
      <c r="YJ198">
        <v>6</v>
      </c>
      <c r="YK198">
        <v>6</v>
      </c>
      <c r="YL198">
        <v>5</v>
      </c>
      <c r="YM198">
        <v>6</v>
      </c>
      <c r="YN198">
        <v>4</v>
      </c>
      <c r="YP198">
        <v>1</v>
      </c>
      <c r="YQ198">
        <v>1</v>
      </c>
      <c r="YR198">
        <v>4</v>
      </c>
      <c r="YS198">
        <v>3</v>
      </c>
      <c r="ZG198">
        <v>2</v>
      </c>
      <c r="ZH198">
        <v>4</v>
      </c>
      <c r="ZI198">
        <v>5</v>
      </c>
      <c r="ZJ198">
        <v>4</v>
      </c>
      <c r="ZL198">
        <v>1</v>
      </c>
      <c r="ABC198">
        <v>3</v>
      </c>
      <c r="ABD198">
        <v>10</v>
      </c>
      <c r="ABE198">
        <v>3</v>
      </c>
      <c r="ABF198">
        <v>9</v>
      </c>
      <c r="ABG198">
        <v>8</v>
      </c>
      <c r="ABH198">
        <v>6</v>
      </c>
      <c r="ABI198">
        <v>5</v>
      </c>
      <c r="ABJ198">
        <v>3</v>
      </c>
      <c r="ABK198">
        <v>3</v>
      </c>
      <c r="ABL198">
        <v>6</v>
      </c>
      <c r="ABM198">
        <v>7</v>
      </c>
      <c r="ABN198">
        <v>1</v>
      </c>
      <c r="ACA198">
        <v>4</v>
      </c>
      <c r="ACB198">
        <v>4</v>
      </c>
      <c r="ACC198">
        <v>7</v>
      </c>
      <c r="ACD198">
        <v>4</v>
      </c>
      <c r="ACE198">
        <v>4</v>
      </c>
      <c r="ACF198">
        <v>2</v>
      </c>
      <c r="ACG198">
        <v>3</v>
      </c>
      <c r="ACH198">
        <v>2</v>
      </c>
      <c r="ACI198">
        <v>3</v>
      </c>
      <c r="ACJ198">
        <v>1</v>
      </c>
      <c r="ACK198">
        <v>1</v>
      </c>
      <c r="ACL198">
        <v>1</v>
      </c>
      <c r="ACY198">
        <v>4</v>
      </c>
      <c r="ACZ198">
        <v>8</v>
      </c>
      <c r="ADA198">
        <v>4</v>
      </c>
      <c r="ADB198">
        <v>9</v>
      </c>
      <c r="ADC198">
        <v>7</v>
      </c>
      <c r="ADD198">
        <v>4</v>
      </c>
      <c r="ADE198">
        <v>2</v>
      </c>
      <c r="ADF198">
        <v>5</v>
      </c>
      <c r="ADH198">
        <v>2</v>
      </c>
      <c r="AEU198">
        <v>5</v>
      </c>
      <c r="AEV198">
        <v>11</v>
      </c>
      <c r="AEW198">
        <v>9</v>
      </c>
      <c r="AEX198">
        <v>11</v>
      </c>
      <c r="AEY198">
        <v>4</v>
      </c>
      <c r="AEZ198">
        <v>5</v>
      </c>
      <c r="AFA198">
        <v>2</v>
      </c>
      <c r="AFB198">
        <v>3</v>
      </c>
      <c r="AFC198">
        <v>3</v>
      </c>
      <c r="AFD198">
        <v>4</v>
      </c>
      <c r="AFS198">
        <v>1</v>
      </c>
      <c r="AFT198">
        <v>3</v>
      </c>
      <c r="AFU198">
        <v>3</v>
      </c>
      <c r="AFV198">
        <v>4</v>
      </c>
      <c r="AFW198">
        <v>3</v>
      </c>
      <c r="AFX198">
        <v>1</v>
      </c>
      <c r="AHO198">
        <v>6</v>
      </c>
      <c r="AHP198">
        <v>6</v>
      </c>
      <c r="AHQ198">
        <v>6</v>
      </c>
      <c r="AHR198">
        <v>7</v>
      </c>
      <c r="AHS198">
        <v>6</v>
      </c>
      <c r="AHT198">
        <v>4</v>
      </c>
      <c r="AHV198">
        <v>3</v>
      </c>
      <c r="AHW198">
        <v>5</v>
      </c>
      <c r="AHX198">
        <v>4</v>
      </c>
      <c r="AHY198">
        <v>4</v>
      </c>
      <c r="AHZ198">
        <v>5</v>
      </c>
      <c r="AIM198">
        <v>6</v>
      </c>
      <c r="AIN198">
        <v>7</v>
      </c>
      <c r="AIO198">
        <v>10</v>
      </c>
      <c r="AIP198">
        <v>6</v>
      </c>
      <c r="AIQ198">
        <v>4</v>
      </c>
      <c r="AIR198">
        <v>3</v>
      </c>
      <c r="AIS198">
        <v>1</v>
      </c>
      <c r="AIT198">
        <v>4</v>
      </c>
      <c r="AIU198">
        <v>1</v>
      </c>
      <c r="AIV198">
        <v>4</v>
      </c>
      <c r="AIW198">
        <v>4</v>
      </c>
      <c r="AIX198">
        <v>3</v>
      </c>
      <c r="AJK198">
        <v>3</v>
      </c>
      <c r="AJL198">
        <v>5</v>
      </c>
      <c r="AJM198">
        <v>8</v>
      </c>
      <c r="AJN198">
        <v>7</v>
      </c>
      <c r="AJO198">
        <v>4</v>
      </c>
      <c r="AJP198">
        <v>5</v>
      </c>
      <c r="AJQ198">
        <v>3</v>
      </c>
      <c r="AJR198">
        <v>3</v>
      </c>
      <c r="AJS198">
        <v>4</v>
      </c>
      <c r="AJT198">
        <v>2</v>
      </c>
      <c r="AJU198">
        <v>4</v>
      </c>
      <c r="AKI198">
        <v>6</v>
      </c>
      <c r="AKJ198">
        <v>7</v>
      </c>
      <c r="AKK198">
        <v>4</v>
      </c>
      <c r="AKL198">
        <v>8</v>
      </c>
      <c r="AKM198">
        <v>5</v>
      </c>
      <c r="AKN198">
        <v>4</v>
      </c>
      <c r="AKO198">
        <v>3</v>
      </c>
      <c r="AKP198">
        <v>1</v>
      </c>
      <c r="AKQ198">
        <v>2</v>
      </c>
      <c r="AKR198">
        <v>7</v>
      </c>
      <c r="AKS198">
        <v>2</v>
      </c>
      <c r="ALG198">
        <v>5</v>
      </c>
      <c r="ALH198">
        <v>9</v>
      </c>
      <c r="ALI198">
        <v>7</v>
      </c>
      <c r="ALJ198">
        <v>3</v>
      </c>
      <c r="ALK198">
        <v>5</v>
      </c>
      <c r="ALL198">
        <v>2</v>
      </c>
      <c r="ALM198">
        <v>4</v>
      </c>
      <c r="ALN198">
        <v>5</v>
      </c>
      <c r="ALO198">
        <v>4</v>
      </c>
      <c r="ALP198">
        <v>5</v>
      </c>
      <c r="ALQ198">
        <v>1</v>
      </c>
      <c r="AME198">
        <v>4</v>
      </c>
      <c r="AMF198">
        <v>2</v>
      </c>
      <c r="AMG198">
        <v>7</v>
      </c>
      <c r="AMH198">
        <v>4</v>
      </c>
      <c r="AMI198">
        <v>3</v>
      </c>
      <c r="AMJ198">
        <v>4</v>
      </c>
      <c r="AOA198">
        <v>4</v>
      </c>
      <c r="AOB198">
        <v>8</v>
      </c>
      <c r="AOC198">
        <v>9</v>
      </c>
      <c r="AOD198">
        <v>12</v>
      </c>
      <c r="AOE198">
        <v>5</v>
      </c>
      <c r="AOF198">
        <v>6</v>
      </c>
      <c r="AOG198">
        <v>2</v>
      </c>
      <c r="AOH198">
        <v>2</v>
      </c>
      <c r="AOI198">
        <v>4</v>
      </c>
      <c r="AOJ198">
        <v>3</v>
      </c>
      <c r="AOK198">
        <v>6</v>
      </c>
      <c r="AOQ198">
        <v>1</v>
      </c>
      <c r="AOY198">
        <v>7</v>
      </c>
      <c r="AOZ198">
        <v>11</v>
      </c>
      <c r="APA198">
        <v>7</v>
      </c>
      <c r="APB198">
        <v>7</v>
      </c>
      <c r="APC198">
        <v>5</v>
      </c>
      <c r="APD198">
        <v>5</v>
      </c>
      <c r="APE198">
        <v>5</v>
      </c>
      <c r="APF198">
        <v>2</v>
      </c>
      <c r="APG198">
        <v>2</v>
      </c>
      <c r="APH198">
        <v>1</v>
      </c>
      <c r="APJ198">
        <v>2</v>
      </c>
      <c r="APW198">
        <v>6</v>
      </c>
      <c r="APX198">
        <v>7</v>
      </c>
      <c r="APY198">
        <v>7</v>
      </c>
      <c r="APZ198">
        <v>6</v>
      </c>
      <c r="AQA198">
        <v>6</v>
      </c>
      <c r="AQC198">
        <v>1</v>
      </c>
      <c r="AQD198">
        <v>4</v>
      </c>
      <c r="AQE198">
        <v>7</v>
      </c>
      <c r="AQF198">
        <v>1</v>
      </c>
      <c r="AQG198">
        <v>1</v>
      </c>
      <c r="AQH198">
        <v>1</v>
      </c>
      <c r="AQU198">
        <v>5</v>
      </c>
      <c r="AQV198">
        <v>9</v>
      </c>
      <c r="AQW198">
        <v>10</v>
      </c>
      <c r="AQX198">
        <v>5</v>
      </c>
      <c r="AQY198">
        <v>6</v>
      </c>
      <c r="AQZ198">
        <v>2</v>
      </c>
      <c r="ARA198">
        <v>3</v>
      </c>
      <c r="ARB198">
        <v>3</v>
      </c>
      <c r="ARC198">
        <v>4</v>
      </c>
      <c r="ARD198">
        <v>5</v>
      </c>
      <c r="ARE198">
        <v>2</v>
      </c>
      <c r="ARS198">
        <v>6</v>
      </c>
      <c r="ART198">
        <v>6</v>
      </c>
      <c r="ARU198">
        <v>8</v>
      </c>
      <c r="ARV198">
        <v>7</v>
      </c>
      <c r="ARW198">
        <v>3</v>
      </c>
      <c r="ARX198">
        <v>8</v>
      </c>
      <c r="ARY198">
        <v>4</v>
      </c>
      <c r="ARZ198">
        <v>4</v>
      </c>
      <c r="ASA198">
        <v>5</v>
      </c>
      <c r="ASB198">
        <v>2</v>
      </c>
      <c r="ASC198">
        <v>2</v>
      </c>
      <c r="ASQ198">
        <v>6</v>
      </c>
      <c r="ASR198">
        <v>3</v>
      </c>
      <c r="ASS198">
        <v>6</v>
      </c>
      <c r="AST198">
        <v>3</v>
      </c>
      <c r="ASU198">
        <v>5</v>
      </c>
      <c r="ASV198">
        <v>1</v>
      </c>
      <c r="AUM198">
        <v>5</v>
      </c>
      <c r="AUN198">
        <v>10</v>
      </c>
      <c r="AUO198">
        <v>9</v>
      </c>
      <c r="AUP198">
        <v>4</v>
      </c>
      <c r="AUQ198">
        <v>10</v>
      </c>
      <c r="AUR198">
        <v>5</v>
      </c>
      <c r="AUS198">
        <v>5</v>
      </c>
      <c r="AUT198">
        <v>3</v>
      </c>
      <c r="AUU198">
        <v>4</v>
      </c>
      <c r="AUV198">
        <v>1</v>
      </c>
      <c r="AUW198">
        <v>3</v>
      </c>
      <c r="AUX198">
        <v>3</v>
      </c>
      <c r="AVK198">
        <v>6</v>
      </c>
      <c r="AVL198">
        <v>13</v>
      </c>
      <c r="AVM198">
        <v>9</v>
      </c>
      <c r="AVN198">
        <v>9</v>
      </c>
      <c r="AVO198">
        <v>5</v>
      </c>
      <c r="AVP198">
        <v>3</v>
      </c>
      <c r="AVQ198">
        <v>3</v>
      </c>
      <c r="AVR198">
        <v>1</v>
      </c>
      <c r="AVS198">
        <v>4</v>
      </c>
      <c r="AVT198">
        <v>1</v>
      </c>
      <c r="AVU198">
        <v>4</v>
      </c>
      <c r="AVV198">
        <v>4</v>
      </c>
      <c r="AWI198">
        <v>5</v>
      </c>
      <c r="AWJ198">
        <v>6</v>
      </c>
      <c r="AWK198">
        <v>8</v>
      </c>
      <c r="AWL198">
        <v>9</v>
      </c>
      <c r="AWM198">
        <v>3</v>
      </c>
      <c r="AWN198">
        <v>1</v>
      </c>
      <c r="AWO198">
        <v>4</v>
      </c>
      <c r="AWP198">
        <v>2</v>
      </c>
      <c r="AWQ198">
        <v>3</v>
      </c>
      <c r="AWR198">
        <v>4</v>
      </c>
      <c r="AWS198">
        <v>1</v>
      </c>
      <c r="AXG198">
        <v>5</v>
      </c>
      <c r="AXH198">
        <v>4</v>
      </c>
      <c r="AXI198">
        <v>6</v>
      </c>
      <c r="AXJ198">
        <v>4</v>
      </c>
      <c r="AXK198">
        <v>1</v>
      </c>
      <c r="AXL198">
        <v>3</v>
      </c>
      <c r="AXM198">
        <v>1</v>
      </c>
      <c r="AXN198">
        <v>3</v>
      </c>
      <c r="AXO198">
        <v>1</v>
      </c>
      <c r="AXQ198">
        <v>3</v>
      </c>
      <c r="AXR198">
        <v>3</v>
      </c>
      <c r="AYE198">
        <v>3</v>
      </c>
      <c r="AYF198">
        <v>3</v>
      </c>
      <c r="AYG198">
        <v>5</v>
      </c>
      <c r="AYH198">
        <v>4</v>
      </c>
      <c r="AYI198">
        <v>6</v>
      </c>
      <c r="AYJ198">
        <v>7</v>
      </c>
      <c r="AYK198">
        <v>3</v>
      </c>
      <c r="AYL198">
        <v>2</v>
      </c>
      <c r="AYM198">
        <v>5</v>
      </c>
      <c r="AYO198">
        <v>1</v>
      </c>
      <c r="AZC198">
        <v>5</v>
      </c>
      <c r="AZD198">
        <v>6</v>
      </c>
      <c r="AZE198">
        <v>3</v>
      </c>
      <c r="AZF198">
        <v>7</v>
      </c>
      <c r="AZG198">
        <v>1</v>
      </c>
      <c r="AZH198">
        <v>1</v>
      </c>
      <c r="BAY198">
        <v>4</v>
      </c>
      <c r="BAZ198">
        <v>11</v>
      </c>
      <c r="BBA198">
        <v>5</v>
      </c>
      <c r="BBB198">
        <v>4</v>
      </c>
      <c r="BBC198">
        <v>6</v>
      </c>
      <c r="BBD198">
        <v>6</v>
      </c>
      <c r="BBF198">
        <v>4</v>
      </c>
      <c r="BBG198">
        <v>5</v>
      </c>
      <c r="BBH198">
        <v>4</v>
      </c>
      <c r="BBI198">
        <v>1</v>
      </c>
      <c r="BBJ198">
        <v>3</v>
      </c>
      <c r="BBW198">
        <v>3</v>
      </c>
      <c r="BBX198">
        <v>6</v>
      </c>
      <c r="BBY198">
        <v>3</v>
      </c>
      <c r="BBZ198">
        <v>6</v>
      </c>
      <c r="BCA198">
        <v>7</v>
      </c>
      <c r="BCB198">
        <v>4</v>
      </c>
      <c r="BCC198">
        <v>2</v>
      </c>
      <c r="BCD198">
        <v>2</v>
      </c>
      <c r="BCE198">
        <v>5</v>
      </c>
      <c r="BCF198">
        <v>4</v>
      </c>
      <c r="BCG198">
        <v>3</v>
      </c>
      <c r="BDS198">
        <v>8</v>
      </c>
      <c r="BDT198">
        <v>9</v>
      </c>
      <c r="BDU198">
        <v>10</v>
      </c>
      <c r="BDV198">
        <v>5</v>
      </c>
      <c r="BDW198">
        <v>5</v>
      </c>
      <c r="BDX198">
        <v>2</v>
      </c>
      <c r="BDY198">
        <v>3</v>
      </c>
      <c r="BDZ198">
        <v>5</v>
      </c>
      <c r="BEA198">
        <v>1</v>
      </c>
      <c r="BEB198">
        <v>5</v>
      </c>
      <c r="BEC198">
        <v>4</v>
      </c>
      <c r="BEQ198">
        <v>3</v>
      </c>
      <c r="BER198">
        <v>5</v>
      </c>
      <c r="BES198">
        <v>5</v>
      </c>
      <c r="BET198">
        <v>6</v>
      </c>
      <c r="BEU198">
        <v>7</v>
      </c>
      <c r="BEV198">
        <v>4</v>
      </c>
      <c r="BEW198">
        <v>2</v>
      </c>
      <c r="BEX198">
        <v>2</v>
      </c>
      <c r="BEY198">
        <v>6</v>
      </c>
      <c r="BEZ198">
        <v>1</v>
      </c>
      <c r="BFO198">
        <v>4</v>
      </c>
      <c r="BFP198">
        <v>3</v>
      </c>
      <c r="BFQ198">
        <v>7</v>
      </c>
      <c r="BFR198">
        <v>3</v>
      </c>
      <c r="BFS198">
        <v>6</v>
      </c>
      <c r="BFT198">
        <v>1</v>
      </c>
      <c r="BHK198">
        <v>4</v>
      </c>
      <c r="BHL198">
        <v>4</v>
      </c>
      <c r="BHM198">
        <v>5</v>
      </c>
      <c r="BHN198">
        <v>6</v>
      </c>
      <c r="BHO198">
        <v>8</v>
      </c>
      <c r="BHP198">
        <v>5</v>
      </c>
      <c r="BHQ198">
        <v>5</v>
      </c>
      <c r="BHR198">
        <v>3</v>
      </c>
      <c r="BHS198">
        <v>3</v>
      </c>
      <c r="BHT198">
        <v>4</v>
      </c>
      <c r="BHU198">
        <v>4</v>
      </c>
      <c r="BHV198">
        <v>1</v>
      </c>
      <c r="BII198">
        <v>5</v>
      </c>
      <c r="BIJ198">
        <v>11</v>
      </c>
      <c r="BIK198">
        <v>8</v>
      </c>
      <c r="BIL198">
        <v>5</v>
      </c>
      <c r="BIM198">
        <v>7</v>
      </c>
      <c r="BIN198">
        <v>2</v>
      </c>
      <c r="BIO198">
        <v>3</v>
      </c>
      <c r="BIP198">
        <v>3</v>
      </c>
      <c r="BIQ198">
        <v>3</v>
      </c>
      <c r="BIR198">
        <v>2</v>
      </c>
      <c r="BIS198">
        <v>3</v>
      </c>
      <c r="BJG198">
        <v>3</v>
      </c>
      <c r="BJH198">
        <v>6</v>
      </c>
      <c r="BJI198">
        <v>5</v>
      </c>
      <c r="BJJ198">
        <v>9</v>
      </c>
      <c r="BJK198">
        <v>4</v>
      </c>
      <c r="BJL198">
        <v>4</v>
      </c>
      <c r="BJM198">
        <v>3</v>
      </c>
      <c r="BJN198">
        <v>1</v>
      </c>
      <c r="BJO198">
        <v>1</v>
      </c>
      <c r="BJP198">
        <v>4</v>
      </c>
      <c r="BJQ198">
        <v>2</v>
      </c>
      <c r="BKE198">
        <v>3</v>
      </c>
      <c r="BKF198">
        <v>8</v>
      </c>
      <c r="BKG198">
        <v>9</v>
      </c>
      <c r="BKH198">
        <v>5</v>
      </c>
      <c r="BKI198">
        <v>6</v>
      </c>
      <c r="BKJ198">
        <v>3</v>
      </c>
      <c r="BKK198">
        <v>5</v>
      </c>
      <c r="BKL198">
        <v>1</v>
      </c>
      <c r="BKM198">
        <v>5</v>
      </c>
      <c r="BKN198">
        <v>3</v>
      </c>
      <c r="BKO198">
        <v>3</v>
      </c>
      <c r="BKP198">
        <v>2</v>
      </c>
      <c r="BLC198">
        <v>2</v>
      </c>
      <c r="BLD198">
        <v>8</v>
      </c>
      <c r="BLE198">
        <v>5</v>
      </c>
      <c r="BLF198">
        <v>3</v>
      </c>
      <c r="BLG198">
        <v>9</v>
      </c>
      <c r="BLH198">
        <v>3</v>
      </c>
      <c r="BLI198">
        <v>3</v>
      </c>
      <c r="BLJ198">
        <v>5</v>
      </c>
      <c r="BLK198">
        <v>1</v>
      </c>
      <c r="BLL198">
        <v>4</v>
      </c>
      <c r="BLM198">
        <v>2</v>
      </c>
      <c r="BMA198">
        <v>3</v>
      </c>
      <c r="BMB198">
        <v>5</v>
      </c>
      <c r="BMC198">
        <v>7</v>
      </c>
      <c r="BMD198">
        <v>3</v>
      </c>
      <c r="BME198">
        <v>7</v>
      </c>
      <c r="BNW198">
        <v>4</v>
      </c>
      <c r="BNX198">
        <v>7</v>
      </c>
      <c r="BNY198">
        <v>6</v>
      </c>
      <c r="BNZ198">
        <v>5</v>
      </c>
      <c r="BOA198">
        <v>6</v>
      </c>
      <c r="BOB198">
        <v>2</v>
      </c>
      <c r="BOC198">
        <v>4</v>
      </c>
      <c r="BOD198">
        <v>2</v>
      </c>
      <c r="BOE198">
        <v>4</v>
      </c>
      <c r="BOF198">
        <v>5</v>
      </c>
      <c r="BOG198">
        <v>5</v>
      </c>
      <c r="BOH198">
        <v>4</v>
      </c>
      <c r="BOU198">
        <v>5</v>
      </c>
      <c r="BOV198">
        <v>6</v>
      </c>
      <c r="BOW198">
        <v>8</v>
      </c>
      <c r="BOX198">
        <v>7</v>
      </c>
      <c r="BOY198">
        <v>3</v>
      </c>
      <c r="BOZ198">
        <v>4</v>
      </c>
      <c r="BPA198">
        <v>1</v>
      </c>
      <c r="BPB198">
        <v>4</v>
      </c>
      <c r="BPC198">
        <v>4</v>
      </c>
      <c r="BPD198">
        <v>5</v>
      </c>
      <c r="BPE198">
        <v>4</v>
      </c>
      <c r="BPF198">
        <v>1</v>
      </c>
      <c r="BPS198">
        <v>4</v>
      </c>
      <c r="BPT198">
        <v>7</v>
      </c>
      <c r="BPU198">
        <v>6</v>
      </c>
      <c r="BPV198">
        <v>7</v>
      </c>
      <c r="BPW198">
        <v>5</v>
      </c>
      <c r="BPX198">
        <v>2</v>
      </c>
      <c r="BPY198">
        <v>4</v>
      </c>
      <c r="BPZ198">
        <v>5</v>
      </c>
      <c r="BQB198">
        <v>1</v>
      </c>
      <c r="BQC198">
        <v>2</v>
      </c>
      <c r="BQQ198">
        <v>4</v>
      </c>
      <c r="BQR198">
        <v>6</v>
      </c>
      <c r="BQS198">
        <v>7</v>
      </c>
      <c r="BQT198">
        <v>7</v>
      </c>
      <c r="BQU198">
        <v>4</v>
      </c>
      <c r="BQV198">
        <v>3</v>
      </c>
      <c r="BQW198">
        <v>1</v>
      </c>
      <c r="BQX198">
        <v>2</v>
      </c>
      <c r="BQY198">
        <v>1</v>
      </c>
      <c r="BQZ198">
        <v>3</v>
      </c>
      <c r="BRA198">
        <v>1</v>
      </c>
      <c r="BRO198">
        <v>4</v>
      </c>
      <c r="BRP198">
        <v>8</v>
      </c>
      <c r="BRQ198">
        <v>6</v>
      </c>
      <c r="BRR198">
        <v>6</v>
      </c>
      <c r="BRS198">
        <v>6</v>
      </c>
      <c r="BRT198">
        <v>2</v>
      </c>
      <c r="BRU198">
        <v>5</v>
      </c>
      <c r="BRV198">
        <v>3</v>
      </c>
      <c r="BRW198">
        <v>4</v>
      </c>
      <c r="BRX198">
        <v>1</v>
      </c>
      <c r="BRY198">
        <v>1</v>
      </c>
      <c r="BRZ198">
        <v>1</v>
      </c>
      <c r="BSM198">
        <v>2</v>
      </c>
      <c r="BSN198">
        <v>5</v>
      </c>
      <c r="BSO198">
        <v>4</v>
      </c>
      <c r="BSP198">
        <v>6</v>
      </c>
      <c r="BSQ198">
        <v>1</v>
      </c>
      <c r="BUI198">
        <v>7</v>
      </c>
      <c r="BUJ198">
        <v>10</v>
      </c>
      <c r="BUK198">
        <v>10</v>
      </c>
      <c r="BUL198">
        <v>8</v>
      </c>
      <c r="BUM198">
        <v>8</v>
      </c>
      <c r="BUN198">
        <v>8</v>
      </c>
      <c r="BUO198">
        <v>4</v>
      </c>
      <c r="BUP198">
        <v>2</v>
      </c>
      <c r="BUQ198">
        <v>4</v>
      </c>
      <c r="BUR198">
        <v>3</v>
      </c>
      <c r="BUS198">
        <v>1</v>
      </c>
      <c r="BVG198">
        <v>4</v>
      </c>
      <c r="BVH198">
        <v>8</v>
      </c>
      <c r="BVI198">
        <v>9</v>
      </c>
      <c r="BVJ198">
        <v>12</v>
      </c>
      <c r="BVK198">
        <v>8</v>
      </c>
      <c r="BVL198">
        <v>5</v>
      </c>
      <c r="BVM198">
        <v>1</v>
      </c>
      <c r="BVN198">
        <v>1</v>
      </c>
      <c r="BVO198">
        <v>4</v>
      </c>
      <c r="BVP198">
        <v>1</v>
      </c>
      <c r="BVQ198">
        <v>2</v>
      </c>
      <c r="BVR198">
        <v>1</v>
      </c>
      <c r="BWE198">
        <v>3</v>
      </c>
      <c r="BWF198">
        <v>7</v>
      </c>
      <c r="BWG198">
        <v>10</v>
      </c>
      <c r="BWH198">
        <v>4</v>
      </c>
      <c r="BWI198">
        <v>8</v>
      </c>
      <c r="BWJ198">
        <v>2</v>
      </c>
      <c r="BWK198">
        <v>5</v>
      </c>
      <c r="BWL198">
        <v>1</v>
      </c>
      <c r="BWM198">
        <v>2</v>
      </c>
      <c r="BWN198">
        <v>3</v>
      </c>
      <c r="BWO198">
        <v>4</v>
      </c>
      <c r="BXC198">
        <v>6</v>
      </c>
      <c r="BXD198">
        <v>8</v>
      </c>
      <c r="BXE198">
        <v>10</v>
      </c>
      <c r="BXF198">
        <v>7</v>
      </c>
      <c r="BXG198">
        <v>10</v>
      </c>
      <c r="BXH198">
        <v>4</v>
      </c>
      <c r="BXI198">
        <v>2</v>
      </c>
      <c r="BXJ198">
        <v>2</v>
      </c>
      <c r="BXK198">
        <v>5</v>
      </c>
      <c r="BXL198">
        <v>2</v>
      </c>
      <c r="BXM198">
        <v>1</v>
      </c>
      <c r="BYA198">
        <v>6</v>
      </c>
      <c r="BYB198">
        <v>13</v>
      </c>
      <c r="BYC198">
        <v>5</v>
      </c>
      <c r="BYD198">
        <v>6</v>
      </c>
      <c r="BYE198">
        <v>5</v>
      </c>
      <c r="BYF198">
        <v>5</v>
      </c>
      <c r="BYG198">
        <v>6</v>
      </c>
      <c r="BYH198">
        <v>2</v>
      </c>
      <c r="BYI198">
        <v>5</v>
      </c>
      <c r="BYJ198">
        <v>2</v>
      </c>
      <c r="BYK198">
        <v>1</v>
      </c>
      <c r="BYY198">
        <v>4</v>
      </c>
      <c r="BYZ198">
        <v>4</v>
      </c>
      <c r="BZA198">
        <v>5</v>
      </c>
      <c r="BZB198">
        <v>5</v>
      </c>
      <c r="BZC198">
        <v>5</v>
      </c>
      <c r="BZD198">
        <v>1</v>
      </c>
      <c r="BZE198">
        <v>2</v>
      </c>
      <c r="CAU198">
        <v>6</v>
      </c>
      <c r="CAV198">
        <v>4</v>
      </c>
      <c r="CAW198">
        <v>8</v>
      </c>
      <c r="CAX198">
        <v>5</v>
      </c>
      <c r="CAY198">
        <v>6</v>
      </c>
      <c r="CAZ198">
        <v>2</v>
      </c>
      <c r="CBA198">
        <v>4</v>
      </c>
      <c r="CBB198">
        <v>2</v>
      </c>
      <c r="CBC198">
        <v>2</v>
      </c>
      <c r="CBD198">
        <v>3</v>
      </c>
      <c r="CBE198">
        <v>4</v>
      </c>
      <c r="CBS198">
        <v>3</v>
      </c>
      <c r="CBT198">
        <v>6</v>
      </c>
      <c r="CBU198">
        <v>10</v>
      </c>
      <c r="CBV198">
        <v>11</v>
      </c>
      <c r="CBW198">
        <v>5</v>
      </c>
      <c r="CBX198">
        <v>5</v>
      </c>
      <c r="CBY198">
        <v>3</v>
      </c>
      <c r="CBZ198">
        <v>4</v>
      </c>
      <c r="CCA198">
        <v>5</v>
      </c>
      <c r="CCB198">
        <v>4</v>
      </c>
      <c r="CCC198">
        <v>1</v>
      </c>
      <c r="CCQ198">
        <v>3</v>
      </c>
      <c r="CCR198">
        <v>6</v>
      </c>
      <c r="CCS198">
        <v>9</v>
      </c>
      <c r="CCT198">
        <v>12</v>
      </c>
      <c r="CCU198">
        <v>5</v>
      </c>
      <c r="CCV198">
        <v>4</v>
      </c>
      <c r="CCW198">
        <v>3</v>
      </c>
      <c r="CCX198">
        <v>3</v>
      </c>
      <c r="CCY198">
        <v>4</v>
      </c>
      <c r="CCZ198">
        <v>3</v>
      </c>
      <c r="CDA198">
        <v>1</v>
      </c>
      <c r="CDB198">
        <v>6</v>
      </c>
      <c r="CDO198">
        <v>4</v>
      </c>
      <c r="CDP198">
        <v>8</v>
      </c>
      <c r="CDQ198">
        <v>6</v>
      </c>
      <c r="CDR198">
        <v>4</v>
      </c>
      <c r="CDS198">
        <v>6</v>
      </c>
      <c r="CDT198">
        <v>3</v>
      </c>
      <c r="CDU198">
        <v>5</v>
      </c>
      <c r="CDV198">
        <v>4</v>
      </c>
      <c r="CDW198">
        <v>2</v>
      </c>
      <c r="CDX198">
        <v>4</v>
      </c>
      <c r="CDY198">
        <v>5</v>
      </c>
      <c r="CDZ198">
        <v>1</v>
      </c>
      <c r="CEM198">
        <v>6</v>
      </c>
      <c r="CEN198">
        <v>12</v>
      </c>
      <c r="CEO198">
        <v>8</v>
      </c>
      <c r="CEP198">
        <v>7</v>
      </c>
      <c r="CEQ198">
        <v>2</v>
      </c>
      <c r="CER198">
        <v>3</v>
      </c>
      <c r="CES198">
        <v>2</v>
      </c>
      <c r="CET198">
        <v>7</v>
      </c>
      <c r="CEU198">
        <v>3</v>
      </c>
      <c r="CEV198">
        <v>2</v>
      </c>
      <c r="CEW198">
        <v>1</v>
      </c>
      <c r="CFK198">
        <v>5</v>
      </c>
      <c r="CFL198">
        <v>4</v>
      </c>
      <c r="CFM198">
        <v>6</v>
      </c>
      <c r="CFN198">
        <v>5</v>
      </c>
      <c r="CFO198">
        <v>4</v>
      </c>
      <c r="CIE198">
        <v>5</v>
      </c>
      <c r="CIF198">
        <v>5</v>
      </c>
      <c r="CIG198">
        <v>3</v>
      </c>
      <c r="CIH198">
        <v>7</v>
      </c>
      <c r="CII198">
        <v>5</v>
      </c>
      <c r="CIJ198">
        <v>5</v>
      </c>
      <c r="CIK198">
        <v>3</v>
      </c>
      <c r="CIL198">
        <v>5</v>
      </c>
      <c r="CIM198">
        <v>5</v>
      </c>
      <c r="CIN198">
        <v>3</v>
      </c>
      <c r="CIO198">
        <v>3</v>
      </c>
      <c r="CIP198">
        <v>1</v>
      </c>
      <c r="CJC198">
        <v>1</v>
      </c>
      <c r="CJD198">
        <v>8</v>
      </c>
      <c r="CJE198">
        <v>9</v>
      </c>
      <c r="CJF198">
        <v>11</v>
      </c>
      <c r="CJG198">
        <v>3</v>
      </c>
      <c r="CJH198">
        <v>4</v>
      </c>
      <c r="CJI198">
        <v>3</v>
      </c>
      <c r="CJK198">
        <v>2</v>
      </c>
      <c r="CJL198">
        <v>1</v>
      </c>
      <c r="CJM198">
        <v>1</v>
      </c>
      <c r="CKA198">
        <v>9</v>
      </c>
      <c r="CKB198">
        <v>11</v>
      </c>
      <c r="CKC198">
        <v>11</v>
      </c>
      <c r="CKD198">
        <v>8</v>
      </c>
      <c r="CKE198">
        <v>8</v>
      </c>
      <c r="CKF198">
        <v>2</v>
      </c>
      <c r="CKG198">
        <v>2</v>
      </c>
      <c r="CKH198">
        <v>3</v>
      </c>
      <c r="CKI198">
        <v>1</v>
      </c>
      <c r="CKJ198">
        <v>3</v>
      </c>
      <c r="CKK198">
        <v>2</v>
      </c>
      <c r="CKY198">
        <v>4</v>
      </c>
      <c r="CKZ198">
        <v>7</v>
      </c>
      <c r="CLA198">
        <v>11</v>
      </c>
      <c r="CLB198">
        <v>7</v>
      </c>
      <c r="CLC198">
        <v>9</v>
      </c>
      <c r="CLD198">
        <v>4</v>
      </c>
      <c r="CLE198">
        <v>4</v>
      </c>
      <c r="CLF198">
        <v>6</v>
      </c>
      <c r="CLG198">
        <v>3</v>
      </c>
      <c r="CLH198">
        <v>5</v>
      </c>
      <c r="CLI198">
        <v>5</v>
      </c>
      <c r="CLJ198">
        <v>5</v>
      </c>
      <c r="CLW198">
        <v>2</v>
      </c>
      <c r="CLX198">
        <v>3</v>
      </c>
      <c r="CLY198">
        <v>4</v>
      </c>
      <c r="CLZ198">
        <v>5</v>
      </c>
      <c r="CMA198">
        <v>5</v>
      </c>
      <c r="CMB198">
        <v>1</v>
      </c>
      <c r="CNS198">
        <v>4</v>
      </c>
      <c r="CNT198">
        <v>9</v>
      </c>
      <c r="CNU198">
        <v>10</v>
      </c>
      <c r="CNV198">
        <v>10</v>
      </c>
      <c r="CNW198">
        <v>8</v>
      </c>
      <c r="CNX198">
        <v>4</v>
      </c>
      <c r="CNY198">
        <v>4</v>
      </c>
      <c r="CNZ198">
        <v>5</v>
      </c>
      <c r="COA198">
        <v>3</v>
      </c>
      <c r="COB198">
        <v>4</v>
      </c>
      <c r="COC198">
        <v>4</v>
      </c>
      <c r="COD198">
        <v>4</v>
      </c>
      <c r="COQ198">
        <v>11</v>
      </c>
      <c r="COR198">
        <v>10</v>
      </c>
      <c r="COS198">
        <v>5</v>
      </c>
      <c r="COT198">
        <v>9</v>
      </c>
      <c r="COU198">
        <v>9</v>
      </c>
      <c r="COV198">
        <v>4</v>
      </c>
      <c r="COW198">
        <v>4</v>
      </c>
      <c r="COX198">
        <v>3</v>
      </c>
      <c r="COY198">
        <v>2</v>
      </c>
      <c r="COZ198">
        <v>3</v>
      </c>
      <c r="CPA198">
        <v>5</v>
      </c>
      <c r="CPB198">
        <v>2</v>
      </c>
      <c r="CPO198">
        <v>7</v>
      </c>
      <c r="CPP198">
        <v>12</v>
      </c>
      <c r="CPQ198">
        <v>8</v>
      </c>
      <c r="CPR198">
        <v>9</v>
      </c>
      <c r="CPS198">
        <v>7</v>
      </c>
      <c r="CPT198">
        <v>4</v>
      </c>
      <c r="CPU198">
        <v>3</v>
      </c>
      <c r="CPV198">
        <v>4</v>
      </c>
      <c r="CPW198">
        <v>2</v>
      </c>
      <c r="CPX198">
        <v>2</v>
      </c>
      <c r="CPY198">
        <v>5</v>
      </c>
      <c r="CPZ198">
        <v>2</v>
      </c>
      <c r="CQM198">
        <v>5</v>
      </c>
      <c r="CQN198">
        <v>12</v>
      </c>
      <c r="CQO198">
        <v>8</v>
      </c>
      <c r="CQP198">
        <v>10</v>
      </c>
      <c r="CQQ198">
        <v>8</v>
      </c>
      <c r="CQR198">
        <v>3</v>
      </c>
      <c r="CQS198">
        <v>1</v>
      </c>
      <c r="CQT198">
        <v>1</v>
      </c>
      <c r="CQU198">
        <v>6</v>
      </c>
      <c r="CQV198">
        <v>1</v>
      </c>
      <c r="CRK198">
        <v>6</v>
      </c>
      <c r="CRL198">
        <v>10</v>
      </c>
      <c r="CRM198">
        <v>4</v>
      </c>
      <c r="CRN198">
        <v>9</v>
      </c>
      <c r="CRO198">
        <v>4</v>
      </c>
      <c r="CRP198">
        <v>5</v>
      </c>
      <c r="CRQ198">
        <v>4</v>
      </c>
      <c r="CRR198">
        <v>5</v>
      </c>
      <c r="CRT198">
        <v>3</v>
      </c>
      <c r="CRU198">
        <v>1</v>
      </c>
      <c r="CSI198">
        <v>2</v>
      </c>
      <c r="CSJ198">
        <v>6</v>
      </c>
      <c r="CSK198">
        <v>9</v>
      </c>
      <c r="CSL198">
        <v>4</v>
      </c>
      <c r="CSM198">
        <v>4</v>
      </c>
      <c r="CUE198">
        <v>2</v>
      </c>
      <c r="CUF198">
        <v>5</v>
      </c>
      <c r="CUG198">
        <v>4</v>
      </c>
      <c r="CUH198">
        <v>3</v>
      </c>
      <c r="CUI198">
        <v>2</v>
      </c>
      <c r="CUJ198">
        <v>4</v>
      </c>
      <c r="CUM198">
        <v>3</v>
      </c>
      <c r="CUN198">
        <v>3</v>
      </c>
      <c r="CUO198">
        <v>2</v>
      </c>
      <c r="CUP198">
        <v>1</v>
      </c>
      <c r="CUT198">
        <v>1</v>
      </c>
      <c r="CVC198">
        <v>4</v>
      </c>
      <c r="CVD198">
        <v>7</v>
      </c>
      <c r="CVE198">
        <v>12</v>
      </c>
      <c r="CVF198">
        <v>4</v>
      </c>
      <c r="CVG198">
        <v>4</v>
      </c>
      <c r="CVH198">
        <v>5</v>
      </c>
      <c r="CVI198">
        <v>1</v>
      </c>
      <c r="CVJ198">
        <v>3</v>
      </c>
      <c r="CVK198">
        <v>2</v>
      </c>
      <c r="CVL198">
        <v>5</v>
      </c>
      <c r="CVM198">
        <v>5</v>
      </c>
      <c r="CVN198">
        <v>3</v>
      </c>
      <c r="CVR198">
        <v>1</v>
      </c>
      <c r="CWA198">
        <v>6</v>
      </c>
      <c r="CWB198">
        <v>2</v>
      </c>
      <c r="CWC198">
        <v>10</v>
      </c>
      <c r="CWD198">
        <v>6</v>
      </c>
      <c r="CWE198">
        <v>2</v>
      </c>
      <c r="CWF198">
        <v>6</v>
      </c>
      <c r="CWG198">
        <v>1</v>
      </c>
      <c r="CWH198">
        <v>3</v>
      </c>
      <c r="CWI198">
        <v>5</v>
      </c>
      <c r="CWJ198">
        <v>2</v>
      </c>
      <c r="CWK198">
        <v>3</v>
      </c>
      <c r="CWL198">
        <v>1</v>
      </c>
      <c r="CWY198">
        <v>5</v>
      </c>
      <c r="CWZ198">
        <v>4</v>
      </c>
      <c r="CXA198">
        <v>7</v>
      </c>
      <c r="CXB198">
        <v>3</v>
      </c>
      <c r="CXC198">
        <v>4</v>
      </c>
      <c r="CXD198">
        <v>4</v>
      </c>
      <c r="CXE198">
        <v>4</v>
      </c>
      <c r="CXF198">
        <v>1</v>
      </c>
      <c r="CXG198">
        <v>2</v>
      </c>
      <c r="CXH198">
        <v>2</v>
      </c>
      <c r="CXI198">
        <v>2</v>
      </c>
      <c r="CXW198">
        <v>6</v>
      </c>
      <c r="CXX198">
        <v>13</v>
      </c>
      <c r="CXY198">
        <v>9</v>
      </c>
      <c r="CXZ198">
        <v>6</v>
      </c>
      <c r="CYA198">
        <v>2</v>
      </c>
      <c r="CYB198">
        <v>3</v>
      </c>
      <c r="CYC198">
        <v>5</v>
      </c>
      <c r="CYD198">
        <v>3</v>
      </c>
      <c r="CYE198">
        <v>4</v>
      </c>
      <c r="CYF198">
        <v>6</v>
      </c>
      <c r="CYG198">
        <v>3</v>
      </c>
      <c r="CYU198">
        <v>5</v>
      </c>
      <c r="CYV198">
        <v>3</v>
      </c>
      <c r="CYW198">
        <v>8</v>
      </c>
      <c r="CYX198">
        <v>4</v>
      </c>
      <c r="CYY198">
        <v>2</v>
      </c>
      <c r="CYZ198">
        <v>2</v>
      </c>
      <c r="DAQ198">
        <v>5</v>
      </c>
      <c r="DAR198">
        <v>6</v>
      </c>
      <c r="DAS198">
        <v>6</v>
      </c>
      <c r="DAT198">
        <v>10</v>
      </c>
      <c r="DAU198">
        <v>6</v>
      </c>
      <c r="DAV198">
        <v>4</v>
      </c>
      <c r="DAW198">
        <v>5</v>
      </c>
      <c r="DAX198">
        <v>4</v>
      </c>
      <c r="DAY198">
        <v>3</v>
      </c>
      <c r="DAZ198">
        <v>3</v>
      </c>
      <c r="DBA198">
        <v>5</v>
      </c>
      <c r="DBO198">
        <v>2</v>
      </c>
      <c r="DBP198">
        <v>9</v>
      </c>
      <c r="DBQ198">
        <v>4</v>
      </c>
      <c r="DBR198">
        <v>10</v>
      </c>
      <c r="DBS198">
        <v>3</v>
      </c>
      <c r="DBT198">
        <v>2</v>
      </c>
      <c r="DBU198">
        <v>3</v>
      </c>
      <c r="DBV198">
        <v>3</v>
      </c>
      <c r="DBW198">
        <v>1</v>
      </c>
      <c r="DBX198">
        <v>4</v>
      </c>
      <c r="DBY198">
        <v>3</v>
      </c>
      <c r="DCM198">
        <v>6</v>
      </c>
      <c r="DCN198">
        <v>7</v>
      </c>
      <c r="DCO198">
        <v>6</v>
      </c>
      <c r="DCP198">
        <v>10</v>
      </c>
      <c r="DCQ198">
        <v>2</v>
      </c>
      <c r="DCR198">
        <v>5</v>
      </c>
      <c r="DCS198">
        <v>4</v>
      </c>
      <c r="DCT198">
        <v>2</v>
      </c>
      <c r="DCU198">
        <v>4</v>
      </c>
      <c r="DCV198">
        <v>3</v>
      </c>
      <c r="DCW198">
        <v>4</v>
      </c>
      <c r="DCX198">
        <v>1</v>
      </c>
      <c r="DDK198">
        <v>8</v>
      </c>
      <c r="DDL198">
        <v>7</v>
      </c>
      <c r="DDM198">
        <v>9</v>
      </c>
      <c r="DDN198">
        <v>3</v>
      </c>
      <c r="DDO198">
        <v>3</v>
      </c>
      <c r="DDP198">
        <v>8</v>
      </c>
      <c r="DDQ198">
        <v>3</v>
      </c>
      <c r="DDR198">
        <v>2</v>
      </c>
      <c r="DDS198">
        <v>3</v>
      </c>
      <c r="DDT198">
        <v>2</v>
      </c>
      <c r="DDU198">
        <v>3</v>
      </c>
      <c r="DEI198">
        <v>4</v>
      </c>
      <c r="DEJ198">
        <v>6</v>
      </c>
      <c r="DEK198">
        <v>10</v>
      </c>
      <c r="DEL198">
        <v>3</v>
      </c>
      <c r="DEM198">
        <v>2</v>
      </c>
      <c r="DEN198">
        <v>3</v>
      </c>
      <c r="DEO198">
        <v>2</v>
      </c>
      <c r="DEP198">
        <v>4</v>
      </c>
      <c r="DEQ198">
        <v>1</v>
      </c>
      <c r="DER198">
        <v>4</v>
      </c>
      <c r="DES198">
        <v>1</v>
      </c>
      <c r="DFH198">
        <v>5</v>
      </c>
      <c r="DFI198">
        <v>7</v>
      </c>
      <c r="DFJ198">
        <v>8</v>
      </c>
      <c r="DFK198">
        <v>8</v>
      </c>
      <c r="DHC198">
        <v>3</v>
      </c>
      <c r="DHD198">
        <v>5</v>
      </c>
      <c r="DHE198">
        <v>8</v>
      </c>
      <c r="DHF198">
        <v>4</v>
      </c>
      <c r="DHG198">
        <v>3</v>
      </c>
      <c r="DHH198">
        <v>5</v>
      </c>
      <c r="DHI198">
        <v>2</v>
      </c>
      <c r="DHK198">
        <v>6</v>
      </c>
      <c r="DHL198">
        <v>3</v>
      </c>
      <c r="DHM198">
        <v>5</v>
      </c>
      <c r="DHN198">
        <v>1</v>
      </c>
      <c r="DHT198">
        <f t="shared" si="3"/>
        <v>4613</v>
      </c>
    </row>
    <row r="199" spans="1:1024 1046:2033 2068:2932" x14ac:dyDescent="0.25">
      <c r="A199" s="3"/>
      <c r="B199" s="1" t="s">
        <v>3123</v>
      </c>
      <c r="C199">
        <v>1</v>
      </c>
      <c r="R199">
        <v>1</v>
      </c>
      <c r="BH199">
        <v>2</v>
      </c>
      <c r="BI199">
        <v>5</v>
      </c>
      <c r="BJ199">
        <v>9</v>
      </c>
      <c r="BK199">
        <v>3</v>
      </c>
      <c r="BL199">
        <v>4</v>
      </c>
      <c r="BM199">
        <v>1</v>
      </c>
      <c r="BN199">
        <v>3</v>
      </c>
      <c r="BO199">
        <v>5</v>
      </c>
      <c r="BX199">
        <v>1</v>
      </c>
      <c r="CF199">
        <v>2</v>
      </c>
      <c r="CG199">
        <v>8</v>
      </c>
      <c r="CH199">
        <v>9</v>
      </c>
      <c r="CI199">
        <v>1</v>
      </c>
      <c r="CJ199">
        <v>6</v>
      </c>
      <c r="CK199">
        <v>1</v>
      </c>
      <c r="CL199">
        <v>1</v>
      </c>
      <c r="CM199">
        <v>3</v>
      </c>
      <c r="DD199">
        <v>5</v>
      </c>
      <c r="DE199">
        <v>6</v>
      </c>
      <c r="DF199">
        <v>5</v>
      </c>
      <c r="DG199">
        <v>8</v>
      </c>
      <c r="DH199">
        <v>1</v>
      </c>
      <c r="DI199">
        <v>2</v>
      </c>
      <c r="DJ199">
        <v>3</v>
      </c>
      <c r="DK199">
        <v>3</v>
      </c>
      <c r="EB199">
        <v>2</v>
      </c>
      <c r="EC199">
        <v>3</v>
      </c>
      <c r="ED199">
        <v>6</v>
      </c>
      <c r="EE199">
        <v>8</v>
      </c>
      <c r="EG199">
        <v>1</v>
      </c>
      <c r="EI199">
        <v>1</v>
      </c>
      <c r="EZ199">
        <v>5</v>
      </c>
      <c r="FA199">
        <v>4</v>
      </c>
      <c r="FB199">
        <v>2</v>
      </c>
      <c r="FC199">
        <v>2</v>
      </c>
      <c r="FD199">
        <v>3</v>
      </c>
      <c r="FF199">
        <v>2</v>
      </c>
      <c r="FG199">
        <v>1</v>
      </c>
      <c r="FH199">
        <v>1</v>
      </c>
      <c r="HT199">
        <v>5</v>
      </c>
      <c r="HU199">
        <v>5</v>
      </c>
      <c r="HV199">
        <v>3</v>
      </c>
      <c r="HW199">
        <v>4</v>
      </c>
      <c r="HX199">
        <v>1</v>
      </c>
      <c r="HY199">
        <v>1</v>
      </c>
      <c r="HZ199">
        <v>3</v>
      </c>
      <c r="IA199">
        <v>6</v>
      </c>
      <c r="IJ199">
        <v>2</v>
      </c>
      <c r="IR199">
        <v>4</v>
      </c>
      <c r="IS199">
        <v>8</v>
      </c>
      <c r="IT199">
        <v>6</v>
      </c>
      <c r="IU199">
        <v>5</v>
      </c>
      <c r="IV199">
        <v>3</v>
      </c>
      <c r="IW199">
        <v>2</v>
      </c>
      <c r="IX199">
        <v>1</v>
      </c>
      <c r="IY199">
        <v>1</v>
      </c>
      <c r="JP199">
        <v>3</v>
      </c>
      <c r="JQ199">
        <v>2</v>
      </c>
      <c r="JR199">
        <v>3</v>
      </c>
      <c r="JS199">
        <v>4</v>
      </c>
      <c r="JT199">
        <v>3</v>
      </c>
      <c r="JU199">
        <v>1</v>
      </c>
      <c r="JV199">
        <v>1</v>
      </c>
      <c r="JW199">
        <v>1</v>
      </c>
      <c r="KN199">
        <v>4</v>
      </c>
      <c r="KO199">
        <v>8</v>
      </c>
      <c r="KP199">
        <v>5</v>
      </c>
      <c r="KQ199">
        <v>3</v>
      </c>
      <c r="KR199">
        <v>4</v>
      </c>
      <c r="KS199">
        <v>1</v>
      </c>
      <c r="KT199">
        <v>3</v>
      </c>
      <c r="KU199">
        <v>6</v>
      </c>
      <c r="LD199">
        <v>1</v>
      </c>
      <c r="LL199">
        <v>1</v>
      </c>
      <c r="LN199">
        <v>4</v>
      </c>
      <c r="LO199">
        <v>4</v>
      </c>
      <c r="LP199">
        <v>6</v>
      </c>
      <c r="LR199">
        <v>5</v>
      </c>
      <c r="LS199">
        <v>3</v>
      </c>
      <c r="NX199">
        <v>1</v>
      </c>
      <c r="OE199">
        <v>1</v>
      </c>
      <c r="OF199">
        <v>3</v>
      </c>
      <c r="OG199">
        <v>5</v>
      </c>
      <c r="OH199">
        <v>4</v>
      </c>
      <c r="OI199">
        <v>7</v>
      </c>
      <c r="OJ199">
        <v>2</v>
      </c>
      <c r="OK199">
        <v>1</v>
      </c>
      <c r="OL199">
        <v>8</v>
      </c>
      <c r="OM199">
        <v>2</v>
      </c>
      <c r="PD199">
        <v>4</v>
      </c>
      <c r="PE199">
        <v>6</v>
      </c>
      <c r="PF199">
        <v>7</v>
      </c>
      <c r="PG199">
        <v>4</v>
      </c>
      <c r="PH199">
        <v>3</v>
      </c>
      <c r="PI199">
        <v>1</v>
      </c>
      <c r="PJ199">
        <v>1</v>
      </c>
      <c r="PK199">
        <v>4</v>
      </c>
      <c r="QB199">
        <v>6</v>
      </c>
      <c r="QC199">
        <v>5</v>
      </c>
      <c r="QD199">
        <v>6</v>
      </c>
      <c r="QE199">
        <v>5</v>
      </c>
      <c r="QF199">
        <v>2</v>
      </c>
      <c r="QG199">
        <v>4</v>
      </c>
      <c r="QH199">
        <v>1</v>
      </c>
      <c r="QI199">
        <v>2</v>
      </c>
      <c r="QR199">
        <v>1</v>
      </c>
      <c r="QZ199">
        <v>5</v>
      </c>
      <c r="RA199">
        <v>5</v>
      </c>
      <c r="RB199">
        <v>5</v>
      </c>
      <c r="RC199">
        <v>2</v>
      </c>
      <c r="RD199">
        <v>1</v>
      </c>
      <c r="RG199">
        <v>8</v>
      </c>
      <c r="RH199">
        <v>1</v>
      </c>
      <c r="RX199">
        <v>8</v>
      </c>
      <c r="RY199">
        <v>6</v>
      </c>
      <c r="RZ199">
        <v>4</v>
      </c>
      <c r="SA199">
        <v>1</v>
      </c>
      <c r="SB199">
        <v>3</v>
      </c>
      <c r="SC199">
        <v>1</v>
      </c>
      <c r="SD199">
        <v>1</v>
      </c>
      <c r="SE199">
        <v>5</v>
      </c>
      <c r="UR199">
        <v>3</v>
      </c>
      <c r="US199">
        <v>6</v>
      </c>
      <c r="UT199">
        <v>3</v>
      </c>
      <c r="UU199">
        <v>4</v>
      </c>
      <c r="UV199">
        <v>2</v>
      </c>
      <c r="UW199">
        <v>1</v>
      </c>
      <c r="UX199">
        <v>4</v>
      </c>
      <c r="UY199">
        <v>8</v>
      </c>
      <c r="VH199">
        <v>1</v>
      </c>
      <c r="VP199">
        <v>5</v>
      </c>
      <c r="VQ199">
        <v>5</v>
      </c>
      <c r="VR199">
        <v>5</v>
      </c>
      <c r="VS199">
        <v>6</v>
      </c>
      <c r="VT199">
        <v>1</v>
      </c>
      <c r="VU199">
        <v>4</v>
      </c>
      <c r="VV199">
        <v>1</v>
      </c>
      <c r="VW199">
        <v>3</v>
      </c>
      <c r="WF199">
        <v>1</v>
      </c>
      <c r="WN199">
        <v>5</v>
      </c>
      <c r="WO199">
        <v>4</v>
      </c>
      <c r="WP199">
        <v>4</v>
      </c>
      <c r="WQ199">
        <v>2</v>
      </c>
      <c r="WR199">
        <v>4</v>
      </c>
      <c r="WS199">
        <v>2</v>
      </c>
      <c r="WT199">
        <v>2</v>
      </c>
      <c r="WU199">
        <v>1</v>
      </c>
      <c r="XL199">
        <v>5</v>
      </c>
      <c r="XM199">
        <v>8</v>
      </c>
      <c r="XN199">
        <v>3</v>
      </c>
      <c r="XO199">
        <v>8</v>
      </c>
      <c r="XP199">
        <v>3</v>
      </c>
      <c r="XR199">
        <v>4</v>
      </c>
      <c r="YJ199">
        <v>4</v>
      </c>
      <c r="YK199">
        <v>7</v>
      </c>
      <c r="YL199">
        <v>4</v>
      </c>
      <c r="YM199">
        <v>4</v>
      </c>
      <c r="YN199">
        <v>2</v>
      </c>
      <c r="YO199">
        <v>2</v>
      </c>
      <c r="YP199">
        <v>6</v>
      </c>
      <c r="YQ199">
        <v>3</v>
      </c>
      <c r="ABD199">
        <v>5</v>
      </c>
      <c r="ABE199">
        <v>5</v>
      </c>
      <c r="ABF199">
        <v>8</v>
      </c>
      <c r="ABG199">
        <v>6</v>
      </c>
      <c r="ABH199">
        <v>5</v>
      </c>
      <c r="ABI199">
        <v>3</v>
      </c>
      <c r="ABJ199">
        <v>1</v>
      </c>
      <c r="ABK199">
        <v>3</v>
      </c>
      <c r="ACB199">
        <v>5</v>
      </c>
      <c r="ACC199">
        <v>5</v>
      </c>
      <c r="ACD199">
        <v>3</v>
      </c>
      <c r="ACE199">
        <v>6</v>
      </c>
      <c r="ACF199">
        <v>3</v>
      </c>
      <c r="ACG199">
        <v>1</v>
      </c>
      <c r="ACH199">
        <v>1</v>
      </c>
      <c r="ACI199">
        <v>5</v>
      </c>
      <c r="ACZ199">
        <v>8</v>
      </c>
      <c r="ADA199">
        <v>8</v>
      </c>
      <c r="ADB199">
        <v>6</v>
      </c>
      <c r="ADC199">
        <v>1</v>
      </c>
      <c r="ADD199">
        <v>2</v>
      </c>
      <c r="ADE199">
        <v>2</v>
      </c>
      <c r="ADF199">
        <v>3</v>
      </c>
      <c r="AEV199">
        <v>4</v>
      </c>
      <c r="AEW199">
        <v>4</v>
      </c>
      <c r="AEX199">
        <v>6</v>
      </c>
      <c r="AEY199">
        <v>6</v>
      </c>
      <c r="AFA199">
        <v>2</v>
      </c>
      <c r="AFB199">
        <v>2</v>
      </c>
      <c r="AFC199">
        <v>1</v>
      </c>
      <c r="AHO199">
        <v>1</v>
      </c>
      <c r="AHP199">
        <v>4</v>
      </c>
      <c r="AHQ199">
        <v>3</v>
      </c>
      <c r="AHR199">
        <v>3</v>
      </c>
      <c r="AHS199">
        <v>8</v>
      </c>
      <c r="AHT199">
        <v>6</v>
      </c>
      <c r="AHU199">
        <v>2</v>
      </c>
      <c r="AHV199">
        <v>8</v>
      </c>
      <c r="AHW199">
        <v>3</v>
      </c>
      <c r="AIN199">
        <v>2</v>
      </c>
      <c r="AIO199">
        <v>7</v>
      </c>
      <c r="AIP199">
        <v>5</v>
      </c>
      <c r="AIQ199">
        <v>5</v>
      </c>
      <c r="AIR199">
        <v>2</v>
      </c>
      <c r="AIS199">
        <v>4</v>
      </c>
      <c r="AIT199">
        <v>3</v>
      </c>
      <c r="AIU199">
        <v>3</v>
      </c>
      <c r="AJL199">
        <v>1</v>
      </c>
      <c r="AJM199">
        <v>1</v>
      </c>
      <c r="AJN199">
        <v>3</v>
      </c>
      <c r="AJO199">
        <v>4</v>
      </c>
      <c r="AJP199">
        <v>3</v>
      </c>
      <c r="AJQ199">
        <v>1</v>
      </c>
      <c r="AJR199">
        <v>4</v>
      </c>
      <c r="AKJ199">
        <v>2</v>
      </c>
      <c r="AKK199">
        <v>2</v>
      </c>
      <c r="AKL199">
        <v>4</v>
      </c>
      <c r="AKM199">
        <v>3</v>
      </c>
      <c r="AKN199">
        <v>1</v>
      </c>
      <c r="AKO199">
        <v>3</v>
      </c>
      <c r="AKP199">
        <v>2</v>
      </c>
      <c r="AKQ199">
        <v>1</v>
      </c>
      <c r="ALH199">
        <v>4</v>
      </c>
      <c r="ALI199">
        <v>8</v>
      </c>
      <c r="ALJ199">
        <v>5</v>
      </c>
      <c r="ALL199">
        <v>1</v>
      </c>
      <c r="ALN199">
        <v>3</v>
      </c>
      <c r="ALO199">
        <v>1</v>
      </c>
      <c r="ANF199">
        <v>1</v>
      </c>
      <c r="ANT199">
        <v>3</v>
      </c>
      <c r="AOB199">
        <v>2</v>
      </c>
      <c r="AOC199">
        <v>5</v>
      </c>
      <c r="AOD199">
        <v>10</v>
      </c>
      <c r="AOE199">
        <v>2</v>
      </c>
      <c r="AOF199">
        <v>1</v>
      </c>
      <c r="AOG199">
        <v>1</v>
      </c>
      <c r="AOH199">
        <v>4</v>
      </c>
      <c r="AOI199">
        <v>1</v>
      </c>
      <c r="AOZ199">
        <v>7</v>
      </c>
      <c r="APA199">
        <v>6</v>
      </c>
      <c r="APB199">
        <v>5</v>
      </c>
      <c r="APC199">
        <v>4</v>
      </c>
      <c r="APE199">
        <v>1</v>
      </c>
      <c r="APF199">
        <v>5</v>
      </c>
      <c r="APG199">
        <v>3</v>
      </c>
      <c r="APP199">
        <v>3</v>
      </c>
      <c r="APX199">
        <v>6</v>
      </c>
      <c r="APY199">
        <v>4</v>
      </c>
      <c r="APZ199">
        <v>4</v>
      </c>
      <c r="AQA199">
        <v>2</v>
      </c>
      <c r="AQB199">
        <v>3</v>
      </c>
      <c r="AQC199">
        <v>2</v>
      </c>
      <c r="AQD199">
        <v>2</v>
      </c>
      <c r="AQE199">
        <v>4</v>
      </c>
      <c r="AQV199">
        <v>3</v>
      </c>
      <c r="AQW199">
        <v>3</v>
      </c>
      <c r="AQX199">
        <v>2</v>
      </c>
      <c r="AQY199">
        <v>4</v>
      </c>
      <c r="AQZ199">
        <v>2</v>
      </c>
      <c r="ARA199">
        <v>1</v>
      </c>
      <c r="ARB199">
        <v>2</v>
      </c>
      <c r="ARC199">
        <v>4</v>
      </c>
      <c r="ART199">
        <v>3</v>
      </c>
      <c r="ARU199">
        <v>2</v>
      </c>
      <c r="ARV199">
        <v>2</v>
      </c>
      <c r="ARW199">
        <v>2</v>
      </c>
      <c r="ARX199">
        <v>2</v>
      </c>
      <c r="ARY199">
        <v>1</v>
      </c>
      <c r="ARZ199">
        <v>1</v>
      </c>
      <c r="ASA199">
        <v>2</v>
      </c>
      <c r="AUN199">
        <v>3</v>
      </c>
      <c r="AUO199">
        <v>6</v>
      </c>
      <c r="AUP199">
        <v>8</v>
      </c>
      <c r="AUQ199">
        <v>3</v>
      </c>
      <c r="AUR199">
        <v>4</v>
      </c>
      <c r="AUS199">
        <v>1</v>
      </c>
      <c r="AUT199">
        <v>3</v>
      </c>
      <c r="AUU199">
        <v>3</v>
      </c>
      <c r="AVL199">
        <v>3</v>
      </c>
      <c r="AVM199">
        <v>3</v>
      </c>
      <c r="AVN199">
        <v>7</v>
      </c>
      <c r="AVO199">
        <v>4</v>
      </c>
      <c r="AVP199">
        <v>5</v>
      </c>
      <c r="AVQ199">
        <v>1</v>
      </c>
      <c r="AVR199">
        <v>2</v>
      </c>
      <c r="AVS199">
        <v>1</v>
      </c>
      <c r="AWJ199">
        <v>6</v>
      </c>
      <c r="AWK199">
        <v>5</v>
      </c>
      <c r="AWL199">
        <v>4</v>
      </c>
      <c r="AWM199">
        <v>5</v>
      </c>
      <c r="AWN199">
        <v>1</v>
      </c>
      <c r="AWO199">
        <v>1</v>
      </c>
      <c r="AWP199">
        <v>4</v>
      </c>
      <c r="AWQ199">
        <v>1</v>
      </c>
      <c r="AXH199">
        <v>2</v>
      </c>
      <c r="AXI199">
        <v>7</v>
      </c>
      <c r="AXJ199">
        <v>7</v>
      </c>
      <c r="AXK199">
        <v>4</v>
      </c>
      <c r="AXL199">
        <v>1</v>
      </c>
      <c r="AXM199">
        <v>5</v>
      </c>
      <c r="AXN199">
        <v>2</v>
      </c>
      <c r="AXO199">
        <v>2</v>
      </c>
      <c r="AYF199">
        <v>5</v>
      </c>
      <c r="AYG199">
        <v>5</v>
      </c>
      <c r="AYH199">
        <v>2</v>
      </c>
      <c r="AYI199">
        <v>1</v>
      </c>
      <c r="AYJ199">
        <v>2</v>
      </c>
      <c r="AYK199">
        <v>1</v>
      </c>
      <c r="AYL199">
        <v>5</v>
      </c>
      <c r="AYM199">
        <v>2</v>
      </c>
      <c r="AZT199">
        <v>1</v>
      </c>
      <c r="BAZ199">
        <v>6</v>
      </c>
      <c r="BBA199">
        <v>3</v>
      </c>
      <c r="BBB199">
        <v>4</v>
      </c>
      <c r="BBC199">
        <v>1</v>
      </c>
      <c r="BBE199">
        <v>1</v>
      </c>
      <c r="BBF199">
        <v>3</v>
      </c>
      <c r="BBX199">
        <v>1</v>
      </c>
      <c r="BBY199">
        <v>6</v>
      </c>
      <c r="BBZ199">
        <v>4</v>
      </c>
      <c r="BCA199">
        <v>6</v>
      </c>
      <c r="BCB199">
        <v>3</v>
      </c>
      <c r="BCC199">
        <v>1</v>
      </c>
      <c r="BCD199">
        <v>5</v>
      </c>
      <c r="BDT199">
        <v>3</v>
      </c>
      <c r="BDU199">
        <v>3</v>
      </c>
      <c r="BDV199">
        <v>5</v>
      </c>
      <c r="BDY199">
        <v>2</v>
      </c>
      <c r="BDZ199">
        <v>1</v>
      </c>
      <c r="BEA199">
        <v>1</v>
      </c>
      <c r="BEJ199">
        <v>1</v>
      </c>
      <c r="BER199">
        <v>5</v>
      </c>
      <c r="BES199">
        <v>2</v>
      </c>
      <c r="BET199">
        <v>6</v>
      </c>
      <c r="BEU199">
        <v>3</v>
      </c>
      <c r="BEV199">
        <v>1</v>
      </c>
      <c r="BEW199">
        <v>3</v>
      </c>
      <c r="BEX199">
        <v>1</v>
      </c>
      <c r="BEY199">
        <v>1</v>
      </c>
      <c r="BGF199">
        <v>1</v>
      </c>
      <c r="BHD199">
        <v>1</v>
      </c>
      <c r="BHL199">
        <v>7</v>
      </c>
      <c r="BHM199">
        <v>6</v>
      </c>
      <c r="BHN199">
        <v>10</v>
      </c>
      <c r="BHO199">
        <v>3</v>
      </c>
      <c r="BHP199">
        <v>4</v>
      </c>
      <c r="BHQ199">
        <v>2</v>
      </c>
      <c r="BHR199">
        <v>4</v>
      </c>
      <c r="BHS199">
        <v>4</v>
      </c>
      <c r="BIB199">
        <v>1</v>
      </c>
      <c r="BIJ199">
        <v>1</v>
      </c>
      <c r="BIK199">
        <v>7</v>
      </c>
      <c r="BIL199">
        <v>5</v>
      </c>
      <c r="BIM199">
        <v>5</v>
      </c>
      <c r="BIN199">
        <v>4</v>
      </c>
      <c r="BIP199">
        <v>2</v>
      </c>
      <c r="BIQ199">
        <v>2</v>
      </c>
      <c r="BIZ199">
        <v>2</v>
      </c>
      <c r="BJH199">
        <v>1</v>
      </c>
      <c r="BJI199">
        <v>4</v>
      </c>
      <c r="BJJ199">
        <v>7</v>
      </c>
      <c r="BJK199">
        <v>3</v>
      </c>
      <c r="BJN199">
        <v>3</v>
      </c>
      <c r="BJO199">
        <v>1</v>
      </c>
      <c r="BKF199">
        <v>5</v>
      </c>
      <c r="BKG199">
        <v>3</v>
      </c>
      <c r="BKH199">
        <v>3</v>
      </c>
      <c r="BKI199">
        <v>2</v>
      </c>
      <c r="BKJ199">
        <v>6</v>
      </c>
      <c r="BKK199">
        <v>2</v>
      </c>
      <c r="BKL199">
        <v>2</v>
      </c>
      <c r="BKM199">
        <v>2</v>
      </c>
      <c r="BLD199">
        <v>4</v>
      </c>
      <c r="BLE199">
        <v>5</v>
      </c>
      <c r="BLF199">
        <v>3</v>
      </c>
      <c r="BLG199">
        <v>5</v>
      </c>
      <c r="BLH199">
        <v>3</v>
      </c>
      <c r="BLI199">
        <v>4</v>
      </c>
      <c r="BLJ199">
        <v>1</v>
      </c>
      <c r="BLK199">
        <v>1</v>
      </c>
      <c r="BNX199">
        <v>6</v>
      </c>
      <c r="BNY199">
        <v>4</v>
      </c>
      <c r="BNZ199">
        <v>8</v>
      </c>
      <c r="BOA199">
        <v>7</v>
      </c>
      <c r="BOB199">
        <v>3</v>
      </c>
      <c r="BOC199">
        <v>1</v>
      </c>
      <c r="BOD199">
        <v>4</v>
      </c>
      <c r="BOE199">
        <v>2</v>
      </c>
      <c r="BOV199">
        <v>3</v>
      </c>
      <c r="BOW199">
        <v>2</v>
      </c>
      <c r="BOX199">
        <v>8</v>
      </c>
      <c r="BOY199">
        <v>9</v>
      </c>
      <c r="BOZ199">
        <v>5</v>
      </c>
      <c r="BPA199">
        <v>3</v>
      </c>
      <c r="BPB199">
        <v>4</v>
      </c>
      <c r="BPC199">
        <v>3</v>
      </c>
      <c r="BPL199">
        <v>2</v>
      </c>
      <c r="BPT199">
        <v>8</v>
      </c>
      <c r="BPU199">
        <v>2</v>
      </c>
      <c r="BPV199">
        <v>2</v>
      </c>
      <c r="BPX199">
        <v>4</v>
      </c>
      <c r="BPY199">
        <v>1</v>
      </c>
      <c r="BPZ199">
        <v>2</v>
      </c>
      <c r="BQA199">
        <v>2</v>
      </c>
      <c r="BQR199">
        <v>2</v>
      </c>
      <c r="BQS199">
        <v>3</v>
      </c>
      <c r="BQT199">
        <v>5</v>
      </c>
      <c r="BQU199">
        <v>2</v>
      </c>
      <c r="BQV199">
        <v>4</v>
      </c>
      <c r="BQX199">
        <v>2</v>
      </c>
      <c r="BRP199">
        <v>4</v>
      </c>
      <c r="BRQ199">
        <v>9</v>
      </c>
      <c r="BRR199">
        <v>3</v>
      </c>
      <c r="BRS199">
        <v>2</v>
      </c>
      <c r="BRU199">
        <v>2</v>
      </c>
      <c r="BRV199">
        <v>3</v>
      </c>
      <c r="BRW199">
        <v>2</v>
      </c>
      <c r="BUB199">
        <v>1</v>
      </c>
      <c r="BUJ199">
        <v>6</v>
      </c>
      <c r="BUK199">
        <v>5</v>
      </c>
      <c r="BUL199">
        <v>5</v>
      </c>
      <c r="BUM199">
        <v>4</v>
      </c>
      <c r="BUN199">
        <v>1</v>
      </c>
      <c r="BUO199">
        <v>2</v>
      </c>
      <c r="BUP199">
        <v>9</v>
      </c>
      <c r="BUQ199">
        <v>2</v>
      </c>
      <c r="BUZ199">
        <v>1</v>
      </c>
      <c r="BVH199">
        <v>7</v>
      </c>
      <c r="BVI199">
        <v>4</v>
      </c>
      <c r="BVJ199">
        <v>8</v>
      </c>
      <c r="BVK199">
        <v>4</v>
      </c>
      <c r="BVL199">
        <v>2</v>
      </c>
      <c r="BVM199">
        <v>1</v>
      </c>
      <c r="BVN199">
        <v>4</v>
      </c>
      <c r="BVO199">
        <v>4</v>
      </c>
      <c r="BVX199">
        <v>1</v>
      </c>
      <c r="BWF199">
        <v>5</v>
      </c>
      <c r="BWG199">
        <v>5</v>
      </c>
      <c r="BWH199">
        <v>6</v>
      </c>
      <c r="BWI199">
        <v>1</v>
      </c>
      <c r="BWJ199">
        <v>3</v>
      </c>
      <c r="BWL199">
        <v>1</v>
      </c>
      <c r="BWM199">
        <v>3</v>
      </c>
      <c r="BWV199">
        <v>3</v>
      </c>
      <c r="BXD199">
        <v>4</v>
      </c>
      <c r="BXE199">
        <v>6</v>
      </c>
      <c r="BXF199">
        <v>3</v>
      </c>
      <c r="BXG199">
        <v>1</v>
      </c>
      <c r="BXH199">
        <v>2</v>
      </c>
      <c r="BXJ199">
        <v>2</v>
      </c>
      <c r="BXK199">
        <v>3</v>
      </c>
      <c r="BYB199">
        <v>4</v>
      </c>
      <c r="BYC199">
        <v>2</v>
      </c>
      <c r="BYD199">
        <v>2</v>
      </c>
      <c r="BYE199">
        <v>5</v>
      </c>
      <c r="BYH199">
        <v>1</v>
      </c>
      <c r="BYI199">
        <v>1</v>
      </c>
      <c r="CAN199">
        <v>1</v>
      </c>
      <c r="CAV199">
        <v>3</v>
      </c>
      <c r="CAW199">
        <v>7</v>
      </c>
      <c r="CAX199">
        <v>4</v>
      </c>
      <c r="CAY199">
        <v>6</v>
      </c>
      <c r="CAZ199">
        <v>3</v>
      </c>
      <c r="CBA199">
        <v>1</v>
      </c>
      <c r="CBB199">
        <v>2</v>
      </c>
      <c r="CBC199">
        <v>5</v>
      </c>
      <c r="CBT199">
        <v>4</v>
      </c>
      <c r="CBU199">
        <v>5</v>
      </c>
      <c r="CBV199">
        <v>5</v>
      </c>
      <c r="CBW199">
        <v>5</v>
      </c>
      <c r="CBX199">
        <v>4</v>
      </c>
      <c r="CBY199">
        <v>2</v>
      </c>
      <c r="CBZ199">
        <v>2</v>
      </c>
      <c r="CCA199">
        <v>3</v>
      </c>
      <c r="CCR199">
        <v>7</v>
      </c>
      <c r="CCS199">
        <v>7</v>
      </c>
      <c r="CCT199">
        <v>7</v>
      </c>
      <c r="CCU199">
        <v>5</v>
      </c>
      <c r="CCV199">
        <v>1</v>
      </c>
      <c r="CCW199">
        <v>2</v>
      </c>
      <c r="CCX199">
        <v>1</v>
      </c>
      <c r="CCZ199">
        <v>1</v>
      </c>
      <c r="CDH199">
        <v>3</v>
      </c>
      <c r="CDO199">
        <v>1</v>
      </c>
      <c r="CDP199">
        <v>3</v>
      </c>
      <c r="CDQ199">
        <v>3</v>
      </c>
      <c r="CDR199">
        <v>8</v>
      </c>
      <c r="CDS199">
        <v>3</v>
      </c>
      <c r="CDT199">
        <v>3</v>
      </c>
      <c r="CDU199">
        <v>2</v>
      </c>
      <c r="CDV199">
        <v>1</v>
      </c>
      <c r="CDW199">
        <v>1</v>
      </c>
      <c r="CEN199">
        <v>6</v>
      </c>
      <c r="CEO199">
        <v>7</v>
      </c>
      <c r="CEP199">
        <v>6</v>
      </c>
      <c r="CEQ199">
        <v>4</v>
      </c>
      <c r="CER199">
        <v>3</v>
      </c>
      <c r="CES199">
        <v>2</v>
      </c>
      <c r="CEU199">
        <v>3</v>
      </c>
      <c r="CIE199">
        <v>1</v>
      </c>
      <c r="CIF199">
        <v>4</v>
      </c>
      <c r="CIG199">
        <v>2</v>
      </c>
      <c r="CIH199">
        <v>5</v>
      </c>
      <c r="CII199">
        <v>5</v>
      </c>
      <c r="CIJ199">
        <v>2</v>
      </c>
      <c r="CIK199">
        <v>6</v>
      </c>
      <c r="CIL199">
        <v>5</v>
      </c>
      <c r="CIM199">
        <v>3</v>
      </c>
      <c r="CIN199">
        <v>1</v>
      </c>
      <c r="CJC199">
        <v>1</v>
      </c>
      <c r="CJD199">
        <v>3</v>
      </c>
      <c r="CJE199">
        <v>7</v>
      </c>
      <c r="CJF199">
        <v>3</v>
      </c>
      <c r="CJG199">
        <v>6</v>
      </c>
      <c r="CJH199">
        <v>3</v>
      </c>
      <c r="CJI199">
        <v>2</v>
      </c>
      <c r="CJJ199">
        <v>5</v>
      </c>
      <c r="CJK199">
        <v>4</v>
      </c>
      <c r="CKB199">
        <v>4</v>
      </c>
      <c r="CKC199">
        <v>7</v>
      </c>
      <c r="CKD199">
        <v>10</v>
      </c>
      <c r="CKE199">
        <v>2</v>
      </c>
      <c r="CKF199">
        <v>1</v>
      </c>
      <c r="CKH199">
        <v>3</v>
      </c>
      <c r="CKI199">
        <v>1</v>
      </c>
      <c r="CKZ199">
        <v>7</v>
      </c>
      <c r="CLA199">
        <v>3</v>
      </c>
      <c r="CLB199">
        <v>7</v>
      </c>
      <c r="CLC199">
        <v>6</v>
      </c>
      <c r="CLD199">
        <v>3</v>
      </c>
      <c r="CLE199">
        <v>1</v>
      </c>
      <c r="CLF199">
        <v>6</v>
      </c>
      <c r="CLG199">
        <v>2</v>
      </c>
      <c r="CNL199">
        <v>1</v>
      </c>
      <c r="CNT199">
        <v>5</v>
      </c>
      <c r="CNU199">
        <v>3</v>
      </c>
      <c r="CNV199">
        <v>5</v>
      </c>
      <c r="CNW199">
        <v>1</v>
      </c>
      <c r="CNX199">
        <v>2</v>
      </c>
      <c r="CNZ199">
        <v>3</v>
      </c>
      <c r="COA199">
        <v>5</v>
      </c>
      <c r="COJ199">
        <v>2</v>
      </c>
      <c r="COR199">
        <v>7</v>
      </c>
      <c r="COS199">
        <v>1</v>
      </c>
      <c r="COT199">
        <v>6</v>
      </c>
      <c r="COU199">
        <v>7</v>
      </c>
      <c r="COV199">
        <v>1</v>
      </c>
      <c r="COW199">
        <v>3</v>
      </c>
      <c r="COX199">
        <v>2</v>
      </c>
      <c r="COY199">
        <v>2</v>
      </c>
      <c r="CPO199">
        <v>1</v>
      </c>
      <c r="CPP199">
        <v>3</v>
      </c>
      <c r="CPQ199">
        <v>3</v>
      </c>
      <c r="CPR199">
        <v>6</v>
      </c>
      <c r="CPS199">
        <v>5</v>
      </c>
      <c r="CPT199">
        <v>3</v>
      </c>
      <c r="CPU199">
        <v>1</v>
      </c>
      <c r="CPW199">
        <v>1</v>
      </c>
      <c r="CQF199">
        <v>1</v>
      </c>
      <c r="CQN199">
        <v>8</v>
      </c>
      <c r="CQO199">
        <v>8</v>
      </c>
      <c r="CQP199">
        <v>1</v>
      </c>
      <c r="CQQ199">
        <v>4</v>
      </c>
      <c r="CQR199">
        <v>2</v>
      </c>
      <c r="CQS199">
        <v>2</v>
      </c>
      <c r="CQT199">
        <v>2</v>
      </c>
      <c r="CQU199">
        <v>1</v>
      </c>
      <c r="CRL199">
        <v>5</v>
      </c>
      <c r="CRM199">
        <v>2</v>
      </c>
      <c r="CRN199">
        <v>2</v>
      </c>
      <c r="CRO199">
        <v>4</v>
      </c>
      <c r="CRP199">
        <v>4</v>
      </c>
      <c r="CRQ199">
        <v>4</v>
      </c>
      <c r="CRR199">
        <v>3</v>
      </c>
      <c r="CRS199">
        <v>2</v>
      </c>
      <c r="CUF199">
        <v>4</v>
      </c>
      <c r="CUG199">
        <v>5</v>
      </c>
      <c r="CUH199">
        <v>5</v>
      </c>
      <c r="CUI199">
        <v>2</v>
      </c>
      <c r="CUJ199">
        <v>6</v>
      </c>
      <c r="CUK199">
        <v>2</v>
      </c>
      <c r="CUL199">
        <v>6</v>
      </c>
      <c r="CUM199">
        <v>2</v>
      </c>
      <c r="CUV199">
        <v>1</v>
      </c>
      <c r="CVD199">
        <v>6</v>
      </c>
      <c r="CVE199">
        <v>8</v>
      </c>
      <c r="CVF199">
        <v>6</v>
      </c>
      <c r="CVG199">
        <v>4</v>
      </c>
      <c r="CVH199">
        <v>2</v>
      </c>
      <c r="CVI199">
        <v>2</v>
      </c>
      <c r="CVJ199">
        <v>4</v>
      </c>
      <c r="CVK199">
        <v>4</v>
      </c>
      <c r="CVM199">
        <v>1</v>
      </c>
      <c r="CVT199">
        <v>2</v>
      </c>
      <c r="CWB199">
        <v>6</v>
      </c>
      <c r="CWC199">
        <v>6</v>
      </c>
      <c r="CWD199">
        <v>6</v>
      </c>
      <c r="CWE199">
        <v>3</v>
      </c>
      <c r="CWF199">
        <v>4</v>
      </c>
      <c r="CWG199">
        <v>4</v>
      </c>
      <c r="CWH199">
        <v>1</v>
      </c>
      <c r="CWY199">
        <v>1</v>
      </c>
      <c r="CWZ199">
        <v>4</v>
      </c>
      <c r="CXA199">
        <v>4</v>
      </c>
      <c r="CXB199">
        <v>3</v>
      </c>
      <c r="CXC199">
        <v>6</v>
      </c>
      <c r="CXD199">
        <v>1</v>
      </c>
      <c r="CXE199">
        <v>1</v>
      </c>
      <c r="CXF199">
        <v>1</v>
      </c>
      <c r="CXG199">
        <v>1</v>
      </c>
      <c r="CXV199">
        <v>1</v>
      </c>
      <c r="CXX199">
        <v>4</v>
      </c>
      <c r="CXY199">
        <v>4</v>
      </c>
      <c r="CXZ199">
        <v>6</v>
      </c>
      <c r="CYA199">
        <v>5</v>
      </c>
      <c r="CYB199">
        <v>4</v>
      </c>
      <c r="CYC199">
        <v>3</v>
      </c>
      <c r="CYD199">
        <v>4</v>
      </c>
      <c r="CYE199">
        <v>2</v>
      </c>
      <c r="CZL199">
        <v>1</v>
      </c>
      <c r="DAJ199">
        <v>2</v>
      </c>
      <c r="DAR199">
        <v>7</v>
      </c>
      <c r="DAS199">
        <v>3</v>
      </c>
      <c r="DAT199">
        <v>3</v>
      </c>
      <c r="DAU199">
        <v>7</v>
      </c>
      <c r="DAV199">
        <v>1</v>
      </c>
      <c r="DAW199">
        <v>1</v>
      </c>
      <c r="DAX199">
        <v>5</v>
      </c>
      <c r="DAY199">
        <v>3</v>
      </c>
      <c r="DBH199">
        <v>2</v>
      </c>
      <c r="DBP199">
        <v>11</v>
      </c>
      <c r="DBQ199">
        <v>7</v>
      </c>
      <c r="DBR199">
        <v>4</v>
      </c>
      <c r="DBS199">
        <v>7</v>
      </c>
      <c r="DBT199">
        <v>3</v>
      </c>
      <c r="DBV199">
        <v>6</v>
      </c>
      <c r="DBW199">
        <v>7</v>
      </c>
      <c r="DCN199">
        <v>3</v>
      </c>
      <c r="DCO199">
        <v>3</v>
      </c>
      <c r="DCP199">
        <v>5</v>
      </c>
      <c r="DCQ199">
        <v>3</v>
      </c>
      <c r="DCR199">
        <v>2</v>
      </c>
      <c r="DCT199">
        <v>1</v>
      </c>
      <c r="DCU199">
        <v>1</v>
      </c>
      <c r="DDL199">
        <v>4</v>
      </c>
      <c r="DDM199">
        <v>5</v>
      </c>
      <c r="DDN199">
        <v>3</v>
      </c>
      <c r="DDO199">
        <v>5</v>
      </c>
      <c r="DDP199">
        <v>3</v>
      </c>
      <c r="DDQ199">
        <v>3</v>
      </c>
      <c r="DDR199">
        <v>2</v>
      </c>
      <c r="DDS199">
        <v>2</v>
      </c>
      <c r="DEB199">
        <v>2</v>
      </c>
      <c r="DEJ199">
        <v>6</v>
      </c>
      <c r="DEK199">
        <v>2</v>
      </c>
      <c r="DEL199">
        <v>6</v>
      </c>
      <c r="DEM199">
        <v>4</v>
      </c>
      <c r="DEN199">
        <v>4</v>
      </c>
      <c r="DEP199">
        <v>3</v>
      </c>
      <c r="DEQ199">
        <v>2</v>
      </c>
      <c r="DHD199">
        <v>4</v>
      </c>
      <c r="DHE199">
        <v>8</v>
      </c>
      <c r="DHF199">
        <v>7</v>
      </c>
      <c r="DHG199">
        <v>2</v>
      </c>
      <c r="DHH199">
        <v>1</v>
      </c>
      <c r="DHI199">
        <v>1</v>
      </c>
      <c r="DHJ199">
        <v>2</v>
      </c>
      <c r="DHK199">
        <v>3</v>
      </c>
      <c r="DHT199">
        <f t="shared" si="3"/>
        <v>2339</v>
      </c>
    </row>
    <row r="200" spans="1:1024 1046:2033 2068:2932" x14ac:dyDescent="0.25">
      <c r="A200" s="3"/>
      <c r="B200" s="1" t="s">
        <v>3124</v>
      </c>
      <c r="C200">
        <v>5</v>
      </c>
      <c r="BH200">
        <v>10</v>
      </c>
      <c r="BI200">
        <v>8</v>
      </c>
      <c r="BJ200">
        <v>4</v>
      </c>
      <c r="BK200">
        <v>7</v>
      </c>
      <c r="BM200">
        <v>2</v>
      </c>
      <c r="BN200">
        <v>4</v>
      </c>
      <c r="BO200">
        <v>5</v>
      </c>
      <c r="CF200">
        <v>9</v>
      </c>
      <c r="CG200">
        <v>4</v>
      </c>
      <c r="CH200">
        <v>9</v>
      </c>
      <c r="CK200">
        <v>2</v>
      </c>
      <c r="DC200">
        <v>1</v>
      </c>
      <c r="DD200">
        <v>7</v>
      </c>
      <c r="DE200">
        <v>9</v>
      </c>
      <c r="DF200">
        <v>1</v>
      </c>
      <c r="DG200">
        <v>3</v>
      </c>
      <c r="DI200">
        <v>3</v>
      </c>
      <c r="DJ200">
        <v>2</v>
      </c>
      <c r="DK200">
        <v>2</v>
      </c>
      <c r="EB200">
        <v>9</v>
      </c>
      <c r="EC200">
        <v>5</v>
      </c>
      <c r="ED200">
        <v>7</v>
      </c>
      <c r="EE200">
        <v>3</v>
      </c>
      <c r="EG200">
        <v>4</v>
      </c>
      <c r="EH200">
        <v>1</v>
      </c>
      <c r="EI200">
        <v>1</v>
      </c>
      <c r="EY200">
        <v>2</v>
      </c>
      <c r="EZ200">
        <v>9</v>
      </c>
      <c r="FA200">
        <v>4</v>
      </c>
      <c r="FB200">
        <v>4</v>
      </c>
      <c r="FC200">
        <v>3</v>
      </c>
      <c r="FE200">
        <v>2</v>
      </c>
      <c r="HS200">
        <v>1</v>
      </c>
      <c r="HT200">
        <v>2</v>
      </c>
      <c r="HU200">
        <v>4</v>
      </c>
      <c r="HV200">
        <v>7</v>
      </c>
      <c r="HW200">
        <v>3</v>
      </c>
      <c r="HX200">
        <v>2</v>
      </c>
      <c r="HY200">
        <v>3</v>
      </c>
      <c r="HZ200">
        <v>3</v>
      </c>
      <c r="IA200">
        <v>7</v>
      </c>
      <c r="IQ200">
        <v>1</v>
      </c>
      <c r="IR200">
        <v>6</v>
      </c>
      <c r="IS200">
        <v>6</v>
      </c>
      <c r="IT200">
        <v>2</v>
      </c>
      <c r="IU200">
        <v>3</v>
      </c>
      <c r="IV200">
        <v>2</v>
      </c>
      <c r="IW200">
        <v>7</v>
      </c>
      <c r="IX200">
        <v>3</v>
      </c>
      <c r="IY200">
        <v>4</v>
      </c>
      <c r="JO200">
        <v>1</v>
      </c>
      <c r="JP200">
        <v>9</v>
      </c>
      <c r="JQ200">
        <v>4</v>
      </c>
      <c r="JR200">
        <v>4</v>
      </c>
      <c r="JS200">
        <v>5</v>
      </c>
      <c r="JU200">
        <v>3</v>
      </c>
      <c r="JV200">
        <v>4</v>
      </c>
      <c r="JW200">
        <v>3</v>
      </c>
      <c r="KM200">
        <v>1</v>
      </c>
      <c r="KN200">
        <v>8</v>
      </c>
      <c r="KO200">
        <v>6</v>
      </c>
      <c r="KP200">
        <v>5</v>
      </c>
      <c r="KQ200">
        <v>4</v>
      </c>
      <c r="KR200">
        <v>1</v>
      </c>
      <c r="KS200">
        <v>2</v>
      </c>
      <c r="KT200">
        <v>1</v>
      </c>
      <c r="LK200">
        <v>2</v>
      </c>
      <c r="LL200">
        <v>8</v>
      </c>
      <c r="LM200">
        <v>2</v>
      </c>
      <c r="LN200">
        <v>3</v>
      </c>
      <c r="LO200">
        <v>4</v>
      </c>
      <c r="LQ200">
        <v>1</v>
      </c>
      <c r="LR200">
        <v>3</v>
      </c>
      <c r="LS200">
        <v>1</v>
      </c>
      <c r="OE200">
        <v>1</v>
      </c>
      <c r="OF200">
        <v>7</v>
      </c>
      <c r="OG200">
        <v>6</v>
      </c>
      <c r="OH200">
        <v>3</v>
      </c>
      <c r="OI200">
        <v>3</v>
      </c>
      <c r="OK200">
        <v>4</v>
      </c>
      <c r="OL200">
        <v>2</v>
      </c>
      <c r="OM200">
        <v>5</v>
      </c>
      <c r="PC200">
        <v>1</v>
      </c>
      <c r="PD200">
        <v>8</v>
      </c>
      <c r="PE200">
        <v>10</v>
      </c>
      <c r="PF200">
        <v>6</v>
      </c>
      <c r="PG200">
        <v>3</v>
      </c>
      <c r="PI200">
        <v>5</v>
      </c>
      <c r="PJ200">
        <v>1</v>
      </c>
      <c r="PK200">
        <v>1</v>
      </c>
      <c r="QA200">
        <v>1</v>
      </c>
      <c r="QB200">
        <v>4</v>
      </c>
      <c r="QC200">
        <v>8</v>
      </c>
      <c r="QD200">
        <v>6</v>
      </c>
      <c r="QE200">
        <v>4</v>
      </c>
      <c r="QG200">
        <v>2</v>
      </c>
      <c r="QH200">
        <v>1</v>
      </c>
      <c r="QI200">
        <v>4</v>
      </c>
      <c r="QY200">
        <v>1</v>
      </c>
      <c r="QZ200">
        <v>9</v>
      </c>
      <c r="RA200">
        <v>1</v>
      </c>
      <c r="RB200">
        <v>5</v>
      </c>
      <c r="RC200">
        <v>1</v>
      </c>
      <c r="RE200">
        <v>3</v>
      </c>
      <c r="RF200">
        <v>5</v>
      </c>
      <c r="RG200">
        <v>3</v>
      </c>
      <c r="RW200">
        <v>1</v>
      </c>
      <c r="RX200">
        <v>8</v>
      </c>
      <c r="RY200">
        <v>8</v>
      </c>
      <c r="RZ200">
        <v>7</v>
      </c>
      <c r="SA200">
        <v>3</v>
      </c>
      <c r="SC200">
        <v>2</v>
      </c>
      <c r="SD200">
        <v>2</v>
      </c>
      <c r="SE200">
        <v>1</v>
      </c>
      <c r="UR200">
        <v>8</v>
      </c>
      <c r="US200">
        <v>3</v>
      </c>
      <c r="UT200">
        <v>7</v>
      </c>
      <c r="UU200">
        <v>2</v>
      </c>
      <c r="UW200">
        <v>3</v>
      </c>
      <c r="UX200">
        <v>4</v>
      </c>
      <c r="UY200">
        <v>3</v>
      </c>
      <c r="VO200">
        <v>2</v>
      </c>
      <c r="VP200">
        <v>7</v>
      </c>
      <c r="VQ200">
        <v>4</v>
      </c>
      <c r="VR200">
        <v>7</v>
      </c>
      <c r="VU200">
        <v>1</v>
      </c>
      <c r="VV200">
        <v>3</v>
      </c>
      <c r="VW200">
        <v>1</v>
      </c>
      <c r="VX200">
        <v>1</v>
      </c>
      <c r="WM200">
        <v>1</v>
      </c>
      <c r="WN200">
        <v>9</v>
      </c>
      <c r="WO200">
        <v>5</v>
      </c>
      <c r="WP200">
        <v>3</v>
      </c>
      <c r="WQ200">
        <v>2</v>
      </c>
      <c r="WS200">
        <v>4</v>
      </c>
      <c r="WT200">
        <v>5</v>
      </c>
      <c r="WU200">
        <v>3</v>
      </c>
      <c r="XK200">
        <v>1</v>
      </c>
      <c r="XL200">
        <v>4</v>
      </c>
      <c r="XM200">
        <v>6</v>
      </c>
      <c r="XN200">
        <v>4</v>
      </c>
      <c r="XO200">
        <v>4</v>
      </c>
      <c r="XR200">
        <v>3</v>
      </c>
      <c r="XS200">
        <v>1</v>
      </c>
      <c r="YI200">
        <v>1</v>
      </c>
      <c r="YJ200">
        <v>8</v>
      </c>
      <c r="YK200">
        <v>4</v>
      </c>
      <c r="YL200">
        <v>2</v>
      </c>
      <c r="YM200">
        <v>1</v>
      </c>
      <c r="YO200">
        <v>1</v>
      </c>
      <c r="YQ200">
        <v>3</v>
      </c>
      <c r="ABD200">
        <v>5</v>
      </c>
      <c r="ABE200">
        <v>7</v>
      </c>
      <c r="ABF200">
        <v>5</v>
      </c>
      <c r="ABI200">
        <v>5</v>
      </c>
      <c r="ABJ200">
        <v>1</v>
      </c>
      <c r="ABK200">
        <v>1</v>
      </c>
      <c r="ACA200">
        <v>1</v>
      </c>
      <c r="ACB200">
        <v>8</v>
      </c>
      <c r="ACC200">
        <v>5</v>
      </c>
      <c r="ACD200">
        <v>9</v>
      </c>
      <c r="ACE200">
        <v>5</v>
      </c>
      <c r="ACG200">
        <v>3</v>
      </c>
      <c r="ACH200">
        <v>4</v>
      </c>
      <c r="ACI200">
        <v>2</v>
      </c>
      <c r="ACZ200">
        <v>8</v>
      </c>
      <c r="ADA200">
        <v>3</v>
      </c>
      <c r="ADB200">
        <v>7</v>
      </c>
      <c r="ADC200">
        <v>2</v>
      </c>
      <c r="ADE200">
        <v>2</v>
      </c>
      <c r="ADF200">
        <v>2</v>
      </c>
      <c r="ADG200">
        <v>2</v>
      </c>
      <c r="AEU200">
        <v>1</v>
      </c>
      <c r="AEV200">
        <v>4</v>
      </c>
      <c r="AEW200">
        <v>6</v>
      </c>
      <c r="AEX200">
        <v>5</v>
      </c>
      <c r="AEY200">
        <v>4</v>
      </c>
      <c r="AEZ200">
        <v>1</v>
      </c>
      <c r="AFA200">
        <v>1</v>
      </c>
      <c r="AFB200">
        <v>1</v>
      </c>
      <c r="AHO200">
        <v>1</v>
      </c>
      <c r="AHP200">
        <v>7</v>
      </c>
      <c r="AHQ200">
        <v>3</v>
      </c>
      <c r="AHR200">
        <v>7</v>
      </c>
      <c r="AHS200">
        <v>5</v>
      </c>
      <c r="AHU200">
        <v>2</v>
      </c>
      <c r="AHV200">
        <v>7</v>
      </c>
      <c r="AHW200">
        <v>3</v>
      </c>
      <c r="AIM200">
        <v>1</v>
      </c>
      <c r="AIN200">
        <v>8</v>
      </c>
      <c r="AIO200">
        <v>5</v>
      </c>
      <c r="AIP200">
        <v>6</v>
      </c>
      <c r="AIQ200">
        <v>5</v>
      </c>
      <c r="AIS200">
        <v>3</v>
      </c>
      <c r="AIT200">
        <v>4</v>
      </c>
      <c r="AIU200">
        <v>3</v>
      </c>
      <c r="AJK200">
        <v>1</v>
      </c>
      <c r="AJL200">
        <v>9</v>
      </c>
      <c r="AJM200">
        <v>5</v>
      </c>
      <c r="AJN200">
        <v>3</v>
      </c>
      <c r="AJO200">
        <v>3</v>
      </c>
      <c r="AJP200">
        <v>1</v>
      </c>
      <c r="AJQ200">
        <v>4</v>
      </c>
      <c r="AJR200">
        <v>3</v>
      </c>
      <c r="AJS200">
        <v>5</v>
      </c>
      <c r="AKJ200">
        <v>7</v>
      </c>
      <c r="AKK200">
        <v>6</v>
      </c>
      <c r="AKL200">
        <v>3</v>
      </c>
      <c r="AKM200">
        <v>7</v>
      </c>
      <c r="AKO200">
        <v>1</v>
      </c>
      <c r="AKP200">
        <v>4</v>
      </c>
      <c r="AKQ200">
        <v>5</v>
      </c>
      <c r="ALG200">
        <v>1</v>
      </c>
      <c r="ALH200">
        <v>7</v>
      </c>
      <c r="ALI200">
        <v>7</v>
      </c>
      <c r="ALJ200">
        <v>5</v>
      </c>
      <c r="ALK200">
        <v>1</v>
      </c>
      <c r="ALM200">
        <v>3</v>
      </c>
      <c r="ALN200">
        <v>6</v>
      </c>
      <c r="ALO200">
        <v>3</v>
      </c>
      <c r="ALP200">
        <v>1</v>
      </c>
      <c r="AOA200">
        <v>1</v>
      </c>
      <c r="AOB200">
        <v>6</v>
      </c>
      <c r="AOC200">
        <v>4</v>
      </c>
      <c r="AOD200">
        <v>5</v>
      </c>
      <c r="AOE200">
        <v>4</v>
      </c>
      <c r="AOG200">
        <v>2</v>
      </c>
      <c r="AOH200">
        <v>2</v>
      </c>
      <c r="AOI200">
        <v>3</v>
      </c>
      <c r="AOJ200">
        <v>1</v>
      </c>
      <c r="AOY200">
        <v>1</v>
      </c>
      <c r="AOZ200">
        <v>6</v>
      </c>
      <c r="APA200">
        <v>6</v>
      </c>
      <c r="APB200">
        <v>5</v>
      </c>
      <c r="APC200">
        <v>5</v>
      </c>
      <c r="APF200">
        <v>2</v>
      </c>
      <c r="APG200">
        <v>2</v>
      </c>
      <c r="APW200">
        <v>1</v>
      </c>
      <c r="APX200">
        <v>6</v>
      </c>
      <c r="APY200">
        <v>5</v>
      </c>
      <c r="APZ200">
        <v>2</v>
      </c>
      <c r="AQA200">
        <v>2</v>
      </c>
      <c r="AQC200">
        <v>5</v>
      </c>
      <c r="AQD200">
        <v>3</v>
      </c>
      <c r="AQE200">
        <v>3</v>
      </c>
      <c r="AQV200">
        <v>6</v>
      </c>
      <c r="AQW200">
        <v>3</v>
      </c>
      <c r="AQX200">
        <v>2</v>
      </c>
      <c r="ARA200">
        <v>2</v>
      </c>
      <c r="ARS200">
        <v>1</v>
      </c>
      <c r="ART200">
        <v>2</v>
      </c>
      <c r="ARU200">
        <v>2</v>
      </c>
      <c r="ARV200">
        <v>1</v>
      </c>
      <c r="ARZ200">
        <v>2</v>
      </c>
      <c r="ASA200">
        <v>2</v>
      </c>
      <c r="AUN200">
        <v>6</v>
      </c>
      <c r="AUO200">
        <v>8</v>
      </c>
      <c r="AUP200">
        <v>3</v>
      </c>
      <c r="AUS200">
        <v>4</v>
      </c>
      <c r="AUT200">
        <v>3</v>
      </c>
      <c r="AUU200">
        <v>1</v>
      </c>
      <c r="AVL200">
        <v>4</v>
      </c>
      <c r="AVM200">
        <v>4</v>
      </c>
      <c r="AVN200">
        <v>6</v>
      </c>
      <c r="AVO200">
        <v>5</v>
      </c>
      <c r="AVQ200">
        <v>1</v>
      </c>
      <c r="AVR200">
        <v>4</v>
      </c>
      <c r="AVS200">
        <v>2</v>
      </c>
      <c r="AWJ200">
        <v>9</v>
      </c>
      <c r="AWK200">
        <v>5</v>
      </c>
      <c r="AWL200">
        <v>7</v>
      </c>
      <c r="AWM200">
        <v>5</v>
      </c>
      <c r="AWO200">
        <v>3</v>
      </c>
      <c r="AWP200">
        <v>2</v>
      </c>
      <c r="AWQ200">
        <v>1</v>
      </c>
      <c r="AXG200">
        <v>1</v>
      </c>
      <c r="AXH200">
        <v>9</v>
      </c>
      <c r="AXI200">
        <v>3</v>
      </c>
      <c r="AXK200">
        <v>3</v>
      </c>
      <c r="AXM200">
        <v>1</v>
      </c>
      <c r="AXN200">
        <v>3</v>
      </c>
      <c r="AXO200">
        <v>2</v>
      </c>
      <c r="AYF200">
        <v>6</v>
      </c>
      <c r="AYG200">
        <v>2</v>
      </c>
      <c r="AYH200">
        <v>4</v>
      </c>
      <c r="AYI200">
        <v>3</v>
      </c>
      <c r="AYK200">
        <v>2</v>
      </c>
      <c r="AYL200">
        <v>3</v>
      </c>
      <c r="AYM200">
        <v>2</v>
      </c>
      <c r="BAZ200">
        <v>5</v>
      </c>
      <c r="BBA200">
        <v>6</v>
      </c>
      <c r="BBB200">
        <v>6</v>
      </c>
      <c r="BBC200">
        <v>5</v>
      </c>
      <c r="BBD200">
        <v>1</v>
      </c>
      <c r="BBE200">
        <v>4</v>
      </c>
      <c r="BBF200">
        <v>5</v>
      </c>
      <c r="BBG200">
        <v>3</v>
      </c>
      <c r="BBH200">
        <v>1</v>
      </c>
      <c r="BBX200">
        <v>3</v>
      </c>
      <c r="BBY200">
        <v>5</v>
      </c>
      <c r="BBZ200">
        <v>1</v>
      </c>
      <c r="BCA200">
        <v>5</v>
      </c>
      <c r="BCC200">
        <v>2</v>
      </c>
      <c r="BCD200">
        <v>8</v>
      </c>
      <c r="BCE200">
        <v>3</v>
      </c>
      <c r="BDS200">
        <v>1</v>
      </c>
      <c r="BDT200">
        <v>5</v>
      </c>
      <c r="BDU200">
        <v>5</v>
      </c>
      <c r="BDV200">
        <v>6</v>
      </c>
      <c r="BDW200">
        <v>1</v>
      </c>
      <c r="BDY200">
        <v>3</v>
      </c>
      <c r="BDZ200">
        <v>2</v>
      </c>
      <c r="BEA200">
        <v>1</v>
      </c>
      <c r="BEQ200">
        <v>1</v>
      </c>
      <c r="BER200">
        <v>6</v>
      </c>
      <c r="BES200">
        <v>7</v>
      </c>
      <c r="BET200">
        <v>2</v>
      </c>
      <c r="BEU200">
        <v>1</v>
      </c>
      <c r="BEV200">
        <v>1</v>
      </c>
      <c r="BEW200">
        <v>5</v>
      </c>
      <c r="BEX200">
        <v>2</v>
      </c>
      <c r="BEY200">
        <v>4</v>
      </c>
      <c r="BHL200">
        <v>9</v>
      </c>
      <c r="BHM200">
        <v>6</v>
      </c>
      <c r="BHN200">
        <v>2</v>
      </c>
      <c r="BHO200">
        <v>6</v>
      </c>
      <c r="BHR200">
        <v>3</v>
      </c>
      <c r="BHS200">
        <v>3</v>
      </c>
      <c r="BIJ200">
        <v>6</v>
      </c>
      <c r="BIK200">
        <v>6</v>
      </c>
      <c r="BIM200">
        <v>2</v>
      </c>
      <c r="BIN200">
        <v>1</v>
      </c>
      <c r="BIO200">
        <v>1</v>
      </c>
      <c r="BIP200">
        <v>1</v>
      </c>
      <c r="BJH200">
        <v>7</v>
      </c>
      <c r="BJI200">
        <v>1</v>
      </c>
      <c r="BJJ200">
        <v>4</v>
      </c>
      <c r="BJK200">
        <v>3</v>
      </c>
      <c r="BJM200">
        <v>5</v>
      </c>
      <c r="BJN200">
        <v>1</v>
      </c>
      <c r="BJO200">
        <v>3</v>
      </c>
      <c r="BKF200">
        <v>4</v>
      </c>
      <c r="BKG200">
        <v>6</v>
      </c>
      <c r="BKH200">
        <v>5</v>
      </c>
      <c r="BKI200">
        <v>3</v>
      </c>
      <c r="BKJ200">
        <v>2</v>
      </c>
      <c r="BKL200">
        <v>1</v>
      </c>
      <c r="BKM200">
        <v>1</v>
      </c>
      <c r="BLD200">
        <v>10</v>
      </c>
      <c r="BLF200">
        <v>4</v>
      </c>
      <c r="BLG200">
        <v>2</v>
      </c>
      <c r="BLH200">
        <v>1</v>
      </c>
      <c r="BLI200">
        <v>1</v>
      </c>
      <c r="BLJ200">
        <v>1</v>
      </c>
      <c r="BLK200">
        <v>2</v>
      </c>
      <c r="BNW200">
        <v>1</v>
      </c>
      <c r="BNX200">
        <v>9</v>
      </c>
      <c r="BNY200">
        <v>9</v>
      </c>
      <c r="BNZ200">
        <v>9</v>
      </c>
      <c r="BOA200">
        <v>3</v>
      </c>
      <c r="BOC200">
        <v>2</v>
      </c>
      <c r="BOD200">
        <v>1</v>
      </c>
      <c r="BOE200">
        <v>5</v>
      </c>
      <c r="BOV200">
        <v>10</v>
      </c>
      <c r="BOW200">
        <v>4</v>
      </c>
      <c r="BOX200">
        <v>3</v>
      </c>
      <c r="BOY200">
        <v>4</v>
      </c>
      <c r="BPA200">
        <v>2</v>
      </c>
      <c r="BPB200">
        <v>2</v>
      </c>
      <c r="BPC200">
        <v>1</v>
      </c>
      <c r="BPS200">
        <v>1</v>
      </c>
      <c r="BPT200">
        <v>7</v>
      </c>
      <c r="BPU200">
        <v>2</v>
      </c>
      <c r="BPV200">
        <v>3</v>
      </c>
      <c r="BPW200">
        <v>2</v>
      </c>
      <c r="BPY200">
        <v>2</v>
      </c>
      <c r="BQA200">
        <v>1</v>
      </c>
      <c r="BQQ200">
        <v>1</v>
      </c>
      <c r="BQR200">
        <v>8</v>
      </c>
      <c r="BQS200">
        <v>4</v>
      </c>
      <c r="BQT200">
        <v>5</v>
      </c>
      <c r="BQU200">
        <v>1</v>
      </c>
      <c r="BQX200">
        <v>3</v>
      </c>
      <c r="BQY200">
        <v>3</v>
      </c>
      <c r="BRO200">
        <v>1</v>
      </c>
      <c r="BRP200">
        <v>8</v>
      </c>
      <c r="BRQ200">
        <v>9</v>
      </c>
      <c r="BRR200">
        <v>2</v>
      </c>
      <c r="BRS200">
        <v>1</v>
      </c>
      <c r="BRU200">
        <v>2</v>
      </c>
      <c r="BRV200">
        <v>4</v>
      </c>
      <c r="BRW200">
        <v>2</v>
      </c>
      <c r="BUJ200">
        <v>7</v>
      </c>
      <c r="BUK200">
        <v>4</v>
      </c>
      <c r="BUL200">
        <v>5</v>
      </c>
      <c r="BUM200">
        <v>3</v>
      </c>
      <c r="BUO200">
        <v>1</v>
      </c>
      <c r="BUQ200">
        <v>2</v>
      </c>
      <c r="BVH200">
        <v>6</v>
      </c>
      <c r="BVI200">
        <v>3</v>
      </c>
      <c r="BVJ200">
        <v>7</v>
      </c>
      <c r="BVK200">
        <v>1</v>
      </c>
      <c r="BVL200">
        <v>1</v>
      </c>
      <c r="BVM200">
        <v>2</v>
      </c>
      <c r="BVN200">
        <v>3</v>
      </c>
      <c r="BVO200">
        <v>3</v>
      </c>
      <c r="BWE200">
        <v>1</v>
      </c>
      <c r="BWF200">
        <v>7</v>
      </c>
      <c r="BWG200">
        <v>4</v>
      </c>
      <c r="BWH200">
        <v>2</v>
      </c>
      <c r="BWI200">
        <v>1</v>
      </c>
      <c r="BWK200">
        <v>3</v>
      </c>
      <c r="BWL200">
        <v>1</v>
      </c>
      <c r="BWM200">
        <v>2</v>
      </c>
      <c r="BXC200">
        <v>1</v>
      </c>
      <c r="BXD200">
        <v>4</v>
      </c>
      <c r="BXE200">
        <v>4</v>
      </c>
      <c r="BXF200">
        <v>3</v>
      </c>
      <c r="BXG200">
        <v>2</v>
      </c>
      <c r="BXI200">
        <v>2</v>
      </c>
      <c r="BXJ200">
        <v>2</v>
      </c>
      <c r="BXK200">
        <v>2</v>
      </c>
      <c r="BYA200">
        <v>1</v>
      </c>
      <c r="BYB200">
        <v>4</v>
      </c>
      <c r="BYC200">
        <v>5</v>
      </c>
      <c r="BYD200">
        <v>4</v>
      </c>
      <c r="BYF200">
        <v>1</v>
      </c>
      <c r="BYG200">
        <v>4</v>
      </c>
      <c r="BYH200">
        <v>2</v>
      </c>
      <c r="BYI200">
        <v>2</v>
      </c>
      <c r="CAV200">
        <v>7</v>
      </c>
      <c r="CAW200">
        <v>2</v>
      </c>
      <c r="CAX200">
        <v>4</v>
      </c>
      <c r="CAY200">
        <v>5</v>
      </c>
      <c r="CAZ200">
        <v>1</v>
      </c>
      <c r="CBA200">
        <v>4</v>
      </c>
      <c r="CBB200">
        <v>2</v>
      </c>
      <c r="CBC200">
        <v>6</v>
      </c>
      <c r="CBD200">
        <v>1</v>
      </c>
      <c r="CBS200">
        <v>1</v>
      </c>
      <c r="CBT200">
        <v>5</v>
      </c>
      <c r="CBU200">
        <v>4</v>
      </c>
      <c r="CBV200">
        <v>4</v>
      </c>
      <c r="CBW200">
        <v>2</v>
      </c>
      <c r="CBY200">
        <v>3</v>
      </c>
      <c r="CBZ200">
        <v>2</v>
      </c>
      <c r="CCA200">
        <v>2</v>
      </c>
      <c r="CCR200">
        <v>9</v>
      </c>
      <c r="CCS200">
        <v>7</v>
      </c>
      <c r="CCT200">
        <v>3</v>
      </c>
      <c r="CCW200">
        <v>5</v>
      </c>
      <c r="CCX200">
        <v>4</v>
      </c>
      <c r="CCY200">
        <v>3</v>
      </c>
      <c r="CDP200">
        <v>7</v>
      </c>
      <c r="CDQ200">
        <v>3</v>
      </c>
      <c r="CDR200">
        <v>4</v>
      </c>
      <c r="CDS200">
        <v>2</v>
      </c>
      <c r="CDV200">
        <v>1</v>
      </c>
      <c r="CEN200">
        <v>8</v>
      </c>
      <c r="CEO200">
        <v>5</v>
      </c>
      <c r="CEP200">
        <v>1</v>
      </c>
      <c r="CEQ200">
        <v>2</v>
      </c>
      <c r="CES200">
        <v>2</v>
      </c>
      <c r="CET200">
        <v>1</v>
      </c>
      <c r="CIE200">
        <v>1</v>
      </c>
      <c r="CIF200">
        <v>3</v>
      </c>
      <c r="CIG200">
        <v>5</v>
      </c>
      <c r="CIH200">
        <v>9</v>
      </c>
      <c r="CII200">
        <v>7</v>
      </c>
      <c r="CIJ200">
        <v>4</v>
      </c>
      <c r="CIK200">
        <v>3</v>
      </c>
      <c r="CIL200">
        <v>5</v>
      </c>
      <c r="CIM200">
        <v>2</v>
      </c>
      <c r="CJC200">
        <v>1</v>
      </c>
      <c r="CJD200">
        <v>3</v>
      </c>
      <c r="CJE200">
        <v>3</v>
      </c>
      <c r="CJF200">
        <v>7</v>
      </c>
      <c r="CJG200">
        <v>3</v>
      </c>
      <c r="CJI200">
        <v>1</v>
      </c>
      <c r="CJJ200">
        <v>4</v>
      </c>
      <c r="CJK200">
        <v>6</v>
      </c>
      <c r="CJL200">
        <v>1</v>
      </c>
      <c r="CKB200">
        <v>3</v>
      </c>
      <c r="CKC200">
        <v>1</v>
      </c>
      <c r="CKD200">
        <v>2</v>
      </c>
      <c r="CKH200">
        <v>1</v>
      </c>
      <c r="CKI200">
        <v>1</v>
      </c>
      <c r="CKY200">
        <v>1</v>
      </c>
      <c r="CKZ200">
        <v>6</v>
      </c>
      <c r="CLA200">
        <v>8</v>
      </c>
      <c r="CLB200">
        <v>3</v>
      </c>
      <c r="CLE200">
        <v>1</v>
      </c>
      <c r="CLF200">
        <v>1</v>
      </c>
      <c r="CLG200">
        <v>1</v>
      </c>
      <c r="CNT200">
        <v>8</v>
      </c>
      <c r="CNU200">
        <v>6</v>
      </c>
      <c r="CNW200">
        <v>2</v>
      </c>
      <c r="CNY200">
        <v>1</v>
      </c>
      <c r="CNZ200">
        <v>1</v>
      </c>
      <c r="COQ200">
        <v>1</v>
      </c>
      <c r="COR200">
        <v>6</v>
      </c>
      <c r="COS200">
        <v>6</v>
      </c>
      <c r="COT200">
        <v>6</v>
      </c>
      <c r="COU200">
        <v>1</v>
      </c>
      <c r="COW200">
        <v>1</v>
      </c>
      <c r="CPO200">
        <v>1</v>
      </c>
      <c r="CPP200">
        <v>5</v>
      </c>
      <c r="CPQ200">
        <v>4</v>
      </c>
      <c r="CPR200">
        <v>2</v>
      </c>
      <c r="CPS200">
        <v>2</v>
      </c>
      <c r="CPU200">
        <v>3</v>
      </c>
      <c r="CPW200">
        <v>2</v>
      </c>
      <c r="CQM200">
        <v>1</v>
      </c>
      <c r="CQN200">
        <v>7</v>
      </c>
      <c r="CQO200">
        <v>6</v>
      </c>
      <c r="CQP200">
        <v>3</v>
      </c>
      <c r="CQQ200">
        <v>2</v>
      </c>
      <c r="CQS200">
        <v>2</v>
      </c>
      <c r="CQT200">
        <v>3</v>
      </c>
      <c r="CQU200">
        <v>1</v>
      </c>
      <c r="CRK200">
        <v>1</v>
      </c>
      <c r="CRL200">
        <v>1</v>
      </c>
      <c r="CRM200">
        <v>6</v>
      </c>
      <c r="CRN200">
        <v>4</v>
      </c>
      <c r="CRO200">
        <v>1</v>
      </c>
      <c r="CRP200">
        <v>1</v>
      </c>
      <c r="CRQ200">
        <v>2</v>
      </c>
      <c r="CRR200">
        <v>1</v>
      </c>
      <c r="CRS200">
        <v>1</v>
      </c>
      <c r="CUE200">
        <v>2</v>
      </c>
      <c r="CUF200">
        <v>8</v>
      </c>
      <c r="CUG200">
        <v>8</v>
      </c>
      <c r="CUH200">
        <v>5</v>
      </c>
      <c r="CUI200">
        <v>6</v>
      </c>
      <c r="CUK200">
        <v>4</v>
      </c>
      <c r="CUL200">
        <v>5</v>
      </c>
      <c r="CUM200">
        <v>5</v>
      </c>
      <c r="CUN200">
        <v>2</v>
      </c>
      <c r="CVD200">
        <v>7</v>
      </c>
      <c r="CVE200">
        <v>5</v>
      </c>
      <c r="CVF200">
        <v>5</v>
      </c>
      <c r="CVG200">
        <v>3</v>
      </c>
      <c r="CVI200">
        <v>2</v>
      </c>
      <c r="CVJ200">
        <v>2</v>
      </c>
      <c r="CWB200">
        <v>6</v>
      </c>
      <c r="CWC200">
        <v>5</v>
      </c>
      <c r="CWD200">
        <v>4</v>
      </c>
      <c r="CWE200">
        <v>2</v>
      </c>
      <c r="CWG200">
        <v>3</v>
      </c>
      <c r="CWH200">
        <v>3</v>
      </c>
      <c r="CWI200">
        <v>3</v>
      </c>
      <c r="CWZ200">
        <v>4</v>
      </c>
      <c r="CXA200">
        <v>3</v>
      </c>
      <c r="CXB200">
        <v>4</v>
      </c>
      <c r="CXC200">
        <v>1</v>
      </c>
      <c r="CXE200">
        <v>2</v>
      </c>
      <c r="CXG200">
        <v>1</v>
      </c>
      <c r="CXX200">
        <v>5</v>
      </c>
      <c r="CXY200">
        <v>5</v>
      </c>
      <c r="CXZ200">
        <v>3</v>
      </c>
      <c r="CYA200">
        <v>2</v>
      </c>
      <c r="CYC200">
        <v>2</v>
      </c>
      <c r="CYD200">
        <v>1</v>
      </c>
      <c r="CYE200">
        <v>2</v>
      </c>
      <c r="DAQ200">
        <v>1</v>
      </c>
      <c r="DAR200">
        <v>6</v>
      </c>
      <c r="DAS200">
        <v>6</v>
      </c>
      <c r="DAT200">
        <v>6</v>
      </c>
      <c r="DAU200">
        <v>2</v>
      </c>
      <c r="DAW200">
        <v>1</v>
      </c>
      <c r="DAX200">
        <v>3</v>
      </c>
      <c r="DAY200">
        <v>3</v>
      </c>
      <c r="DBO200">
        <v>1</v>
      </c>
      <c r="DBP200">
        <v>6</v>
      </c>
      <c r="DBQ200">
        <v>5</v>
      </c>
      <c r="DBR200">
        <v>5</v>
      </c>
      <c r="DBS200">
        <v>4</v>
      </c>
      <c r="DBU200">
        <v>5</v>
      </c>
      <c r="DBV200">
        <v>2</v>
      </c>
      <c r="DBW200">
        <v>1</v>
      </c>
      <c r="DCM200">
        <v>1</v>
      </c>
      <c r="DCN200">
        <v>2</v>
      </c>
      <c r="DCO200">
        <v>9</v>
      </c>
      <c r="DCP200">
        <v>3</v>
      </c>
      <c r="DCQ200">
        <v>4</v>
      </c>
      <c r="DCS200">
        <v>1</v>
      </c>
      <c r="DCT200">
        <v>1</v>
      </c>
      <c r="DCU200">
        <v>2</v>
      </c>
      <c r="DDL200">
        <v>8</v>
      </c>
      <c r="DDM200">
        <v>1</v>
      </c>
      <c r="DDN200">
        <v>2</v>
      </c>
      <c r="DDO200">
        <v>3</v>
      </c>
      <c r="DDQ200">
        <v>2</v>
      </c>
      <c r="DDR200">
        <v>4</v>
      </c>
      <c r="DDS200">
        <v>2</v>
      </c>
      <c r="DEI200">
        <v>1</v>
      </c>
      <c r="DEJ200">
        <v>11</v>
      </c>
      <c r="DEK200">
        <v>10</v>
      </c>
      <c r="DEL200">
        <v>2</v>
      </c>
      <c r="DEM200">
        <v>4</v>
      </c>
      <c r="DEN200">
        <v>1</v>
      </c>
      <c r="DEO200">
        <v>1</v>
      </c>
      <c r="DEP200">
        <v>3</v>
      </c>
      <c r="DEQ200">
        <v>3</v>
      </c>
      <c r="DHC200">
        <v>1</v>
      </c>
      <c r="DHD200">
        <v>6</v>
      </c>
      <c r="DHE200">
        <v>12</v>
      </c>
      <c r="DHF200">
        <v>8</v>
      </c>
      <c r="DHG200">
        <v>3</v>
      </c>
      <c r="DHI200">
        <v>4</v>
      </c>
      <c r="DHJ200">
        <v>6</v>
      </c>
      <c r="DHK200">
        <v>2</v>
      </c>
      <c r="DHT200">
        <f t="shared" si="3"/>
        <v>2205</v>
      </c>
    </row>
    <row r="201" spans="1:1024 1046:2033 2068:2932" x14ac:dyDescent="0.25">
      <c r="A201" s="3"/>
      <c r="B201" s="1" t="s">
        <v>3125</v>
      </c>
      <c r="L201">
        <v>8</v>
      </c>
      <c r="M201">
        <v>8</v>
      </c>
      <c r="N201">
        <v>10</v>
      </c>
      <c r="O201">
        <v>7</v>
      </c>
      <c r="BG201">
        <v>3</v>
      </c>
      <c r="BH201">
        <v>4</v>
      </c>
      <c r="BI201">
        <v>11</v>
      </c>
      <c r="BJ201">
        <v>4</v>
      </c>
      <c r="BK201">
        <v>6</v>
      </c>
      <c r="BL201">
        <v>5</v>
      </c>
      <c r="BM201">
        <v>8</v>
      </c>
      <c r="BN201">
        <v>3</v>
      </c>
      <c r="BO201">
        <v>5</v>
      </c>
      <c r="CE201">
        <v>8</v>
      </c>
      <c r="CF201">
        <v>11</v>
      </c>
      <c r="CG201">
        <v>8</v>
      </c>
      <c r="CH201">
        <v>11</v>
      </c>
      <c r="CI201">
        <v>8</v>
      </c>
      <c r="CJ201">
        <v>5</v>
      </c>
      <c r="CK201">
        <v>2</v>
      </c>
      <c r="CL201">
        <v>3</v>
      </c>
      <c r="CM201">
        <v>8</v>
      </c>
      <c r="CN201">
        <v>1</v>
      </c>
      <c r="DC201">
        <v>10</v>
      </c>
      <c r="DD201">
        <v>11</v>
      </c>
      <c r="DE201">
        <v>7</v>
      </c>
      <c r="DF201">
        <v>12</v>
      </c>
      <c r="DG201">
        <v>14</v>
      </c>
      <c r="DH201">
        <v>6</v>
      </c>
      <c r="DJ201">
        <v>5</v>
      </c>
      <c r="DK201">
        <v>9</v>
      </c>
      <c r="EA201">
        <v>6</v>
      </c>
      <c r="EB201">
        <v>7</v>
      </c>
      <c r="EC201">
        <v>11</v>
      </c>
      <c r="ED201">
        <v>9</v>
      </c>
      <c r="EE201">
        <v>9</v>
      </c>
      <c r="EF201">
        <v>8</v>
      </c>
      <c r="EG201">
        <v>5</v>
      </c>
      <c r="EH201">
        <v>4</v>
      </c>
      <c r="EI201">
        <v>3</v>
      </c>
      <c r="EY201">
        <v>4</v>
      </c>
      <c r="EZ201">
        <v>5</v>
      </c>
      <c r="FA201">
        <v>8</v>
      </c>
      <c r="FB201">
        <v>1</v>
      </c>
      <c r="FC201">
        <v>7</v>
      </c>
      <c r="FD201">
        <v>2</v>
      </c>
      <c r="FF201">
        <v>4</v>
      </c>
      <c r="FG201">
        <v>8</v>
      </c>
      <c r="FW201">
        <v>1</v>
      </c>
      <c r="FX201">
        <v>5</v>
      </c>
      <c r="FY201">
        <v>12</v>
      </c>
      <c r="FZ201">
        <v>5</v>
      </c>
      <c r="GA201">
        <v>1</v>
      </c>
      <c r="HS201">
        <v>8</v>
      </c>
      <c r="HT201">
        <v>9</v>
      </c>
      <c r="HU201">
        <v>9</v>
      </c>
      <c r="HV201">
        <v>4</v>
      </c>
      <c r="HW201">
        <v>8</v>
      </c>
      <c r="HX201">
        <v>7</v>
      </c>
      <c r="HY201">
        <v>7</v>
      </c>
      <c r="HZ201">
        <v>2</v>
      </c>
      <c r="IA201">
        <v>3</v>
      </c>
      <c r="IQ201">
        <v>5</v>
      </c>
      <c r="IR201">
        <v>11</v>
      </c>
      <c r="IS201">
        <v>13</v>
      </c>
      <c r="IT201">
        <v>9</v>
      </c>
      <c r="IU201">
        <v>9</v>
      </c>
      <c r="IV201">
        <v>7</v>
      </c>
      <c r="IW201">
        <v>3</v>
      </c>
      <c r="IX201">
        <v>4</v>
      </c>
      <c r="IY201">
        <v>5</v>
      </c>
      <c r="JO201">
        <v>9</v>
      </c>
      <c r="JP201">
        <v>12</v>
      </c>
      <c r="JQ201">
        <v>9</v>
      </c>
      <c r="JR201">
        <v>12</v>
      </c>
      <c r="JS201">
        <v>8</v>
      </c>
      <c r="JT201">
        <v>4</v>
      </c>
      <c r="JU201">
        <v>5</v>
      </c>
      <c r="JV201">
        <v>4</v>
      </c>
      <c r="JW201">
        <v>8</v>
      </c>
      <c r="KM201">
        <v>6</v>
      </c>
      <c r="KN201">
        <v>9</v>
      </c>
      <c r="KO201">
        <v>3</v>
      </c>
      <c r="KP201">
        <v>10</v>
      </c>
      <c r="KQ201">
        <v>9</v>
      </c>
      <c r="KR201">
        <v>2</v>
      </c>
      <c r="KS201">
        <v>1</v>
      </c>
      <c r="KT201">
        <v>3</v>
      </c>
      <c r="KU201">
        <v>8</v>
      </c>
      <c r="LK201">
        <v>4</v>
      </c>
      <c r="LL201">
        <v>7</v>
      </c>
      <c r="LM201">
        <v>10</v>
      </c>
      <c r="LN201">
        <v>10</v>
      </c>
      <c r="LO201">
        <v>4</v>
      </c>
      <c r="LP201">
        <v>6</v>
      </c>
      <c r="LQ201">
        <v>5</v>
      </c>
      <c r="LR201">
        <v>1</v>
      </c>
      <c r="LS201">
        <v>8</v>
      </c>
      <c r="MI201">
        <v>1</v>
      </c>
      <c r="MJ201">
        <v>17</v>
      </c>
      <c r="MK201">
        <v>11</v>
      </c>
      <c r="ML201">
        <v>9</v>
      </c>
      <c r="MM201">
        <v>3</v>
      </c>
      <c r="OE201">
        <v>2</v>
      </c>
      <c r="OF201">
        <v>10</v>
      </c>
      <c r="OG201">
        <v>12</v>
      </c>
      <c r="OH201">
        <v>12</v>
      </c>
      <c r="OI201">
        <v>7</v>
      </c>
      <c r="OJ201">
        <v>6</v>
      </c>
      <c r="OK201">
        <v>7</v>
      </c>
      <c r="OL201">
        <v>7</v>
      </c>
      <c r="OM201">
        <v>6</v>
      </c>
      <c r="ON201">
        <v>2</v>
      </c>
      <c r="PC201">
        <v>7</v>
      </c>
      <c r="PD201">
        <v>6</v>
      </c>
      <c r="PE201">
        <v>8</v>
      </c>
      <c r="PF201">
        <v>6</v>
      </c>
      <c r="PG201">
        <v>10</v>
      </c>
      <c r="PH201">
        <v>5</v>
      </c>
      <c r="PI201">
        <v>2</v>
      </c>
      <c r="PJ201">
        <v>5</v>
      </c>
      <c r="PK201">
        <v>6</v>
      </c>
      <c r="QA201">
        <v>5</v>
      </c>
      <c r="QB201">
        <v>11</v>
      </c>
      <c r="QC201">
        <v>11</v>
      </c>
      <c r="QD201">
        <v>14</v>
      </c>
      <c r="QE201">
        <v>6</v>
      </c>
      <c r="QF201">
        <v>4</v>
      </c>
      <c r="QG201">
        <v>1</v>
      </c>
      <c r="QH201">
        <v>2</v>
      </c>
      <c r="QI201">
        <v>8</v>
      </c>
      <c r="QY201">
        <v>4</v>
      </c>
      <c r="QZ201">
        <v>8</v>
      </c>
      <c r="RA201">
        <v>12</v>
      </c>
      <c r="RB201">
        <v>10</v>
      </c>
      <c r="RC201">
        <v>6</v>
      </c>
      <c r="RD201">
        <v>5</v>
      </c>
      <c r="RE201">
        <v>3</v>
      </c>
      <c r="RF201">
        <v>7</v>
      </c>
      <c r="RG201">
        <v>6</v>
      </c>
      <c r="RW201">
        <v>9</v>
      </c>
      <c r="RX201">
        <v>9</v>
      </c>
      <c r="RY201">
        <v>9</v>
      </c>
      <c r="RZ201">
        <v>8</v>
      </c>
      <c r="SA201">
        <v>7</v>
      </c>
      <c r="SB201">
        <v>5</v>
      </c>
      <c r="SC201">
        <v>3</v>
      </c>
      <c r="SD201">
        <v>2</v>
      </c>
      <c r="SE201">
        <v>5</v>
      </c>
      <c r="SU201">
        <v>1</v>
      </c>
      <c r="SV201">
        <v>11</v>
      </c>
      <c r="SW201">
        <v>7</v>
      </c>
      <c r="SX201">
        <v>1</v>
      </c>
      <c r="SY201">
        <v>3</v>
      </c>
      <c r="UQ201">
        <v>3</v>
      </c>
      <c r="UR201">
        <v>11</v>
      </c>
      <c r="US201">
        <v>13</v>
      </c>
      <c r="UT201">
        <v>8</v>
      </c>
      <c r="UU201">
        <v>11</v>
      </c>
      <c r="UV201">
        <v>7</v>
      </c>
      <c r="UW201">
        <v>1</v>
      </c>
      <c r="UX201">
        <v>3</v>
      </c>
      <c r="UY201">
        <v>3</v>
      </c>
      <c r="VO201">
        <v>8</v>
      </c>
      <c r="VP201">
        <v>4</v>
      </c>
      <c r="VQ201">
        <v>11</v>
      </c>
      <c r="VR201">
        <v>11</v>
      </c>
      <c r="VS201">
        <v>12</v>
      </c>
      <c r="VT201">
        <v>5</v>
      </c>
      <c r="VU201">
        <v>2</v>
      </c>
      <c r="VV201">
        <v>3</v>
      </c>
      <c r="VW201">
        <v>4</v>
      </c>
      <c r="WM201">
        <v>7</v>
      </c>
      <c r="WN201">
        <v>9</v>
      </c>
      <c r="WO201">
        <v>6</v>
      </c>
      <c r="WP201">
        <v>8</v>
      </c>
      <c r="WQ201">
        <v>9</v>
      </c>
      <c r="WR201">
        <v>8</v>
      </c>
      <c r="WS201">
        <v>4</v>
      </c>
      <c r="WT201">
        <v>4</v>
      </c>
      <c r="WU201">
        <v>3</v>
      </c>
      <c r="XK201">
        <v>6</v>
      </c>
      <c r="XL201">
        <v>9</v>
      </c>
      <c r="XM201">
        <v>11</v>
      </c>
      <c r="XN201">
        <v>12</v>
      </c>
      <c r="XO201">
        <v>3</v>
      </c>
      <c r="XP201">
        <v>3</v>
      </c>
      <c r="XQ201">
        <v>3</v>
      </c>
      <c r="XR201">
        <v>3</v>
      </c>
      <c r="XS201">
        <v>10</v>
      </c>
      <c r="YI201">
        <v>7</v>
      </c>
      <c r="YJ201">
        <v>7</v>
      </c>
      <c r="YK201">
        <v>15</v>
      </c>
      <c r="YL201">
        <v>12</v>
      </c>
      <c r="YM201">
        <v>5</v>
      </c>
      <c r="YN201">
        <v>3</v>
      </c>
      <c r="YO201">
        <v>4</v>
      </c>
      <c r="YP201">
        <v>1</v>
      </c>
      <c r="YQ201">
        <v>4</v>
      </c>
      <c r="ZG201">
        <v>1</v>
      </c>
      <c r="ZH201">
        <v>3</v>
      </c>
      <c r="ZI201">
        <v>11</v>
      </c>
      <c r="ZJ201">
        <v>7</v>
      </c>
      <c r="ZK201">
        <v>2</v>
      </c>
      <c r="ABC201">
        <v>7</v>
      </c>
      <c r="ABD201">
        <v>11</v>
      </c>
      <c r="ABE201">
        <v>7</v>
      </c>
      <c r="ABF201">
        <v>10</v>
      </c>
      <c r="ABG201">
        <v>8</v>
      </c>
      <c r="ABH201">
        <v>4</v>
      </c>
      <c r="ABI201">
        <v>3</v>
      </c>
      <c r="ABJ201">
        <v>8</v>
      </c>
      <c r="ABK201">
        <v>4</v>
      </c>
      <c r="ABL201">
        <v>1</v>
      </c>
      <c r="ACA201">
        <v>7</v>
      </c>
      <c r="ACB201">
        <v>6</v>
      </c>
      <c r="ACC201">
        <v>11</v>
      </c>
      <c r="ACD201">
        <v>13</v>
      </c>
      <c r="ACE201">
        <v>4</v>
      </c>
      <c r="ACF201">
        <v>7</v>
      </c>
      <c r="ACG201">
        <v>3</v>
      </c>
      <c r="ACH201">
        <v>2</v>
      </c>
      <c r="ACI201">
        <v>1</v>
      </c>
      <c r="ACY201">
        <v>12</v>
      </c>
      <c r="ACZ201">
        <v>12</v>
      </c>
      <c r="ADA201">
        <v>9</v>
      </c>
      <c r="ADB201">
        <v>8</v>
      </c>
      <c r="ADC201">
        <v>5</v>
      </c>
      <c r="ADD201">
        <v>7</v>
      </c>
      <c r="ADE201">
        <v>4</v>
      </c>
      <c r="ADF201">
        <v>4</v>
      </c>
      <c r="ADG201">
        <v>6</v>
      </c>
      <c r="ADH201">
        <v>1</v>
      </c>
      <c r="AEU201">
        <v>12</v>
      </c>
      <c r="AEV201">
        <v>5</v>
      </c>
      <c r="AEW201">
        <v>9</v>
      </c>
      <c r="AEX201">
        <v>6</v>
      </c>
      <c r="AEY201">
        <v>5</v>
      </c>
      <c r="AEZ201">
        <v>5</v>
      </c>
      <c r="AFA201">
        <v>1</v>
      </c>
      <c r="AFB201">
        <v>4</v>
      </c>
      <c r="AFC201">
        <v>6</v>
      </c>
      <c r="AHO201">
        <v>5</v>
      </c>
      <c r="AHP201">
        <v>5</v>
      </c>
      <c r="AHQ201">
        <v>11</v>
      </c>
      <c r="AHR201">
        <v>6</v>
      </c>
      <c r="AHS201">
        <v>9</v>
      </c>
      <c r="AHT201">
        <v>6</v>
      </c>
      <c r="AHU201">
        <v>1</v>
      </c>
      <c r="AHV201">
        <v>9</v>
      </c>
      <c r="AHW201">
        <v>6</v>
      </c>
      <c r="AIM201">
        <v>8</v>
      </c>
      <c r="AIN201">
        <v>12</v>
      </c>
      <c r="AIO201">
        <v>12</v>
      </c>
      <c r="AIP201">
        <v>12</v>
      </c>
      <c r="AIQ201">
        <v>10</v>
      </c>
      <c r="AIR201">
        <v>7</v>
      </c>
      <c r="AIS201">
        <v>3</v>
      </c>
      <c r="AIT201">
        <v>6</v>
      </c>
      <c r="AIU201">
        <v>8</v>
      </c>
      <c r="AJK201">
        <v>8</v>
      </c>
      <c r="AJL201">
        <v>8</v>
      </c>
      <c r="AJM201">
        <v>10</v>
      </c>
      <c r="AJN201">
        <v>12</v>
      </c>
      <c r="AJO201">
        <v>10</v>
      </c>
      <c r="AJP201">
        <v>7</v>
      </c>
      <c r="AJQ201">
        <v>4</v>
      </c>
      <c r="AJR201">
        <v>5</v>
      </c>
      <c r="AJS201">
        <v>5</v>
      </c>
      <c r="AKI201">
        <v>4</v>
      </c>
      <c r="AKJ201">
        <v>7</v>
      </c>
      <c r="AKK201">
        <v>10</v>
      </c>
      <c r="AKL201">
        <v>12</v>
      </c>
      <c r="AKM201">
        <v>8</v>
      </c>
      <c r="AKN201">
        <v>12</v>
      </c>
      <c r="AKO201">
        <v>7</v>
      </c>
      <c r="AKP201">
        <v>4</v>
      </c>
      <c r="AKQ201">
        <v>8</v>
      </c>
      <c r="ALG201">
        <v>5</v>
      </c>
      <c r="ALH201">
        <v>13</v>
      </c>
      <c r="ALI201">
        <v>13</v>
      </c>
      <c r="ALJ201">
        <v>10</v>
      </c>
      <c r="ALK201">
        <v>10</v>
      </c>
      <c r="ALL201">
        <v>7</v>
      </c>
      <c r="ALM201">
        <v>10</v>
      </c>
      <c r="ALN201">
        <v>2</v>
      </c>
      <c r="ALO201">
        <v>4</v>
      </c>
      <c r="AOA201">
        <v>5</v>
      </c>
      <c r="AOB201">
        <v>10</v>
      </c>
      <c r="AOC201">
        <v>9</v>
      </c>
      <c r="AOD201">
        <v>11</v>
      </c>
      <c r="AOE201">
        <v>13</v>
      </c>
      <c r="AOF201">
        <v>4</v>
      </c>
      <c r="AOG201">
        <v>5</v>
      </c>
      <c r="AOH201">
        <v>1</v>
      </c>
      <c r="AOI201">
        <v>6</v>
      </c>
      <c r="AOY201">
        <v>7</v>
      </c>
      <c r="AOZ201">
        <v>10</v>
      </c>
      <c r="APA201">
        <v>13</v>
      </c>
      <c r="APB201">
        <v>12</v>
      </c>
      <c r="APC201">
        <v>13</v>
      </c>
      <c r="APD201">
        <v>7</v>
      </c>
      <c r="APE201">
        <v>4</v>
      </c>
      <c r="APF201">
        <v>6</v>
      </c>
      <c r="APG201">
        <v>6</v>
      </c>
      <c r="APH201">
        <v>1</v>
      </c>
      <c r="APW201">
        <v>10</v>
      </c>
      <c r="APX201">
        <v>11</v>
      </c>
      <c r="APY201">
        <v>11</v>
      </c>
      <c r="APZ201">
        <v>10</v>
      </c>
      <c r="AQA201">
        <v>12</v>
      </c>
      <c r="AQB201">
        <v>5</v>
      </c>
      <c r="AQC201">
        <v>2</v>
      </c>
      <c r="AQD201">
        <v>1</v>
      </c>
      <c r="AQE201">
        <v>6</v>
      </c>
      <c r="AQU201">
        <v>7</v>
      </c>
      <c r="AQV201">
        <v>12</v>
      </c>
      <c r="AQW201">
        <v>16</v>
      </c>
      <c r="AQX201">
        <v>9</v>
      </c>
      <c r="AQY201">
        <v>11</v>
      </c>
      <c r="AQZ201">
        <v>7</v>
      </c>
      <c r="ARA201">
        <v>9</v>
      </c>
      <c r="ARB201">
        <v>5</v>
      </c>
      <c r="ARC201">
        <v>4</v>
      </c>
      <c r="ARS201">
        <v>1</v>
      </c>
      <c r="ART201">
        <v>11</v>
      </c>
      <c r="ARU201">
        <v>12</v>
      </c>
      <c r="ARV201">
        <v>10</v>
      </c>
      <c r="ARW201">
        <v>8</v>
      </c>
      <c r="ARX201">
        <v>2</v>
      </c>
      <c r="ARZ201">
        <v>6</v>
      </c>
      <c r="ASA201">
        <v>3</v>
      </c>
      <c r="AUM201">
        <v>9</v>
      </c>
      <c r="AUN201">
        <v>11</v>
      </c>
      <c r="AUO201">
        <v>11</v>
      </c>
      <c r="AUP201">
        <v>8</v>
      </c>
      <c r="AUQ201">
        <v>9</v>
      </c>
      <c r="AUR201">
        <v>11</v>
      </c>
      <c r="AUS201">
        <v>1</v>
      </c>
      <c r="AUT201">
        <v>5</v>
      </c>
      <c r="AUU201">
        <v>3</v>
      </c>
      <c r="AVK201">
        <v>9</v>
      </c>
      <c r="AVL201">
        <v>13</v>
      </c>
      <c r="AVM201">
        <v>7</v>
      </c>
      <c r="AVN201">
        <v>12</v>
      </c>
      <c r="AVO201">
        <v>7</v>
      </c>
      <c r="AVP201">
        <v>5</v>
      </c>
      <c r="AVQ201">
        <v>3</v>
      </c>
      <c r="AVR201">
        <v>1</v>
      </c>
      <c r="AVS201">
        <v>5</v>
      </c>
      <c r="AWI201">
        <v>8</v>
      </c>
      <c r="AWJ201">
        <v>8</v>
      </c>
      <c r="AWK201">
        <v>6</v>
      </c>
      <c r="AWL201">
        <v>3</v>
      </c>
      <c r="AWM201">
        <v>13</v>
      </c>
      <c r="AWN201">
        <v>5</v>
      </c>
      <c r="AWO201">
        <v>1</v>
      </c>
      <c r="AWP201">
        <v>4</v>
      </c>
      <c r="AWQ201">
        <v>4</v>
      </c>
      <c r="AXG201">
        <v>7</v>
      </c>
      <c r="AXH201">
        <v>5</v>
      </c>
      <c r="AXI201">
        <v>4</v>
      </c>
      <c r="AXJ201">
        <v>13</v>
      </c>
      <c r="AXK201">
        <v>10</v>
      </c>
      <c r="AXL201">
        <v>2</v>
      </c>
      <c r="AXM201">
        <v>4</v>
      </c>
      <c r="AXN201">
        <v>4</v>
      </c>
      <c r="AXO201">
        <v>3</v>
      </c>
      <c r="AYE201">
        <v>7</v>
      </c>
      <c r="AYF201">
        <v>12</v>
      </c>
      <c r="AYG201">
        <v>10</v>
      </c>
      <c r="AYH201">
        <v>12</v>
      </c>
      <c r="AYI201">
        <v>10</v>
      </c>
      <c r="AYJ201">
        <v>6</v>
      </c>
      <c r="AYK201">
        <v>5</v>
      </c>
      <c r="AYL201">
        <v>1</v>
      </c>
      <c r="AYM201">
        <v>2</v>
      </c>
      <c r="AZC201">
        <v>1</v>
      </c>
      <c r="AZD201">
        <v>13</v>
      </c>
      <c r="AZE201">
        <v>11</v>
      </c>
      <c r="AZF201">
        <v>3</v>
      </c>
      <c r="AZG201">
        <v>3</v>
      </c>
      <c r="BAY201">
        <v>7</v>
      </c>
      <c r="BAZ201">
        <v>7</v>
      </c>
      <c r="BBA201">
        <v>11</v>
      </c>
      <c r="BBB201">
        <v>12</v>
      </c>
      <c r="BBC201">
        <v>10</v>
      </c>
      <c r="BBD201">
        <v>8</v>
      </c>
      <c r="BBF201">
        <v>5</v>
      </c>
      <c r="BBG201">
        <v>5</v>
      </c>
      <c r="BBW201">
        <v>5</v>
      </c>
      <c r="BBX201">
        <v>15</v>
      </c>
      <c r="BBY201">
        <v>8</v>
      </c>
      <c r="BBZ201">
        <v>10</v>
      </c>
      <c r="BCA201">
        <v>2</v>
      </c>
      <c r="BCB201">
        <v>5</v>
      </c>
      <c r="BCC201">
        <v>3</v>
      </c>
      <c r="BCD201">
        <v>8</v>
      </c>
      <c r="BCE201">
        <v>5</v>
      </c>
      <c r="BCW201">
        <v>1</v>
      </c>
      <c r="BDA201">
        <v>1</v>
      </c>
      <c r="BDC201">
        <v>1</v>
      </c>
      <c r="BDS201">
        <v>5</v>
      </c>
      <c r="BDT201">
        <v>10</v>
      </c>
      <c r="BDU201">
        <v>9</v>
      </c>
      <c r="BDV201">
        <v>11</v>
      </c>
      <c r="BDW201">
        <v>11</v>
      </c>
      <c r="BDX201">
        <v>7</v>
      </c>
      <c r="BDY201">
        <v>8</v>
      </c>
      <c r="BDZ201">
        <v>5</v>
      </c>
      <c r="BEA201">
        <v>4</v>
      </c>
      <c r="BEP201">
        <v>1</v>
      </c>
      <c r="BEQ201">
        <v>8</v>
      </c>
      <c r="BER201">
        <v>12</v>
      </c>
      <c r="BES201">
        <v>11</v>
      </c>
      <c r="BET201">
        <v>7</v>
      </c>
      <c r="BEU201">
        <v>12</v>
      </c>
      <c r="BEV201">
        <v>9</v>
      </c>
      <c r="BEW201">
        <v>3</v>
      </c>
      <c r="BEX201">
        <v>9</v>
      </c>
      <c r="BEY201">
        <v>8</v>
      </c>
      <c r="BFP201">
        <v>1</v>
      </c>
      <c r="BHK201">
        <v>10</v>
      </c>
      <c r="BHL201">
        <v>11</v>
      </c>
      <c r="BHM201">
        <v>10</v>
      </c>
      <c r="BHN201">
        <v>8</v>
      </c>
      <c r="BHO201">
        <v>11</v>
      </c>
      <c r="BHP201">
        <v>17</v>
      </c>
      <c r="BHR201">
        <v>10</v>
      </c>
      <c r="BHS201">
        <v>2</v>
      </c>
      <c r="BHT201">
        <v>2</v>
      </c>
      <c r="BII201">
        <v>11</v>
      </c>
      <c r="BIJ201">
        <v>8</v>
      </c>
      <c r="BIK201">
        <v>13</v>
      </c>
      <c r="BIL201">
        <v>15</v>
      </c>
      <c r="BIM201">
        <v>13</v>
      </c>
      <c r="BIN201">
        <v>7</v>
      </c>
      <c r="BIO201">
        <v>5</v>
      </c>
      <c r="BIP201">
        <v>5</v>
      </c>
      <c r="BIQ201">
        <v>10</v>
      </c>
      <c r="BJG201">
        <v>7</v>
      </c>
      <c r="BJH201">
        <v>5</v>
      </c>
      <c r="BJI201">
        <v>8</v>
      </c>
      <c r="BJJ201">
        <v>4</v>
      </c>
      <c r="BJK201">
        <v>5</v>
      </c>
      <c r="BJL201">
        <v>6</v>
      </c>
      <c r="BJM201">
        <v>5</v>
      </c>
      <c r="BJN201">
        <v>5</v>
      </c>
      <c r="BJO201">
        <v>4</v>
      </c>
      <c r="BKE201">
        <v>5</v>
      </c>
      <c r="BKF201">
        <v>12</v>
      </c>
      <c r="BKG201">
        <v>14</v>
      </c>
      <c r="BKH201">
        <v>12</v>
      </c>
      <c r="BKI201">
        <v>12</v>
      </c>
      <c r="BKJ201">
        <v>8</v>
      </c>
      <c r="BKK201">
        <v>4</v>
      </c>
      <c r="BKL201">
        <v>5</v>
      </c>
      <c r="BKM201">
        <v>11</v>
      </c>
      <c r="BLC201">
        <v>9</v>
      </c>
      <c r="BLD201">
        <v>7</v>
      </c>
      <c r="BLE201">
        <v>13</v>
      </c>
      <c r="BLF201">
        <v>15</v>
      </c>
      <c r="BLG201">
        <v>11</v>
      </c>
      <c r="BLH201">
        <v>10</v>
      </c>
      <c r="BLI201">
        <v>8</v>
      </c>
      <c r="BLJ201">
        <v>3</v>
      </c>
      <c r="BLK201">
        <v>4</v>
      </c>
      <c r="BNW201">
        <v>7</v>
      </c>
      <c r="BNX201">
        <v>13</v>
      </c>
      <c r="BNY201">
        <v>12</v>
      </c>
      <c r="BNZ201">
        <v>12</v>
      </c>
      <c r="BOA201">
        <v>8</v>
      </c>
      <c r="BOB201">
        <v>6</v>
      </c>
      <c r="BOC201">
        <v>6</v>
      </c>
      <c r="BOD201">
        <v>3</v>
      </c>
      <c r="BOE201">
        <v>5</v>
      </c>
      <c r="BOU201">
        <v>3</v>
      </c>
      <c r="BOV201">
        <v>5</v>
      </c>
      <c r="BOW201">
        <v>11</v>
      </c>
      <c r="BOX201">
        <v>12</v>
      </c>
      <c r="BOY201">
        <v>6</v>
      </c>
      <c r="BOZ201">
        <v>8</v>
      </c>
      <c r="BPA201">
        <v>9</v>
      </c>
      <c r="BPB201">
        <v>8</v>
      </c>
      <c r="BPC201">
        <v>6</v>
      </c>
      <c r="BPV201">
        <v>2</v>
      </c>
      <c r="BPW201">
        <v>11</v>
      </c>
      <c r="BPX201">
        <v>4</v>
      </c>
      <c r="BPY201">
        <v>4</v>
      </c>
      <c r="BPZ201">
        <v>3</v>
      </c>
      <c r="BQA201">
        <v>8</v>
      </c>
      <c r="BQB201">
        <v>3</v>
      </c>
      <c r="BQQ201">
        <v>7</v>
      </c>
      <c r="BQR201">
        <v>13</v>
      </c>
      <c r="BQS201">
        <v>7</v>
      </c>
      <c r="BQT201">
        <v>12</v>
      </c>
      <c r="BQU201">
        <v>12</v>
      </c>
      <c r="BQV201">
        <v>6</v>
      </c>
      <c r="BQW201">
        <v>3</v>
      </c>
      <c r="BQX201">
        <v>4</v>
      </c>
      <c r="BQY201">
        <v>5</v>
      </c>
      <c r="BRN201">
        <v>1</v>
      </c>
      <c r="BRO201">
        <v>7</v>
      </c>
      <c r="BRP201">
        <v>9</v>
      </c>
      <c r="BRQ201">
        <v>13</v>
      </c>
      <c r="BRR201">
        <v>11</v>
      </c>
      <c r="BRS201">
        <v>11</v>
      </c>
      <c r="BRT201">
        <v>8</v>
      </c>
      <c r="BRU201">
        <v>6</v>
      </c>
      <c r="BRV201">
        <v>8</v>
      </c>
      <c r="BRW201">
        <v>5</v>
      </c>
      <c r="BUI201">
        <v>8</v>
      </c>
      <c r="BUJ201">
        <v>9</v>
      </c>
      <c r="BUK201">
        <v>10</v>
      </c>
      <c r="BUL201">
        <v>9</v>
      </c>
      <c r="BUM201">
        <v>7</v>
      </c>
      <c r="BUN201">
        <v>8</v>
      </c>
      <c r="BUO201">
        <v>7</v>
      </c>
      <c r="BUP201">
        <v>5</v>
      </c>
      <c r="BUQ201">
        <v>3</v>
      </c>
      <c r="BVG201">
        <v>9</v>
      </c>
      <c r="BVH201">
        <v>9</v>
      </c>
      <c r="BVI201">
        <v>10</v>
      </c>
      <c r="BVJ201">
        <v>8</v>
      </c>
      <c r="BVK201">
        <v>9</v>
      </c>
      <c r="BVL201">
        <v>7</v>
      </c>
      <c r="BVM201">
        <v>3</v>
      </c>
      <c r="BVN201">
        <v>5</v>
      </c>
      <c r="BVO201">
        <v>7</v>
      </c>
      <c r="BWE201">
        <v>9</v>
      </c>
      <c r="BWF201">
        <v>8</v>
      </c>
      <c r="BWG201">
        <v>9</v>
      </c>
      <c r="BWH201">
        <v>10</v>
      </c>
      <c r="BWI201">
        <v>5</v>
      </c>
      <c r="BWJ201">
        <v>7</v>
      </c>
      <c r="BWK201">
        <v>1</v>
      </c>
      <c r="BWL201">
        <v>1</v>
      </c>
      <c r="BWM201">
        <v>5</v>
      </c>
      <c r="BXC201">
        <v>8</v>
      </c>
      <c r="BXD201">
        <v>9</v>
      </c>
      <c r="BXE201">
        <v>14</v>
      </c>
      <c r="BXF201">
        <v>10</v>
      </c>
      <c r="BXG201">
        <v>12</v>
      </c>
      <c r="BXH201">
        <v>7</v>
      </c>
      <c r="BXI201">
        <v>8</v>
      </c>
      <c r="BXJ201">
        <v>5</v>
      </c>
      <c r="BXK201">
        <v>2</v>
      </c>
      <c r="BYA201">
        <v>8</v>
      </c>
      <c r="BYB201">
        <v>10</v>
      </c>
      <c r="BYC201">
        <v>11</v>
      </c>
      <c r="BYD201">
        <v>11</v>
      </c>
      <c r="BYE201">
        <v>12</v>
      </c>
      <c r="BYF201">
        <v>8</v>
      </c>
      <c r="BYG201">
        <v>3</v>
      </c>
      <c r="BYH201">
        <v>6</v>
      </c>
      <c r="BYI201">
        <v>12</v>
      </c>
      <c r="CAU201">
        <v>6</v>
      </c>
      <c r="CAV201">
        <v>6</v>
      </c>
      <c r="CAW201">
        <v>10</v>
      </c>
      <c r="CAX201">
        <v>11</v>
      </c>
      <c r="CAY201">
        <v>11</v>
      </c>
      <c r="CAZ201">
        <v>9</v>
      </c>
      <c r="CBA201">
        <v>3</v>
      </c>
      <c r="CBB201">
        <v>8</v>
      </c>
      <c r="CBC201">
        <v>6</v>
      </c>
      <c r="CBS201">
        <v>7</v>
      </c>
      <c r="CBT201">
        <v>10</v>
      </c>
      <c r="CBU201">
        <v>9</v>
      </c>
      <c r="CBV201">
        <v>6</v>
      </c>
      <c r="CBW201">
        <v>10</v>
      </c>
      <c r="CBX201">
        <v>8</v>
      </c>
      <c r="CBY201">
        <v>3</v>
      </c>
      <c r="CBZ201">
        <v>8</v>
      </c>
      <c r="CCA201">
        <v>9</v>
      </c>
      <c r="CCQ201">
        <v>7</v>
      </c>
      <c r="CCR201">
        <v>11</v>
      </c>
      <c r="CCS201">
        <v>11</v>
      </c>
      <c r="CCT201">
        <v>12</v>
      </c>
      <c r="CCU201">
        <v>6</v>
      </c>
      <c r="CCV201">
        <v>7</v>
      </c>
      <c r="CCW201">
        <v>3</v>
      </c>
      <c r="CCX201">
        <v>3</v>
      </c>
      <c r="CCY201">
        <v>6</v>
      </c>
      <c r="CDO201">
        <v>9</v>
      </c>
      <c r="CDP201">
        <v>5</v>
      </c>
      <c r="CDQ201">
        <v>11</v>
      </c>
      <c r="CDR201">
        <v>8</v>
      </c>
      <c r="CDS201">
        <v>8</v>
      </c>
      <c r="CDT201">
        <v>10</v>
      </c>
      <c r="CDU201">
        <v>2</v>
      </c>
      <c r="CDV201">
        <v>7</v>
      </c>
      <c r="CDW201">
        <v>3</v>
      </c>
      <c r="CEM201">
        <v>7</v>
      </c>
      <c r="CEN201">
        <v>11</v>
      </c>
      <c r="CEO201">
        <v>14</v>
      </c>
      <c r="CEP201">
        <v>12</v>
      </c>
      <c r="CEQ201">
        <v>11</v>
      </c>
      <c r="CER201">
        <v>6</v>
      </c>
      <c r="CES201">
        <v>1</v>
      </c>
      <c r="CET201">
        <v>4</v>
      </c>
      <c r="CEU201">
        <v>2</v>
      </c>
      <c r="CIE201">
        <v>9</v>
      </c>
      <c r="CIF201">
        <v>7</v>
      </c>
      <c r="CIG201">
        <v>10</v>
      </c>
      <c r="CIH201">
        <v>11</v>
      </c>
      <c r="CII201">
        <v>11</v>
      </c>
      <c r="CIJ201">
        <v>7</v>
      </c>
      <c r="CIK201">
        <v>2</v>
      </c>
      <c r="CIL201">
        <v>2</v>
      </c>
      <c r="CIM201">
        <v>5</v>
      </c>
      <c r="CJC201">
        <v>5</v>
      </c>
      <c r="CJD201">
        <v>10</v>
      </c>
      <c r="CJE201">
        <v>12</v>
      </c>
      <c r="CJF201">
        <v>10</v>
      </c>
      <c r="CJG201">
        <v>10</v>
      </c>
      <c r="CJH201">
        <v>3</v>
      </c>
      <c r="CJI201">
        <v>3</v>
      </c>
      <c r="CJJ201">
        <v>2</v>
      </c>
      <c r="CJK201">
        <v>8</v>
      </c>
      <c r="CJL201">
        <v>2</v>
      </c>
      <c r="CKA201">
        <v>6</v>
      </c>
      <c r="CKB201">
        <v>7</v>
      </c>
      <c r="CKC201">
        <v>8</v>
      </c>
      <c r="CKD201">
        <v>14</v>
      </c>
      <c r="CKE201">
        <v>7</v>
      </c>
      <c r="CKF201">
        <v>8</v>
      </c>
      <c r="CKG201">
        <v>6</v>
      </c>
      <c r="CKH201">
        <v>1</v>
      </c>
      <c r="CKI201">
        <v>2</v>
      </c>
      <c r="CKY201">
        <v>10</v>
      </c>
      <c r="CKZ201">
        <v>7</v>
      </c>
      <c r="CLA201">
        <v>10</v>
      </c>
      <c r="CLB201">
        <v>9</v>
      </c>
      <c r="CLC201">
        <v>10</v>
      </c>
      <c r="CLD201">
        <v>2</v>
      </c>
      <c r="CLE201">
        <v>4</v>
      </c>
      <c r="CLF201">
        <v>1</v>
      </c>
      <c r="CLG201">
        <v>8</v>
      </c>
      <c r="CLX201">
        <v>11</v>
      </c>
      <c r="CLY201">
        <v>12</v>
      </c>
      <c r="CLZ201">
        <v>9</v>
      </c>
      <c r="CMA201">
        <v>8</v>
      </c>
      <c r="CNS201">
        <v>11</v>
      </c>
      <c r="CNT201">
        <v>14</v>
      </c>
      <c r="CNU201">
        <v>13</v>
      </c>
      <c r="CNV201">
        <v>12</v>
      </c>
      <c r="CNW201">
        <v>5</v>
      </c>
      <c r="CNX201">
        <v>4</v>
      </c>
      <c r="CNY201">
        <v>1</v>
      </c>
      <c r="CNZ201">
        <v>7</v>
      </c>
      <c r="COA201">
        <v>9</v>
      </c>
      <c r="COQ201">
        <v>8</v>
      </c>
      <c r="COR201">
        <v>9</v>
      </c>
      <c r="COS201">
        <v>12</v>
      </c>
      <c r="COT201">
        <v>17</v>
      </c>
      <c r="COU201">
        <v>7</v>
      </c>
      <c r="COV201">
        <v>6</v>
      </c>
      <c r="COX201">
        <v>9</v>
      </c>
      <c r="COY201">
        <v>6</v>
      </c>
      <c r="COZ201">
        <v>1</v>
      </c>
      <c r="CPO201">
        <v>5</v>
      </c>
      <c r="CPP201">
        <v>10</v>
      </c>
      <c r="CPQ201">
        <v>15</v>
      </c>
      <c r="CPR201">
        <v>9</v>
      </c>
      <c r="CPS201">
        <v>6</v>
      </c>
      <c r="CPT201">
        <v>11</v>
      </c>
      <c r="CPU201">
        <v>1</v>
      </c>
      <c r="CPV201">
        <v>4</v>
      </c>
      <c r="CPW201">
        <v>4</v>
      </c>
      <c r="CQM201">
        <v>7</v>
      </c>
      <c r="CQN201">
        <v>7</v>
      </c>
      <c r="CQO201">
        <v>12</v>
      </c>
      <c r="CQP201">
        <v>8</v>
      </c>
      <c r="CQQ201">
        <v>10</v>
      </c>
      <c r="CQR201">
        <v>3</v>
      </c>
      <c r="CQS201">
        <v>2</v>
      </c>
      <c r="CQT201">
        <v>3</v>
      </c>
      <c r="CQU201">
        <v>4</v>
      </c>
      <c r="CRK201">
        <v>9</v>
      </c>
      <c r="CRL201">
        <v>11</v>
      </c>
      <c r="CRM201">
        <v>12</v>
      </c>
      <c r="CRN201">
        <v>10</v>
      </c>
      <c r="CRO201">
        <v>9</v>
      </c>
      <c r="CRP201">
        <v>12</v>
      </c>
      <c r="CRQ201">
        <v>8</v>
      </c>
      <c r="CRR201">
        <v>5</v>
      </c>
      <c r="CRS201">
        <v>5</v>
      </c>
      <c r="CSJ201">
        <v>7</v>
      </c>
      <c r="CSK201">
        <v>5</v>
      </c>
      <c r="CSL201">
        <v>6</v>
      </c>
      <c r="CSM201">
        <v>5</v>
      </c>
      <c r="CUE201">
        <v>8</v>
      </c>
      <c r="CUF201">
        <v>10</v>
      </c>
      <c r="CUG201">
        <v>16</v>
      </c>
      <c r="CUH201">
        <v>9</v>
      </c>
      <c r="CUI201">
        <v>8</v>
      </c>
      <c r="CUJ201">
        <v>6</v>
      </c>
      <c r="CUK201">
        <v>6</v>
      </c>
      <c r="CUL201">
        <v>1</v>
      </c>
      <c r="CUM201">
        <v>7</v>
      </c>
      <c r="CVC201">
        <v>9</v>
      </c>
      <c r="CVD201">
        <v>9</v>
      </c>
      <c r="CVE201">
        <v>17</v>
      </c>
      <c r="CVF201">
        <v>7</v>
      </c>
      <c r="CVG201">
        <v>12</v>
      </c>
      <c r="CVH201">
        <v>6</v>
      </c>
      <c r="CVI201">
        <v>1</v>
      </c>
      <c r="CVJ201">
        <v>3</v>
      </c>
      <c r="CVK201">
        <v>8</v>
      </c>
      <c r="CWA201">
        <v>5</v>
      </c>
      <c r="CWB201">
        <v>12</v>
      </c>
      <c r="CWC201">
        <v>11</v>
      </c>
      <c r="CWD201">
        <v>8</v>
      </c>
      <c r="CWE201">
        <v>5</v>
      </c>
      <c r="CWF201">
        <v>7</v>
      </c>
      <c r="CWH201">
        <v>3</v>
      </c>
      <c r="CWI201">
        <v>2</v>
      </c>
      <c r="CWY201">
        <v>8</v>
      </c>
      <c r="CWZ201">
        <v>9</v>
      </c>
      <c r="CXA201">
        <v>13</v>
      </c>
      <c r="CXB201">
        <v>9</v>
      </c>
      <c r="CXC201">
        <v>10</v>
      </c>
      <c r="CXD201">
        <v>6</v>
      </c>
      <c r="CXE201">
        <v>8</v>
      </c>
      <c r="CXF201">
        <v>2</v>
      </c>
      <c r="CXG201">
        <v>2</v>
      </c>
      <c r="CXW201">
        <v>6</v>
      </c>
      <c r="CXX201">
        <v>11</v>
      </c>
      <c r="CXY201">
        <v>11</v>
      </c>
      <c r="CXZ201">
        <v>12</v>
      </c>
      <c r="CYA201">
        <v>14</v>
      </c>
      <c r="CYB201">
        <v>13</v>
      </c>
      <c r="CYC201">
        <v>7</v>
      </c>
      <c r="CYD201">
        <v>4</v>
      </c>
      <c r="CYE201">
        <v>7</v>
      </c>
      <c r="CYV201">
        <v>9</v>
      </c>
      <c r="CYW201">
        <v>12</v>
      </c>
      <c r="CYX201">
        <v>7</v>
      </c>
      <c r="CYY201">
        <v>2</v>
      </c>
      <c r="DAQ201">
        <v>11</v>
      </c>
      <c r="DAR201">
        <v>8</v>
      </c>
      <c r="DAS201">
        <v>11</v>
      </c>
      <c r="DAT201">
        <v>11</v>
      </c>
      <c r="DAU201">
        <v>9</v>
      </c>
      <c r="DAV201">
        <v>7</v>
      </c>
      <c r="DAW201">
        <v>2</v>
      </c>
      <c r="DAX201">
        <v>6</v>
      </c>
      <c r="DAY201">
        <v>8</v>
      </c>
      <c r="DBO201">
        <v>10</v>
      </c>
      <c r="DBP201">
        <v>7</v>
      </c>
      <c r="DBQ201">
        <v>12</v>
      </c>
      <c r="DBR201">
        <v>10</v>
      </c>
      <c r="DBS201">
        <v>7</v>
      </c>
      <c r="DBT201">
        <v>9</v>
      </c>
      <c r="DBU201">
        <v>7</v>
      </c>
      <c r="DBV201">
        <v>9</v>
      </c>
      <c r="DBW201">
        <v>9</v>
      </c>
      <c r="DBX201">
        <v>2</v>
      </c>
      <c r="DCM201">
        <v>8</v>
      </c>
      <c r="DCN201">
        <v>8</v>
      </c>
      <c r="DCO201">
        <v>9</v>
      </c>
      <c r="DCP201">
        <v>11</v>
      </c>
      <c r="DCQ201">
        <v>8</v>
      </c>
      <c r="DCR201">
        <v>9</v>
      </c>
      <c r="DCS201">
        <v>2</v>
      </c>
      <c r="DCT201">
        <v>5</v>
      </c>
      <c r="DCU201">
        <v>5</v>
      </c>
      <c r="DDK201">
        <v>3</v>
      </c>
      <c r="DDL201">
        <v>8</v>
      </c>
      <c r="DDM201">
        <v>8</v>
      </c>
      <c r="DDN201">
        <v>12</v>
      </c>
      <c r="DDO201">
        <v>8</v>
      </c>
      <c r="DDP201">
        <v>5</v>
      </c>
      <c r="DDQ201">
        <v>5</v>
      </c>
      <c r="DDR201">
        <v>1</v>
      </c>
      <c r="DDS201">
        <v>3</v>
      </c>
      <c r="DEI201">
        <v>4</v>
      </c>
      <c r="DEJ201">
        <v>11</v>
      </c>
      <c r="DEK201">
        <v>9</v>
      </c>
      <c r="DEL201">
        <v>10</v>
      </c>
      <c r="DEM201">
        <v>9</v>
      </c>
      <c r="DEN201">
        <v>8</v>
      </c>
      <c r="DEO201">
        <v>3</v>
      </c>
      <c r="DEP201">
        <v>5</v>
      </c>
      <c r="DEQ201">
        <v>7</v>
      </c>
      <c r="DER201">
        <v>1</v>
      </c>
      <c r="DFG201">
        <v>1</v>
      </c>
      <c r="DFH201">
        <v>10</v>
      </c>
      <c r="DFI201">
        <v>8</v>
      </c>
      <c r="DFJ201">
        <v>5</v>
      </c>
      <c r="DFK201">
        <v>10</v>
      </c>
      <c r="DHC201">
        <v>11</v>
      </c>
      <c r="DHD201">
        <v>8</v>
      </c>
      <c r="DHE201">
        <v>11</v>
      </c>
      <c r="DHF201">
        <v>12</v>
      </c>
      <c r="DHG201">
        <v>10</v>
      </c>
      <c r="DHH201">
        <v>6</v>
      </c>
      <c r="DHI201">
        <v>6</v>
      </c>
      <c r="DHJ201">
        <v>5</v>
      </c>
      <c r="DHK201">
        <v>8</v>
      </c>
      <c r="DHT201">
        <f t="shared" si="3"/>
        <v>5757</v>
      </c>
    </row>
    <row r="202" spans="1:1024 1046:2033 2068:2932" x14ac:dyDescent="0.25">
      <c r="A202" s="2" t="s">
        <v>3126</v>
      </c>
      <c r="B202" s="1" t="s">
        <v>3127</v>
      </c>
      <c r="BH202">
        <v>6</v>
      </c>
      <c r="BI202">
        <v>5</v>
      </c>
      <c r="BJ202">
        <v>1</v>
      </c>
      <c r="BK202">
        <v>2</v>
      </c>
      <c r="CF202">
        <v>8</v>
      </c>
      <c r="CG202">
        <v>2</v>
      </c>
      <c r="CH202">
        <v>3</v>
      </c>
      <c r="CI202">
        <v>2</v>
      </c>
      <c r="DC202">
        <v>1</v>
      </c>
      <c r="DD202">
        <v>8</v>
      </c>
      <c r="DE202">
        <v>7</v>
      </c>
      <c r="DF202">
        <v>5</v>
      </c>
      <c r="DG202">
        <v>5</v>
      </c>
      <c r="EB202">
        <v>7</v>
      </c>
      <c r="EC202">
        <v>8</v>
      </c>
      <c r="ED202">
        <v>6</v>
      </c>
      <c r="EE202">
        <v>2</v>
      </c>
      <c r="EZ202">
        <v>6</v>
      </c>
      <c r="FB202">
        <v>5</v>
      </c>
      <c r="FC202">
        <v>2</v>
      </c>
      <c r="HS202">
        <v>1</v>
      </c>
      <c r="HT202">
        <v>8</v>
      </c>
      <c r="HU202">
        <v>6</v>
      </c>
      <c r="HV202">
        <v>4</v>
      </c>
      <c r="HW202">
        <v>3</v>
      </c>
      <c r="IQ202">
        <v>1</v>
      </c>
      <c r="IR202">
        <v>6</v>
      </c>
      <c r="IS202">
        <v>5</v>
      </c>
      <c r="IT202">
        <v>4</v>
      </c>
      <c r="JP202">
        <v>4</v>
      </c>
      <c r="JQ202">
        <v>4</v>
      </c>
      <c r="JR202">
        <v>3</v>
      </c>
      <c r="JS202">
        <v>2</v>
      </c>
      <c r="KN202">
        <v>5</v>
      </c>
      <c r="KO202">
        <v>4</v>
      </c>
      <c r="KP202">
        <v>3</v>
      </c>
      <c r="KQ202">
        <v>2</v>
      </c>
      <c r="LK202">
        <v>1</v>
      </c>
      <c r="LL202">
        <v>7</v>
      </c>
      <c r="LM202">
        <v>6</v>
      </c>
      <c r="LN202">
        <v>2</v>
      </c>
      <c r="LO202">
        <v>1</v>
      </c>
      <c r="OF202">
        <v>5</v>
      </c>
      <c r="OG202">
        <v>5</v>
      </c>
      <c r="OH202">
        <v>4</v>
      </c>
      <c r="OI202">
        <v>3</v>
      </c>
      <c r="PC202">
        <v>1</v>
      </c>
      <c r="PD202">
        <v>9</v>
      </c>
      <c r="PE202">
        <v>5</v>
      </c>
      <c r="PF202">
        <v>5</v>
      </c>
      <c r="PG202">
        <v>1</v>
      </c>
      <c r="QA202">
        <v>1</v>
      </c>
      <c r="QB202">
        <v>7</v>
      </c>
      <c r="QC202">
        <v>5</v>
      </c>
      <c r="QD202">
        <v>7</v>
      </c>
      <c r="QE202">
        <v>5</v>
      </c>
      <c r="QY202">
        <v>1</v>
      </c>
      <c r="QZ202">
        <v>7</v>
      </c>
      <c r="RA202">
        <v>4</v>
      </c>
      <c r="RB202">
        <v>3</v>
      </c>
      <c r="RC202">
        <v>4</v>
      </c>
      <c r="RW202">
        <v>1</v>
      </c>
      <c r="RX202">
        <v>9</v>
      </c>
      <c r="RY202">
        <v>6</v>
      </c>
      <c r="RZ202">
        <v>5</v>
      </c>
      <c r="SA202">
        <v>2</v>
      </c>
      <c r="UR202">
        <v>8</v>
      </c>
      <c r="US202">
        <v>3</v>
      </c>
      <c r="UT202">
        <v>7</v>
      </c>
      <c r="UU202">
        <v>3</v>
      </c>
      <c r="VO202">
        <v>1</v>
      </c>
      <c r="VP202">
        <v>3</v>
      </c>
      <c r="VQ202">
        <v>2</v>
      </c>
      <c r="VR202">
        <v>4</v>
      </c>
      <c r="VS202">
        <v>4</v>
      </c>
      <c r="WM202">
        <v>1</v>
      </c>
      <c r="WN202">
        <v>6</v>
      </c>
      <c r="WO202">
        <v>5</v>
      </c>
      <c r="WP202">
        <v>6</v>
      </c>
      <c r="WQ202">
        <v>4</v>
      </c>
      <c r="XK202">
        <v>1</v>
      </c>
      <c r="XL202">
        <v>9</v>
      </c>
      <c r="XM202">
        <v>4</v>
      </c>
      <c r="XN202">
        <v>8</v>
      </c>
      <c r="XO202">
        <v>1</v>
      </c>
      <c r="YI202">
        <v>1</v>
      </c>
      <c r="YJ202">
        <v>5</v>
      </c>
      <c r="YK202">
        <v>3</v>
      </c>
      <c r="YL202">
        <v>5</v>
      </c>
      <c r="ABC202">
        <v>1</v>
      </c>
      <c r="ABD202">
        <v>6</v>
      </c>
      <c r="ABE202">
        <v>4</v>
      </c>
      <c r="ABF202">
        <v>6</v>
      </c>
      <c r="ABG202">
        <v>5</v>
      </c>
      <c r="ACA202">
        <v>1</v>
      </c>
      <c r="ACB202">
        <v>8</v>
      </c>
      <c r="ACC202">
        <v>5</v>
      </c>
      <c r="ACD202">
        <v>1</v>
      </c>
      <c r="ACE202">
        <v>2</v>
      </c>
      <c r="ACY202">
        <v>1</v>
      </c>
      <c r="ACZ202">
        <v>7</v>
      </c>
      <c r="ADA202">
        <v>7</v>
      </c>
      <c r="ADB202">
        <v>3</v>
      </c>
      <c r="ADC202">
        <v>6</v>
      </c>
      <c r="AEV202">
        <v>6</v>
      </c>
      <c r="AEW202">
        <v>2</v>
      </c>
      <c r="AEX202">
        <v>2</v>
      </c>
      <c r="AEY202">
        <v>3</v>
      </c>
      <c r="AHO202">
        <v>1</v>
      </c>
      <c r="AHP202">
        <v>9</v>
      </c>
      <c r="AHQ202">
        <v>5</v>
      </c>
      <c r="AHR202">
        <v>5</v>
      </c>
      <c r="AHS202">
        <v>2</v>
      </c>
      <c r="AIM202">
        <v>1</v>
      </c>
      <c r="AIN202">
        <v>7</v>
      </c>
      <c r="AIO202">
        <v>3</v>
      </c>
      <c r="AIP202">
        <v>3</v>
      </c>
      <c r="AIQ202">
        <v>4</v>
      </c>
      <c r="AIR202">
        <v>2</v>
      </c>
      <c r="AJL202">
        <v>6</v>
      </c>
      <c r="AJM202">
        <v>7</v>
      </c>
      <c r="AJN202">
        <v>7</v>
      </c>
      <c r="AJO202">
        <v>6</v>
      </c>
      <c r="AJP202">
        <v>3</v>
      </c>
      <c r="AKI202">
        <v>1</v>
      </c>
      <c r="AKJ202">
        <v>6</v>
      </c>
      <c r="AKK202">
        <v>3</v>
      </c>
      <c r="AKL202">
        <v>4</v>
      </c>
      <c r="AKM202">
        <v>1</v>
      </c>
      <c r="ALH202">
        <v>5</v>
      </c>
      <c r="ALI202">
        <v>3</v>
      </c>
      <c r="ALJ202">
        <v>4</v>
      </c>
      <c r="ALK202">
        <v>1</v>
      </c>
      <c r="AOA202">
        <v>1</v>
      </c>
      <c r="AOB202">
        <v>6</v>
      </c>
      <c r="AOC202">
        <v>5</v>
      </c>
      <c r="AOD202">
        <v>1</v>
      </c>
      <c r="AOE202">
        <v>1</v>
      </c>
      <c r="AOY202">
        <v>1</v>
      </c>
      <c r="AOZ202">
        <v>5</v>
      </c>
      <c r="APA202">
        <v>8</v>
      </c>
      <c r="APB202">
        <v>8</v>
      </c>
      <c r="APC202">
        <v>1</v>
      </c>
      <c r="APD202">
        <v>1</v>
      </c>
      <c r="APW202">
        <v>1</v>
      </c>
      <c r="APX202">
        <v>7</v>
      </c>
      <c r="APY202">
        <v>5</v>
      </c>
      <c r="APZ202">
        <v>4</v>
      </c>
      <c r="AQA202">
        <v>2</v>
      </c>
      <c r="AQU202">
        <v>1</v>
      </c>
      <c r="AQV202">
        <v>4</v>
      </c>
      <c r="AQW202">
        <v>4</v>
      </c>
      <c r="AQY202">
        <v>5</v>
      </c>
      <c r="ARS202">
        <v>1</v>
      </c>
      <c r="ART202">
        <v>4</v>
      </c>
      <c r="ARU202">
        <v>5</v>
      </c>
      <c r="ARV202">
        <v>2</v>
      </c>
      <c r="ARW202">
        <v>2</v>
      </c>
      <c r="AUM202">
        <v>1</v>
      </c>
      <c r="AUN202">
        <v>7</v>
      </c>
      <c r="AUO202">
        <v>7</v>
      </c>
      <c r="AUP202">
        <v>2</v>
      </c>
      <c r="AVK202">
        <v>1</v>
      </c>
      <c r="AVL202">
        <v>7</v>
      </c>
      <c r="AVM202">
        <v>4</v>
      </c>
      <c r="AVN202">
        <v>4</v>
      </c>
      <c r="AVO202">
        <v>4</v>
      </c>
      <c r="AVP202">
        <v>1</v>
      </c>
      <c r="AWI202">
        <v>1</v>
      </c>
      <c r="AWJ202">
        <v>6</v>
      </c>
      <c r="AWK202">
        <v>6</v>
      </c>
      <c r="AWL202">
        <v>3</v>
      </c>
      <c r="AWM202">
        <v>1</v>
      </c>
      <c r="AXG202">
        <v>1</v>
      </c>
      <c r="AXH202">
        <v>5</v>
      </c>
      <c r="AXI202">
        <v>5</v>
      </c>
      <c r="AXJ202">
        <v>4</v>
      </c>
      <c r="AXK202">
        <v>5</v>
      </c>
      <c r="AYF202">
        <v>6</v>
      </c>
      <c r="AYG202">
        <v>8</v>
      </c>
      <c r="AYH202">
        <v>3</v>
      </c>
      <c r="AYI202">
        <v>3</v>
      </c>
      <c r="BAY202">
        <v>1</v>
      </c>
      <c r="BAZ202">
        <v>5</v>
      </c>
      <c r="BBA202">
        <v>6</v>
      </c>
      <c r="BBB202">
        <v>6</v>
      </c>
      <c r="BBC202">
        <v>7</v>
      </c>
      <c r="BBD202">
        <v>1</v>
      </c>
      <c r="BBX202">
        <v>5</v>
      </c>
      <c r="BBY202">
        <v>4</v>
      </c>
      <c r="BBZ202">
        <v>4</v>
      </c>
      <c r="BDS202">
        <v>1</v>
      </c>
      <c r="BDT202">
        <v>4</v>
      </c>
      <c r="BDU202">
        <v>3</v>
      </c>
      <c r="BDV202">
        <v>3</v>
      </c>
      <c r="BDW202">
        <v>4</v>
      </c>
      <c r="BHL202">
        <v>5</v>
      </c>
      <c r="BHM202">
        <v>4</v>
      </c>
      <c r="BHN202">
        <v>3</v>
      </c>
      <c r="BHO202">
        <v>3</v>
      </c>
      <c r="BIJ202">
        <v>3</v>
      </c>
      <c r="BIK202">
        <v>5</v>
      </c>
      <c r="BIL202">
        <v>3</v>
      </c>
      <c r="BIM202">
        <v>1</v>
      </c>
      <c r="BJH202">
        <v>6</v>
      </c>
      <c r="BJI202">
        <v>7</v>
      </c>
      <c r="BJJ202">
        <v>6</v>
      </c>
      <c r="BJK202">
        <v>3</v>
      </c>
      <c r="BJL202">
        <v>4</v>
      </c>
      <c r="BKE202">
        <v>1</v>
      </c>
      <c r="BKF202">
        <v>4</v>
      </c>
      <c r="BKG202">
        <v>6</v>
      </c>
      <c r="BKH202">
        <v>3</v>
      </c>
      <c r="BKI202">
        <v>2</v>
      </c>
      <c r="BKJ202">
        <v>1</v>
      </c>
      <c r="BLC202">
        <v>1</v>
      </c>
      <c r="BLD202">
        <v>6</v>
      </c>
      <c r="BLE202">
        <v>3</v>
      </c>
      <c r="BLF202">
        <v>6</v>
      </c>
      <c r="BLG202">
        <v>1</v>
      </c>
      <c r="BNX202">
        <v>9</v>
      </c>
      <c r="BNY202">
        <v>6</v>
      </c>
      <c r="BNZ202">
        <v>5</v>
      </c>
      <c r="BOA202">
        <v>1</v>
      </c>
      <c r="BOV202">
        <v>7</v>
      </c>
      <c r="BOW202">
        <v>5</v>
      </c>
      <c r="BOX202">
        <v>4</v>
      </c>
      <c r="BPL202">
        <v>1</v>
      </c>
      <c r="BPT202">
        <v>8</v>
      </c>
      <c r="BPU202">
        <v>9</v>
      </c>
      <c r="BPV202">
        <v>4</v>
      </c>
      <c r="BPW202">
        <v>3</v>
      </c>
      <c r="BQR202">
        <v>6</v>
      </c>
      <c r="BQT202">
        <v>2</v>
      </c>
      <c r="BQU202">
        <v>5</v>
      </c>
      <c r="BRP202">
        <v>6</v>
      </c>
      <c r="BRQ202">
        <v>6</v>
      </c>
      <c r="BRR202">
        <v>6</v>
      </c>
      <c r="BRS202">
        <v>2</v>
      </c>
      <c r="BUJ202">
        <v>7</v>
      </c>
      <c r="BUK202">
        <v>6</v>
      </c>
      <c r="BUL202">
        <v>2</v>
      </c>
      <c r="BUM202">
        <v>2</v>
      </c>
      <c r="BVH202">
        <v>3</v>
      </c>
      <c r="BVI202">
        <v>7</v>
      </c>
      <c r="BVJ202">
        <v>8</v>
      </c>
      <c r="BVK202">
        <v>4</v>
      </c>
      <c r="BWF202">
        <v>10</v>
      </c>
      <c r="BWH202">
        <v>2</v>
      </c>
      <c r="BXD202">
        <v>5</v>
      </c>
      <c r="BXE202">
        <v>5</v>
      </c>
      <c r="BXF202">
        <v>1</v>
      </c>
      <c r="BXG202">
        <v>3</v>
      </c>
      <c r="BYB202">
        <v>3</v>
      </c>
      <c r="BYC202">
        <v>4</v>
      </c>
      <c r="BYD202">
        <v>1</v>
      </c>
      <c r="CAV202">
        <v>6</v>
      </c>
      <c r="CAW202">
        <v>8</v>
      </c>
      <c r="CAX202">
        <v>7</v>
      </c>
      <c r="CAY202">
        <v>4</v>
      </c>
      <c r="CAZ202">
        <v>3</v>
      </c>
      <c r="CBT202">
        <v>7</v>
      </c>
      <c r="CBU202">
        <v>7</v>
      </c>
      <c r="CBV202">
        <v>3</v>
      </c>
      <c r="CBW202">
        <v>2</v>
      </c>
      <c r="CCR202">
        <v>9</v>
      </c>
      <c r="CCS202">
        <v>8</v>
      </c>
      <c r="CCT202">
        <v>3</v>
      </c>
      <c r="CCU202">
        <v>1</v>
      </c>
      <c r="CDP202">
        <v>7</v>
      </c>
      <c r="CDQ202">
        <v>7</v>
      </c>
      <c r="CDR202">
        <v>4</v>
      </c>
      <c r="CDS202">
        <v>1</v>
      </c>
      <c r="CEN202">
        <v>9</v>
      </c>
      <c r="CEO202">
        <v>7</v>
      </c>
      <c r="CEP202">
        <v>5</v>
      </c>
      <c r="CEQ202">
        <v>3</v>
      </c>
      <c r="CER202">
        <v>1</v>
      </c>
      <c r="CJD202">
        <v>8</v>
      </c>
      <c r="CJE202">
        <v>5</v>
      </c>
      <c r="CJF202">
        <v>4</v>
      </c>
      <c r="CJG202">
        <v>7</v>
      </c>
      <c r="CKB202">
        <v>8</v>
      </c>
      <c r="CKC202">
        <v>8</v>
      </c>
      <c r="CKD202">
        <v>5</v>
      </c>
      <c r="CKE202">
        <v>3</v>
      </c>
      <c r="CKZ202">
        <v>6</v>
      </c>
      <c r="CLA202">
        <v>7</v>
      </c>
      <c r="CLB202">
        <v>7</v>
      </c>
      <c r="CLC202">
        <v>2</v>
      </c>
      <c r="CNT202">
        <v>9</v>
      </c>
      <c r="CNU202">
        <v>6</v>
      </c>
      <c r="CNV202">
        <v>6</v>
      </c>
      <c r="CNW202">
        <v>3</v>
      </c>
      <c r="COR202">
        <v>4</v>
      </c>
      <c r="COS202">
        <v>7</v>
      </c>
      <c r="COT202">
        <v>4</v>
      </c>
      <c r="COU202">
        <v>3</v>
      </c>
      <c r="CPP202">
        <v>9</v>
      </c>
      <c r="CPQ202">
        <v>7</v>
      </c>
      <c r="CPR202">
        <v>7</v>
      </c>
      <c r="CPS202">
        <v>4</v>
      </c>
      <c r="CPT202">
        <v>1</v>
      </c>
      <c r="CQN202">
        <v>5</v>
      </c>
      <c r="CQO202">
        <v>6</v>
      </c>
      <c r="CQP202">
        <v>5</v>
      </c>
      <c r="CQQ202">
        <v>2</v>
      </c>
      <c r="CRL202">
        <v>8</v>
      </c>
      <c r="CRM202">
        <v>4</v>
      </c>
      <c r="CRN202">
        <v>2</v>
      </c>
      <c r="CRO202">
        <v>4</v>
      </c>
      <c r="CUF202">
        <v>4</v>
      </c>
      <c r="CUG202">
        <v>6</v>
      </c>
      <c r="CUH202">
        <v>5</v>
      </c>
      <c r="CUI202">
        <v>5</v>
      </c>
      <c r="CVD202">
        <v>5</v>
      </c>
      <c r="CVE202">
        <v>7</v>
      </c>
      <c r="CVF202">
        <v>1</v>
      </c>
      <c r="CVG202">
        <v>3</v>
      </c>
      <c r="CWB202">
        <v>7</v>
      </c>
      <c r="CWC202">
        <v>7</v>
      </c>
      <c r="CWD202">
        <v>4</v>
      </c>
      <c r="CWE202">
        <v>3</v>
      </c>
      <c r="CWF202">
        <v>1</v>
      </c>
      <c r="CWZ202">
        <v>7</v>
      </c>
      <c r="CXA202">
        <v>6</v>
      </c>
      <c r="CXB202">
        <v>7</v>
      </c>
      <c r="CXC202">
        <v>7</v>
      </c>
      <c r="CXD202">
        <v>1</v>
      </c>
      <c r="CXX202">
        <v>8</v>
      </c>
      <c r="CXY202">
        <v>5</v>
      </c>
      <c r="CXZ202">
        <v>5</v>
      </c>
      <c r="CYA202">
        <v>2</v>
      </c>
      <c r="DAR202">
        <v>4</v>
      </c>
      <c r="DAS202">
        <v>3</v>
      </c>
      <c r="DAT202">
        <v>2</v>
      </c>
      <c r="DAU202">
        <v>2</v>
      </c>
      <c r="DBP202">
        <v>7</v>
      </c>
      <c r="DBQ202">
        <v>6</v>
      </c>
      <c r="DBR202">
        <v>6</v>
      </c>
      <c r="DBS202">
        <v>2</v>
      </c>
      <c r="DCN202">
        <v>5</v>
      </c>
      <c r="DCO202">
        <v>8</v>
      </c>
      <c r="DCP202">
        <v>6</v>
      </c>
      <c r="DCQ202">
        <v>7</v>
      </c>
      <c r="DCR202">
        <v>1</v>
      </c>
      <c r="DDL202">
        <v>8</v>
      </c>
      <c r="DDM202">
        <v>7</v>
      </c>
      <c r="DDN202">
        <v>2</v>
      </c>
      <c r="DDO202">
        <v>3</v>
      </c>
      <c r="DEJ202">
        <v>7</v>
      </c>
      <c r="DEK202">
        <v>5</v>
      </c>
      <c r="DEL202">
        <v>1</v>
      </c>
      <c r="DEM202">
        <v>5</v>
      </c>
      <c r="DHD202">
        <v>6</v>
      </c>
      <c r="DHE202">
        <v>7</v>
      </c>
      <c r="DHF202">
        <v>5</v>
      </c>
      <c r="DHG202">
        <v>3</v>
      </c>
      <c r="DHH202">
        <v>1</v>
      </c>
      <c r="DHT202">
        <f t="shared" si="3"/>
        <v>1549</v>
      </c>
    </row>
    <row r="203" spans="1:1024 1046:2033 2068:2932" x14ac:dyDescent="0.25">
      <c r="A203" s="3"/>
      <c r="B203" s="1" t="s">
        <v>3128</v>
      </c>
      <c r="C203">
        <v>1</v>
      </c>
      <c r="K203">
        <v>21</v>
      </c>
      <c r="L203">
        <v>14</v>
      </c>
      <c r="M203">
        <v>15</v>
      </c>
      <c r="N203">
        <v>7</v>
      </c>
      <c r="O203">
        <v>5</v>
      </c>
      <c r="BG203">
        <v>8</v>
      </c>
      <c r="BH203">
        <v>9</v>
      </c>
      <c r="BI203">
        <v>8</v>
      </c>
      <c r="BJ203">
        <v>12</v>
      </c>
      <c r="BK203">
        <v>7</v>
      </c>
      <c r="BL203">
        <v>6</v>
      </c>
      <c r="BM203">
        <v>6</v>
      </c>
      <c r="BN203">
        <v>7</v>
      </c>
      <c r="BO203">
        <v>9</v>
      </c>
      <c r="BP203">
        <v>1</v>
      </c>
      <c r="CE203">
        <v>12</v>
      </c>
      <c r="CF203">
        <v>13</v>
      </c>
      <c r="CG203">
        <v>14</v>
      </c>
      <c r="CH203">
        <v>13</v>
      </c>
      <c r="CI203">
        <v>4</v>
      </c>
      <c r="CJ203">
        <v>8</v>
      </c>
      <c r="CK203">
        <v>8</v>
      </c>
      <c r="CL203">
        <v>8</v>
      </c>
      <c r="CM203">
        <v>7</v>
      </c>
      <c r="CN203">
        <v>6</v>
      </c>
      <c r="DC203">
        <v>15</v>
      </c>
      <c r="DD203">
        <v>16</v>
      </c>
      <c r="DE203">
        <v>18</v>
      </c>
      <c r="DF203">
        <v>10</v>
      </c>
      <c r="DG203">
        <v>8</v>
      </c>
      <c r="DH203">
        <v>7</v>
      </c>
      <c r="DI203">
        <v>3</v>
      </c>
      <c r="DJ203">
        <v>7</v>
      </c>
      <c r="DK203">
        <v>3</v>
      </c>
      <c r="DL203">
        <v>5</v>
      </c>
      <c r="EA203">
        <v>14</v>
      </c>
      <c r="EB203">
        <v>12</v>
      </c>
      <c r="EC203">
        <v>16</v>
      </c>
      <c r="ED203">
        <v>11</v>
      </c>
      <c r="EE203">
        <v>6</v>
      </c>
      <c r="EF203">
        <v>6</v>
      </c>
      <c r="EG203">
        <v>7</v>
      </c>
      <c r="EH203">
        <v>9</v>
      </c>
      <c r="EI203">
        <v>4</v>
      </c>
      <c r="EJ203">
        <v>4</v>
      </c>
      <c r="EY203">
        <v>12</v>
      </c>
      <c r="EZ203">
        <v>15</v>
      </c>
      <c r="FA203">
        <v>10</v>
      </c>
      <c r="FB203">
        <v>8</v>
      </c>
      <c r="FC203">
        <v>9</v>
      </c>
      <c r="FD203">
        <v>5</v>
      </c>
      <c r="FE203">
        <v>5</v>
      </c>
      <c r="FF203">
        <v>2</v>
      </c>
      <c r="FG203">
        <v>6</v>
      </c>
      <c r="FV203">
        <v>2</v>
      </c>
      <c r="FW203">
        <v>17</v>
      </c>
      <c r="FX203">
        <v>23</v>
      </c>
      <c r="FY203">
        <v>19</v>
      </c>
      <c r="FZ203">
        <v>15</v>
      </c>
      <c r="GA203">
        <v>12</v>
      </c>
      <c r="HS203">
        <v>14</v>
      </c>
      <c r="HT203">
        <v>14</v>
      </c>
      <c r="HU203">
        <v>19</v>
      </c>
      <c r="HV203">
        <v>10</v>
      </c>
      <c r="HW203">
        <v>10</v>
      </c>
      <c r="HX203">
        <v>9</v>
      </c>
      <c r="HY203">
        <v>6</v>
      </c>
      <c r="HZ203">
        <v>5</v>
      </c>
      <c r="IA203">
        <v>4</v>
      </c>
      <c r="IB203">
        <v>3</v>
      </c>
      <c r="IQ203">
        <v>13</v>
      </c>
      <c r="IR203">
        <v>16</v>
      </c>
      <c r="IS203">
        <v>9</v>
      </c>
      <c r="IT203">
        <v>11</v>
      </c>
      <c r="IU203">
        <v>12</v>
      </c>
      <c r="IV203">
        <v>6</v>
      </c>
      <c r="IW203">
        <v>4</v>
      </c>
      <c r="IX203">
        <v>2</v>
      </c>
      <c r="IY203">
        <v>4</v>
      </c>
      <c r="IZ203">
        <v>1</v>
      </c>
      <c r="JN203">
        <v>1</v>
      </c>
      <c r="JO203">
        <v>5</v>
      </c>
      <c r="JP203">
        <v>10</v>
      </c>
      <c r="JQ203">
        <v>13</v>
      </c>
      <c r="JR203">
        <v>8</v>
      </c>
      <c r="JS203">
        <v>7</v>
      </c>
      <c r="JT203">
        <v>2</v>
      </c>
      <c r="JU203">
        <v>2</v>
      </c>
      <c r="JV203">
        <v>6</v>
      </c>
      <c r="JW203">
        <v>2</v>
      </c>
      <c r="JX203">
        <v>4</v>
      </c>
      <c r="KL203">
        <v>1</v>
      </c>
      <c r="KM203">
        <v>13</v>
      </c>
      <c r="KN203">
        <v>13</v>
      </c>
      <c r="KO203">
        <v>15</v>
      </c>
      <c r="KP203">
        <v>9</v>
      </c>
      <c r="KQ203">
        <v>7</v>
      </c>
      <c r="KR203">
        <v>4</v>
      </c>
      <c r="KS203">
        <v>8</v>
      </c>
      <c r="KT203">
        <v>6</v>
      </c>
      <c r="KU203">
        <v>7</v>
      </c>
      <c r="KV203">
        <v>6</v>
      </c>
      <c r="LK203">
        <v>11</v>
      </c>
      <c r="LL203">
        <v>16</v>
      </c>
      <c r="LM203">
        <v>10</v>
      </c>
      <c r="LN203">
        <v>8</v>
      </c>
      <c r="LO203">
        <v>10</v>
      </c>
      <c r="LP203">
        <v>2</v>
      </c>
      <c r="LQ203">
        <v>5</v>
      </c>
      <c r="LR203">
        <v>4</v>
      </c>
      <c r="LS203">
        <v>6</v>
      </c>
      <c r="LT203">
        <v>4</v>
      </c>
      <c r="MI203">
        <v>19</v>
      </c>
      <c r="MJ203">
        <v>16</v>
      </c>
      <c r="MK203">
        <v>18</v>
      </c>
      <c r="ML203">
        <v>13</v>
      </c>
      <c r="MM203">
        <v>10</v>
      </c>
      <c r="OE203">
        <v>14</v>
      </c>
      <c r="OF203">
        <v>18</v>
      </c>
      <c r="OG203">
        <v>12</v>
      </c>
      <c r="OH203">
        <v>15</v>
      </c>
      <c r="OI203">
        <v>12</v>
      </c>
      <c r="OJ203">
        <v>4</v>
      </c>
      <c r="OK203">
        <v>4</v>
      </c>
      <c r="OL203">
        <v>8</v>
      </c>
      <c r="OM203">
        <v>7</v>
      </c>
      <c r="ON203">
        <v>7</v>
      </c>
      <c r="PC203">
        <v>13</v>
      </c>
      <c r="PD203">
        <v>22</v>
      </c>
      <c r="PE203">
        <v>11</v>
      </c>
      <c r="PF203">
        <v>13</v>
      </c>
      <c r="PG203">
        <v>14</v>
      </c>
      <c r="PH203">
        <v>7</v>
      </c>
      <c r="PI203">
        <v>5</v>
      </c>
      <c r="PJ203">
        <v>7</v>
      </c>
      <c r="PK203">
        <v>8</v>
      </c>
      <c r="PL203">
        <v>7</v>
      </c>
      <c r="QA203">
        <v>18</v>
      </c>
      <c r="QB203">
        <v>19</v>
      </c>
      <c r="QC203">
        <v>14</v>
      </c>
      <c r="QD203">
        <v>9</v>
      </c>
      <c r="QE203">
        <v>10</v>
      </c>
      <c r="QF203">
        <v>6</v>
      </c>
      <c r="QG203">
        <v>5</v>
      </c>
      <c r="QH203">
        <v>9</v>
      </c>
      <c r="QI203">
        <v>2</v>
      </c>
      <c r="QJ203">
        <v>3</v>
      </c>
      <c r="QY203">
        <v>13</v>
      </c>
      <c r="QZ203">
        <v>17</v>
      </c>
      <c r="RA203">
        <v>10</v>
      </c>
      <c r="RB203">
        <v>11</v>
      </c>
      <c r="RC203">
        <v>8</v>
      </c>
      <c r="RD203">
        <v>6</v>
      </c>
      <c r="RE203">
        <v>6</v>
      </c>
      <c r="RF203">
        <v>3</v>
      </c>
      <c r="RG203">
        <v>4</v>
      </c>
      <c r="RH203">
        <v>3</v>
      </c>
      <c r="RW203">
        <v>17</v>
      </c>
      <c r="RX203">
        <v>13</v>
      </c>
      <c r="RY203">
        <v>15</v>
      </c>
      <c r="RZ203">
        <v>10</v>
      </c>
      <c r="SA203">
        <v>12</v>
      </c>
      <c r="SB203">
        <v>7</v>
      </c>
      <c r="SC203">
        <v>2</v>
      </c>
      <c r="SD203">
        <v>3</v>
      </c>
      <c r="SE203">
        <v>7</v>
      </c>
      <c r="SF203">
        <v>2</v>
      </c>
      <c r="ST203">
        <v>1</v>
      </c>
      <c r="SU203">
        <v>6</v>
      </c>
      <c r="SV203">
        <v>13</v>
      </c>
      <c r="SW203">
        <v>16</v>
      </c>
      <c r="SX203">
        <v>12</v>
      </c>
      <c r="SY203">
        <v>11</v>
      </c>
      <c r="UQ203">
        <v>8</v>
      </c>
      <c r="UR203">
        <v>12</v>
      </c>
      <c r="US203">
        <v>8</v>
      </c>
      <c r="UT203">
        <v>13</v>
      </c>
      <c r="UU203">
        <v>10</v>
      </c>
      <c r="UV203">
        <v>5</v>
      </c>
      <c r="UW203">
        <v>2</v>
      </c>
      <c r="UX203">
        <v>7</v>
      </c>
      <c r="UY203">
        <v>10</v>
      </c>
      <c r="UZ203">
        <v>8</v>
      </c>
      <c r="VA203">
        <v>1</v>
      </c>
      <c r="VO203">
        <v>13</v>
      </c>
      <c r="VP203">
        <v>13</v>
      </c>
      <c r="VQ203">
        <v>17</v>
      </c>
      <c r="VR203">
        <v>8</v>
      </c>
      <c r="VS203">
        <v>6</v>
      </c>
      <c r="VT203">
        <v>5</v>
      </c>
      <c r="VU203">
        <v>1</v>
      </c>
      <c r="VV203">
        <v>3</v>
      </c>
      <c r="VW203">
        <v>8</v>
      </c>
      <c r="VX203">
        <v>3</v>
      </c>
      <c r="WM203">
        <v>12</v>
      </c>
      <c r="WN203">
        <v>10</v>
      </c>
      <c r="WO203">
        <v>13</v>
      </c>
      <c r="WP203">
        <v>11</v>
      </c>
      <c r="WQ203">
        <v>5</v>
      </c>
      <c r="WR203">
        <v>7</v>
      </c>
      <c r="WS203">
        <v>6</v>
      </c>
      <c r="WT203">
        <v>6</v>
      </c>
      <c r="WU203">
        <v>5</v>
      </c>
      <c r="WV203">
        <v>4</v>
      </c>
      <c r="XK203">
        <v>11</v>
      </c>
      <c r="XL203">
        <v>10</v>
      </c>
      <c r="XM203">
        <v>14</v>
      </c>
      <c r="XN203">
        <v>12</v>
      </c>
      <c r="XO203">
        <v>6</v>
      </c>
      <c r="XP203">
        <v>5</v>
      </c>
      <c r="XQ203">
        <v>6</v>
      </c>
      <c r="XR203">
        <v>1</v>
      </c>
      <c r="XS203">
        <v>6</v>
      </c>
      <c r="XT203">
        <v>3</v>
      </c>
      <c r="YI203">
        <v>12</v>
      </c>
      <c r="YJ203">
        <v>5</v>
      </c>
      <c r="YK203">
        <v>11</v>
      </c>
      <c r="YL203">
        <v>6</v>
      </c>
      <c r="YM203">
        <v>8</v>
      </c>
      <c r="YN203">
        <v>5</v>
      </c>
      <c r="YO203">
        <v>9</v>
      </c>
      <c r="YP203">
        <v>6</v>
      </c>
      <c r="YQ203">
        <v>2</v>
      </c>
      <c r="YR203">
        <v>3</v>
      </c>
      <c r="ZG203">
        <v>23</v>
      </c>
      <c r="ZH203">
        <v>17</v>
      </c>
      <c r="ZI203">
        <v>14</v>
      </c>
      <c r="ZJ203">
        <v>6</v>
      </c>
      <c r="ZK203">
        <v>8</v>
      </c>
      <c r="ABC203">
        <v>16</v>
      </c>
      <c r="ABD203">
        <v>15</v>
      </c>
      <c r="ABE203">
        <v>13</v>
      </c>
      <c r="ABF203">
        <v>13</v>
      </c>
      <c r="ABG203">
        <v>9</v>
      </c>
      <c r="ABH203">
        <v>7</v>
      </c>
      <c r="ABI203">
        <v>9</v>
      </c>
      <c r="ABJ203">
        <v>7</v>
      </c>
      <c r="ABK203">
        <v>3</v>
      </c>
      <c r="ABL203">
        <v>4</v>
      </c>
      <c r="ACA203">
        <v>15</v>
      </c>
      <c r="ACB203">
        <v>21</v>
      </c>
      <c r="ACC203">
        <v>18</v>
      </c>
      <c r="ACD203">
        <v>10</v>
      </c>
      <c r="ACE203">
        <v>7</v>
      </c>
      <c r="ACF203">
        <v>8</v>
      </c>
      <c r="ACG203">
        <v>3</v>
      </c>
      <c r="ACH203">
        <v>12</v>
      </c>
      <c r="ACI203">
        <v>7</v>
      </c>
      <c r="ACJ203">
        <v>5</v>
      </c>
      <c r="ACX203">
        <v>1</v>
      </c>
      <c r="ACY203">
        <v>12</v>
      </c>
      <c r="ACZ203">
        <v>16</v>
      </c>
      <c r="ADA203">
        <v>13</v>
      </c>
      <c r="ADB203">
        <v>13</v>
      </c>
      <c r="ADC203">
        <v>5</v>
      </c>
      <c r="ADD203">
        <v>9</v>
      </c>
      <c r="ADE203">
        <v>7</v>
      </c>
      <c r="ADF203">
        <v>3</v>
      </c>
      <c r="ADG203">
        <v>5</v>
      </c>
      <c r="ADH203">
        <v>2</v>
      </c>
      <c r="AEU203">
        <v>14</v>
      </c>
      <c r="AEV203">
        <v>12</v>
      </c>
      <c r="AEW203">
        <v>16</v>
      </c>
      <c r="AEX203">
        <v>11</v>
      </c>
      <c r="AEY203">
        <v>6</v>
      </c>
      <c r="AEZ203">
        <v>9</v>
      </c>
      <c r="AFA203">
        <v>5</v>
      </c>
      <c r="AFB203">
        <v>1</v>
      </c>
      <c r="AFC203">
        <v>3</v>
      </c>
      <c r="AFD203">
        <v>4</v>
      </c>
      <c r="AFR203">
        <v>2</v>
      </c>
      <c r="AFS203">
        <v>8</v>
      </c>
      <c r="AFT203">
        <v>11</v>
      </c>
      <c r="AFU203">
        <v>9</v>
      </c>
      <c r="AFV203">
        <v>9</v>
      </c>
      <c r="AFW203">
        <v>4</v>
      </c>
      <c r="AHO203">
        <v>16</v>
      </c>
      <c r="AHP203">
        <v>17</v>
      </c>
      <c r="AHQ203">
        <v>14</v>
      </c>
      <c r="AHR203">
        <v>18</v>
      </c>
      <c r="AHS203">
        <v>13</v>
      </c>
      <c r="AHT203">
        <v>6</v>
      </c>
      <c r="AHU203">
        <v>8</v>
      </c>
      <c r="AHV203">
        <v>7</v>
      </c>
      <c r="AHW203">
        <v>5</v>
      </c>
      <c r="AHX203">
        <v>6</v>
      </c>
      <c r="AIL203">
        <v>1</v>
      </c>
      <c r="AIM203">
        <v>13</v>
      </c>
      <c r="AIN203">
        <v>11</v>
      </c>
      <c r="AIO203">
        <v>10</v>
      </c>
      <c r="AIP203">
        <v>17</v>
      </c>
      <c r="AIQ203">
        <v>14</v>
      </c>
      <c r="AIR203">
        <v>8</v>
      </c>
      <c r="AIS203">
        <v>4</v>
      </c>
      <c r="AIT203">
        <v>5</v>
      </c>
      <c r="AIU203">
        <v>8</v>
      </c>
      <c r="AIV203">
        <v>6</v>
      </c>
      <c r="AIW203">
        <v>1</v>
      </c>
      <c r="AJK203">
        <v>13</v>
      </c>
      <c r="AJL203">
        <v>17</v>
      </c>
      <c r="AJM203">
        <v>10</v>
      </c>
      <c r="AJN203">
        <v>14</v>
      </c>
      <c r="AJO203">
        <v>12</v>
      </c>
      <c r="AJP203">
        <v>7</v>
      </c>
      <c r="AJQ203">
        <v>5</v>
      </c>
      <c r="AJR203">
        <v>2</v>
      </c>
      <c r="AJS203">
        <v>6</v>
      </c>
      <c r="AJT203">
        <v>1</v>
      </c>
      <c r="AKH203">
        <v>2</v>
      </c>
      <c r="AKI203">
        <v>9</v>
      </c>
      <c r="AKJ203">
        <v>11</v>
      </c>
      <c r="AKK203">
        <v>13</v>
      </c>
      <c r="AKL203">
        <v>13</v>
      </c>
      <c r="AKM203">
        <v>12</v>
      </c>
      <c r="AKN203">
        <v>5</v>
      </c>
      <c r="AKO203">
        <v>4</v>
      </c>
      <c r="AKP203">
        <v>8</v>
      </c>
      <c r="AKQ203">
        <v>5</v>
      </c>
      <c r="AKR203">
        <v>2</v>
      </c>
      <c r="ALF203">
        <v>1</v>
      </c>
      <c r="ALG203">
        <v>16</v>
      </c>
      <c r="ALH203">
        <v>16</v>
      </c>
      <c r="ALI203">
        <v>9</v>
      </c>
      <c r="ALJ203">
        <v>12</v>
      </c>
      <c r="ALK203">
        <v>3</v>
      </c>
      <c r="ALL203">
        <v>8</v>
      </c>
      <c r="ALM203">
        <v>6</v>
      </c>
      <c r="ALN203">
        <v>3</v>
      </c>
      <c r="ALO203">
        <v>6</v>
      </c>
      <c r="ALP203">
        <v>5</v>
      </c>
      <c r="AMD203">
        <v>2</v>
      </c>
      <c r="AME203">
        <v>20</v>
      </c>
      <c r="AMF203">
        <v>14</v>
      </c>
      <c r="AMG203">
        <v>12</v>
      </c>
      <c r="AMH203">
        <v>14</v>
      </c>
      <c r="AMI203">
        <v>4</v>
      </c>
      <c r="AOA203">
        <v>13</v>
      </c>
      <c r="AOB203">
        <v>13</v>
      </c>
      <c r="AOC203">
        <v>11</v>
      </c>
      <c r="AOD203">
        <v>10</v>
      </c>
      <c r="AOE203">
        <v>10</v>
      </c>
      <c r="AOF203">
        <v>2</v>
      </c>
      <c r="AOG203">
        <v>4</v>
      </c>
      <c r="AOH203">
        <v>7</v>
      </c>
      <c r="AOI203">
        <v>2</v>
      </c>
      <c r="AOJ203">
        <v>4</v>
      </c>
      <c r="AOY203">
        <v>12</v>
      </c>
      <c r="AOZ203">
        <v>9</v>
      </c>
      <c r="APA203">
        <v>9</v>
      </c>
      <c r="APB203">
        <v>9</v>
      </c>
      <c r="APC203">
        <v>9</v>
      </c>
      <c r="APD203">
        <v>9</v>
      </c>
      <c r="APE203">
        <v>4</v>
      </c>
      <c r="APF203">
        <v>7</v>
      </c>
      <c r="APG203">
        <v>4</v>
      </c>
      <c r="APH203">
        <v>5</v>
      </c>
      <c r="APV203">
        <v>2</v>
      </c>
      <c r="APW203">
        <v>14</v>
      </c>
      <c r="APX203">
        <v>19</v>
      </c>
      <c r="APY203">
        <v>15</v>
      </c>
      <c r="APZ203">
        <v>10</v>
      </c>
      <c r="AQA203">
        <v>4</v>
      </c>
      <c r="AQB203">
        <v>6</v>
      </c>
      <c r="AQC203">
        <v>7</v>
      </c>
      <c r="AQD203">
        <v>4</v>
      </c>
      <c r="AQE203">
        <v>10</v>
      </c>
      <c r="AQF203">
        <v>4</v>
      </c>
      <c r="AQT203">
        <v>1</v>
      </c>
      <c r="AQU203">
        <v>18</v>
      </c>
      <c r="AQV203">
        <v>14</v>
      </c>
      <c r="AQW203">
        <v>9</v>
      </c>
      <c r="AQX203">
        <v>9</v>
      </c>
      <c r="AQY203">
        <v>12</v>
      </c>
      <c r="AQZ203">
        <v>6</v>
      </c>
      <c r="ARA203">
        <v>2</v>
      </c>
      <c r="ARB203">
        <v>2</v>
      </c>
      <c r="ARC203">
        <v>2</v>
      </c>
      <c r="ARD203">
        <v>8</v>
      </c>
      <c r="ARE203">
        <v>1</v>
      </c>
      <c r="ARS203">
        <v>11</v>
      </c>
      <c r="ART203">
        <v>11</v>
      </c>
      <c r="ARU203">
        <v>10</v>
      </c>
      <c r="ARV203">
        <v>12</v>
      </c>
      <c r="ARW203">
        <v>11</v>
      </c>
      <c r="ARX203">
        <v>4</v>
      </c>
      <c r="ARY203">
        <v>1</v>
      </c>
      <c r="ARZ203">
        <v>5</v>
      </c>
      <c r="ASA203">
        <v>5</v>
      </c>
      <c r="ASB203">
        <v>4</v>
      </c>
      <c r="ASC203">
        <v>1</v>
      </c>
      <c r="ASQ203">
        <v>12</v>
      </c>
      <c r="ASR203">
        <v>16</v>
      </c>
      <c r="ASS203">
        <v>17</v>
      </c>
      <c r="AST203">
        <v>10</v>
      </c>
      <c r="ASU203">
        <v>10</v>
      </c>
      <c r="AUF203">
        <v>1</v>
      </c>
      <c r="AUM203">
        <v>11</v>
      </c>
      <c r="AUN203">
        <v>15</v>
      </c>
      <c r="AUO203">
        <v>13</v>
      </c>
      <c r="AUP203">
        <v>3</v>
      </c>
      <c r="AUQ203">
        <v>4</v>
      </c>
      <c r="AUR203">
        <v>3</v>
      </c>
      <c r="AUS203">
        <v>5</v>
      </c>
      <c r="AUT203">
        <v>4</v>
      </c>
      <c r="AUU203">
        <v>7</v>
      </c>
      <c r="AUV203">
        <v>2</v>
      </c>
      <c r="AVK203">
        <v>14</v>
      </c>
      <c r="AVL203">
        <v>16</v>
      </c>
      <c r="AVM203">
        <v>13</v>
      </c>
      <c r="AVN203">
        <v>5</v>
      </c>
      <c r="AVO203">
        <v>2</v>
      </c>
      <c r="AVP203">
        <v>3</v>
      </c>
      <c r="AVQ203">
        <v>9</v>
      </c>
      <c r="AVR203">
        <v>4</v>
      </c>
      <c r="AVS203">
        <v>7</v>
      </c>
      <c r="AVT203">
        <v>2</v>
      </c>
      <c r="AWH203">
        <v>1</v>
      </c>
      <c r="AWI203">
        <v>20</v>
      </c>
      <c r="AWJ203">
        <v>14</v>
      </c>
      <c r="AWK203">
        <v>10</v>
      </c>
      <c r="AWL203">
        <v>7</v>
      </c>
      <c r="AWM203">
        <v>7</v>
      </c>
      <c r="AWN203">
        <v>7</v>
      </c>
      <c r="AWO203">
        <v>2</v>
      </c>
      <c r="AWP203">
        <v>6</v>
      </c>
      <c r="AWQ203">
        <v>8</v>
      </c>
      <c r="AWR203">
        <v>4</v>
      </c>
      <c r="AWS203">
        <v>1</v>
      </c>
      <c r="AXG203">
        <v>8</v>
      </c>
      <c r="AXH203">
        <v>15</v>
      </c>
      <c r="AXI203">
        <v>17</v>
      </c>
      <c r="AXJ203">
        <v>7</v>
      </c>
      <c r="AXK203">
        <v>9</v>
      </c>
      <c r="AXL203">
        <v>8</v>
      </c>
      <c r="AXM203">
        <v>7</v>
      </c>
      <c r="AXN203">
        <v>4</v>
      </c>
      <c r="AXO203">
        <v>2</v>
      </c>
      <c r="AXP203">
        <v>2</v>
      </c>
      <c r="AYE203">
        <v>8</v>
      </c>
      <c r="AYF203">
        <v>19</v>
      </c>
      <c r="AYG203">
        <v>11</v>
      </c>
      <c r="AYH203">
        <v>12</v>
      </c>
      <c r="AYI203">
        <v>11</v>
      </c>
      <c r="AYJ203">
        <v>6</v>
      </c>
      <c r="AYK203">
        <v>5</v>
      </c>
      <c r="AYL203">
        <v>3</v>
      </c>
      <c r="AYM203">
        <v>4</v>
      </c>
      <c r="AYN203">
        <v>7</v>
      </c>
      <c r="AYV203">
        <v>1</v>
      </c>
      <c r="AZC203">
        <v>16</v>
      </c>
      <c r="AZD203">
        <v>18</v>
      </c>
      <c r="AZE203">
        <v>14</v>
      </c>
      <c r="AZF203">
        <v>15</v>
      </c>
      <c r="AZG203">
        <v>11</v>
      </c>
      <c r="BAY203">
        <v>13</v>
      </c>
      <c r="BAZ203">
        <v>12</v>
      </c>
      <c r="BBA203">
        <v>15</v>
      </c>
      <c r="BBB203">
        <v>13</v>
      </c>
      <c r="BBC203">
        <v>12</v>
      </c>
      <c r="BBD203">
        <v>6</v>
      </c>
      <c r="BBE203">
        <v>6</v>
      </c>
      <c r="BBF203">
        <v>7</v>
      </c>
      <c r="BBG203">
        <v>9</v>
      </c>
      <c r="BBH203">
        <v>5</v>
      </c>
      <c r="BBW203">
        <v>12</v>
      </c>
      <c r="BBX203">
        <v>9</v>
      </c>
      <c r="BBY203">
        <v>18</v>
      </c>
      <c r="BBZ203">
        <v>9</v>
      </c>
      <c r="BCA203">
        <v>2</v>
      </c>
      <c r="BCB203">
        <v>5</v>
      </c>
      <c r="BCC203">
        <v>8</v>
      </c>
      <c r="BCD203">
        <v>7</v>
      </c>
      <c r="BCE203">
        <v>6</v>
      </c>
      <c r="BCF203">
        <v>4</v>
      </c>
      <c r="BCX203">
        <v>1</v>
      </c>
      <c r="BDR203">
        <v>3</v>
      </c>
      <c r="BDS203">
        <v>13</v>
      </c>
      <c r="BDT203">
        <v>18</v>
      </c>
      <c r="BDU203">
        <v>8</v>
      </c>
      <c r="BDV203">
        <v>7</v>
      </c>
      <c r="BDW203">
        <v>7</v>
      </c>
      <c r="BDX203">
        <v>5</v>
      </c>
      <c r="BDY203">
        <v>10</v>
      </c>
      <c r="BEA203">
        <v>4</v>
      </c>
      <c r="BEB203">
        <v>9</v>
      </c>
      <c r="BEQ203">
        <v>12</v>
      </c>
      <c r="BER203">
        <v>13</v>
      </c>
      <c r="BES203">
        <v>14</v>
      </c>
      <c r="BET203">
        <v>14</v>
      </c>
      <c r="BEU203">
        <v>9</v>
      </c>
      <c r="BEV203">
        <v>9</v>
      </c>
      <c r="BEW203">
        <v>6</v>
      </c>
      <c r="BEX203">
        <v>5</v>
      </c>
      <c r="BEY203">
        <v>10</v>
      </c>
      <c r="BEZ203">
        <v>3</v>
      </c>
      <c r="BFN203">
        <v>1</v>
      </c>
      <c r="BFO203">
        <v>18</v>
      </c>
      <c r="BFP203">
        <v>18</v>
      </c>
      <c r="BFQ203">
        <v>11</v>
      </c>
      <c r="BFR203">
        <v>11</v>
      </c>
      <c r="BFS203">
        <v>10</v>
      </c>
      <c r="BHK203">
        <v>14</v>
      </c>
      <c r="BHL203">
        <v>10</v>
      </c>
      <c r="BHM203">
        <v>13</v>
      </c>
      <c r="BHN203">
        <v>14</v>
      </c>
      <c r="BHO203">
        <v>9</v>
      </c>
      <c r="BHP203">
        <v>2</v>
      </c>
      <c r="BHQ203">
        <v>3</v>
      </c>
      <c r="BHR203">
        <v>5</v>
      </c>
      <c r="BHS203">
        <v>7</v>
      </c>
      <c r="BHT203">
        <v>6</v>
      </c>
      <c r="BHU203">
        <v>1</v>
      </c>
      <c r="BIH203">
        <v>1</v>
      </c>
      <c r="BII203">
        <v>7</v>
      </c>
      <c r="BIJ203">
        <v>12</v>
      </c>
      <c r="BIK203">
        <v>10</v>
      </c>
      <c r="BIL203">
        <v>9</v>
      </c>
      <c r="BIM203">
        <v>6</v>
      </c>
      <c r="BIN203">
        <v>8</v>
      </c>
      <c r="BIO203">
        <v>5</v>
      </c>
      <c r="BIP203">
        <v>7</v>
      </c>
      <c r="BIQ203">
        <v>8</v>
      </c>
      <c r="BIR203">
        <v>6</v>
      </c>
      <c r="BJG203">
        <v>17</v>
      </c>
      <c r="BJH203">
        <v>14</v>
      </c>
      <c r="BJI203">
        <v>12</v>
      </c>
      <c r="BJJ203">
        <v>11</v>
      </c>
      <c r="BJK203">
        <v>8</v>
      </c>
      <c r="BJL203">
        <v>7</v>
      </c>
      <c r="BJM203">
        <v>7</v>
      </c>
      <c r="BJN203">
        <v>3</v>
      </c>
      <c r="BJO203">
        <v>4</v>
      </c>
      <c r="BJP203">
        <v>2</v>
      </c>
      <c r="BKD203">
        <v>1</v>
      </c>
      <c r="BKE203">
        <v>10</v>
      </c>
      <c r="BKF203">
        <v>17</v>
      </c>
      <c r="BKG203">
        <v>8</v>
      </c>
      <c r="BKH203">
        <v>11</v>
      </c>
      <c r="BKI203">
        <v>4</v>
      </c>
      <c r="BKJ203">
        <v>5</v>
      </c>
      <c r="BKK203">
        <v>8</v>
      </c>
      <c r="BKL203">
        <v>5</v>
      </c>
      <c r="BKM203">
        <v>6</v>
      </c>
      <c r="BKN203">
        <v>6</v>
      </c>
      <c r="BLC203">
        <v>13</v>
      </c>
      <c r="BLD203">
        <v>14</v>
      </c>
      <c r="BLE203">
        <v>14</v>
      </c>
      <c r="BLF203">
        <v>10</v>
      </c>
      <c r="BLG203">
        <v>7</v>
      </c>
      <c r="BLH203">
        <v>11</v>
      </c>
      <c r="BLI203">
        <v>3</v>
      </c>
      <c r="BLJ203">
        <v>1</v>
      </c>
      <c r="BLK203">
        <v>4</v>
      </c>
      <c r="BLL203">
        <v>4</v>
      </c>
      <c r="BMA203">
        <v>20</v>
      </c>
      <c r="BMB203">
        <v>15</v>
      </c>
      <c r="BMC203">
        <v>16</v>
      </c>
      <c r="BMD203">
        <v>14</v>
      </c>
      <c r="BME203">
        <v>7</v>
      </c>
      <c r="BNW203">
        <v>11</v>
      </c>
      <c r="BNX203">
        <v>13</v>
      </c>
      <c r="BNY203">
        <v>16</v>
      </c>
      <c r="BNZ203">
        <v>11</v>
      </c>
      <c r="BOA203">
        <v>11</v>
      </c>
      <c r="BOB203">
        <v>11</v>
      </c>
      <c r="BOC203">
        <v>7</v>
      </c>
      <c r="BOD203">
        <v>5</v>
      </c>
      <c r="BOE203">
        <v>8</v>
      </c>
      <c r="BOF203">
        <v>4</v>
      </c>
      <c r="BOU203">
        <v>15</v>
      </c>
      <c r="BOV203">
        <v>17</v>
      </c>
      <c r="BOW203">
        <v>16</v>
      </c>
      <c r="BOX203">
        <v>9</v>
      </c>
      <c r="BOY203">
        <v>7</v>
      </c>
      <c r="BOZ203">
        <v>5</v>
      </c>
      <c r="BPA203">
        <v>8</v>
      </c>
      <c r="BPB203">
        <v>5</v>
      </c>
      <c r="BPC203">
        <v>5</v>
      </c>
      <c r="BPD203">
        <v>9</v>
      </c>
      <c r="BPS203">
        <v>17</v>
      </c>
      <c r="BPT203">
        <v>9</v>
      </c>
      <c r="BPU203">
        <v>13</v>
      </c>
      <c r="BPV203">
        <v>11</v>
      </c>
      <c r="BPW203">
        <v>13</v>
      </c>
      <c r="BPX203">
        <v>6</v>
      </c>
      <c r="BPY203">
        <v>7</v>
      </c>
      <c r="BPZ203">
        <v>6</v>
      </c>
      <c r="BQA203">
        <v>6</v>
      </c>
      <c r="BQB203">
        <v>5</v>
      </c>
      <c r="BQP203">
        <v>2</v>
      </c>
      <c r="BQQ203">
        <v>16</v>
      </c>
      <c r="BQR203">
        <v>8</v>
      </c>
      <c r="BQS203">
        <v>13</v>
      </c>
      <c r="BQT203">
        <v>9</v>
      </c>
      <c r="BQU203">
        <v>9</v>
      </c>
      <c r="BQV203">
        <v>4</v>
      </c>
      <c r="BQW203">
        <v>3</v>
      </c>
      <c r="BQX203">
        <v>6</v>
      </c>
      <c r="BQY203">
        <v>2</v>
      </c>
      <c r="BQZ203">
        <v>1</v>
      </c>
      <c r="BRN203">
        <v>2</v>
      </c>
      <c r="BRO203">
        <v>12</v>
      </c>
      <c r="BRP203">
        <v>17</v>
      </c>
      <c r="BRQ203">
        <v>12</v>
      </c>
      <c r="BRR203">
        <v>7</v>
      </c>
      <c r="BRS203">
        <v>6</v>
      </c>
      <c r="BRT203">
        <v>6</v>
      </c>
      <c r="BRU203">
        <v>9</v>
      </c>
      <c r="BRV203">
        <v>5</v>
      </c>
      <c r="BRW203">
        <v>4</v>
      </c>
      <c r="BRX203">
        <v>3</v>
      </c>
      <c r="BSL203">
        <v>3</v>
      </c>
      <c r="BSM203">
        <v>10</v>
      </c>
      <c r="BSN203">
        <v>16</v>
      </c>
      <c r="BSO203">
        <v>20</v>
      </c>
      <c r="BSP203">
        <v>12</v>
      </c>
      <c r="BSQ203">
        <v>8</v>
      </c>
      <c r="BUI203">
        <v>13</v>
      </c>
      <c r="BUJ203">
        <v>12</v>
      </c>
      <c r="BUK203">
        <v>16</v>
      </c>
      <c r="BUL203">
        <v>11</v>
      </c>
      <c r="BUM203">
        <v>9</v>
      </c>
      <c r="BUN203">
        <v>7</v>
      </c>
      <c r="BUO203">
        <v>7</v>
      </c>
      <c r="BUP203">
        <v>8</v>
      </c>
      <c r="BUQ203">
        <v>8</v>
      </c>
      <c r="BUR203">
        <v>1</v>
      </c>
      <c r="BVG203">
        <v>12</v>
      </c>
      <c r="BVH203">
        <v>18</v>
      </c>
      <c r="BVI203">
        <v>13</v>
      </c>
      <c r="BVJ203">
        <v>15</v>
      </c>
      <c r="BVK203">
        <v>6</v>
      </c>
      <c r="BVL203">
        <v>8</v>
      </c>
      <c r="BVM203">
        <v>4</v>
      </c>
      <c r="BVN203">
        <v>5</v>
      </c>
      <c r="BVO203">
        <v>8</v>
      </c>
      <c r="BVP203">
        <v>7</v>
      </c>
      <c r="BVQ203">
        <v>2</v>
      </c>
      <c r="BWE203">
        <v>17</v>
      </c>
      <c r="BWF203">
        <v>16</v>
      </c>
      <c r="BWG203">
        <v>12</v>
      </c>
      <c r="BWH203">
        <v>11</v>
      </c>
      <c r="BWI203">
        <v>13</v>
      </c>
      <c r="BWJ203">
        <v>9</v>
      </c>
      <c r="BWK203">
        <v>11</v>
      </c>
      <c r="BWL203">
        <v>6</v>
      </c>
      <c r="BWM203">
        <v>2</v>
      </c>
      <c r="BWN203">
        <v>3</v>
      </c>
      <c r="BXC203">
        <v>11</v>
      </c>
      <c r="BXD203">
        <v>5</v>
      </c>
      <c r="BXE203">
        <v>14</v>
      </c>
      <c r="BXF203">
        <v>14</v>
      </c>
      <c r="BXG203">
        <v>11</v>
      </c>
      <c r="BXH203">
        <v>2</v>
      </c>
      <c r="BXI203">
        <v>2</v>
      </c>
      <c r="BXJ203">
        <v>8</v>
      </c>
      <c r="BXK203">
        <v>9</v>
      </c>
      <c r="BXL203">
        <v>3</v>
      </c>
      <c r="BYA203">
        <v>15</v>
      </c>
      <c r="BYB203">
        <v>13</v>
      </c>
      <c r="BYC203">
        <v>11</v>
      </c>
      <c r="BYD203">
        <v>13</v>
      </c>
      <c r="BYE203">
        <v>8</v>
      </c>
      <c r="BYF203">
        <v>4</v>
      </c>
      <c r="BYG203">
        <v>3</v>
      </c>
      <c r="BYH203">
        <v>6</v>
      </c>
      <c r="BYI203">
        <v>9</v>
      </c>
      <c r="BYJ203">
        <v>4</v>
      </c>
      <c r="BYY203">
        <v>11</v>
      </c>
      <c r="BYZ203">
        <v>21</v>
      </c>
      <c r="BZA203">
        <v>18</v>
      </c>
      <c r="BZB203">
        <v>16</v>
      </c>
      <c r="BZC203">
        <v>14</v>
      </c>
      <c r="CAU203">
        <v>17</v>
      </c>
      <c r="CAV203">
        <v>19</v>
      </c>
      <c r="CAW203">
        <v>17</v>
      </c>
      <c r="CAX203">
        <v>15</v>
      </c>
      <c r="CAY203">
        <v>8</v>
      </c>
      <c r="CAZ203">
        <v>2</v>
      </c>
      <c r="CBA203">
        <v>9</v>
      </c>
      <c r="CBB203">
        <v>5</v>
      </c>
      <c r="CBC203">
        <v>6</v>
      </c>
      <c r="CBD203">
        <v>10</v>
      </c>
      <c r="CBS203">
        <v>12</v>
      </c>
      <c r="CBT203">
        <v>13</v>
      </c>
      <c r="CBU203">
        <v>8</v>
      </c>
      <c r="CBV203">
        <v>10</v>
      </c>
      <c r="CBW203">
        <v>13</v>
      </c>
      <c r="CBX203">
        <v>5</v>
      </c>
      <c r="CBY203">
        <v>7</v>
      </c>
      <c r="CBZ203">
        <v>8</v>
      </c>
      <c r="CCA203">
        <v>5</v>
      </c>
      <c r="CCB203">
        <v>8</v>
      </c>
      <c r="CCQ203">
        <v>12</v>
      </c>
      <c r="CCR203">
        <v>11</v>
      </c>
      <c r="CCS203">
        <v>13</v>
      </c>
      <c r="CCT203">
        <v>10</v>
      </c>
      <c r="CCU203">
        <v>11</v>
      </c>
      <c r="CCV203">
        <v>10</v>
      </c>
      <c r="CCW203">
        <v>9</v>
      </c>
      <c r="CCX203">
        <v>1</v>
      </c>
      <c r="CCY203">
        <v>3</v>
      </c>
      <c r="CCZ203">
        <v>7</v>
      </c>
      <c r="CDO203">
        <v>16</v>
      </c>
      <c r="CDP203">
        <v>13</v>
      </c>
      <c r="CDQ203">
        <v>12</v>
      </c>
      <c r="CDR203">
        <v>12</v>
      </c>
      <c r="CDS203">
        <v>6</v>
      </c>
      <c r="CDT203">
        <v>3</v>
      </c>
      <c r="CDU203">
        <v>6</v>
      </c>
      <c r="CDV203">
        <v>5</v>
      </c>
      <c r="CDW203">
        <v>8</v>
      </c>
      <c r="CEM203">
        <v>13</v>
      </c>
      <c r="CEN203">
        <v>15</v>
      </c>
      <c r="CEO203">
        <v>12</v>
      </c>
      <c r="CEP203">
        <v>8</v>
      </c>
      <c r="CEQ203">
        <v>5</v>
      </c>
      <c r="CER203">
        <v>9</v>
      </c>
      <c r="CES203">
        <v>7</v>
      </c>
      <c r="CET203">
        <v>5</v>
      </c>
      <c r="CEU203">
        <v>5</v>
      </c>
      <c r="CEV203">
        <v>3</v>
      </c>
      <c r="CFJ203">
        <v>1</v>
      </c>
      <c r="CFK203">
        <v>16</v>
      </c>
      <c r="CFL203">
        <v>11</v>
      </c>
      <c r="CFM203">
        <v>13</v>
      </c>
      <c r="CFN203">
        <v>12</v>
      </c>
      <c r="CFO203">
        <v>11</v>
      </c>
      <c r="CIE203">
        <v>15</v>
      </c>
      <c r="CIF203">
        <v>16</v>
      </c>
      <c r="CIG203">
        <v>15</v>
      </c>
      <c r="CIH203">
        <v>11</v>
      </c>
      <c r="CII203">
        <v>13</v>
      </c>
      <c r="CIJ203">
        <v>4</v>
      </c>
      <c r="CIK203">
        <v>4</v>
      </c>
      <c r="CIL203">
        <v>6</v>
      </c>
      <c r="CIM203">
        <v>9</v>
      </c>
      <c r="CIN203">
        <v>4</v>
      </c>
      <c r="CJC203">
        <v>10</v>
      </c>
      <c r="CJD203">
        <v>18</v>
      </c>
      <c r="CJE203">
        <v>13</v>
      </c>
      <c r="CJF203">
        <v>15</v>
      </c>
      <c r="CJG203">
        <v>8</v>
      </c>
      <c r="CJH203">
        <v>3</v>
      </c>
      <c r="CJI203">
        <v>4</v>
      </c>
      <c r="CJJ203">
        <v>5</v>
      </c>
      <c r="CJK203">
        <v>6</v>
      </c>
      <c r="CJL203">
        <v>4</v>
      </c>
      <c r="CKA203">
        <v>15</v>
      </c>
      <c r="CKB203">
        <v>16</v>
      </c>
      <c r="CKC203">
        <v>18</v>
      </c>
      <c r="CKD203">
        <v>9</v>
      </c>
      <c r="CKE203">
        <v>4</v>
      </c>
      <c r="CKF203">
        <v>5</v>
      </c>
      <c r="CKG203">
        <v>5</v>
      </c>
      <c r="CKH203">
        <v>6</v>
      </c>
      <c r="CKI203">
        <v>4</v>
      </c>
      <c r="CKJ203">
        <v>5</v>
      </c>
      <c r="CKK203">
        <v>1</v>
      </c>
      <c r="CKY203">
        <v>14</v>
      </c>
      <c r="CKZ203">
        <v>9</v>
      </c>
      <c r="CLA203">
        <v>17</v>
      </c>
      <c r="CLB203">
        <v>10</v>
      </c>
      <c r="CLC203">
        <v>3</v>
      </c>
      <c r="CLD203">
        <v>8</v>
      </c>
      <c r="CLE203">
        <v>7</v>
      </c>
      <c r="CLF203">
        <v>5</v>
      </c>
      <c r="CLG203">
        <v>5</v>
      </c>
      <c r="CLH203">
        <v>2</v>
      </c>
      <c r="CLW203">
        <v>19</v>
      </c>
      <c r="CLX203">
        <v>13</v>
      </c>
      <c r="CLY203">
        <v>16</v>
      </c>
      <c r="CLZ203">
        <v>20</v>
      </c>
      <c r="CMA203">
        <v>9</v>
      </c>
      <c r="CNL203">
        <v>1</v>
      </c>
      <c r="CNS203">
        <v>13</v>
      </c>
      <c r="CNT203">
        <v>15</v>
      </c>
      <c r="CNU203">
        <v>15</v>
      </c>
      <c r="CNV203">
        <v>8</v>
      </c>
      <c r="CNW203">
        <v>9</v>
      </c>
      <c r="CNX203">
        <v>7</v>
      </c>
      <c r="CNY203">
        <v>5</v>
      </c>
      <c r="CNZ203">
        <v>4</v>
      </c>
      <c r="COA203">
        <v>5</v>
      </c>
      <c r="COB203">
        <v>3</v>
      </c>
      <c r="COQ203">
        <v>16</v>
      </c>
      <c r="COR203">
        <v>17</v>
      </c>
      <c r="COS203">
        <v>14</v>
      </c>
      <c r="COT203">
        <v>16</v>
      </c>
      <c r="COU203">
        <v>4</v>
      </c>
      <c r="COV203">
        <v>5</v>
      </c>
      <c r="COW203">
        <v>2</v>
      </c>
      <c r="COX203">
        <v>3</v>
      </c>
      <c r="COY203">
        <v>6</v>
      </c>
      <c r="COZ203">
        <v>7</v>
      </c>
      <c r="CPA203">
        <v>1</v>
      </c>
      <c r="CPO203">
        <v>13</v>
      </c>
      <c r="CPP203">
        <v>15</v>
      </c>
      <c r="CPQ203">
        <v>13</v>
      </c>
      <c r="CPR203">
        <v>11</v>
      </c>
      <c r="CPS203">
        <v>8</v>
      </c>
      <c r="CPT203">
        <v>7</v>
      </c>
      <c r="CPU203">
        <v>6</v>
      </c>
      <c r="CPV203">
        <v>4</v>
      </c>
      <c r="CPW203">
        <v>3</v>
      </c>
      <c r="CPX203">
        <v>6</v>
      </c>
      <c r="CQL203">
        <v>1</v>
      </c>
      <c r="CQM203">
        <v>12</v>
      </c>
      <c r="CQN203">
        <v>14</v>
      </c>
      <c r="CQO203">
        <v>11</v>
      </c>
      <c r="CQP203">
        <v>9</v>
      </c>
      <c r="CQQ203">
        <v>5</v>
      </c>
      <c r="CQR203">
        <v>6</v>
      </c>
      <c r="CQS203">
        <v>3</v>
      </c>
      <c r="CQT203">
        <v>4</v>
      </c>
      <c r="CQU203">
        <v>5</v>
      </c>
      <c r="CQV203">
        <v>4</v>
      </c>
      <c r="CRK203">
        <v>12</v>
      </c>
      <c r="CRL203">
        <v>18</v>
      </c>
      <c r="CRM203">
        <v>9</v>
      </c>
      <c r="CRN203">
        <v>9</v>
      </c>
      <c r="CRO203">
        <v>4</v>
      </c>
      <c r="CRP203">
        <v>5</v>
      </c>
      <c r="CRQ203">
        <v>8</v>
      </c>
      <c r="CRR203">
        <v>5</v>
      </c>
      <c r="CRS203">
        <v>6</v>
      </c>
      <c r="CRT203">
        <v>4</v>
      </c>
      <c r="CSH203">
        <v>1</v>
      </c>
      <c r="CSI203">
        <v>21</v>
      </c>
      <c r="CSJ203">
        <v>21</v>
      </c>
      <c r="CSK203">
        <v>14</v>
      </c>
      <c r="CSL203">
        <v>8</v>
      </c>
      <c r="CSM203">
        <v>5</v>
      </c>
      <c r="CUE203">
        <v>15</v>
      </c>
      <c r="CUF203">
        <v>16</v>
      </c>
      <c r="CUG203">
        <v>15</v>
      </c>
      <c r="CUH203">
        <v>12</v>
      </c>
      <c r="CUI203">
        <v>6</v>
      </c>
      <c r="CUJ203">
        <v>5</v>
      </c>
      <c r="CUK203">
        <v>7</v>
      </c>
      <c r="CUL203">
        <v>6</v>
      </c>
      <c r="CUM203">
        <v>5</v>
      </c>
      <c r="CUN203">
        <v>4</v>
      </c>
      <c r="CVC203">
        <v>14</v>
      </c>
      <c r="CVD203">
        <v>19</v>
      </c>
      <c r="CVE203">
        <v>11</v>
      </c>
      <c r="CVF203">
        <v>6</v>
      </c>
      <c r="CVG203">
        <v>7</v>
      </c>
      <c r="CVH203">
        <v>4</v>
      </c>
      <c r="CVI203">
        <v>9</v>
      </c>
      <c r="CVJ203">
        <v>6</v>
      </c>
      <c r="CVK203">
        <v>4</v>
      </c>
      <c r="CVL203">
        <v>11</v>
      </c>
      <c r="CVM203">
        <v>1</v>
      </c>
      <c r="CVZ203">
        <v>2</v>
      </c>
      <c r="CWA203">
        <v>16</v>
      </c>
      <c r="CWB203">
        <v>14</v>
      </c>
      <c r="CWC203">
        <v>13</v>
      </c>
      <c r="CWD203">
        <v>4</v>
      </c>
      <c r="CWE203">
        <v>4</v>
      </c>
      <c r="CWF203">
        <v>4</v>
      </c>
      <c r="CWG203">
        <v>6</v>
      </c>
      <c r="CWH203">
        <v>1</v>
      </c>
      <c r="CWI203">
        <v>5</v>
      </c>
      <c r="CWJ203">
        <v>6</v>
      </c>
      <c r="CWY203">
        <v>11</v>
      </c>
      <c r="CWZ203">
        <v>14</v>
      </c>
      <c r="CXA203">
        <v>8</v>
      </c>
      <c r="CXB203">
        <v>9</v>
      </c>
      <c r="CXC203">
        <v>6</v>
      </c>
      <c r="CXD203">
        <v>10</v>
      </c>
      <c r="CXE203">
        <v>5</v>
      </c>
      <c r="CXF203">
        <v>4</v>
      </c>
      <c r="CXG203">
        <v>8</v>
      </c>
      <c r="CXH203">
        <v>6</v>
      </c>
      <c r="CXP203">
        <v>1</v>
      </c>
      <c r="CXW203">
        <v>12</v>
      </c>
      <c r="CXX203">
        <v>13</v>
      </c>
      <c r="CXY203">
        <v>10</v>
      </c>
      <c r="CXZ203">
        <v>8</v>
      </c>
      <c r="CYA203">
        <v>5</v>
      </c>
      <c r="CYB203">
        <v>5</v>
      </c>
      <c r="CYC203">
        <v>2</v>
      </c>
      <c r="CYD203">
        <v>3</v>
      </c>
      <c r="CYE203">
        <v>4</v>
      </c>
      <c r="CYF203">
        <v>1</v>
      </c>
      <c r="CYU203">
        <v>15</v>
      </c>
      <c r="CYV203">
        <v>17</v>
      </c>
      <c r="CYW203">
        <v>14</v>
      </c>
      <c r="CYX203">
        <v>13</v>
      </c>
      <c r="CYY203">
        <v>2</v>
      </c>
      <c r="DAQ203">
        <v>16</v>
      </c>
      <c r="DAR203">
        <v>17</v>
      </c>
      <c r="DAS203">
        <v>12</v>
      </c>
      <c r="DAT203">
        <v>9</v>
      </c>
      <c r="DAU203">
        <v>9</v>
      </c>
      <c r="DAV203">
        <v>5</v>
      </c>
      <c r="DAW203">
        <v>6</v>
      </c>
      <c r="DAX203">
        <v>9</v>
      </c>
      <c r="DAY203">
        <v>2</v>
      </c>
      <c r="DAZ203">
        <v>3</v>
      </c>
      <c r="DBO203">
        <v>11</v>
      </c>
      <c r="DBP203">
        <v>16</v>
      </c>
      <c r="DBQ203">
        <v>10</v>
      </c>
      <c r="DBR203">
        <v>13</v>
      </c>
      <c r="DBS203">
        <v>4</v>
      </c>
      <c r="DBT203">
        <v>4</v>
      </c>
      <c r="DBU203">
        <v>6</v>
      </c>
      <c r="DBV203">
        <v>4</v>
      </c>
      <c r="DBW203">
        <v>9</v>
      </c>
      <c r="DBX203">
        <v>2</v>
      </c>
      <c r="DCM203">
        <v>11</v>
      </c>
      <c r="DCN203">
        <v>15</v>
      </c>
      <c r="DCO203">
        <v>12</v>
      </c>
      <c r="DCP203">
        <v>8</v>
      </c>
      <c r="DCQ203">
        <v>10</v>
      </c>
      <c r="DCR203">
        <v>4</v>
      </c>
      <c r="DCS203">
        <v>8</v>
      </c>
      <c r="DCT203">
        <v>5</v>
      </c>
      <c r="DCU203">
        <v>7</v>
      </c>
      <c r="DCV203">
        <v>5</v>
      </c>
      <c r="DDK203">
        <v>16</v>
      </c>
      <c r="DDL203">
        <v>16</v>
      </c>
      <c r="DDM203">
        <v>17</v>
      </c>
      <c r="DDN203">
        <v>10</v>
      </c>
      <c r="DDO203">
        <v>8</v>
      </c>
      <c r="DDP203">
        <v>6</v>
      </c>
      <c r="DDQ203">
        <v>7</v>
      </c>
      <c r="DDR203">
        <v>4</v>
      </c>
      <c r="DDS203">
        <v>3</v>
      </c>
      <c r="DDT203">
        <v>6</v>
      </c>
      <c r="DEI203">
        <v>15</v>
      </c>
      <c r="DEJ203">
        <v>9</v>
      </c>
      <c r="DEK203">
        <v>10</v>
      </c>
      <c r="DEL203">
        <v>11</v>
      </c>
      <c r="DEM203">
        <v>3</v>
      </c>
      <c r="DEN203">
        <v>6</v>
      </c>
      <c r="DEO203">
        <v>8</v>
      </c>
      <c r="DEP203">
        <v>2</v>
      </c>
      <c r="DEQ203">
        <v>3</v>
      </c>
      <c r="DER203">
        <v>4</v>
      </c>
      <c r="DFF203">
        <v>3</v>
      </c>
      <c r="DFG203">
        <v>16</v>
      </c>
      <c r="DFH203">
        <v>21</v>
      </c>
      <c r="DFI203">
        <v>16</v>
      </c>
      <c r="DFJ203">
        <v>14</v>
      </c>
      <c r="DFK203">
        <v>10</v>
      </c>
      <c r="DHC203">
        <v>13</v>
      </c>
      <c r="DHD203">
        <v>19</v>
      </c>
      <c r="DHE203">
        <v>7</v>
      </c>
      <c r="DHF203">
        <v>8</v>
      </c>
      <c r="DHG203">
        <v>7</v>
      </c>
      <c r="DHH203">
        <v>7</v>
      </c>
      <c r="DHI203">
        <v>3</v>
      </c>
      <c r="DHJ203">
        <v>3</v>
      </c>
      <c r="DHK203">
        <v>1</v>
      </c>
      <c r="DHL203">
        <v>5</v>
      </c>
      <c r="DHT203">
        <f t="shared" si="3"/>
        <v>8319</v>
      </c>
    </row>
    <row r="204" spans="1:1024 1046:2033 2068:2932" x14ac:dyDescent="0.25">
      <c r="A204" s="3"/>
      <c r="B204" s="1" t="s">
        <v>3129</v>
      </c>
      <c r="C204">
        <v>1</v>
      </c>
      <c r="K204">
        <v>12</v>
      </c>
      <c r="L204">
        <v>12</v>
      </c>
      <c r="M204">
        <v>11</v>
      </c>
      <c r="N204">
        <v>3</v>
      </c>
      <c r="O204">
        <v>5</v>
      </c>
      <c r="BF204">
        <v>4</v>
      </c>
      <c r="BG204">
        <v>3</v>
      </c>
      <c r="BH204">
        <v>8</v>
      </c>
      <c r="BI204">
        <v>7</v>
      </c>
      <c r="BJ204">
        <v>7</v>
      </c>
      <c r="BK204">
        <v>6</v>
      </c>
      <c r="BL204">
        <v>4</v>
      </c>
      <c r="BM204">
        <v>4</v>
      </c>
      <c r="BN204">
        <v>3</v>
      </c>
      <c r="BO204">
        <v>6</v>
      </c>
      <c r="CD204">
        <v>5</v>
      </c>
      <c r="CE204">
        <v>5</v>
      </c>
      <c r="CF204">
        <v>11</v>
      </c>
      <c r="CG204">
        <v>14</v>
      </c>
      <c r="CH204">
        <v>8</v>
      </c>
      <c r="CI204">
        <v>4</v>
      </c>
      <c r="CJ204">
        <v>3</v>
      </c>
      <c r="CK204">
        <v>5</v>
      </c>
      <c r="CL204">
        <v>1</v>
      </c>
      <c r="CM204">
        <v>3</v>
      </c>
      <c r="DB204">
        <v>5</v>
      </c>
      <c r="DC204">
        <v>10</v>
      </c>
      <c r="DD204">
        <v>10</v>
      </c>
      <c r="DE204">
        <v>7</v>
      </c>
      <c r="DF204">
        <v>8</v>
      </c>
      <c r="DG204">
        <v>1</v>
      </c>
      <c r="DH204">
        <v>4</v>
      </c>
      <c r="DI204">
        <v>2</v>
      </c>
      <c r="DJ204">
        <v>4</v>
      </c>
      <c r="DZ204">
        <v>5</v>
      </c>
      <c r="EA204">
        <v>9</v>
      </c>
      <c r="EB204">
        <v>13</v>
      </c>
      <c r="EC204">
        <v>5</v>
      </c>
      <c r="ED204">
        <v>4</v>
      </c>
      <c r="EE204">
        <v>6</v>
      </c>
      <c r="EF204">
        <v>3</v>
      </c>
      <c r="EI204">
        <v>5</v>
      </c>
      <c r="EX204">
        <v>3</v>
      </c>
      <c r="EY204">
        <v>4</v>
      </c>
      <c r="EZ204">
        <v>8</v>
      </c>
      <c r="FA204">
        <v>6</v>
      </c>
      <c r="FB204">
        <v>5</v>
      </c>
      <c r="FC204">
        <v>5</v>
      </c>
      <c r="FD204">
        <v>4</v>
      </c>
      <c r="FE204">
        <v>4</v>
      </c>
      <c r="FF204">
        <v>7</v>
      </c>
      <c r="FG204">
        <v>2</v>
      </c>
      <c r="FW204">
        <v>10</v>
      </c>
      <c r="FX204">
        <v>9</v>
      </c>
      <c r="FY204">
        <v>9</v>
      </c>
      <c r="FZ204">
        <v>7</v>
      </c>
      <c r="GA204">
        <v>6</v>
      </c>
      <c r="HR204">
        <v>3</v>
      </c>
      <c r="HS204">
        <v>12</v>
      </c>
      <c r="HT204">
        <v>10</v>
      </c>
      <c r="HU204">
        <v>13</v>
      </c>
      <c r="HV204">
        <v>10</v>
      </c>
      <c r="HW204">
        <v>5</v>
      </c>
      <c r="HX204">
        <v>10</v>
      </c>
      <c r="HY204">
        <v>4</v>
      </c>
      <c r="HZ204">
        <v>1</v>
      </c>
      <c r="IA204">
        <v>4</v>
      </c>
      <c r="IP204">
        <v>5</v>
      </c>
      <c r="IQ204">
        <v>6</v>
      </c>
      <c r="IR204">
        <v>8</v>
      </c>
      <c r="IS204">
        <v>8</v>
      </c>
      <c r="IT204">
        <v>13</v>
      </c>
      <c r="IU204">
        <v>7</v>
      </c>
      <c r="IV204">
        <v>6</v>
      </c>
      <c r="IW204">
        <v>6</v>
      </c>
      <c r="IX204">
        <v>3</v>
      </c>
      <c r="IY204">
        <v>3</v>
      </c>
      <c r="JN204">
        <v>5</v>
      </c>
      <c r="JO204">
        <v>9</v>
      </c>
      <c r="JP204">
        <v>10</v>
      </c>
      <c r="JQ204">
        <v>6</v>
      </c>
      <c r="JR204">
        <v>6</v>
      </c>
      <c r="JS204">
        <v>6</v>
      </c>
      <c r="JT204">
        <v>6</v>
      </c>
      <c r="JU204">
        <v>5</v>
      </c>
      <c r="JV204">
        <v>1</v>
      </c>
      <c r="JW204">
        <v>2</v>
      </c>
      <c r="KL204">
        <v>4</v>
      </c>
      <c r="KM204">
        <v>8</v>
      </c>
      <c r="KN204">
        <v>6</v>
      </c>
      <c r="KO204">
        <v>8</v>
      </c>
      <c r="KP204">
        <v>8</v>
      </c>
      <c r="KQ204">
        <v>4</v>
      </c>
      <c r="KR204">
        <v>1</v>
      </c>
      <c r="KS204">
        <v>5</v>
      </c>
      <c r="KT204">
        <v>2</v>
      </c>
      <c r="KU204">
        <v>5</v>
      </c>
      <c r="KV204">
        <v>1</v>
      </c>
      <c r="LJ204">
        <v>7</v>
      </c>
      <c r="LK204">
        <v>7</v>
      </c>
      <c r="LL204">
        <v>14</v>
      </c>
      <c r="LM204">
        <v>8</v>
      </c>
      <c r="LN204">
        <v>5</v>
      </c>
      <c r="LO204">
        <v>7</v>
      </c>
      <c r="LP204">
        <v>3</v>
      </c>
      <c r="LQ204">
        <v>6</v>
      </c>
      <c r="LR204">
        <v>3</v>
      </c>
      <c r="LS204">
        <v>5</v>
      </c>
      <c r="MI204">
        <v>6</v>
      </c>
      <c r="MJ204">
        <v>9</v>
      </c>
      <c r="MK204">
        <v>7</v>
      </c>
      <c r="ML204">
        <v>14</v>
      </c>
      <c r="MM204">
        <v>8</v>
      </c>
      <c r="OD204">
        <v>4</v>
      </c>
      <c r="OE204">
        <v>7</v>
      </c>
      <c r="OF204">
        <v>11</v>
      </c>
      <c r="OG204">
        <v>11</v>
      </c>
      <c r="OH204">
        <v>9</v>
      </c>
      <c r="OI204">
        <v>6</v>
      </c>
      <c r="OJ204">
        <v>4</v>
      </c>
      <c r="OK204">
        <v>5</v>
      </c>
      <c r="OL204">
        <v>4</v>
      </c>
      <c r="OM204">
        <v>4</v>
      </c>
      <c r="PB204">
        <v>6</v>
      </c>
      <c r="PC204">
        <v>7</v>
      </c>
      <c r="PD204">
        <v>10</v>
      </c>
      <c r="PE204">
        <v>5</v>
      </c>
      <c r="PF204">
        <v>6</v>
      </c>
      <c r="PG204">
        <v>3</v>
      </c>
      <c r="PH204">
        <v>6</v>
      </c>
      <c r="PI204">
        <v>1</v>
      </c>
      <c r="PJ204">
        <v>4</v>
      </c>
      <c r="PK204">
        <v>2</v>
      </c>
      <c r="PZ204">
        <v>6</v>
      </c>
      <c r="QA204">
        <v>5</v>
      </c>
      <c r="QB204">
        <v>15</v>
      </c>
      <c r="QC204">
        <v>11</v>
      </c>
      <c r="QD204">
        <v>11</v>
      </c>
      <c r="QF204">
        <v>3</v>
      </c>
      <c r="QG204">
        <v>1</v>
      </c>
      <c r="QH204">
        <v>1</v>
      </c>
      <c r="QI204">
        <v>5</v>
      </c>
      <c r="QX204">
        <v>4</v>
      </c>
      <c r="QY204">
        <v>10</v>
      </c>
      <c r="QZ204">
        <v>11</v>
      </c>
      <c r="RA204">
        <v>7</v>
      </c>
      <c r="RB204">
        <v>8</v>
      </c>
      <c r="RC204">
        <v>2</v>
      </c>
      <c r="RD204">
        <v>3</v>
      </c>
      <c r="RE204">
        <v>2</v>
      </c>
      <c r="RF204">
        <v>3</v>
      </c>
      <c r="RG204">
        <v>3</v>
      </c>
      <c r="RV204">
        <v>4</v>
      </c>
      <c r="RW204">
        <v>3</v>
      </c>
      <c r="RX204">
        <v>13</v>
      </c>
      <c r="RY204">
        <v>2</v>
      </c>
      <c r="RZ204">
        <v>6</v>
      </c>
      <c r="SA204">
        <v>1</v>
      </c>
      <c r="SB204">
        <v>4</v>
      </c>
      <c r="SC204">
        <v>5</v>
      </c>
      <c r="SD204">
        <v>5</v>
      </c>
      <c r="SU204">
        <v>9</v>
      </c>
      <c r="SV204">
        <v>7</v>
      </c>
      <c r="SW204">
        <v>7</v>
      </c>
      <c r="SX204">
        <v>5</v>
      </c>
      <c r="SY204">
        <v>11</v>
      </c>
      <c r="UP204">
        <v>3</v>
      </c>
      <c r="UQ204">
        <v>7</v>
      </c>
      <c r="UR204">
        <v>11</v>
      </c>
      <c r="US204">
        <v>8</v>
      </c>
      <c r="UT204">
        <v>9</v>
      </c>
      <c r="UU204">
        <v>3</v>
      </c>
      <c r="UV204">
        <v>4</v>
      </c>
      <c r="UW204">
        <v>2</v>
      </c>
      <c r="UX204">
        <v>3</v>
      </c>
      <c r="UY204">
        <v>4</v>
      </c>
      <c r="VH204">
        <v>1</v>
      </c>
      <c r="VN204">
        <v>4</v>
      </c>
      <c r="VO204">
        <v>5</v>
      </c>
      <c r="VP204">
        <v>8</v>
      </c>
      <c r="VQ204">
        <v>7</v>
      </c>
      <c r="VR204">
        <v>5</v>
      </c>
      <c r="VS204">
        <v>4</v>
      </c>
      <c r="VT204">
        <v>3</v>
      </c>
      <c r="VU204">
        <v>2</v>
      </c>
      <c r="VV204">
        <v>3</v>
      </c>
      <c r="VW204">
        <v>3</v>
      </c>
      <c r="VX204">
        <v>1</v>
      </c>
      <c r="WF204">
        <v>2</v>
      </c>
      <c r="WL204">
        <v>2</v>
      </c>
      <c r="WM204">
        <v>6</v>
      </c>
      <c r="WN204">
        <v>4</v>
      </c>
      <c r="WO204">
        <v>5</v>
      </c>
      <c r="WP204">
        <v>8</v>
      </c>
      <c r="WQ204">
        <v>2</v>
      </c>
      <c r="WR204">
        <v>4</v>
      </c>
      <c r="WS204">
        <v>2</v>
      </c>
      <c r="WT204">
        <v>2</v>
      </c>
      <c r="WU204">
        <v>1</v>
      </c>
      <c r="XD204">
        <v>2</v>
      </c>
      <c r="XJ204">
        <v>3</v>
      </c>
      <c r="XK204">
        <v>9</v>
      </c>
      <c r="XL204">
        <v>11</v>
      </c>
      <c r="XM204">
        <v>6</v>
      </c>
      <c r="XN204">
        <v>5</v>
      </c>
      <c r="XO204">
        <v>3</v>
      </c>
      <c r="XP204">
        <v>3</v>
      </c>
      <c r="XR204">
        <v>2</v>
      </c>
      <c r="YB204">
        <v>3</v>
      </c>
      <c r="YH204">
        <v>5</v>
      </c>
      <c r="YI204">
        <v>10</v>
      </c>
      <c r="YJ204">
        <v>7</v>
      </c>
      <c r="YK204">
        <v>10</v>
      </c>
      <c r="YL204">
        <v>10</v>
      </c>
      <c r="YM204">
        <v>2</v>
      </c>
      <c r="YN204">
        <v>4</v>
      </c>
      <c r="YO204">
        <v>4</v>
      </c>
      <c r="YP204">
        <v>2</v>
      </c>
      <c r="YQ204">
        <v>2</v>
      </c>
      <c r="ZG204">
        <v>15</v>
      </c>
      <c r="ZH204">
        <v>10</v>
      </c>
      <c r="ZI204">
        <v>8</v>
      </c>
      <c r="ZJ204">
        <v>6</v>
      </c>
      <c r="ZK204">
        <v>5</v>
      </c>
      <c r="ABB204">
        <v>2</v>
      </c>
      <c r="ABC204">
        <v>7</v>
      </c>
      <c r="ABD204">
        <v>5</v>
      </c>
      <c r="ABE204">
        <v>4</v>
      </c>
      <c r="ABF204">
        <v>9</v>
      </c>
      <c r="ABG204">
        <v>5</v>
      </c>
      <c r="ABH204">
        <v>5</v>
      </c>
      <c r="ABI204">
        <v>3</v>
      </c>
      <c r="ABJ204">
        <v>1</v>
      </c>
      <c r="ABK204">
        <v>7</v>
      </c>
      <c r="ABZ204">
        <v>5</v>
      </c>
      <c r="ACA204">
        <v>7</v>
      </c>
      <c r="ACB204">
        <v>11</v>
      </c>
      <c r="ACC204">
        <v>11</v>
      </c>
      <c r="ACD204">
        <v>7</v>
      </c>
      <c r="ACE204">
        <v>4</v>
      </c>
      <c r="ACF204">
        <v>7</v>
      </c>
      <c r="ACG204">
        <v>4</v>
      </c>
      <c r="ACH204">
        <v>4</v>
      </c>
      <c r="ACI204">
        <v>6</v>
      </c>
      <c r="ACX204">
        <v>3</v>
      </c>
      <c r="ACY204">
        <v>9</v>
      </c>
      <c r="ACZ204">
        <v>11</v>
      </c>
      <c r="ADA204">
        <v>11</v>
      </c>
      <c r="ADB204">
        <v>5</v>
      </c>
      <c r="ADC204">
        <v>2</v>
      </c>
      <c r="ADD204">
        <v>5</v>
      </c>
      <c r="ADE204">
        <v>1</v>
      </c>
      <c r="ADF204">
        <v>3</v>
      </c>
      <c r="ADG204">
        <v>5</v>
      </c>
      <c r="ADH204">
        <v>1</v>
      </c>
      <c r="AET204">
        <v>6</v>
      </c>
      <c r="AEU204">
        <v>4</v>
      </c>
      <c r="AEV204">
        <v>14</v>
      </c>
      <c r="AEW204">
        <v>9</v>
      </c>
      <c r="AEX204">
        <v>7</v>
      </c>
      <c r="AEY204">
        <v>5</v>
      </c>
      <c r="AEZ204">
        <v>2</v>
      </c>
      <c r="AFA204">
        <v>3</v>
      </c>
      <c r="AFB204">
        <v>2</v>
      </c>
      <c r="AFS204">
        <v>6</v>
      </c>
      <c r="AFT204">
        <v>6</v>
      </c>
      <c r="AFU204">
        <v>8</v>
      </c>
      <c r="AFV204">
        <v>8</v>
      </c>
      <c r="AFW204">
        <v>3</v>
      </c>
      <c r="AHN204">
        <v>3</v>
      </c>
      <c r="AHO204">
        <v>7</v>
      </c>
      <c r="AHP204">
        <v>6</v>
      </c>
      <c r="AHQ204">
        <v>5</v>
      </c>
      <c r="AHR204">
        <v>2</v>
      </c>
      <c r="AHS204">
        <v>3</v>
      </c>
      <c r="AHT204">
        <v>7</v>
      </c>
      <c r="AHU204">
        <v>3</v>
      </c>
      <c r="AHV204">
        <v>2</v>
      </c>
      <c r="AHW204">
        <v>3</v>
      </c>
      <c r="AIL204">
        <v>5</v>
      </c>
      <c r="AIM204">
        <v>9</v>
      </c>
      <c r="AIN204">
        <v>12</v>
      </c>
      <c r="AIO204">
        <v>9</v>
      </c>
      <c r="AIP204">
        <v>6</v>
      </c>
      <c r="AIQ204">
        <v>3</v>
      </c>
      <c r="AIR204">
        <v>4</v>
      </c>
      <c r="AIS204">
        <v>2</v>
      </c>
      <c r="AIT204">
        <v>4</v>
      </c>
      <c r="AIU204">
        <v>6</v>
      </c>
      <c r="AJJ204">
        <v>3</v>
      </c>
      <c r="AJK204">
        <v>11</v>
      </c>
      <c r="AJL204">
        <v>9</v>
      </c>
      <c r="AJM204">
        <v>6</v>
      </c>
      <c r="AJN204">
        <v>2</v>
      </c>
      <c r="AJO204">
        <v>8</v>
      </c>
      <c r="AJP204">
        <v>5</v>
      </c>
      <c r="AJQ204">
        <v>1</v>
      </c>
      <c r="AJR204">
        <v>3</v>
      </c>
      <c r="AJS204">
        <v>2</v>
      </c>
      <c r="AJT204">
        <v>1</v>
      </c>
      <c r="AKH204">
        <v>5</v>
      </c>
      <c r="AKI204">
        <v>7</v>
      </c>
      <c r="AKJ204">
        <v>8</v>
      </c>
      <c r="AKK204">
        <v>8</v>
      </c>
      <c r="AKL204">
        <v>6</v>
      </c>
      <c r="AKM204">
        <v>4</v>
      </c>
      <c r="AKN204">
        <v>1</v>
      </c>
      <c r="AKO204">
        <v>2</v>
      </c>
      <c r="AKP204">
        <v>2</v>
      </c>
      <c r="AKQ204">
        <v>2</v>
      </c>
      <c r="ALF204">
        <v>5</v>
      </c>
      <c r="ALG204">
        <v>9</v>
      </c>
      <c r="ALH204">
        <v>11</v>
      </c>
      <c r="ALI204">
        <v>11</v>
      </c>
      <c r="ALJ204">
        <v>6</v>
      </c>
      <c r="ALK204">
        <v>3</v>
      </c>
      <c r="ALL204">
        <v>3</v>
      </c>
      <c r="ALM204">
        <v>1</v>
      </c>
      <c r="ALN204">
        <v>2</v>
      </c>
      <c r="ALO204">
        <v>5</v>
      </c>
      <c r="AME204">
        <v>13</v>
      </c>
      <c r="AMF204">
        <v>8</v>
      </c>
      <c r="AMG204">
        <v>3</v>
      </c>
      <c r="AMH204">
        <v>6</v>
      </c>
      <c r="AMI204">
        <v>2</v>
      </c>
      <c r="ANZ204">
        <v>4</v>
      </c>
      <c r="AOA204">
        <v>6</v>
      </c>
      <c r="AOB204">
        <v>9</v>
      </c>
      <c r="AOC204">
        <v>14</v>
      </c>
      <c r="AOD204">
        <v>7</v>
      </c>
      <c r="AOE204">
        <v>6</v>
      </c>
      <c r="AOF204">
        <v>2</v>
      </c>
      <c r="AOG204">
        <v>6</v>
      </c>
      <c r="AOH204">
        <v>3</v>
      </c>
      <c r="AOI204">
        <v>2</v>
      </c>
      <c r="AOX204">
        <v>4</v>
      </c>
      <c r="AOY204">
        <v>8</v>
      </c>
      <c r="AOZ204">
        <v>7</v>
      </c>
      <c r="APA204">
        <v>7</v>
      </c>
      <c r="APB204">
        <v>6</v>
      </c>
      <c r="APC204">
        <v>4</v>
      </c>
      <c r="APD204">
        <v>4</v>
      </c>
      <c r="APE204">
        <v>2</v>
      </c>
      <c r="APF204">
        <v>2</v>
      </c>
      <c r="APG204">
        <v>4</v>
      </c>
      <c r="APV204">
        <v>2</v>
      </c>
      <c r="APW204">
        <v>8</v>
      </c>
      <c r="APX204">
        <v>8</v>
      </c>
      <c r="APY204">
        <v>5</v>
      </c>
      <c r="APZ204">
        <v>6</v>
      </c>
      <c r="AQA204">
        <v>5</v>
      </c>
      <c r="AQB204">
        <v>1</v>
      </c>
      <c r="AQC204">
        <v>5</v>
      </c>
      <c r="AQD204">
        <v>2</v>
      </c>
      <c r="AQE204">
        <v>4</v>
      </c>
      <c r="AQT204">
        <v>3</v>
      </c>
      <c r="AQU204">
        <v>11</v>
      </c>
      <c r="AQV204">
        <v>9</v>
      </c>
      <c r="AQW204">
        <v>4</v>
      </c>
      <c r="AQX204">
        <v>5</v>
      </c>
      <c r="AQZ204">
        <v>4</v>
      </c>
      <c r="ARA204">
        <v>2</v>
      </c>
      <c r="ARB204">
        <v>3</v>
      </c>
      <c r="ARC204">
        <v>2</v>
      </c>
      <c r="ARR204">
        <v>3</v>
      </c>
      <c r="ARS204">
        <v>3</v>
      </c>
      <c r="ART204">
        <v>14</v>
      </c>
      <c r="ARU204">
        <v>8</v>
      </c>
      <c r="ARV204">
        <v>8</v>
      </c>
      <c r="ARW204">
        <v>2</v>
      </c>
      <c r="ARX204">
        <v>2</v>
      </c>
      <c r="ARY204">
        <v>3</v>
      </c>
      <c r="ARZ204">
        <v>1</v>
      </c>
      <c r="ASA204">
        <v>5</v>
      </c>
      <c r="ASB204">
        <v>1</v>
      </c>
      <c r="ASQ204">
        <v>7</v>
      </c>
      <c r="ASR204">
        <v>7</v>
      </c>
      <c r="ASS204">
        <v>8</v>
      </c>
      <c r="AST204">
        <v>8</v>
      </c>
      <c r="ASU204">
        <v>7</v>
      </c>
      <c r="AUL204">
        <v>6</v>
      </c>
      <c r="AUM204">
        <v>5</v>
      </c>
      <c r="AUN204">
        <v>10</v>
      </c>
      <c r="AUO204">
        <v>5</v>
      </c>
      <c r="AUP204">
        <v>5</v>
      </c>
      <c r="AUQ204">
        <v>5</v>
      </c>
      <c r="AUR204">
        <v>8</v>
      </c>
      <c r="AUS204">
        <v>1</v>
      </c>
      <c r="AUT204">
        <v>2</v>
      </c>
      <c r="AUU204">
        <v>6</v>
      </c>
      <c r="AVJ204">
        <v>4</v>
      </c>
      <c r="AVK204">
        <v>9</v>
      </c>
      <c r="AVL204">
        <v>9</v>
      </c>
      <c r="AVM204">
        <v>8</v>
      </c>
      <c r="AVN204">
        <v>6</v>
      </c>
      <c r="AVO204">
        <v>4</v>
      </c>
      <c r="AVP204">
        <v>4</v>
      </c>
      <c r="AVQ204">
        <v>1</v>
      </c>
      <c r="AVR204">
        <v>1</v>
      </c>
      <c r="AVS204">
        <v>2</v>
      </c>
      <c r="AWH204">
        <v>2</v>
      </c>
      <c r="AWI204">
        <v>8</v>
      </c>
      <c r="AWJ204">
        <v>5</v>
      </c>
      <c r="AWK204">
        <v>9</v>
      </c>
      <c r="AWL204">
        <v>5</v>
      </c>
      <c r="AWM204">
        <v>4</v>
      </c>
      <c r="AWN204">
        <v>3</v>
      </c>
      <c r="AWO204">
        <v>4</v>
      </c>
      <c r="AWP204">
        <v>4</v>
      </c>
      <c r="AWQ204">
        <v>4</v>
      </c>
      <c r="AXF204">
        <v>2</v>
      </c>
      <c r="AXG204">
        <v>3</v>
      </c>
      <c r="AXH204">
        <v>6</v>
      </c>
      <c r="AXI204">
        <v>9</v>
      </c>
      <c r="AXJ204">
        <v>7</v>
      </c>
      <c r="AXK204">
        <v>3</v>
      </c>
      <c r="AXL204">
        <v>2</v>
      </c>
      <c r="AXM204">
        <v>2</v>
      </c>
      <c r="AXN204">
        <v>4</v>
      </c>
      <c r="AXO204">
        <v>2</v>
      </c>
      <c r="AXP204">
        <v>1</v>
      </c>
      <c r="AYE204">
        <v>3</v>
      </c>
      <c r="AYF204">
        <v>8</v>
      </c>
      <c r="AYG204">
        <v>5</v>
      </c>
      <c r="AYH204">
        <v>6</v>
      </c>
      <c r="AYI204">
        <v>5</v>
      </c>
      <c r="AYJ204">
        <v>1</v>
      </c>
      <c r="AYL204">
        <v>3</v>
      </c>
      <c r="AYM204">
        <v>2</v>
      </c>
      <c r="AYN204">
        <v>1</v>
      </c>
      <c r="AZC204">
        <v>7</v>
      </c>
      <c r="AZD204">
        <v>6</v>
      </c>
      <c r="AZE204">
        <v>11</v>
      </c>
      <c r="AZF204">
        <v>5</v>
      </c>
      <c r="AZG204">
        <v>4</v>
      </c>
      <c r="BAX204">
        <v>6</v>
      </c>
      <c r="BAY204">
        <v>6</v>
      </c>
      <c r="BAZ204">
        <v>10</v>
      </c>
      <c r="BBA204">
        <v>7</v>
      </c>
      <c r="BBB204">
        <v>5</v>
      </c>
      <c r="BBC204">
        <v>7</v>
      </c>
      <c r="BBD204">
        <v>6</v>
      </c>
      <c r="BBE204">
        <v>6</v>
      </c>
      <c r="BBF204">
        <v>3</v>
      </c>
      <c r="BBG204">
        <v>4</v>
      </c>
      <c r="BBV204">
        <v>2</v>
      </c>
      <c r="BBW204">
        <v>8</v>
      </c>
      <c r="BBX204">
        <v>12</v>
      </c>
      <c r="BBY204">
        <v>3</v>
      </c>
      <c r="BBZ204">
        <v>3</v>
      </c>
      <c r="BCA204">
        <v>3</v>
      </c>
      <c r="BCB204">
        <v>4</v>
      </c>
      <c r="BCC204">
        <v>1</v>
      </c>
      <c r="BCE204">
        <v>4</v>
      </c>
      <c r="BCY204">
        <v>1</v>
      </c>
      <c r="BDR204">
        <v>4</v>
      </c>
      <c r="BDS204">
        <v>7</v>
      </c>
      <c r="BDT204">
        <v>8</v>
      </c>
      <c r="BDU204">
        <v>7</v>
      </c>
      <c r="BDV204">
        <v>5</v>
      </c>
      <c r="BDW204">
        <v>5</v>
      </c>
      <c r="BDX204">
        <v>4</v>
      </c>
      <c r="BDY204">
        <v>3</v>
      </c>
      <c r="BDZ204">
        <v>2</v>
      </c>
      <c r="BEA204">
        <v>1</v>
      </c>
      <c r="BEP204">
        <v>4</v>
      </c>
      <c r="BEQ204">
        <v>9</v>
      </c>
      <c r="BER204">
        <v>11</v>
      </c>
      <c r="BES204">
        <v>8</v>
      </c>
      <c r="BET204">
        <v>7</v>
      </c>
      <c r="BEU204">
        <v>3</v>
      </c>
      <c r="BEV204">
        <v>1</v>
      </c>
      <c r="BEW204">
        <v>2</v>
      </c>
      <c r="BEX204">
        <v>2</v>
      </c>
      <c r="BEY204">
        <v>1</v>
      </c>
      <c r="BFO204">
        <v>12</v>
      </c>
      <c r="BFP204">
        <v>11</v>
      </c>
      <c r="BFQ204">
        <v>8</v>
      </c>
      <c r="BFR204">
        <v>6</v>
      </c>
      <c r="BFS204">
        <v>4</v>
      </c>
      <c r="BGP204">
        <v>1</v>
      </c>
      <c r="BHJ204">
        <v>3</v>
      </c>
      <c r="BHK204">
        <v>9</v>
      </c>
      <c r="BHL204">
        <v>6</v>
      </c>
      <c r="BHM204">
        <v>10</v>
      </c>
      <c r="BHN204">
        <v>5</v>
      </c>
      <c r="BHO204">
        <v>4</v>
      </c>
      <c r="BHP204">
        <v>4</v>
      </c>
      <c r="BHQ204">
        <v>4</v>
      </c>
      <c r="BHR204">
        <v>2</v>
      </c>
      <c r="BHS204">
        <v>7</v>
      </c>
      <c r="BIH204">
        <v>3</v>
      </c>
      <c r="BII204">
        <v>11</v>
      </c>
      <c r="BIJ204">
        <v>8</v>
      </c>
      <c r="BIK204">
        <v>6</v>
      </c>
      <c r="BIL204">
        <v>7</v>
      </c>
      <c r="BIM204">
        <v>6</v>
      </c>
      <c r="BIN204">
        <v>4</v>
      </c>
      <c r="BIO204">
        <v>4</v>
      </c>
      <c r="BIP204">
        <v>4</v>
      </c>
      <c r="BIQ204">
        <v>4</v>
      </c>
      <c r="BJF204">
        <v>4</v>
      </c>
      <c r="BJG204">
        <v>12</v>
      </c>
      <c r="BJH204">
        <v>10</v>
      </c>
      <c r="BJI204">
        <v>7</v>
      </c>
      <c r="BJJ204">
        <v>7</v>
      </c>
      <c r="BJK204">
        <v>6</v>
      </c>
      <c r="BJL204">
        <v>4</v>
      </c>
      <c r="BJM204">
        <v>5</v>
      </c>
      <c r="BJN204">
        <v>6</v>
      </c>
      <c r="BJO204">
        <v>1</v>
      </c>
      <c r="BKD204">
        <v>4</v>
      </c>
      <c r="BKE204">
        <v>9</v>
      </c>
      <c r="BKF204">
        <v>13</v>
      </c>
      <c r="BKG204">
        <v>8</v>
      </c>
      <c r="BKH204">
        <v>7</v>
      </c>
      <c r="BKI204">
        <v>6</v>
      </c>
      <c r="BKJ204">
        <v>3</v>
      </c>
      <c r="BKK204">
        <v>3</v>
      </c>
      <c r="BKL204">
        <v>1</v>
      </c>
      <c r="BKM204">
        <v>4</v>
      </c>
      <c r="BLB204">
        <v>3</v>
      </c>
      <c r="BLC204">
        <v>7</v>
      </c>
      <c r="BLD204">
        <v>6</v>
      </c>
      <c r="BLE204">
        <v>7</v>
      </c>
      <c r="BLF204">
        <v>3</v>
      </c>
      <c r="BLG204">
        <v>2</v>
      </c>
      <c r="BLI204">
        <v>5</v>
      </c>
      <c r="BLJ204">
        <v>2</v>
      </c>
      <c r="BLK204">
        <v>2</v>
      </c>
      <c r="BMA204">
        <v>10</v>
      </c>
      <c r="BMB204">
        <v>10</v>
      </c>
      <c r="BMC204">
        <v>14</v>
      </c>
      <c r="BMD204">
        <v>4</v>
      </c>
      <c r="BME204">
        <v>3</v>
      </c>
      <c r="BNC204">
        <v>1</v>
      </c>
      <c r="BNV204">
        <v>6</v>
      </c>
      <c r="BNW204">
        <v>10</v>
      </c>
      <c r="BNX204">
        <v>4</v>
      </c>
      <c r="BNY204">
        <v>6</v>
      </c>
      <c r="BNZ204">
        <v>3</v>
      </c>
      <c r="BOA204">
        <v>3</v>
      </c>
      <c r="BOB204">
        <v>3</v>
      </c>
      <c r="BOC204">
        <v>1</v>
      </c>
      <c r="BOE204">
        <v>2</v>
      </c>
      <c r="BOT204">
        <v>2</v>
      </c>
      <c r="BOU204">
        <v>7</v>
      </c>
      <c r="BOV204">
        <v>9</v>
      </c>
      <c r="BOW204">
        <v>9</v>
      </c>
      <c r="BOX204">
        <v>6</v>
      </c>
      <c r="BOY204">
        <v>4</v>
      </c>
      <c r="BOZ204">
        <v>2</v>
      </c>
      <c r="BPB204">
        <v>2</v>
      </c>
      <c r="BPC204">
        <v>3</v>
      </c>
      <c r="BPS204">
        <v>8</v>
      </c>
      <c r="BPT204">
        <v>6</v>
      </c>
      <c r="BPU204">
        <v>9</v>
      </c>
      <c r="BPV204">
        <v>9</v>
      </c>
      <c r="BPW204">
        <v>4</v>
      </c>
      <c r="BPX204">
        <v>6</v>
      </c>
      <c r="BPY204">
        <v>1</v>
      </c>
      <c r="BPZ204">
        <v>2</v>
      </c>
      <c r="BQA204">
        <v>5</v>
      </c>
      <c r="BQP204">
        <v>6</v>
      </c>
      <c r="BQQ204">
        <v>3</v>
      </c>
      <c r="BQR204">
        <v>12</v>
      </c>
      <c r="BQS204">
        <v>6</v>
      </c>
      <c r="BQT204">
        <v>10</v>
      </c>
      <c r="BQU204">
        <v>3</v>
      </c>
      <c r="BQV204">
        <v>1</v>
      </c>
      <c r="BQW204">
        <v>1</v>
      </c>
      <c r="BQX204">
        <v>2</v>
      </c>
      <c r="BQY204">
        <v>4</v>
      </c>
      <c r="BRN204">
        <v>4</v>
      </c>
      <c r="BRO204">
        <v>10</v>
      </c>
      <c r="BRP204">
        <v>8</v>
      </c>
      <c r="BRQ204">
        <v>5</v>
      </c>
      <c r="BRR204">
        <v>7</v>
      </c>
      <c r="BRS204">
        <v>3</v>
      </c>
      <c r="BRT204">
        <v>3</v>
      </c>
      <c r="BRU204">
        <v>2</v>
      </c>
      <c r="BRV204">
        <v>3</v>
      </c>
      <c r="BSM204">
        <v>15</v>
      </c>
      <c r="BSN204">
        <v>9</v>
      </c>
      <c r="BSO204">
        <v>10</v>
      </c>
      <c r="BSP204">
        <v>8</v>
      </c>
      <c r="BSQ204">
        <v>6</v>
      </c>
      <c r="BUH204">
        <v>8</v>
      </c>
      <c r="BUI204">
        <v>8</v>
      </c>
      <c r="BUJ204">
        <v>6</v>
      </c>
      <c r="BUK204">
        <v>6</v>
      </c>
      <c r="BUL204">
        <v>6</v>
      </c>
      <c r="BUM204">
        <v>2</v>
      </c>
      <c r="BUN204">
        <v>5</v>
      </c>
      <c r="BUO204">
        <v>3</v>
      </c>
      <c r="BUP204">
        <v>1</v>
      </c>
      <c r="BUQ204">
        <v>3</v>
      </c>
      <c r="BVF204">
        <v>4</v>
      </c>
      <c r="BVG204">
        <v>6</v>
      </c>
      <c r="BVH204">
        <v>4</v>
      </c>
      <c r="BVI204">
        <v>9</v>
      </c>
      <c r="BVJ204">
        <v>5</v>
      </c>
      <c r="BVK204">
        <v>3</v>
      </c>
      <c r="BVL204">
        <v>1</v>
      </c>
      <c r="BVM204">
        <v>2</v>
      </c>
      <c r="BVN204">
        <v>6</v>
      </c>
      <c r="BVO204">
        <v>6</v>
      </c>
      <c r="BWD204">
        <v>4</v>
      </c>
      <c r="BWE204">
        <v>6</v>
      </c>
      <c r="BWF204">
        <v>12</v>
      </c>
      <c r="BWG204">
        <v>9</v>
      </c>
      <c r="BWH204">
        <v>5</v>
      </c>
      <c r="BWI204">
        <v>2</v>
      </c>
      <c r="BWJ204">
        <v>2</v>
      </c>
      <c r="BWL204">
        <v>4</v>
      </c>
      <c r="BWM204">
        <v>4</v>
      </c>
      <c r="BXB204">
        <v>3</v>
      </c>
      <c r="BXC204">
        <v>4</v>
      </c>
      <c r="BXD204">
        <v>7</v>
      </c>
      <c r="BXE204">
        <v>8</v>
      </c>
      <c r="BXF204">
        <v>7</v>
      </c>
      <c r="BXG204">
        <v>2</v>
      </c>
      <c r="BXH204">
        <v>4</v>
      </c>
      <c r="BXI204">
        <v>3</v>
      </c>
      <c r="BXJ204">
        <v>1</v>
      </c>
      <c r="BXK204">
        <v>4</v>
      </c>
      <c r="BXZ204">
        <v>5</v>
      </c>
      <c r="BYA204">
        <v>8</v>
      </c>
      <c r="BYB204">
        <v>7</v>
      </c>
      <c r="BYC204">
        <v>9</v>
      </c>
      <c r="BYD204">
        <v>5</v>
      </c>
      <c r="BYE204">
        <v>4</v>
      </c>
      <c r="BYF204">
        <v>5</v>
      </c>
      <c r="BYG204">
        <v>1</v>
      </c>
      <c r="BYH204">
        <v>5</v>
      </c>
      <c r="BYY204">
        <v>12</v>
      </c>
      <c r="BYZ204">
        <v>15</v>
      </c>
      <c r="BZA204">
        <v>12</v>
      </c>
      <c r="BZB204">
        <v>7</v>
      </c>
      <c r="BZC204">
        <v>3</v>
      </c>
      <c r="CAT204">
        <v>4</v>
      </c>
      <c r="CAU204">
        <v>4</v>
      </c>
      <c r="CAV204">
        <v>7</v>
      </c>
      <c r="CAW204">
        <v>6</v>
      </c>
      <c r="CAX204">
        <v>2</v>
      </c>
      <c r="CAY204">
        <v>4</v>
      </c>
      <c r="CAZ204">
        <v>6</v>
      </c>
      <c r="CBA204">
        <v>3</v>
      </c>
      <c r="CBB204">
        <v>4</v>
      </c>
      <c r="CBC204">
        <v>3</v>
      </c>
      <c r="CBR204">
        <v>3</v>
      </c>
      <c r="CBS204">
        <v>9</v>
      </c>
      <c r="CBT204">
        <v>7</v>
      </c>
      <c r="CBU204">
        <v>6</v>
      </c>
      <c r="CBV204">
        <v>5</v>
      </c>
      <c r="CBW204">
        <v>1</v>
      </c>
      <c r="CBX204">
        <v>5</v>
      </c>
      <c r="CBY204">
        <v>1</v>
      </c>
      <c r="CBZ204">
        <v>2</v>
      </c>
      <c r="CCQ204">
        <v>11</v>
      </c>
      <c r="CCR204">
        <v>4</v>
      </c>
      <c r="CCS204">
        <v>3</v>
      </c>
      <c r="CCT204">
        <v>2</v>
      </c>
      <c r="CCU204">
        <v>4</v>
      </c>
      <c r="CCV204">
        <v>1</v>
      </c>
      <c r="CCW204">
        <v>3</v>
      </c>
      <c r="CCX204">
        <v>5</v>
      </c>
      <c r="CCY204">
        <v>1</v>
      </c>
      <c r="CDN204">
        <v>7</v>
      </c>
      <c r="CDO204">
        <v>9</v>
      </c>
      <c r="CDP204">
        <v>11</v>
      </c>
      <c r="CDQ204">
        <v>5</v>
      </c>
      <c r="CDR204">
        <v>4</v>
      </c>
      <c r="CDS204">
        <v>3</v>
      </c>
      <c r="CDT204">
        <v>3</v>
      </c>
      <c r="CDU204">
        <v>4</v>
      </c>
      <c r="CDV204">
        <v>2</v>
      </c>
      <c r="CDW204">
        <v>2</v>
      </c>
      <c r="CEL204">
        <v>2</v>
      </c>
      <c r="CEM204">
        <v>8</v>
      </c>
      <c r="CEN204">
        <v>10</v>
      </c>
      <c r="CEO204">
        <v>5</v>
      </c>
      <c r="CEP204">
        <v>4</v>
      </c>
      <c r="CEQ204">
        <v>4</v>
      </c>
      <c r="CER204">
        <v>5</v>
      </c>
      <c r="CES204">
        <v>7</v>
      </c>
      <c r="CET204">
        <v>1</v>
      </c>
      <c r="CEU204">
        <v>3</v>
      </c>
      <c r="CFK204">
        <v>9</v>
      </c>
      <c r="CFL204">
        <v>10</v>
      </c>
      <c r="CFM204">
        <v>7</v>
      </c>
      <c r="CFN204">
        <v>4</v>
      </c>
      <c r="CFO204">
        <v>8</v>
      </c>
      <c r="CHG204">
        <v>1</v>
      </c>
      <c r="CID204">
        <v>4</v>
      </c>
      <c r="CIE204">
        <v>10</v>
      </c>
      <c r="CIF204">
        <v>9</v>
      </c>
      <c r="CIG204">
        <v>10</v>
      </c>
      <c r="CIH204">
        <v>7</v>
      </c>
      <c r="CII204">
        <v>5</v>
      </c>
      <c r="CIJ204">
        <v>6</v>
      </c>
      <c r="CIK204">
        <v>3</v>
      </c>
      <c r="CIL204">
        <v>2</v>
      </c>
      <c r="CIM204">
        <v>3</v>
      </c>
      <c r="CJB204">
        <v>7</v>
      </c>
      <c r="CJC204">
        <v>4</v>
      </c>
      <c r="CJD204">
        <v>12</v>
      </c>
      <c r="CJE204">
        <v>7</v>
      </c>
      <c r="CJF204">
        <v>7</v>
      </c>
      <c r="CJG204">
        <v>1</v>
      </c>
      <c r="CJH204">
        <v>1</v>
      </c>
      <c r="CJI204">
        <v>2</v>
      </c>
      <c r="CJJ204">
        <v>5</v>
      </c>
      <c r="CJK204">
        <v>1</v>
      </c>
      <c r="CJZ204">
        <v>3</v>
      </c>
      <c r="CKA204">
        <v>6</v>
      </c>
      <c r="CKB204">
        <v>8</v>
      </c>
      <c r="CKC204">
        <v>8</v>
      </c>
      <c r="CKD204">
        <v>8</v>
      </c>
      <c r="CKE204">
        <v>4</v>
      </c>
      <c r="CKF204">
        <v>7</v>
      </c>
      <c r="CKG204">
        <v>3</v>
      </c>
      <c r="CKH204">
        <v>6</v>
      </c>
      <c r="CKI204">
        <v>6</v>
      </c>
      <c r="CKW204">
        <v>1</v>
      </c>
      <c r="CKX204">
        <v>5</v>
      </c>
      <c r="CKY204">
        <v>7</v>
      </c>
      <c r="CKZ204">
        <v>9</v>
      </c>
      <c r="CLA204">
        <v>7</v>
      </c>
      <c r="CLB204">
        <v>7</v>
      </c>
      <c r="CLC204">
        <v>2</v>
      </c>
      <c r="CLD204">
        <v>6</v>
      </c>
      <c r="CLE204">
        <v>5</v>
      </c>
      <c r="CLF204">
        <v>3</v>
      </c>
      <c r="CLG204">
        <v>4</v>
      </c>
      <c r="CLW204">
        <v>12</v>
      </c>
      <c r="CLX204">
        <v>10</v>
      </c>
      <c r="CLY204">
        <v>10</v>
      </c>
      <c r="CLZ204">
        <v>8</v>
      </c>
      <c r="CMA204">
        <v>6</v>
      </c>
      <c r="CMW204">
        <v>1</v>
      </c>
      <c r="CNR204">
        <v>4</v>
      </c>
      <c r="CNS204">
        <v>7</v>
      </c>
      <c r="CNT204">
        <v>10</v>
      </c>
      <c r="CNU204">
        <v>9</v>
      </c>
      <c r="CNV204">
        <v>5</v>
      </c>
      <c r="CNW204">
        <v>2</v>
      </c>
      <c r="CNX204">
        <v>4</v>
      </c>
      <c r="CNY204">
        <v>3</v>
      </c>
      <c r="CNZ204">
        <v>1</v>
      </c>
      <c r="COA204">
        <v>1</v>
      </c>
      <c r="COP204">
        <v>2</v>
      </c>
      <c r="COQ204">
        <v>4</v>
      </c>
      <c r="COR204">
        <v>11</v>
      </c>
      <c r="COS204">
        <v>4</v>
      </c>
      <c r="COT204">
        <v>6</v>
      </c>
      <c r="COU204">
        <v>5</v>
      </c>
      <c r="COV204">
        <v>5</v>
      </c>
      <c r="COW204">
        <v>5</v>
      </c>
      <c r="COX204">
        <v>2</v>
      </c>
      <c r="COY204">
        <v>4</v>
      </c>
      <c r="CPN204">
        <v>3</v>
      </c>
      <c r="CPO204">
        <v>6</v>
      </c>
      <c r="CPP204">
        <v>13</v>
      </c>
      <c r="CPQ204">
        <v>7</v>
      </c>
      <c r="CPR204">
        <v>5</v>
      </c>
      <c r="CPS204">
        <v>4</v>
      </c>
      <c r="CPT204">
        <v>2</v>
      </c>
      <c r="CPU204">
        <v>3</v>
      </c>
      <c r="CPV204">
        <v>4</v>
      </c>
      <c r="CPW204">
        <v>1</v>
      </c>
      <c r="CQL204">
        <v>3</v>
      </c>
      <c r="CQM204">
        <v>4</v>
      </c>
      <c r="CQN204">
        <v>11</v>
      </c>
      <c r="CQO204">
        <v>5</v>
      </c>
      <c r="CQP204">
        <v>7</v>
      </c>
      <c r="CQQ204">
        <v>3</v>
      </c>
      <c r="CQR204">
        <v>4</v>
      </c>
      <c r="CQS204">
        <v>3</v>
      </c>
      <c r="CQT204">
        <v>2</v>
      </c>
      <c r="CQU204">
        <v>4</v>
      </c>
      <c r="CQV204">
        <v>1</v>
      </c>
      <c r="CRJ204">
        <v>7</v>
      </c>
      <c r="CRK204">
        <v>5</v>
      </c>
      <c r="CRL204">
        <v>7</v>
      </c>
      <c r="CRM204">
        <v>8</v>
      </c>
      <c r="CRN204">
        <v>5</v>
      </c>
      <c r="CRO204">
        <v>1</v>
      </c>
      <c r="CRP204">
        <v>1</v>
      </c>
      <c r="CRQ204">
        <v>3</v>
      </c>
      <c r="CRR204">
        <v>4</v>
      </c>
      <c r="CRS204">
        <v>3</v>
      </c>
      <c r="CSI204">
        <v>11</v>
      </c>
      <c r="CSJ204">
        <v>9</v>
      </c>
      <c r="CSK204">
        <v>13</v>
      </c>
      <c r="CSL204">
        <v>7</v>
      </c>
      <c r="CSM204">
        <v>7</v>
      </c>
      <c r="CUD204">
        <v>6</v>
      </c>
      <c r="CUE204">
        <v>1</v>
      </c>
      <c r="CUF204">
        <v>10</v>
      </c>
      <c r="CUG204">
        <v>6</v>
      </c>
      <c r="CUH204">
        <v>8</v>
      </c>
      <c r="CUI204">
        <v>3</v>
      </c>
      <c r="CUJ204">
        <v>4</v>
      </c>
      <c r="CUK204">
        <v>3</v>
      </c>
      <c r="CUL204">
        <v>3</v>
      </c>
      <c r="CUM204">
        <v>3</v>
      </c>
      <c r="CVB204">
        <v>3</v>
      </c>
      <c r="CVC204">
        <v>6</v>
      </c>
      <c r="CVD204">
        <v>14</v>
      </c>
      <c r="CVE204">
        <v>7</v>
      </c>
      <c r="CVF204">
        <v>5</v>
      </c>
      <c r="CVG204">
        <v>2</v>
      </c>
      <c r="CVH204">
        <v>2</v>
      </c>
      <c r="CVI204">
        <v>1</v>
      </c>
      <c r="CVJ204">
        <v>3</v>
      </c>
      <c r="CVZ204">
        <v>6</v>
      </c>
      <c r="CWA204">
        <v>5</v>
      </c>
      <c r="CWB204">
        <v>8</v>
      </c>
      <c r="CWC204">
        <v>4</v>
      </c>
      <c r="CWD204">
        <v>6</v>
      </c>
      <c r="CWE204">
        <v>1</v>
      </c>
      <c r="CWF204">
        <v>2</v>
      </c>
      <c r="CWG204">
        <v>2</v>
      </c>
      <c r="CWI204">
        <v>2</v>
      </c>
      <c r="CWY204">
        <v>12</v>
      </c>
      <c r="CWZ204">
        <v>12</v>
      </c>
      <c r="CXA204">
        <v>7</v>
      </c>
      <c r="CXB204">
        <v>5</v>
      </c>
      <c r="CXC204">
        <v>7</v>
      </c>
      <c r="CXD204">
        <v>2</v>
      </c>
      <c r="CXE204">
        <v>1</v>
      </c>
      <c r="CXF204">
        <v>2</v>
      </c>
      <c r="CXG204">
        <v>3</v>
      </c>
      <c r="CXV204">
        <v>5</v>
      </c>
      <c r="CXW204">
        <v>8</v>
      </c>
      <c r="CXX204">
        <v>6</v>
      </c>
      <c r="CXY204">
        <v>4</v>
      </c>
      <c r="CXZ204">
        <v>10</v>
      </c>
      <c r="CYA204">
        <v>3</v>
      </c>
      <c r="CYB204">
        <v>1</v>
      </c>
      <c r="CYC204">
        <v>3</v>
      </c>
      <c r="CYD204">
        <v>3</v>
      </c>
      <c r="CYU204">
        <v>13</v>
      </c>
      <c r="CYV204">
        <v>7</v>
      </c>
      <c r="CYW204">
        <v>8</v>
      </c>
      <c r="CYX204">
        <v>8</v>
      </c>
      <c r="CYY204">
        <v>6</v>
      </c>
      <c r="DAP204">
        <v>4</v>
      </c>
      <c r="DAQ204">
        <v>9</v>
      </c>
      <c r="DAR204">
        <v>9</v>
      </c>
      <c r="DAS204">
        <v>5</v>
      </c>
      <c r="DAT204">
        <v>6</v>
      </c>
      <c r="DAU204">
        <v>5</v>
      </c>
      <c r="DAV204">
        <v>7</v>
      </c>
      <c r="DAW204">
        <v>3</v>
      </c>
      <c r="DAX204">
        <v>2</v>
      </c>
      <c r="DAY204">
        <v>3</v>
      </c>
      <c r="DBN204">
        <v>5</v>
      </c>
      <c r="DBO204">
        <v>7</v>
      </c>
      <c r="DBP204">
        <v>10</v>
      </c>
      <c r="DBQ204">
        <v>7</v>
      </c>
      <c r="DBR204">
        <v>11</v>
      </c>
      <c r="DBS204">
        <v>3</v>
      </c>
      <c r="DBT204">
        <v>3</v>
      </c>
      <c r="DBU204">
        <v>2</v>
      </c>
      <c r="DBW204">
        <v>1</v>
      </c>
      <c r="DCA204">
        <v>1</v>
      </c>
      <c r="DCL204">
        <v>3</v>
      </c>
      <c r="DCM204">
        <v>9</v>
      </c>
      <c r="DCN204">
        <v>8</v>
      </c>
      <c r="DCO204">
        <v>5</v>
      </c>
      <c r="DCP204">
        <v>5</v>
      </c>
      <c r="DCQ204">
        <v>5</v>
      </c>
      <c r="DCR204">
        <v>2</v>
      </c>
      <c r="DCS204">
        <v>2</v>
      </c>
      <c r="DCT204">
        <v>2</v>
      </c>
      <c r="DCU204">
        <v>1</v>
      </c>
      <c r="DDJ204">
        <v>8</v>
      </c>
      <c r="DDK204">
        <v>5</v>
      </c>
      <c r="DDL204">
        <v>5</v>
      </c>
      <c r="DDM204">
        <v>5</v>
      </c>
      <c r="DDN204">
        <v>6</v>
      </c>
      <c r="DDO204">
        <v>3</v>
      </c>
      <c r="DDP204">
        <v>2</v>
      </c>
      <c r="DDQ204">
        <v>2</v>
      </c>
      <c r="DDR204">
        <v>3</v>
      </c>
      <c r="DDS204">
        <v>4</v>
      </c>
      <c r="DEH204">
        <v>6</v>
      </c>
      <c r="DEI204">
        <v>8</v>
      </c>
      <c r="DEJ204">
        <v>8</v>
      </c>
      <c r="DEK204">
        <v>2</v>
      </c>
      <c r="DEL204">
        <v>5</v>
      </c>
      <c r="DEM204">
        <v>2</v>
      </c>
      <c r="DEN204">
        <v>1</v>
      </c>
      <c r="DEO204">
        <v>4</v>
      </c>
      <c r="DEP204">
        <v>3</v>
      </c>
      <c r="DEQ204">
        <v>2</v>
      </c>
      <c r="DFG204">
        <v>17</v>
      </c>
      <c r="DFH204">
        <v>7</v>
      </c>
      <c r="DFI204">
        <v>10</v>
      </c>
      <c r="DFJ204">
        <v>12</v>
      </c>
      <c r="DFK204">
        <v>11</v>
      </c>
      <c r="DGE204">
        <v>1</v>
      </c>
      <c r="DHB204">
        <v>5</v>
      </c>
      <c r="DHC204">
        <v>8</v>
      </c>
      <c r="DHD204">
        <v>9</v>
      </c>
      <c r="DHE204">
        <v>5</v>
      </c>
      <c r="DHF204">
        <v>7</v>
      </c>
      <c r="DHG204">
        <v>6</v>
      </c>
      <c r="DHH204">
        <v>5</v>
      </c>
      <c r="DHI204">
        <v>5</v>
      </c>
      <c r="DHJ204">
        <v>1</v>
      </c>
      <c r="DHK204">
        <v>1</v>
      </c>
      <c r="DHT204">
        <f t="shared" si="3"/>
        <v>4875</v>
      </c>
    </row>
    <row r="205" spans="1:1024 1046:2033 2068:2932" x14ac:dyDescent="0.25">
      <c r="A205" s="3"/>
      <c r="B205" s="1" t="s">
        <v>3130</v>
      </c>
      <c r="C205">
        <v>5</v>
      </c>
      <c r="J205">
        <v>9</v>
      </c>
      <c r="K205">
        <v>10</v>
      </c>
      <c r="L205">
        <v>11</v>
      </c>
      <c r="M205">
        <v>10</v>
      </c>
      <c r="N205">
        <v>15</v>
      </c>
      <c r="O205">
        <v>9</v>
      </c>
      <c r="BF205">
        <v>4</v>
      </c>
      <c r="BG205">
        <v>7</v>
      </c>
      <c r="BH205">
        <v>6</v>
      </c>
      <c r="BI205">
        <v>9</v>
      </c>
      <c r="BJ205">
        <v>7</v>
      </c>
      <c r="BK205">
        <v>5</v>
      </c>
      <c r="BL205">
        <v>2</v>
      </c>
      <c r="BM205">
        <v>10</v>
      </c>
      <c r="BN205">
        <v>4</v>
      </c>
      <c r="BO205">
        <v>5</v>
      </c>
      <c r="BP205">
        <v>8</v>
      </c>
      <c r="CD205">
        <v>13</v>
      </c>
      <c r="CE205">
        <v>8</v>
      </c>
      <c r="CF205">
        <v>7</v>
      </c>
      <c r="CG205">
        <v>8</v>
      </c>
      <c r="CH205">
        <v>10</v>
      </c>
      <c r="CI205">
        <v>6</v>
      </c>
      <c r="CJ205">
        <v>4</v>
      </c>
      <c r="CK205">
        <v>5</v>
      </c>
      <c r="CL205">
        <v>3</v>
      </c>
      <c r="CM205">
        <v>4</v>
      </c>
      <c r="CN205">
        <v>4</v>
      </c>
      <c r="DB205">
        <v>7</v>
      </c>
      <c r="DC205">
        <v>8</v>
      </c>
      <c r="DD205">
        <v>10</v>
      </c>
      <c r="DE205">
        <v>6</v>
      </c>
      <c r="DF205">
        <v>8</v>
      </c>
      <c r="DG205">
        <v>9</v>
      </c>
      <c r="DH205">
        <v>5</v>
      </c>
      <c r="DI205">
        <v>3</v>
      </c>
      <c r="DJ205">
        <v>4</v>
      </c>
      <c r="DK205">
        <v>2</v>
      </c>
      <c r="DL205">
        <v>9</v>
      </c>
      <c r="DZ205">
        <v>5</v>
      </c>
      <c r="EA205">
        <v>4</v>
      </c>
      <c r="EB205">
        <v>13</v>
      </c>
      <c r="EC205">
        <v>7</v>
      </c>
      <c r="ED205">
        <v>6</v>
      </c>
      <c r="EE205">
        <v>3</v>
      </c>
      <c r="EF205">
        <v>5</v>
      </c>
      <c r="EG205">
        <v>6</v>
      </c>
      <c r="EH205">
        <v>5</v>
      </c>
      <c r="EI205">
        <v>5</v>
      </c>
      <c r="EJ205">
        <v>5</v>
      </c>
      <c r="EX205">
        <v>10</v>
      </c>
      <c r="EY205">
        <v>10</v>
      </c>
      <c r="EZ205">
        <v>7</v>
      </c>
      <c r="FA205">
        <v>6</v>
      </c>
      <c r="FB205">
        <v>8</v>
      </c>
      <c r="FC205">
        <v>5</v>
      </c>
      <c r="FD205">
        <v>7</v>
      </c>
      <c r="FE205">
        <v>2</v>
      </c>
      <c r="FF205">
        <v>4</v>
      </c>
      <c r="FG205">
        <v>4</v>
      </c>
      <c r="FH205">
        <v>5</v>
      </c>
      <c r="FV205">
        <v>9</v>
      </c>
      <c r="FW205">
        <v>7</v>
      </c>
      <c r="FX205">
        <v>15</v>
      </c>
      <c r="FY205">
        <v>8</v>
      </c>
      <c r="FZ205">
        <v>8</v>
      </c>
      <c r="GA205">
        <v>7</v>
      </c>
      <c r="HR205">
        <v>9</v>
      </c>
      <c r="HS205">
        <v>13</v>
      </c>
      <c r="HT205">
        <v>11</v>
      </c>
      <c r="HU205">
        <v>8</v>
      </c>
      <c r="HV205">
        <v>8</v>
      </c>
      <c r="HW205">
        <v>7</v>
      </c>
      <c r="HX205">
        <v>7</v>
      </c>
      <c r="HY205">
        <v>1</v>
      </c>
      <c r="HZ205">
        <v>4</v>
      </c>
      <c r="IA205">
        <v>1</v>
      </c>
      <c r="IB205">
        <v>8</v>
      </c>
      <c r="IP205">
        <v>8</v>
      </c>
      <c r="IQ205">
        <v>5</v>
      </c>
      <c r="IR205">
        <v>7</v>
      </c>
      <c r="IS205">
        <v>9</v>
      </c>
      <c r="IT205">
        <v>11</v>
      </c>
      <c r="IU205">
        <v>8</v>
      </c>
      <c r="IV205">
        <v>4</v>
      </c>
      <c r="IW205">
        <v>2</v>
      </c>
      <c r="IX205">
        <v>1</v>
      </c>
      <c r="IY205">
        <v>6</v>
      </c>
      <c r="IZ205">
        <v>1</v>
      </c>
      <c r="JN205">
        <v>9</v>
      </c>
      <c r="JO205">
        <v>8</v>
      </c>
      <c r="JP205">
        <v>11</v>
      </c>
      <c r="JQ205">
        <v>6</v>
      </c>
      <c r="JR205">
        <v>6</v>
      </c>
      <c r="JS205">
        <v>2</v>
      </c>
      <c r="JT205">
        <v>5</v>
      </c>
      <c r="JU205">
        <v>9</v>
      </c>
      <c r="JV205">
        <v>4</v>
      </c>
      <c r="JW205">
        <v>2</v>
      </c>
      <c r="JX205">
        <v>7</v>
      </c>
      <c r="KL205">
        <v>12</v>
      </c>
      <c r="KM205">
        <v>8</v>
      </c>
      <c r="KN205">
        <v>7</v>
      </c>
      <c r="KO205">
        <v>8</v>
      </c>
      <c r="KP205">
        <v>3</v>
      </c>
      <c r="KQ205">
        <v>8</v>
      </c>
      <c r="KR205">
        <v>5</v>
      </c>
      <c r="KS205">
        <v>5</v>
      </c>
      <c r="KT205">
        <v>3</v>
      </c>
      <c r="KU205">
        <v>3</v>
      </c>
      <c r="KV205">
        <v>6</v>
      </c>
      <c r="LJ205">
        <v>12</v>
      </c>
      <c r="LK205">
        <v>11</v>
      </c>
      <c r="LL205">
        <v>10</v>
      </c>
      <c r="LM205">
        <v>9</v>
      </c>
      <c r="LN205">
        <v>8</v>
      </c>
      <c r="LO205">
        <v>11</v>
      </c>
      <c r="LP205">
        <v>3</v>
      </c>
      <c r="LQ205">
        <v>3</v>
      </c>
      <c r="LR205">
        <v>3</v>
      </c>
      <c r="LS205">
        <v>6</v>
      </c>
      <c r="LT205">
        <v>5</v>
      </c>
      <c r="MH205">
        <v>4</v>
      </c>
      <c r="MI205">
        <v>13</v>
      </c>
      <c r="MJ205">
        <v>17</v>
      </c>
      <c r="MK205">
        <v>6</v>
      </c>
      <c r="ML205">
        <v>16</v>
      </c>
      <c r="MM205">
        <v>12</v>
      </c>
      <c r="OD205">
        <v>7</v>
      </c>
      <c r="OE205">
        <v>9</v>
      </c>
      <c r="OF205">
        <v>10</v>
      </c>
      <c r="OG205">
        <v>15</v>
      </c>
      <c r="OH205">
        <v>6</v>
      </c>
      <c r="OI205">
        <v>10</v>
      </c>
      <c r="OJ205">
        <v>5</v>
      </c>
      <c r="OK205">
        <v>2</v>
      </c>
      <c r="OL205">
        <v>2</v>
      </c>
      <c r="OM205">
        <v>1</v>
      </c>
      <c r="ON205">
        <v>9</v>
      </c>
      <c r="PB205">
        <v>10</v>
      </c>
      <c r="PC205">
        <v>7</v>
      </c>
      <c r="PD205">
        <v>7</v>
      </c>
      <c r="PE205">
        <v>8</v>
      </c>
      <c r="PF205">
        <v>6</v>
      </c>
      <c r="PG205">
        <v>10</v>
      </c>
      <c r="PH205">
        <v>3</v>
      </c>
      <c r="PI205">
        <v>2</v>
      </c>
      <c r="PJ205">
        <v>4</v>
      </c>
      <c r="PK205">
        <v>4</v>
      </c>
      <c r="PL205">
        <v>5</v>
      </c>
      <c r="PZ205">
        <v>4</v>
      </c>
      <c r="QA205">
        <v>5</v>
      </c>
      <c r="QB205">
        <v>7</v>
      </c>
      <c r="QC205">
        <v>11</v>
      </c>
      <c r="QD205">
        <v>9</v>
      </c>
      <c r="QE205">
        <v>8</v>
      </c>
      <c r="QF205">
        <v>7</v>
      </c>
      <c r="QG205">
        <v>3</v>
      </c>
      <c r="QH205">
        <v>1</v>
      </c>
      <c r="QI205">
        <v>4</v>
      </c>
      <c r="QJ205">
        <v>5</v>
      </c>
      <c r="QX205">
        <v>6</v>
      </c>
      <c r="QY205">
        <v>9</v>
      </c>
      <c r="QZ205">
        <v>10</v>
      </c>
      <c r="RA205">
        <v>11</v>
      </c>
      <c r="RB205">
        <v>9</v>
      </c>
      <c r="RC205">
        <v>7</v>
      </c>
      <c r="RD205">
        <v>4</v>
      </c>
      <c r="RE205">
        <v>5</v>
      </c>
      <c r="RF205">
        <v>2</v>
      </c>
      <c r="RG205">
        <v>3</v>
      </c>
      <c r="RH205">
        <v>3</v>
      </c>
      <c r="RV205">
        <v>11</v>
      </c>
      <c r="RW205">
        <v>8</v>
      </c>
      <c r="RX205">
        <v>5</v>
      </c>
      <c r="RY205">
        <v>9</v>
      </c>
      <c r="RZ205">
        <v>10</v>
      </c>
      <c r="SA205">
        <v>5</v>
      </c>
      <c r="SB205">
        <v>2</v>
      </c>
      <c r="SC205">
        <v>5</v>
      </c>
      <c r="SD205">
        <v>3</v>
      </c>
      <c r="SE205">
        <v>8</v>
      </c>
      <c r="SF205">
        <v>9</v>
      </c>
      <c r="ST205">
        <v>9</v>
      </c>
      <c r="SU205">
        <v>12</v>
      </c>
      <c r="SV205">
        <v>10</v>
      </c>
      <c r="SW205">
        <v>5</v>
      </c>
      <c r="SX205">
        <v>5</v>
      </c>
      <c r="SY205">
        <v>10</v>
      </c>
      <c r="UP205">
        <v>9</v>
      </c>
      <c r="UQ205">
        <v>7</v>
      </c>
      <c r="UR205">
        <v>9</v>
      </c>
      <c r="US205">
        <v>6</v>
      </c>
      <c r="UT205">
        <v>3</v>
      </c>
      <c r="UU205">
        <v>3</v>
      </c>
      <c r="UV205">
        <v>6</v>
      </c>
      <c r="UW205">
        <v>6</v>
      </c>
      <c r="UX205">
        <v>4</v>
      </c>
      <c r="UY205">
        <v>9</v>
      </c>
      <c r="UZ205">
        <v>5</v>
      </c>
      <c r="VN205">
        <v>7</v>
      </c>
      <c r="VO205">
        <v>10</v>
      </c>
      <c r="VP205">
        <v>8</v>
      </c>
      <c r="VQ205">
        <v>8</v>
      </c>
      <c r="VR205">
        <v>10</v>
      </c>
      <c r="VS205">
        <v>7</v>
      </c>
      <c r="VT205">
        <v>6</v>
      </c>
      <c r="VU205">
        <v>5</v>
      </c>
      <c r="VV205">
        <v>1</v>
      </c>
      <c r="VW205">
        <v>6</v>
      </c>
      <c r="VX205">
        <v>4</v>
      </c>
      <c r="VY205">
        <v>1</v>
      </c>
      <c r="WL205">
        <v>6</v>
      </c>
      <c r="WM205">
        <v>4</v>
      </c>
      <c r="WN205">
        <v>7</v>
      </c>
      <c r="WO205">
        <v>7</v>
      </c>
      <c r="WP205">
        <v>7</v>
      </c>
      <c r="WQ205">
        <v>3</v>
      </c>
      <c r="WR205">
        <v>4</v>
      </c>
      <c r="WS205">
        <v>5</v>
      </c>
      <c r="WT205">
        <v>8</v>
      </c>
      <c r="WU205">
        <v>3</v>
      </c>
      <c r="WV205">
        <v>3</v>
      </c>
      <c r="XJ205">
        <v>5</v>
      </c>
      <c r="XK205">
        <v>5</v>
      </c>
      <c r="XL205">
        <v>11</v>
      </c>
      <c r="XM205">
        <v>3</v>
      </c>
      <c r="XN205">
        <v>9</v>
      </c>
      <c r="XO205">
        <v>3</v>
      </c>
      <c r="XP205">
        <v>3</v>
      </c>
      <c r="XQ205">
        <v>3</v>
      </c>
      <c r="XR205">
        <v>3</v>
      </c>
      <c r="XS205">
        <v>6</v>
      </c>
      <c r="XT205">
        <v>8</v>
      </c>
      <c r="XU205">
        <v>1</v>
      </c>
      <c r="YH205">
        <v>11</v>
      </c>
      <c r="YI205">
        <v>9</v>
      </c>
      <c r="YJ205">
        <v>14</v>
      </c>
      <c r="YK205">
        <v>13</v>
      </c>
      <c r="YL205">
        <v>10</v>
      </c>
      <c r="YM205">
        <v>7</v>
      </c>
      <c r="YN205">
        <v>7</v>
      </c>
      <c r="YO205">
        <v>3</v>
      </c>
      <c r="YP205">
        <v>3</v>
      </c>
      <c r="YQ205">
        <v>6</v>
      </c>
      <c r="YR205">
        <v>2</v>
      </c>
      <c r="ZF205">
        <v>2</v>
      </c>
      <c r="ZG205">
        <v>10</v>
      </c>
      <c r="ZH205">
        <v>14</v>
      </c>
      <c r="ZI205">
        <v>10</v>
      </c>
      <c r="ZJ205">
        <v>10</v>
      </c>
      <c r="ZK205">
        <v>10</v>
      </c>
      <c r="ABB205">
        <v>13</v>
      </c>
      <c r="ABC205">
        <v>5</v>
      </c>
      <c r="ABD205">
        <v>12</v>
      </c>
      <c r="ABE205">
        <v>9</v>
      </c>
      <c r="ABF205">
        <v>4</v>
      </c>
      <c r="ABG205">
        <v>5</v>
      </c>
      <c r="ABH205">
        <v>4</v>
      </c>
      <c r="ABI205">
        <v>3</v>
      </c>
      <c r="ABJ205">
        <v>2</v>
      </c>
      <c r="ABK205">
        <v>6</v>
      </c>
      <c r="ABL205">
        <v>6</v>
      </c>
      <c r="ABZ205">
        <v>11</v>
      </c>
      <c r="ACA205">
        <v>5</v>
      </c>
      <c r="ACB205">
        <v>8</v>
      </c>
      <c r="ACC205">
        <v>7</v>
      </c>
      <c r="ACD205">
        <v>9</v>
      </c>
      <c r="ACE205">
        <v>5</v>
      </c>
      <c r="ACF205">
        <v>7</v>
      </c>
      <c r="ACG205">
        <v>4</v>
      </c>
      <c r="ACH205">
        <v>5</v>
      </c>
      <c r="ACI205">
        <v>5</v>
      </c>
      <c r="ACJ205">
        <v>5</v>
      </c>
      <c r="ACX205">
        <v>8</v>
      </c>
      <c r="ACY205">
        <v>5</v>
      </c>
      <c r="ACZ205">
        <v>9</v>
      </c>
      <c r="ADA205">
        <v>8</v>
      </c>
      <c r="ADB205">
        <v>6</v>
      </c>
      <c r="ADC205">
        <v>5</v>
      </c>
      <c r="ADD205">
        <v>8</v>
      </c>
      <c r="ADE205">
        <v>2</v>
      </c>
      <c r="ADF205">
        <v>2</v>
      </c>
      <c r="ADG205">
        <v>3</v>
      </c>
      <c r="ADH205">
        <v>6</v>
      </c>
      <c r="ADI205">
        <v>1</v>
      </c>
      <c r="AET205">
        <v>6</v>
      </c>
      <c r="AEU205">
        <v>3</v>
      </c>
      <c r="AEV205">
        <v>11</v>
      </c>
      <c r="AEW205">
        <v>9</v>
      </c>
      <c r="AEX205">
        <v>6</v>
      </c>
      <c r="AEY205">
        <v>3</v>
      </c>
      <c r="AEZ205">
        <v>3</v>
      </c>
      <c r="AFA205">
        <v>8</v>
      </c>
      <c r="AFB205">
        <v>2</v>
      </c>
      <c r="AFC205">
        <v>1</v>
      </c>
      <c r="AFD205">
        <v>5</v>
      </c>
      <c r="AFR205">
        <v>4</v>
      </c>
      <c r="AFS205">
        <v>7</v>
      </c>
      <c r="AFT205">
        <v>7</v>
      </c>
      <c r="AFU205">
        <v>9</v>
      </c>
      <c r="AFV205">
        <v>11</v>
      </c>
      <c r="AFW205">
        <v>1</v>
      </c>
      <c r="AHN205">
        <v>9</v>
      </c>
      <c r="AHO205">
        <v>3</v>
      </c>
      <c r="AHP205">
        <v>12</v>
      </c>
      <c r="AHQ205">
        <v>7</v>
      </c>
      <c r="AHR205">
        <v>10</v>
      </c>
      <c r="AHS205">
        <v>7</v>
      </c>
      <c r="AHT205">
        <v>10</v>
      </c>
      <c r="AHU205">
        <v>4</v>
      </c>
      <c r="AHV205">
        <v>10</v>
      </c>
      <c r="AHW205">
        <v>5</v>
      </c>
      <c r="AHX205">
        <v>6</v>
      </c>
      <c r="AIL205">
        <v>9</v>
      </c>
      <c r="AIM205">
        <v>9</v>
      </c>
      <c r="AIN205">
        <v>3</v>
      </c>
      <c r="AIO205">
        <v>6</v>
      </c>
      <c r="AIP205">
        <v>4</v>
      </c>
      <c r="AIQ205">
        <v>6</v>
      </c>
      <c r="AIR205">
        <v>4</v>
      </c>
      <c r="AIS205">
        <v>6</v>
      </c>
      <c r="AIT205">
        <v>3</v>
      </c>
      <c r="AIU205">
        <v>1</v>
      </c>
      <c r="AIV205">
        <v>6</v>
      </c>
      <c r="AJJ205">
        <v>9</v>
      </c>
      <c r="AJK205">
        <v>7</v>
      </c>
      <c r="AJL205">
        <v>9</v>
      </c>
      <c r="AJM205">
        <v>10</v>
      </c>
      <c r="AJN205">
        <v>8</v>
      </c>
      <c r="AJO205">
        <v>9</v>
      </c>
      <c r="AJP205">
        <v>3</v>
      </c>
      <c r="AJQ205">
        <v>1</v>
      </c>
      <c r="AJR205">
        <v>3</v>
      </c>
      <c r="AJS205">
        <v>4</v>
      </c>
      <c r="AJT205">
        <v>3</v>
      </c>
      <c r="AKH205">
        <v>10</v>
      </c>
      <c r="AKI205">
        <v>8</v>
      </c>
      <c r="AKJ205">
        <v>6</v>
      </c>
      <c r="AKK205">
        <v>6</v>
      </c>
      <c r="AKL205">
        <v>9</v>
      </c>
      <c r="AKM205">
        <v>10</v>
      </c>
      <c r="AKN205">
        <v>3</v>
      </c>
      <c r="AKO205">
        <v>3</v>
      </c>
      <c r="AKP205">
        <v>4</v>
      </c>
      <c r="AKQ205">
        <v>3</v>
      </c>
      <c r="AKR205">
        <v>2</v>
      </c>
      <c r="ALF205">
        <v>9</v>
      </c>
      <c r="ALG205">
        <v>8</v>
      </c>
      <c r="ALH205">
        <v>5</v>
      </c>
      <c r="ALI205">
        <v>10</v>
      </c>
      <c r="ALJ205">
        <v>2</v>
      </c>
      <c r="ALK205">
        <v>8</v>
      </c>
      <c r="ALL205">
        <v>6</v>
      </c>
      <c r="ALM205">
        <v>3</v>
      </c>
      <c r="ALN205">
        <v>2</v>
      </c>
      <c r="ALO205">
        <v>3</v>
      </c>
      <c r="ALP205">
        <v>1</v>
      </c>
      <c r="AMD205">
        <v>5</v>
      </c>
      <c r="AME205">
        <v>10</v>
      </c>
      <c r="AMF205">
        <v>13</v>
      </c>
      <c r="AMG205">
        <v>13</v>
      </c>
      <c r="AMH205">
        <v>10</v>
      </c>
      <c r="AMI205">
        <v>4</v>
      </c>
      <c r="ANZ205">
        <v>10</v>
      </c>
      <c r="AOA205">
        <v>10</v>
      </c>
      <c r="AOB205">
        <v>10</v>
      </c>
      <c r="AOC205">
        <v>10</v>
      </c>
      <c r="AOD205">
        <v>15</v>
      </c>
      <c r="AOE205">
        <v>7</v>
      </c>
      <c r="AOF205">
        <v>10</v>
      </c>
      <c r="AOG205">
        <v>7</v>
      </c>
      <c r="AOH205">
        <v>5</v>
      </c>
      <c r="AOI205">
        <v>3</v>
      </c>
      <c r="AOJ205">
        <v>9</v>
      </c>
      <c r="AOX205">
        <v>6</v>
      </c>
      <c r="AOY205">
        <v>4</v>
      </c>
      <c r="AOZ205">
        <v>8</v>
      </c>
      <c r="APA205">
        <v>8</v>
      </c>
      <c r="APB205">
        <v>7</v>
      </c>
      <c r="APC205">
        <v>6</v>
      </c>
      <c r="APD205">
        <v>2</v>
      </c>
      <c r="APE205">
        <v>3</v>
      </c>
      <c r="APF205">
        <v>3</v>
      </c>
      <c r="APG205">
        <v>3</v>
      </c>
      <c r="APH205">
        <v>1</v>
      </c>
      <c r="APV205">
        <v>9</v>
      </c>
      <c r="APW205">
        <v>7</v>
      </c>
      <c r="APX205">
        <v>6</v>
      </c>
      <c r="APY205">
        <v>4</v>
      </c>
      <c r="APZ205">
        <v>7</v>
      </c>
      <c r="AQA205">
        <v>4</v>
      </c>
      <c r="AQB205">
        <v>11</v>
      </c>
      <c r="AQC205">
        <v>4</v>
      </c>
      <c r="AQD205">
        <v>2</v>
      </c>
      <c r="AQE205">
        <v>6</v>
      </c>
      <c r="AQF205">
        <v>4</v>
      </c>
      <c r="AQT205">
        <v>14</v>
      </c>
      <c r="AQU205">
        <v>9</v>
      </c>
      <c r="AQV205">
        <v>9</v>
      </c>
      <c r="AQW205">
        <v>5</v>
      </c>
      <c r="AQX205">
        <v>5</v>
      </c>
      <c r="AQY205">
        <v>7</v>
      </c>
      <c r="AQZ205">
        <v>4</v>
      </c>
      <c r="ARA205">
        <v>3</v>
      </c>
      <c r="ARB205">
        <v>2</v>
      </c>
      <c r="ARC205">
        <v>4</v>
      </c>
      <c r="ARD205">
        <v>3</v>
      </c>
      <c r="ARR205">
        <v>10</v>
      </c>
      <c r="ARS205">
        <v>9</v>
      </c>
      <c r="ART205">
        <v>6</v>
      </c>
      <c r="ARU205">
        <v>8</v>
      </c>
      <c r="ARV205">
        <v>9</v>
      </c>
      <c r="ARW205">
        <v>7</v>
      </c>
      <c r="ARX205">
        <v>8</v>
      </c>
      <c r="ARY205">
        <v>6</v>
      </c>
      <c r="ARZ205">
        <v>2</v>
      </c>
      <c r="ASA205">
        <v>1</v>
      </c>
      <c r="ASB205">
        <v>3</v>
      </c>
      <c r="ASP205">
        <v>3</v>
      </c>
      <c r="ASQ205">
        <v>19</v>
      </c>
      <c r="ASR205">
        <v>3</v>
      </c>
      <c r="ASS205">
        <v>15</v>
      </c>
      <c r="AST205">
        <v>7</v>
      </c>
      <c r="ASU205">
        <v>9</v>
      </c>
      <c r="AUL205">
        <v>2</v>
      </c>
      <c r="AUM205">
        <v>9</v>
      </c>
      <c r="AUN205">
        <v>8</v>
      </c>
      <c r="AUO205">
        <v>8</v>
      </c>
      <c r="AUP205">
        <v>7</v>
      </c>
      <c r="AUQ205">
        <v>8</v>
      </c>
      <c r="AUR205">
        <v>6</v>
      </c>
      <c r="AUS205">
        <v>1</v>
      </c>
      <c r="AUT205">
        <v>5</v>
      </c>
      <c r="AUU205">
        <v>6</v>
      </c>
      <c r="AUV205">
        <v>4</v>
      </c>
      <c r="AVJ205">
        <v>9</v>
      </c>
      <c r="AVK205">
        <v>9</v>
      </c>
      <c r="AVL205">
        <v>14</v>
      </c>
      <c r="AVM205">
        <v>11</v>
      </c>
      <c r="AVN205">
        <v>12</v>
      </c>
      <c r="AVO205">
        <v>5</v>
      </c>
      <c r="AVP205">
        <v>7</v>
      </c>
      <c r="AVQ205">
        <v>3</v>
      </c>
      <c r="AVR205">
        <v>4</v>
      </c>
      <c r="AVS205">
        <v>9</v>
      </c>
      <c r="AVT205">
        <v>6</v>
      </c>
      <c r="AVU205">
        <v>1</v>
      </c>
      <c r="AWH205">
        <v>11</v>
      </c>
      <c r="AWI205">
        <v>7</v>
      </c>
      <c r="AWJ205">
        <v>10</v>
      </c>
      <c r="AWK205">
        <v>7</v>
      </c>
      <c r="AWL205">
        <v>5</v>
      </c>
      <c r="AWM205">
        <v>4</v>
      </c>
      <c r="AWN205">
        <v>7</v>
      </c>
      <c r="AWO205">
        <v>4</v>
      </c>
      <c r="AWP205">
        <v>3</v>
      </c>
      <c r="AWQ205">
        <v>3</v>
      </c>
      <c r="AWR205">
        <v>6</v>
      </c>
      <c r="AXF205">
        <v>9</v>
      </c>
      <c r="AXG205">
        <v>7</v>
      </c>
      <c r="AXH205">
        <v>6</v>
      </c>
      <c r="AXI205">
        <v>3</v>
      </c>
      <c r="AXJ205">
        <v>9</v>
      </c>
      <c r="AXK205">
        <v>3</v>
      </c>
      <c r="AXL205">
        <v>3</v>
      </c>
      <c r="AXM205">
        <v>4</v>
      </c>
      <c r="AXN205">
        <v>2</v>
      </c>
      <c r="AXO205">
        <v>1</v>
      </c>
      <c r="AXP205">
        <v>2</v>
      </c>
      <c r="AYD205">
        <v>3</v>
      </c>
      <c r="AYE205">
        <v>3</v>
      </c>
      <c r="AYF205">
        <v>8</v>
      </c>
      <c r="AYG205">
        <v>7</v>
      </c>
      <c r="AYH205">
        <v>11</v>
      </c>
      <c r="AYI205">
        <v>3</v>
      </c>
      <c r="AYJ205">
        <v>6</v>
      </c>
      <c r="AYK205">
        <v>3</v>
      </c>
      <c r="AYL205">
        <v>4</v>
      </c>
      <c r="AYM205">
        <v>4</v>
      </c>
      <c r="AYN205">
        <v>5</v>
      </c>
      <c r="AZB205">
        <v>8</v>
      </c>
      <c r="AZC205">
        <v>14</v>
      </c>
      <c r="AZD205">
        <v>10</v>
      </c>
      <c r="AZE205">
        <v>7</v>
      </c>
      <c r="AZF205">
        <v>6</v>
      </c>
      <c r="AZG205">
        <v>12</v>
      </c>
      <c r="BAX205">
        <v>7</v>
      </c>
      <c r="BAY205">
        <v>9</v>
      </c>
      <c r="BAZ205">
        <v>8</v>
      </c>
      <c r="BBA205">
        <v>4</v>
      </c>
      <c r="BBB205">
        <v>8</v>
      </c>
      <c r="BBC205">
        <v>7</v>
      </c>
      <c r="BBD205">
        <v>5</v>
      </c>
      <c r="BBE205">
        <v>8</v>
      </c>
      <c r="BBF205">
        <v>5</v>
      </c>
      <c r="BBG205">
        <v>5</v>
      </c>
      <c r="BBH205">
        <v>6</v>
      </c>
      <c r="BBI205">
        <v>1</v>
      </c>
      <c r="BBV205">
        <v>11</v>
      </c>
      <c r="BBW205">
        <v>7</v>
      </c>
      <c r="BBX205">
        <v>9</v>
      </c>
      <c r="BBY205">
        <v>8</v>
      </c>
      <c r="BBZ205">
        <v>9</v>
      </c>
      <c r="BCA205">
        <v>2</v>
      </c>
      <c r="BCB205">
        <v>8</v>
      </c>
      <c r="BCC205">
        <v>3</v>
      </c>
      <c r="BCD205">
        <v>6</v>
      </c>
      <c r="BCE205">
        <v>4</v>
      </c>
      <c r="BCF205">
        <v>7</v>
      </c>
      <c r="BCU205">
        <v>1</v>
      </c>
      <c r="BDA205">
        <v>1</v>
      </c>
      <c r="BDR205">
        <v>4</v>
      </c>
      <c r="BDS205">
        <v>7</v>
      </c>
      <c r="BDT205">
        <v>4</v>
      </c>
      <c r="BDU205">
        <v>8</v>
      </c>
      <c r="BDV205">
        <v>6</v>
      </c>
      <c r="BDW205">
        <v>6</v>
      </c>
      <c r="BDX205">
        <v>6</v>
      </c>
      <c r="BDY205">
        <v>5</v>
      </c>
      <c r="BDZ205">
        <v>1</v>
      </c>
      <c r="BEA205">
        <v>5</v>
      </c>
      <c r="BEB205">
        <v>1</v>
      </c>
      <c r="BEP205">
        <v>9</v>
      </c>
      <c r="BEQ205">
        <v>7</v>
      </c>
      <c r="BER205">
        <v>6</v>
      </c>
      <c r="BES205">
        <v>13</v>
      </c>
      <c r="BET205">
        <v>9</v>
      </c>
      <c r="BEU205">
        <v>8</v>
      </c>
      <c r="BEV205">
        <v>4</v>
      </c>
      <c r="BEW205">
        <v>2</v>
      </c>
      <c r="BEX205">
        <v>3</v>
      </c>
      <c r="BEY205">
        <v>3</v>
      </c>
      <c r="BEZ205">
        <v>4</v>
      </c>
      <c r="BFN205">
        <v>9</v>
      </c>
      <c r="BFO205">
        <v>14</v>
      </c>
      <c r="BFP205">
        <v>11</v>
      </c>
      <c r="BFQ205">
        <v>4</v>
      </c>
      <c r="BFR205">
        <v>11</v>
      </c>
      <c r="BFS205">
        <v>5</v>
      </c>
      <c r="BHJ205">
        <v>7</v>
      </c>
      <c r="BHK205">
        <v>7</v>
      </c>
      <c r="BHL205">
        <v>9</v>
      </c>
      <c r="BHM205">
        <v>9</v>
      </c>
      <c r="BHN205">
        <v>3</v>
      </c>
      <c r="BHO205">
        <v>7</v>
      </c>
      <c r="BHP205">
        <v>4</v>
      </c>
      <c r="BHQ205">
        <v>5</v>
      </c>
      <c r="BHR205">
        <v>7</v>
      </c>
      <c r="BHS205">
        <v>3</v>
      </c>
      <c r="BHT205">
        <v>6</v>
      </c>
      <c r="BIH205">
        <v>11</v>
      </c>
      <c r="BII205">
        <v>8</v>
      </c>
      <c r="BIJ205">
        <v>8</v>
      </c>
      <c r="BIK205">
        <v>9</v>
      </c>
      <c r="BIL205">
        <v>8</v>
      </c>
      <c r="BIM205">
        <v>3</v>
      </c>
      <c r="BIN205">
        <v>10</v>
      </c>
      <c r="BIO205">
        <v>3</v>
      </c>
      <c r="BIP205">
        <v>3</v>
      </c>
      <c r="BIQ205">
        <v>2</v>
      </c>
      <c r="BIR205">
        <v>5</v>
      </c>
      <c r="BJF205">
        <v>6</v>
      </c>
      <c r="BJG205">
        <v>5</v>
      </c>
      <c r="BJH205">
        <v>5</v>
      </c>
      <c r="BJI205">
        <v>9</v>
      </c>
      <c r="BJJ205">
        <v>15</v>
      </c>
      <c r="BJK205">
        <v>4</v>
      </c>
      <c r="BJL205">
        <v>8</v>
      </c>
      <c r="BJM205">
        <v>4</v>
      </c>
      <c r="BJN205">
        <v>8</v>
      </c>
      <c r="BJO205">
        <v>3</v>
      </c>
      <c r="BJP205">
        <v>4</v>
      </c>
      <c r="BKD205">
        <v>3</v>
      </c>
      <c r="BKE205">
        <v>7</v>
      </c>
      <c r="BKF205">
        <v>11</v>
      </c>
      <c r="BKG205">
        <v>9</v>
      </c>
      <c r="BKH205">
        <v>6</v>
      </c>
      <c r="BKI205">
        <v>8</v>
      </c>
      <c r="BKJ205">
        <v>3</v>
      </c>
      <c r="BKK205">
        <v>3</v>
      </c>
      <c r="BKL205">
        <v>1</v>
      </c>
      <c r="BKM205">
        <v>3</v>
      </c>
      <c r="BKN205">
        <v>3</v>
      </c>
      <c r="BLB205">
        <v>14</v>
      </c>
      <c r="BLC205">
        <v>11</v>
      </c>
      <c r="BLD205">
        <v>8</v>
      </c>
      <c r="BLE205">
        <v>10</v>
      </c>
      <c r="BLF205">
        <v>6</v>
      </c>
      <c r="BLG205">
        <v>4</v>
      </c>
      <c r="BLH205">
        <v>10</v>
      </c>
      <c r="BLI205">
        <v>5</v>
      </c>
      <c r="BLJ205">
        <v>7</v>
      </c>
      <c r="BLK205">
        <v>4</v>
      </c>
      <c r="BLL205">
        <v>4</v>
      </c>
      <c r="BLZ205">
        <v>5</v>
      </c>
      <c r="BMA205">
        <v>11</v>
      </c>
      <c r="BMB205">
        <v>10</v>
      </c>
      <c r="BMC205">
        <v>10</v>
      </c>
      <c r="BMD205">
        <v>8</v>
      </c>
      <c r="BME205">
        <v>9</v>
      </c>
      <c r="BNV205">
        <v>13</v>
      </c>
      <c r="BNW205">
        <v>7</v>
      </c>
      <c r="BNX205">
        <v>6</v>
      </c>
      <c r="BNY205">
        <v>7</v>
      </c>
      <c r="BNZ205">
        <v>6</v>
      </c>
      <c r="BOA205">
        <v>5</v>
      </c>
      <c r="BOB205">
        <v>7</v>
      </c>
      <c r="BOC205">
        <v>7</v>
      </c>
      <c r="BOD205">
        <v>2</v>
      </c>
      <c r="BOE205">
        <v>1</v>
      </c>
      <c r="BOF205">
        <v>8</v>
      </c>
      <c r="BOT205">
        <v>7</v>
      </c>
      <c r="BOU205">
        <v>14</v>
      </c>
      <c r="BOV205">
        <v>6</v>
      </c>
      <c r="BOW205">
        <v>9</v>
      </c>
      <c r="BOX205">
        <v>5</v>
      </c>
      <c r="BOY205">
        <v>6</v>
      </c>
      <c r="BOZ205">
        <v>2</v>
      </c>
      <c r="BPA205">
        <v>5</v>
      </c>
      <c r="BPB205">
        <v>4</v>
      </c>
      <c r="BPC205">
        <v>4</v>
      </c>
      <c r="BPD205">
        <v>8</v>
      </c>
      <c r="BPR205">
        <v>3</v>
      </c>
      <c r="BPS205">
        <v>4</v>
      </c>
      <c r="BPT205">
        <v>8</v>
      </c>
      <c r="BPU205">
        <v>13</v>
      </c>
      <c r="BPV205">
        <v>7</v>
      </c>
      <c r="BPW205">
        <v>1</v>
      </c>
      <c r="BPX205">
        <v>2</v>
      </c>
      <c r="BPY205">
        <v>2</v>
      </c>
      <c r="BPZ205">
        <v>5</v>
      </c>
      <c r="BQA205">
        <v>4</v>
      </c>
      <c r="BQB205">
        <v>10</v>
      </c>
      <c r="BQP205">
        <v>8</v>
      </c>
      <c r="BQQ205">
        <v>11</v>
      </c>
      <c r="BQR205">
        <v>8</v>
      </c>
      <c r="BQS205">
        <v>4</v>
      </c>
      <c r="BQT205">
        <v>8</v>
      </c>
      <c r="BQU205">
        <v>5</v>
      </c>
      <c r="BQV205">
        <v>2</v>
      </c>
      <c r="BQW205">
        <v>1</v>
      </c>
      <c r="BQX205">
        <v>3</v>
      </c>
      <c r="BQY205">
        <v>3</v>
      </c>
      <c r="BQZ205">
        <v>5</v>
      </c>
      <c r="BRN205">
        <v>7</v>
      </c>
      <c r="BRO205">
        <v>9</v>
      </c>
      <c r="BRP205">
        <v>11</v>
      </c>
      <c r="BRQ205">
        <v>10</v>
      </c>
      <c r="BRR205">
        <v>10</v>
      </c>
      <c r="BRS205">
        <v>4</v>
      </c>
      <c r="BRT205">
        <v>3</v>
      </c>
      <c r="BRU205">
        <v>2</v>
      </c>
      <c r="BRV205">
        <v>4</v>
      </c>
      <c r="BRW205">
        <v>3</v>
      </c>
      <c r="BRX205">
        <v>1</v>
      </c>
      <c r="BSL205">
        <v>9</v>
      </c>
      <c r="BSM205">
        <v>7</v>
      </c>
      <c r="BSN205">
        <v>6</v>
      </c>
      <c r="BSO205">
        <v>9</v>
      </c>
      <c r="BSP205">
        <v>9</v>
      </c>
      <c r="BSQ205">
        <v>8</v>
      </c>
      <c r="BUH205">
        <v>11</v>
      </c>
      <c r="BUI205">
        <v>11</v>
      </c>
      <c r="BUJ205">
        <v>5</v>
      </c>
      <c r="BUK205">
        <v>17</v>
      </c>
      <c r="BUL205">
        <v>7</v>
      </c>
      <c r="BUM205">
        <v>9</v>
      </c>
      <c r="BUN205">
        <v>5</v>
      </c>
      <c r="BUO205">
        <v>3</v>
      </c>
      <c r="BUP205">
        <v>8</v>
      </c>
      <c r="BUQ205">
        <v>5</v>
      </c>
      <c r="BUR205">
        <v>3</v>
      </c>
      <c r="BUZ205">
        <v>1</v>
      </c>
      <c r="BVF205">
        <v>13</v>
      </c>
      <c r="BVG205">
        <v>7</v>
      </c>
      <c r="BVH205">
        <v>7</v>
      </c>
      <c r="BVI205">
        <v>11</v>
      </c>
      <c r="BVJ205">
        <v>10</v>
      </c>
      <c r="BVK205">
        <v>4</v>
      </c>
      <c r="BVL205">
        <v>5</v>
      </c>
      <c r="BVM205">
        <v>4</v>
      </c>
      <c r="BVN205">
        <v>3</v>
      </c>
      <c r="BVO205">
        <v>3</v>
      </c>
      <c r="BVP205">
        <v>2</v>
      </c>
      <c r="BVX205">
        <v>5</v>
      </c>
      <c r="BWD205">
        <v>7</v>
      </c>
      <c r="BWE205">
        <v>4</v>
      </c>
      <c r="BWF205">
        <v>2</v>
      </c>
      <c r="BWG205">
        <v>7</v>
      </c>
      <c r="BWH205">
        <v>8</v>
      </c>
      <c r="BWI205">
        <v>4</v>
      </c>
      <c r="BWJ205">
        <v>2</v>
      </c>
      <c r="BWK205">
        <v>4</v>
      </c>
      <c r="BWL205">
        <v>3</v>
      </c>
      <c r="BWM205">
        <v>3</v>
      </c>
      <c r="BWN205">
        <v>5</v>
      </c>
      <c r="BXB205">
        <v>9</v>
      </c>
      <c r="BXC205">
        <v>5</v>
      </c>
      <c r="BXD205">
        <v>12</v>
      </c>
      <c r="BXE205">
        <v>9</v>
      </c>
      <c r="BXF205">
        <v>7</v>
      </c>
      <c r="BXG205">
        <v>4</v>
      </c>
      <c r="BXH205">
        <v>6</v>
      </c>
      <c r="BXI205">
        <v>6</v>
      </c>
      <c r="BXJ205">
        <v>2</v>
      </c>
      <c r="BXK205">
        <v>3</v>
      </c>
      <c r="BXL205">
        <v>6</v>
      </c>
      <c r="BXM205">
        <v>2</v>
      </c>
      <c r="BXZ205">
        <v>9</v>
      </c>
      <c r="BYA205">
        <v>3</v>
      </c>
      <c r="BYB205">
        <v>7</v>
      </c>
      <c r="BYC205">
        <v>14</v>
      </c>
      <c r="BYD205">
        <v>8</v>
      </c>
      <c r="BYE205">
        <v>7</v>
      </c>
      <c r="BYF205">
        <v>4</v>
      </c>
      <c r="BYG205">
        <v>5</v>
      </c>
      <c r="BYH205">
        <v>2</v>
      </c>
      <c r="BYI205">
        <v>3</v>
      </c>
      <c r="BYJ205">
        <v>1</v>
      </c>
      <c r="BYX205">
        <v>7</v>
      </c>
      <c r="BYY205">
        <v>15</v>
      </c>
      <c r="BYZ205">
        <v>15</v>
      </c>
      <c r="BZA205">
        <v>7</v>
      </c>
      <c r="BZB205">
        <v>15</v>
      </c>
      <c r="BZC205">
        <v>10</v>
      </c>
      <c r="CAT205">
        <v>7</v>
      </c>
      <c r="CAU205">
        <v>9</v>
      </c>
      <c r="CAV205">
        <v>13</v>
      </c>
      <c r="CAW205">
        <v>7</v>
      </c>
      <c r="CAX205">
        <v>9</v>
      </c>
      <c r="CAY205">
        <v>8</v>
      </c>
      <c r="CAZ205">
        <v>3</v>
      </c>
      <c r="CBA205">
        <v>4</v>
      </c>
      <c r="CBB205">
        <v>5</v>
      </c>
      <c r="CBC205">
        <v>3</v>
      </c>
      <c r="CBD205">
        <v>7</v>
      </c>
      <c r="CBR205">
        <v>3</v>
      </c>
      <c r="CBS205">
        <v>5</v>
      </c>
      <c r="CBT205">
        <v>7</v>
      </c>
      <c r="CBU205">
        <v>8</v>
      </c>
      <c r="CBV205">
        <v>5</v>
      </c>
      <c r="CBW205">
        <v>5</v>
      </c>
      <c r="CBX205">
        <v>8</v>
      </c>
      <c r="CBZ205">
        <v>2</v>
      </c>
      <c r="CCA205">
        <v>2</v>
      </c>
      <c r="CCB205">
        <v>5</v>
      </c>
      <c r="CCQ205">
        <v>7</v>
      </c>
      <c r="CCR205">
        <v>13</v>
      </c>
      <c r="CCS205">
        <v>7</v>
      </c>
      <c r="CCT205">
        <v>8</v>
      </c>
      <c r="CCU205">
        <v>5</v>
      </c>
      <c r="CCV205">
        <v>3</v>
      </c>
      <c r="CCW205">
        <v>1</v>
      </c>
      <c r="CCX205">
        <v>1</v>
      </c>
      <c r="CCY205">
        <v>7</v>
      </c>
      <c r="CCZ205">
        <v>3</v>
      </c>
      <c r="CDN205">
        <v>3</v>
      </c>
      <c r="CDO205">
        <v>6</v>
      </c>
      <c r="CDP205">
        <v>7</v>
      </c>
      <c r="CDQ205">
        <v>10</v>
      </c>
      <c r="CDR205">
        <v>4</v>
      </c>
      <c r="CDS205">
        <v>8</v>
      </c>
      <c r="CDT205">
        <v>3</v>
      </c>
      <c r="CDU205">
        <v>4</v>
      </c>
      <c r="CDV205">
        <v>3</v>
      </c>
      <c r="CDW205">
        <v>2</v>
      </c>
      <c r="CDX205">
        <v>1</v>
      </c>
      <c r="CEL205">
        <v>9</v>
      </c>
      <c r="CEM205">
        <v>12</v>
      </c>
      <c r="CEN205">
        <v>7</v>
      </c>
      <c r="CEO205">
        <v>4</v>
      </c>
      <c r="CEP205">
        <v>7</v>
      </c>
      <c r="CEQ205">
        <v>4</v>
      </c>
      <c r="CER205">
        <v>1</v>
      </c>
      <c r="CES205">
        <v>1</v>
      </c>
      <c r="CET205">
        <v>7</v>
      </c>
      <c r="CEU205">
        <v>5</v>
      </c>
      <c r="CEV205">
        <v>5</v>
      </c>
      <c r="CFJ205">
        <v>6</v>
      </c>
      <c r="CFK205">
        <v>8</v>
      </c>
      <c r="CFL205">
        <v>19</v>
      </c>
      <c r="CFM205">
        <v>12</v>
      </c>
      <c r="CFN205">
        <v>12</v>
      </c>
      <c r="CFO205">
        <v>7</v>
      </c>
      <c r="CHX205">
        <v>1</v>
      </c>
      <c r="CID205">
        <v>10</v>
      </c>
      <c r="CIE205">
        <v>8</v>
      </c>
      <c r="CIF205">
        <v>11</v>
      </c>
      <c r="CIG205">
        <v>7</v>
      </c>
      <c r="CIH205">
        <v>7</v>
      </c>
      <c r="CII205">
        <v>12</v>
      </c>
      <c r="CIJ205">
        <v>5</v>
      </c>
      <c r="CIK205">
        <v>8</v>
      </c>
      <c r="CIL205">
        <v>8</v>
      </c>
      <c r="CIM205">
        <v>5</v>
      </c>
      <c r="CIN205">
        <v>8</v>
      </c>
      <c r="CJB205">
        <v>10</v>
      </c>
      <c r="CJC205">
        <v>7</v>
      </c>
      <c r="CJD205">
        <v>12</v>
      </c>
      <c r="CJE205">
        <v>8</v>
      </c>
      <c r="CJF205">
        <v>8</v>
      </c>
      <c r="CJG205">
        <v>7</v>
      </c>
      <c r="CJH205">
        <v>3</v>
      </c>
      <c r="CJI205">
        <v>5</v>
      </c>
      <c r="CJJ205">
        <v>1</v>
      </c>
      <c r="CJK205">
        <v>4</v>
      </c>
      <c r="CJL205">
        <v>4</v>
      </c>
      <c r="CJZ205">
        <v>11</v>
      </c>
      <c r="CKA205">
        <v>9</v>
      </c>
      <c r="CKB205">
        <v>13</v>
      </c>
      <c r="CKC205">
        <v>10</v>
      </c>
      <c r="CKD205">
        <v>9</v>
      </c>
      <c r="CKE205">
        <v>2</v>
      </c>
      <c r="CKF205">
        <v>4</v>
      </c>
      <c r="CKG205">
        <v>4</v>
      </c>
      <c r="CKH205">
        <v>5</v>
      </c>
      <c r="CKI205">
        <v>2</v>
      </c>
      <c r="CKJ205">
        <v>3</v>
      </c>
      <c r="CKX205">
        <v>9</v>
      </c>
      <c r="CKY205">
        <v>8</v>
      </c>
      <c r="CKZ205">
        <v>12</v>
      </c>
      <c r="CLA205">
        <v>9</v>
      </c>
      <c r="CLB205">
        <v>6</v>
      </c>
      <c r="CLC205">
        <v>4</v>
      </c>
      <c r="CLD205">
        <v>4</v>
      </c>
      <c r="CLE205">
        <v>3</v>
      </c>
      <c r="CLF205">
        <v>2</v>
      </c>
      <c r="CLH205">
        <v>3</v>
      </c>
      <c r="CLV205">
        <v>4</v>
      </c>
      <c r="CLW205">
        <v>12</v>
      </c>
      <c r="CLX205">
        <v>14</v>
      </c>
      <c r="CLY205">
        <v>12</v>
      </c>
      <c r="CLZ205">
        <v>10</v>
      </c>
      <c r="CMA205">
        <v>7</v>
      </c>
      <c r="CNR205">
        <v>4</v>
      </c>
      <c r="CNS205">
        <v>10</v>
      </c>
      <c r="CNT205">
        <v>5</v>
      </c>
      <c r="CNU205">
        <v>7</v>
      </c>
      <c r="CNV205">
        <v>9</v>
      </c>
      <c r="CNW205">
        <v>4</v>
      </c>
      <c r="CNX205">
        <v>2</v>
      </c>
      <c r="CNY205">
        <v>5</v>
      </c>
      <c r="CNZ205">
        <v>4</v>
      </c>
      <c r="COA205">
        <v>3</v>
      </c>
      <c r="COB205">
        <v>4</v>
      </c>
      <c r="COP205">
        <v>11</v>
      </c>
      <c r="COQ205">
        <v>5</v>
      </c>
      <c r="COR205">
        <v>13</v>
      </c>
      <c r="COS205">
        <v>6</v>
      </c>
      <c r="COT205">
        <v>6</v>
      </c>
      <c r="COU205">
        <v>3</v>
      </c>
      <c r="COV205">
        <v>3</v>
      </c>
      <c r="COW205">
        <v>6</v>
      </c>
      <c r="COX205">
        <v>2</v>
      </c>
      <c r="COY205">
        <v>3</v>
      </c>
      <c r="COZ205">
        <v>2</v>
      </c>
      <c r="CPN205">
        <v>11</v>
      </c>
      <c r="CPO205">
        <v>3</v>
      </c>
      <c r="CPP205">
        <v>8</v>
      </c>
      <c r="CPQ205">
        <v>6</v>
      </c>
      <c r="CPR205">
        <v>5</v>
      </c>
      <c r="CPS205">
        <v>3</v>
      </c>
      <c r="CPT205">
        <v>5</v>
      </c>
      <c r="CPU205">
        <v>6</v>
      </c>
      <c r="CPV205">
        <v>4</v>
      </c>
      <c r="CPW205">
        <v>6</v>
      </c>
      <c r="CPX205">
        <v>4</v>
      </c>
      <c r="CQF205">
        <v>1</v>
      </c>
      <c r="CQL205">
        <v>2</v>
      </c>
      <c r="CQM205">
        <v>9</v>
      </c>
      <c r="CQN205">
        <v>7</v>
      </c>
      <c r="CQO205">
        <v>9</v>
      </c>
      <c r="CQP205">
        <v>3</v>
      </c>
      <c r="CQQ205">
        <v>5</v>
      </c>
      <c r="CQR205">
        <v>4</v>
      </c>
      <c r="CQS205">
        <v>3</v>
      </c>
      <c r="CQT205">
        <v>1</v>
      </c>
      <c r="CQU205">
        <v>3</v>
      </c>
      <c r="CQV205">
        <v>2</v>
      </c>
      <c r="CRJ205">
        <v>8</v>
      </c>
      <c r="CRK205">
        <v>10</v>
      </c>
      <c r="CRL205">
        <v>12</v>
      </c>
      <c r="CRM205">
        <v>12</v>
      </c>
      <c r="CRN205">
        <v>9</v>
      </c>
      <c r="CRO205">
        <v>5</v>
      </c>
      <c r="CRP205">
        <v>7</v>
      </c>
      <c r="CRQ205">
        <v>2</v>
      </c>
      <c r="CRR205">
        <v>1</v>
      </c>
      <c r="CRS205">
        <v>7</v>
      </c>
      <c r="CRT205">
        <v>3</v>
      </c>
      <c r="CSH205">
        <v>7</v>
      </c>
      <c r="CSI205">
        <v>10</v>
      </c>
      <c r="CSJ205">
        <v>8</v>
      </c>
      <c r="CSK205">
        <v>11</v>
      </c>
      <c r="CSL205">
        <v>12</v>
      </c>
      <c r="CSM205">
        <v>12</v>
      </c>
      <c r="CUD205">
        <v>12</v>
      </c>
      <c r="CUE205">
        <v>12</v>
      </c>
      <c r="CUF205">
        <v>5</v>
      </c>
      <c r="CUG205">
        <v>9</v>
      </c>
      <c r="CUH205">
        <v>5</v>
      </c>
      <c r="CUI205">
        <v>6</v>
      </c>
      <c r="CUJ205">
        <v>3</v>
      </c>
      <c r="CUK205">
        <v>4</v>
      </c>
      <c r="CUL205">
        <v>3</v>
      </c>
      <c r="CUM205">
        <v>7</v>
      </c>
      <c r="CUN205">
        <v>1</v>
      </c>
      <c r="CVB205">
        <v>12</v>
      </c>
      <c r="CVC205">
        <v>10</v>
      </c>
      <c r="CVD205">
        <v>4</v>
      </c>
      <c r="CVE205">
        <v>11</v>
      </c>
      <c r="CVF205">
        <v>4</v>
      </c>
      <c r="CVG205">
        <v>9</v>
      </c>
      <c r="CVH205">
        <v>4</v>
      </c>
      <c r="CVI205">
        <v>6</v>
      </c>
      <c r="CVJ205">
        <v>9</v>
      </c>
      <c r="CVK205">
        <v>2</v>
      </c>
      <c r="CVL205">
        <v>2</v>
      </c>
      <c r="CVZ205">
        <v>5</v>
      </c>
      <c r="CWA205">
        <v>9</v>
      </c>
      <c r="CWB205">
        <v>12</v>
      </c>
      <c r="CWC205">
        <v>10</v>
      </c>
      <c r="CWD205">
        <v>3</v>
      </c>
      <c r="CWE205">
        <v>4</v>
      </c>
      <c r="CWF205">
        <v>3</v>
      </c>
      <c r="CWG205">
        <v>9</v>
      </c>
      <c r="CWH205">
        <v>4</v>
      </c>
      <c r="CWI205">
        <v>2</v>
      </c>
      <c r="CWJ205">
        <v>4</v>
      </c>
      <c r="CWR205">
        <v>1</v>
      </c>
      <c r="CWX205">
        <v>7</v>
      </c>
      <c r="CWY205">
        <v>9</v>
      </c>
      <c r="CWZ205">
        <v>7</v>
      </c>
      <c r="CXA205">
        <v>5</v>
      </c>
      <c r="CXB205">
        <v>4</v>
      </c>
      <c r="CXC205">
        <v>4</v>
      </c>
      <c r="CXD205">
        <v>4</v>
      </c>
      <c r="CXE205">
        <v>1</v>
      </c>
      <c r="CXF205">
        <v>1</v>
      </c>
      <c r="CXG205">
        <v>3</v>
      </c>
      <c r="CXH205">
        <v>2</v>
      </c>
      <c r="CXV205">
        <v>10</v>
      </c>
      <c r="CXW205">
        <v>5</v>
      </c>
      <c r="CXX205">
        <v>7</v>
      </c>
      <c r="CXY205">
        <v>10</v>
      </c>
      <c r="CXZ205">
        <v>4</v>
      </c>
      <c r="CYA205">
        <v>3</v>
      </c>
      <c r="CYB205">
        <v>4</v>
      </c>
      <c r="CYC205">
        <v>7</v>
      </c>
      <c r="CYD205">
        <v>7</v>
      </c>
      <c r="CYE205">
        <v>2</v>
      </c>
      <c r="CYF205">
        <v>6</v>
      </c>
      <c r="CYT205">
        <v>7</v>
      </c>
      <c r="CYU205">
        <v>17</v>
      </c>
      <c r="CYV205">
        <v>15</v>
      </c>
      <c r="CYW205">
        <v>11</v>
      </c>
      <c r="CYX205">
        <v>7</v>
      </c>
      <c r="CYY205">
        <v>10</v>
      </c>
      <c r="DAP205">
        <v>10</v>
      </c>
      <c r="DAQ205">
        <v>3</v>
      </c>
      <c r="DAR205">
        <v>15</v>
      </c>
      <c r="DAS205">
        <v>13</v>
      </c>
      <c r="DAT205">
        <v>8</v>
      </c>
      <c r="DAU205">
        <v>2</v>
      </c>
      <c r="DAV205">
        <v>5</v>
      </c>
      <c r="DAW205">
        <v>7</v>
      </c>
      <c r="DAX205">
        <v>3</v>
      </c>
      <c r="DAY205">
        <v>4</v>
      </c>
      <c r="DAZ205">
        <v>5</v>
      </c>
      <c r="DBA205">
        <v>2</v>
      </c>
      <c r="DBN205">
        <v>6</v>
      </c>
      <c r="DBO205">
        <v>8</v>
      </c>
      <c r="DBP205">
        <v>12</v>
      </c>
      <c r="DBQ205">
        <v>9</v>
      </c>
      <c r="DBR205">
        <v>7</v>
      </c>
      <c r="DBS205">
        <v>2</v>
      </c>
      <c r="DBT205">
        <v>10</v>
      </c>
      <c r="DBU205">
        <v>3</v>
      </c>
      <c r="DBV205">
        <v>5</v>
      </c>
      <c r="DBW205">
        <v>5</v>
      </c>
      <c r="DBX205">
        <v>4</v>
      </c>
      <c r="DCL205">
        <v>6</v>
      </c>
      <c r="DCM205">
        <v>8</v>
      </c>
      <c r="DCN205">
        <v>5</v>
      </c>
      <c r="DCO205">
        <v>6</v>
      </c>
      <c r="DCP205">
        <v>6</v>
      </c>
      <c r="DCQ205">
        <v>2</v>
      </c>
      <c r="DCR205">
        <v>7</v>
      </c>
      <c r="DCS205">
        <v>2</v>
      </c>
      <c r="DCT205">
        <v>8</v>
      </c>
      <c r="DCU205">
        <v>6</v>
      </c>
      <c r="DCV205">
        <v>4</v>
      </c>
      <c r="DDJ205">
        <v>7</v>
      </c>
      <c r="DDK205">
        <v>6</v>
      </c>
      <c r="DDL205">
        <v>5</v>
      </c>
      <c r="DDM205">
        <v>4</v>
      </c>
      <c r="DDN205">
        <v>6</v>
      </c>
      <c r="DDO205">
        <v>2</v>
      </c>
      <c r="DDP205">
        <v>3</v>
      </c>
      <c r="DDQ205">
        <v>3</v>
      </c>
      <c r="DDR205">
        <v>7</v>
      </c>
      <c r="DDS205">
        <v>4</v>
      </c>
      <c r="DDT205">
        <v>9</v>
      </c>
      <c r="DEH205">
        <v>12</v>
      </c>
      <c r="DEI205">
        <v>9</v>
      </c>
      <c r="DEJ205">
        <v>10</v>
      </c>
      <c r="DEK205">
        <v>7</v>
      </c>
      <c r="DEL205">
        <v>6</v>
      </c>
      <c r="DEM205">
        <v>7</v>
      </c>
      <c r="DEN205">
        <v>6</v>
      </c>
      <c r="DEO205">
        <v>5</v>
      </c>
      <c r="DEP205">
        <v>3</v>
      </c>
      <c r="DEQ205">
        <v>5</v>
      </c>
      <c r="DER205">
        <v>4</v>
      </c>
      <c r="DFF205">
        <v>8</v>
      </c>
      <c r="DFG205">
        <v>12</v>
      </c>
      <c r="DFH205">
        <v>13</v>
      </c>
      <c r="DFI205">
        <v>14</v>
      </c>
      <c r="DFJ205">
        <v>8</v>
      </c>
      <c r="DFK205">
        <v>8</v>
      </c>
      <c r="DGV205">
        <v>1</v>
      </c>
      <c r="DHB205">
        <v>9</v>
      </c>
      <c r="DHC205">
        <v>5</v>
      </c>
      <c r="DHD205">
        <v>4</v>
      </c>
      <c r="DHE205">
        <v>7</v>
      </c>
      <c r="DHF205">
        <v>4</v>
      </c>
      <c r="DHG205">
        <v>4</v>
      </c>
      <c r="DHH205">
        <v>5</v>
      </c>
      <c r="DHI205">
        <v>5</v>
      </c>
      <c r="DHJ205">
        <v>3</v>
      </c>
      <c r="DHK205">
        <v>5</v>
      </c>
      <c r="DHL205">
        <v>8</v>
      </c>
      <c r="DHT205">
        <f t="shared" si="3"/>
        <v>6570</v>
      </c>
    </row>
    <row r="206" spans="1:1024 1046:2033 2068:2932" x14ac:dyDescent="0.25">
      <c r="A206" s="3"/>
      <c r="B206" s="1" t="s">
        <v>3131</v>
      </c>
      <c r="C206">
        <v>6</v>
      </c>
      <c r="K206">
        <v>1</v>
      </c>
      <c r="L206">
        <v>3</v>
      </c>
      <c r="M206">
        <v>4</v>
      </c>
      <c r="N206">
        <v>13</v>
      </c>
      <c r="O206">
        <v>15</v>
      </c>
      <c r="P206">
        <v>1</v>
      </c>
      <c r="BG206">
        <v>10</v>
      </c>
      <c r="BH206">
        <v>10</v>
      </c>
      <c r="BI206">
        <v>12</v>
      </c>
      <c r="BJ206">
        <v>8</v>
      </c>
      <c r="BK206">
        <v>11</v>
      </c>
      <c r="BL206">
        <v>7</v>
      </c>
      <c r="BM206">
        <v>5</v>
      </c>
      <c r="BN206">
        <v>9</v>
      </c>
      <c r="BO206">
        <v>8</v>
      </c>
      <c r="BP206">
        <v>6</v>
      </c>
      <c r="CE206">
        <v>12</v>
      </c>
      <c r="CF206">
        <v>21</v>
      </c>
      <c r="CG206">
        <v>16</v>
      </c>
      <c r="CH206">
        <v>20</v>
      </c>
      <c r="CI206">
        <v>10</v>
      </c>
      <c r="CJ206">
        <v>6</v>
      </c>
      <c r="CK206">
        <v>6</v>
      </c>
      <c r="CL206">
        <v>5</v>
      </c>
      <c r="CM206">
        <v>11</v>
      </c>
      <c r="CN206">
        <v>7</v>
      </c>
      <c r="DC206">
        <v>11</v>
      </c>
      <c r="DD206">
        <v>10</v>
      </c>
      <c r="DE206">
        <v>13</v>
      </c>
      <c r="DF206">
        <v>12</v>
      </c>
      <c r="DG206">
        <v>9</v>
      </c>
      <c r="DH206">
        <v>7</v>
      </c>
      <c r="DI206">
        <v>1</v>
      </c>
      <c r="DJ206">
        <v>3</v>
      </c>
      <c r="DK206">
        <v>9</v>
      </c>
      <c r="DL206">
        <v>3</v>
      </c>
      <c r="DM206">
        <v>2</v>
      </c>
      <c r="EA206">
        <v>11</v>
      </c>
      <c r="EB206">
        <v>16</v>
      </c>
      <c r="EC206">
        <v>12</v>
      </c>
      <c r="ED206">
        <v>9</v>
      </c>
      <c r="EE206">
        <v>12</v>
      </c>
      <c r="EF206">
        <v>7</v>
      </c>
      <c r="EG206">
        <v>7</v>
      </c>
      <c r="EH206">
        <v>7</v>
      </c>
      <c r="EI206">
        <v>12</v>
      </c>
      <c r="EJ206">
        <v>9</v>
      </c>
      <c r="EK206">
        <v>2</v>
      </c>
      <c r="EY206">
        <v>11</v>
      </c>
      <c r="EZ206">
        <v>14</v>
      </c>
      <c r="FA206">
        <v>12</v>
      </c>
      <c r="FB206">
        <v>10</v>
      </c>
      <c r="FC206">
        <v>10</v>
      </c>
      <c r="FD206">
        <v>8</v>
      </c>
      <c r="FE206">
        <v>3</v>
      </c>
      <c r="FF206">
        <v>6</v>
      </c>
      <c r="FG206">
        <v>8</v>
      </c>
      <c r="FH206">
        <v>7</v>
      </c>
      <c r="FV206">
        <v>15</v>
      </c>
      <c r="FW206">
        <v>16</v>
      </c>
      <c r="FX206">
        <v>13</v>
      </c>
      <c r="FY206">
        <v>17</v>
      </c>
      <c r="FZ206">
        <v>15</v>
      </c>
      <c r="GA206">
        <v>13</v>
      </c>
      <c r="GB206">
        <v>3</v>
      </c>
      <c r="HS206">
        <v>13</v>
      </c>
      <c r="HT206">
        <v>14</v>
      </c>
      <c r="HU206">
        <v>13</v>
      </c>
      <c r="HV206">
        <v>6</v>
      </c>
      <c r="HW206">
        <v>15</v>
      </c>
      <c r="HX206">
        <v>7</v>
      </c>
      <c r="HY206">
        <v>7</v>
      </c>
      <c r="HZ206">
        <v>9</v>
      </c>
      <c r="IA206">
        <v>13</v>
      </c>
      <c r="IB206">
        <v>9</v>
      </c>
      <c r="IQ206">
        <v>12</v>
      </c>
      <c r="IR206">
        <v>19</v>
      </c>
      <c r="IS206">
        <v>13</v>
      </c>
      <c r="IT206">
        <v>13</v>
      </c>
      <c r="IU206">
        <v>14</v>
      </c>
      <c r="IV206">
        <v>11</v>
      </c>
      <c r="IW206">
        <v>6</v>
      </c>
      <c r="IX206">
        <v>4</v>
      </c>
      <c r="IY206">
        <v>8</v>
      </c>
      <c r="IZ206">
        <v>4</v>
      </c>
      <c r="JO206">
        <v>19</v>
      </c>
      <c r="JP206">
        <v>17</v>
      </c>
      <c r="JQ206">
        <v>14</v>
      </c>
      <c r="JR206">
        <v>15</v>
      </c>
      <c r="JS206">
        <v>8</v>
      </c>
      <c r="JT206">
        <v>6</v>
      </c>
      <c r="JU206">
        <v>4</v>
      </c>
      <c r="JV206">
        <v>8</v>
      </c>
      <c r="JW206">
        <v>7</v>
      </c>
      <c r="JX206">
        <v>4</v>
      </c>
      <c r="KM206">
        <v>13</v>
      </c>
      <c r="KN206">
        <v>11</v>
      </c>
      <c r="KO206">
        <v>11</v>
      </c>
      <c r="KP206">
        <v>8</v>
      </c>
      <c r="KQ206">
        <v>6</v>
      </c>
      <c r="KR206">
        <v>2</v>
      </c>
      <c r="KS206">
        <v>8</v>
      </c>
      <c r="KT206">
        <v>7</v>
      </c>
      <c r="KU206">
        <v>5</v>
      </c>
      <c r="KV206">
        <v>4</v>
      </c>
      <c r="LK206">
        <v>16</v>
      </c>
      <c r="LL206">
        <v>23</v>
      </c>
      <c r="LM206">
        <v>8</v>
      </c>
      <c r="LN206">
        <v>14</v>
      </c>
      <c r="LO206">
        <v>10</v>
      </c>
      <c r="LP206">
        <v>7</v>
      </c>
      <c r="LQ206">
        <v>11</v>
      </c>
      <c r="LR206">
        <v>12</v>
      </c>
      <c r="LS206">
        <v>10</v>
      </c>
      <c r="LT206">
        <v>3</v>
      </c>
      <c r="MH206">
        <v>12</v>
      </c>
      <c r="MI206">
        <v>18</v>
      </c>
      <c r="MJ206">
        <v>16</v>
      </c>
      <c r="MK206">
        <v>15</v>
      </c>
      <c r="ML206">
        <v>12</v>
      </c>
      <c r="MM206">
        <v>11</v>
      </c>
      <c r="MN206">
        <v>2</v>
      </c>
      <c r="OE206">
        <v>10</v>
      </c>
      <c r="OF206">
        <v>22</v>
      </c>
      <c r="OG206">
        <v>24</v>
      </c>
      <c r="OH206">
        <v>12</v>
      </c>
      <c r="OI206">
        <v>9</v>
      </c>
      <c r="OJ206">
        <v>7</v>
      </c>
      <c r="OK206">
        <v>8</v>
      </c>
      <c r="OL206">
        <v>13</v>
      </c>
      <c r="OM206">
        <v>8</v>
      </c>
      <c r="ON206">
        <v>6</v>
      </c>
      <c r="PC206">
        <v>16</v>
      </c>
      <c r="PD206">
        <v>19</v>
      </c>
      <c r="PE206">
        <v>21</v>
      </c>
      <c r="PF206">
        <v>10</v>
      </c>
      <c r="PG206">
        <v>12</v>
      </c>
      <c r="PH206">
        <v>9</v>
      </c>
      <c r="PI206">
        <v>9</v>
      </c>
      <c r="PJ206">
        <v>10</v>
      </c>
      <c r="PK206">
        <v>12</v>
      </c>
      <c r="PL206">
        <v>8</v>
      </c>
      <c r="PM206">
        <v>2</v>
      </c>
      <c r="QA206">
        <v>15</v>
      </c>
      <c r="QB206">
        <v>19</v>
      </c>
      <c r="QC206">
        <v>14</v>
      </c>
      <c r="QD206">
        <v>9</v>
      </c>
      <c r="QE206">
        <v>12</v>
      </c>
      <c r="QF206">
        <v>5</v>
      </c>
      <c r="QG206">
        <v>6</v>
      </c>
      <c r="QH206">
        <v>6</v>
      </c>
      <c r="QI206">
        <v>4</v>
      </c>
      <c r="QJ206">
        <v>8</v>
      </c>
      <c r="QY206">
        <v>6</v>
      </c>
      <c r="QZ206">
        <v>17</v>
      </c>
      <c r="RA206">
        <v>12</v>
      </c>
      <c r="RB206">
        <v>7</v>
      </c>
      <c r="RC206">
        <v>13</v>
      </c>
      <c r="RD206">
        <v>9</v>
      </c>
      <c r="RE206">
        <v>7</v>
      </c>
      <c r="RF206">
        <v>8</v>
      </c>
      <c r="RG206">
        <v>10</v>
      </c>
      <c r="RH206">
        <v>8</v>
      </c>
      <c r="RI206">
        <v>1</v>
      </c>
      <c r="RW206">
        <v>11</v>
      </c>
      <c r="RX206">
        <v>16</v>
      </c>
      <c r="RY206">
        <v>11</v>
      </c>
      <c r="RZ206">
        <v>11</v>
      </c>
      <c r="SA206">
        <v>11</v>
      </c>
      <c r="SB206">
        <v>4</v>
      </c>
      <c r="SC206">
        <v>8</v>
      </c>
      <c r="SD206">
        <v>10</v>
      </c>
      <c r="SE206">
        <v>3</v>
      </c>
      <c r="SF206">
        <v>10</v>
      </c>
      <c r="SG206">
        <v>3</v>
      </c>
      <c r="ST206">
        <v>10</v>
      </c>
      <c r="SU206">
        <v>11</v>
      </c>
      <c r="SV206">
        <v>15</v>
      </c>
      <c r="SW206">
        <v>13</v>
      </c>
      <c r="SX206">
        <v>15</v>
      </c>
      <c r="SY206">
        <v>20</v>
      </c>
      <c r="UQ206">
        <v>10</v>
      </c>
      <c r="UR206">
        <v>10</v>
      </c>
      <c r="US206">
        <v>17</v>
      </c>
      <c r="UT206">
        <v>6</v>
      </c>
      <c r="UU206">
        <v>11</v>
      </c>
      <c r="UV206">
        <v>3</v>
      </c>
      <c r="UW206">
        <v>5</v>
      </c>
      <c r="UX206">
        <v>12</v>
      </c>
      <c r="UY206">
        <v>14</v>
      </c>
      <c r="UZ206">
        <v>8</v>
      </c>
      <c r="VO206">
        <v>16</v>
      </c>
      <c r="VP206">
        <v>15</v>
      </c>
      <c r="VQ206">
        <v>17</v>
      </c>
      <c r="VR206">
        <v>11</v>
      </c>
      <c r="VS206">
        <v>8</v>
      </c>
      <c r="VT206">
        <v>4</v>
      </c>
      <c r="VU206">
        <v>2</v>
      </c>
      <c r="VV206">
        <v>4</v>
      </c>
      <c r="VW206">
        <v>4</v>
      </c>
      <c r="VX206">
        <v>6</v>
      </c>
      <c r="WM206">
        <v>10</v>
      </c>
      <c r="WN206">
        <v>14</v>
      </c>
      <c r="WO206">
        <v>16</v>
      </c>
      <c r="WP206">
        <v>13</v>
      </c>
      <c r="WQ206">
        <v>7</v>
      </c>
      <c r="WR206">
        <v>5</v>
      </c>
      <c r="WS206">
        <v>4</v>
      </c>
      <c r="WT206">
        <v>5</v>
      </c>
      <c r="WU206">
        <v>7</v>
      </c>
      <c r="WV206">
        <v>5</v>
      </c>
      <c r="XK206">
        <v>7</v>
      </c>
      <c r="XL206">
        <v>14</v>
      </c>
      <c r="XM206">
        <v>12</v>
      </c>
      <c r="XN206">
        <v>10</v>
      </c>
      <c r="XO206">
        <v>9</v>
      </c>
      <c r="XP206">
        <v>5</v>
      </c>
      <c r="XQ206">
        <v>5</v>
      </c>
      <c r="XR206">
        <v>5</v>
      </c>
      <c r="XS206">
        <v>6</v>
      </c>
      <c r="XT206">
        <v>12</v>
      </c>
      <c r="YI206">
        <v>11</v>
      </c>
      <c r="YJ206">
        <v>15</v>
      </c>
      <c r="YK206">
        <v>10</v>
      </c>
      <c r="YL206">
        <v>11</v>
      </c>
      <c r="YM206">
        <v>8</v>
      </c>
      <c r="YN206">
        <v>5</v>
      </c>
      <c r="YO206">
        <v>5</v>
      </c>
      <c r="YP206">
        <v>3</v>
      </c>
      <c r="YQ206">
        <v>15</v>
      </c>
      <c r="YR206">
        <v>4</v>
      </c>
      <c r="ZF206">
        <v>10</v>
      </c>
      <c r="ZG206">
        <v>21</v>
      </c>
      <c r="ZH206">
        <v>16</v>
      </c>
      <c r="ZI206">
        <v>14</v>
      </c>
      <c r="ZJ206">
        <v>14</v>
      </c>
      <c r="ZK206">
        <v>9</v>
      </c>
      <c r="ABC206">
        <v>10</v>
      </c>
      <c r="ABD206">
        <v>11</v>
      </c>
      <c r="ABE206">
        <v>14</v>
      </c>
      <c r="ABF206">
        <v>16</v>
      </c>
      <c r="ABG206">
        <v>5</v>
      </c>
      <c r="ABH206">
        <v>10</v>
      </c>
      <c r="ABI206">
        <v>8</v>
      </c>
      <c r="ABJ206">
        <v>8</v>
      </c>
      <c r="ABK206">
        <v>7</v>
      </c>
      <c r="ABL206">
        <v>6</v>
      </c>
      <c r="ACA206">
        <v>9</v>
      </c>
      <c r="ACB206">
        <v>11</v>
      </c>
      <c r="ACC206">
        <v>11</v>
      </c>
      <c r="ACD206">
        <v>11</v>
      </c>
      <c r="ACE206">
        <v>7</v>
      </c>
      <c r="ACF206">
        <v>2</v>
      </c>
      <c r="ACG206">
        <v>8</v>
      </c>
      <c r="ACH206">
        <v>5</v>
      </c>
      <c r="ACI206">
        <v>5</v>
      </c>
      <c r="ACJ206">
        <v>5</v>
      </c>
      <c r="ACY206">
        <v>15</v>
      </c>
      <c r="ACZ206">
        <v>13</v>
      </c>
      <c r="ADA206">
        <v>14</v>
      </c>
      <c r="ADB206">
        <v>11</v>
      </c>
      <c r="ADC206">
        <v>10</v>
      </c>
      <c r="ADD206">
        <v>11</v>
      </c>
      <c r="ADE206">
        <v>5</v>
      </c>
      <c r="ADF206">
        <v>8</v>
      </c>
      <c r="ADG206">
        <v>5</v>
      </c>
      <c r="ADH206">
        <v>10</v>
      </c>
      <c r="ADI206">
        <v>1</v>
      </c>
      <c r="AEU206">
        <v>10</v>
      </c>
      <c r="AEV206">
        <v>18</v>
      </c>
      <c r="AEW206">
        <v>11</v>
      </c>
      <c r="AEX206">
        <v>14</v>
      </c>
      <c r="AEY206">
        <v>9</v>
      </c>
      <c r="AEZ206">
        <v>7</v>
      </c>
      <c r="AFA206">
        <v>5</v>
      </c>
      <c r="AFB206">
        <v>3</v>
      </c>
      <c r="AFC206">
        <v>6</v>
      </c>
      <c r="AFD206">
        <v>6</v>
      </c>
      <c r="AFR206">
        <v>7</v>
      </c>
      <c r="AFS206">
        <v>15</v>
      </c>
      <c r="AFT206">
        <v>12</v>
      </c>
      <c r="AFU206">
        <v>11</v>
      </c>
      <c r="AFV206">
        <v>8</v>
      </c>
      <c r="AFW206">
        <v>7</v>
      </c>
      <c r="AFX206">
        <v>1</v>
      </c>
      <c r="AHO206">
        <v>10</v>
      </c>
      <c r="AHP206">
        <v>19</v>
      </c>
      <c r="AHQ206">
        <v>11</v>
      </c>
      <c r="AHR206">
        <v>6</v>
      </c>
      <c r="AHS206">
        <v>16</v>
      </c>
      <c r="AHT206">
        <v>9</v>
      </c>
      <c r="AHU206">
        <v>6</v>
      </c>
      <c r="AHV206">
        <v>7</v>
      </c>
      <c r="AHW206">
        <v>9</v>
      </c>
      <c r="AHX206">
        <v>5</v>
      </c>
      <c r="AIM206">
        <v>9</v>
      </c>
      <c r="AIN206">
        <v>20</v>
      </c>
      <c r="AIO206">
        <v>16</v>
      </c>
      <c r="AIP206">
        <v>15</v>
      </c>
      <c r="AIQ206">
        <v>12</v>
      </c>
      <c r="AIR206">
        <v>8</v>
      </c>
      <c r="AIS206">
        <v>9</v>
      </c>
      <c r="AIT206">
        <v>9</v>
      </c>
      <c r="AIU206">
        <v>8</v>
      </c>
      <c r="AIV206">
        <v>6</v>
      </c>
      <c r="AJK206">
        <v>14</v>
      </c>
      <c r="AJL206">
        <v>15</v>
      </c>
      <c r="AJM206">
        <v>17</v>
      </c>
      <c r="AJN206">
        <v>14</v>
      </c>
      <c r="AJO206">
        <v>8</v>
      </c>
      <c r="AJP206">
        <v>4</v>
      </c>
      <c r="AJQ206">
        <v>9</v>
      </c>
      <c r="AJR206">
        <v>8</v>
      </c>
      <c r="AJS206">
        <v>11</v>
      </c>
      <c r="AJT206">
        <v>6</v>
      </c>
      <c r="AJU206">
        <v>1</v>
      </c>
      <c r="AKI206">
        <v>15</v>
      </c>
      <c r="AKJ206">
        <v>13</v>
      </c>
      <c r="AKK206">
        <v>14</v>
      </c>
      <c r="AKL206">
        <v>10</v>
      </c>
      <c r="AKM206">
        <v>12</v>
      </c>
      <c r="AKN206">
        <v>8</v>
      </c>
      <c r="AKO206">
        <v>6</v>
      </c>
      <c r="AKP206">
        <v>6</v>
      </c>
      <c r="AKQ206">
        <v>13</v>
      </c>
      <c r="AKR206">
        <v>5</v>
      </c>
      <c r="ALF206">
        <v>1</v>
      </c>
      <c r="ALG206">
        <v>14</v>
      </c>
      <c r="ALH206">
        <v>15</v>
      </c>
      <c r="ALI206">
        <v>17</v>
      </c>
      <c r="ALJ206">
        <v>13</v>
      </c>
      <c r="ALK206">
        <v>18</v>
      </c>
      <c r="ALL206">
        <v>6</v>
      </c>
      <c r="ALM206">
        <v>4</v>
      </c>
      <c r="ALN206">
        <v>10</v>
      </c>
      <c r="ALO206">
        <v>7</v>
      </c>
      <c r="ALP206">
        <v>8</v>
      </c>
      <c r="ALQ206">
        <v>1</v>
      </c>
      <c r="AMD206">
        <v>11</v>
      </c>
      <c r="AME206">
        <v>23</v>
      </c>
      <c r="AMF206">
        <v>23</v>
      </c>
      <c r="AMG206">
        <v>18</v>
      </c>
      <c r="AMH206">
        <v>15</v>
      </c>
      <c r="AMI206">
        <v>7</v>
      </c>
      <c r="AMJ206">
        <v>2</v>
      </c>
      <c r="AOA206">
        <v>16</v>
      </c>
      <c r="AOB206">
        <v>17</v>
      </c>
      <c r="AOC206">
        <v>15</v>
      </c>
      <c r="AOD206">
        <v>15</v>
      </c>
      <c r="AOE206">
        <v>13</v>
      </c>
      <c r="AOF206">
        <v>4</v>
      </c>
      <c r="AOG206">
        <v>5</v>
      </c>
      <c r="AOH206">
        <v>5</v>
      </c>
      <c r="AOI206">
        <v>3</v>
      </c>
      <c r="AOJ206">
        <v>7</v>
      </c>
      <c r="AOY206">
        <v>10</v>
      </c>
      <c r="AOZ206">
        <v>13</v>
      </c>
      <c r="APA206">
        <v>17</v>
      </c>
      <c r="APB206">
        <v>13</v>
      </c>
      <c r="APC206">
        <v>8</v>
      </c>
      <c r="APD206">
        <v>5</v>
      </c>
      <c r="APE206">
        <v>7</v>
      </c>
      <c r="APF206">
        <v>8</v>
      </c>
      <c r="APG206">
        <v>4</v>
      </c>
      <c r="APH206">
        <v>7</v>
      </c>
      <c r="APW206">
        <v>13</v>
      </c>
      <c r="APX206">
        <v>18</v>
      </c>
      <c r="APY206">
        <v>7</v>
      </c>
      <c r="APZ206">
        <v>10</v>
      </c>
      <c r="AQA206">
        <v>8</v>
      </c>
      <c r="AQB206">
        <v>5</v>
      </c>
      <c r="AQC206">
        <v>9</v>
      </c>
      <c r="AQD206">
        <v>7</v>
      </c>
      <c r="AQE206">
        <v>6</v>
      </c>
      <c r="AQF206">
        <v>5</v>
      </c>
      <c r="AQU206">
        <v>11</v>
      </c>
      <c r="AQV206">
        <v>17</v>
      </c>
      <c r="AQW206">
        <v>17</v>
      </c>
      <c r="AQX206">
        <v>13</v>
      </c>
      <c r="AQY206">
        <v>9</v>
      </c>
      <c r="AQZ206">
        <v>5</v>
      </c>
      <c r="ARA206">
        <v>9</v>
      </c>
      <c r="ARB206">
        <v>4</v>
      </c>
      <c r="ARC206">
        <v>8</v>
      </c>
      <c r="ARD206">
        <v>8</v>
      </c>
      <c r="ARE206">
        <v>2</v>
      </c>
      <c r="ARS206">
        <v>11</v>
      </c>
      <c r="ART206">
        <v>22</v>
      </c>
      <c r="ARU206">
        <v>12</v>
      </c>
      <c r="ARV206">
        <v>16</v>
      </c>
      <c r="ARW206">
        <v>14</v>
      </c>
      <c r="ARX206">
        <v>1</v>
      </c>
      <c r="ARY206">
        <v>2</v>
      </c>
      <c r="ARZ206">
        <v>8</v>
      </c>
      <c r="ASA206">
        <v>8</v>
      </c>
      <c r="ASB206">
        <v>4</v>
      </c>
      <c r="ASP206">
        <v>8</v>
      </c>
      <c r="ASQ206">
        <v>16</v>
      </c>
      <c r="ASR206">
        <v>9</v>
      </c>
      <c r="ASS206">
        <v>15</v>
      </c>
      <c r="AST206">
        <v>12</v>
      </c>
      <c r="ASU206">
        <v>13</v>
      </c>
      <c r="ASV206">
        <v>1</v>
      </c>
      <c r="AUM206">
        <v>8</v>
      </c>
      <c r="AUN206">
        <v>18</v>
      </c>
      <c r="AUO206">
        <v>11</v>
      </c>
      <c r="AUP206">
        <v>10</v>
      </c>
      <c r="AUQ206">
        <v>12</v>
      </c>
      <c r="AUR206">
        <v>9</v>
      </c>
      <c r="AUS206">
        <v>9</v>
      </c>
      <c r="AUT206">
        <v>7</v>
      </c>
      <c r="AUU206">
        <v>7</v>
      </c>
      <c r="AUV206">
        <v>8</v>
      </c>
      <c r="AVK206">
        <v>24</v>
      </c>
      <c r="AVL206">
        <v>16</v>
      </c>
      <c r="AVM206">
        <v>15</v>
      </c>
      <c r="AVN206">
        <v>11</v>
      </c>
      <c r="AVO206">
        <v>15</v>
      </c>
      <c r="AVP206">
        <v>11</v>
      </c>
      <c r="AVQ206">
        <v>9</v>
      </c>
      <c r="AVR206">
        <v>15</v>
      </c>
      <c r="AVS206">
        <v>9</v>
      </c>
      <c r="AVT206">
        <v>8</v>
      </c>
      <c r="AWI206">
        <v>9</v>
      </c>
      <c r="AWJ206">
        <v>19</v>
      </c>
      <c r="AWK206">
        <v>14</v>
      </c>
      <c r="AWL206">
        <v>10</v>
      </c>
      <c r="AWM206">
        <v>11</v>
      </c>
      <c r="AWN206">
        <v>6</v>
      </c>
      <c r="AWO206">
        <v>8</v>
      </c>
      <c r="AWP206">
        <v>2</v>
      </c>
      <c r="AWQ206">
        <v>5</v>
      </c>
      <c r="AWR206">
        <v>4</v>
      </c>
      <c r="AWZ206">
        <v>1</v>
      </c>
      <c r="AXA206">
        <v>1</v>
      </c>
      <c r="AXG206">
        <v>13</v>
      </c>
      <c r="AXH206">
        <v>13</v>
      </c>
      <c r="AXI206">
        <v>17</v>
      </c>
      <c r="AXJ206">
        <v>7</v>
      </c>
      <c r="AXK206">
        <v>10</v>
      </c>
      <c r="AXL206">
        <v>10</v>
      </c>
      <c r="AXM206">
        <v>5</v>
      </c>
      <c r="AXN206">
        <v>7</v>
      </c>
      <c r="AXO206">
        <v>4</v>
      </c>
      <c r="AXP206">
        <v>2</v>
      </c>
      <c r="AYE206">
        <v>7</v>
      </c>
      <c r="AYF206">
        <v>15</v>
      </c>
      <c r="AYG206">
        <v>11</v>
      </c>
      <c r="AYH206">
        <v>14</v>
      </c>
      <c r="AYI206">
        <v>7</v>
      </c>
      <c r="AYJ206">
        <v>5</v>
      </c>
      <c r="AYK206">
        <v>7</v>
      </c>
      <c r="AYL206">
        <v>6</v>
      </c>
      <c r="AYM206">
        <v>7</v>
      </c>
      <c r="AYN206">
        <v>10</v>
      </c>
      <c r="AZB206">
        <v>1</v>
      </c>
      <c r="AZC206">
        <v>4</v>
      </c>
      <c r="AZD206">
        <v>4</v>
      </c>
      <c r="AZE206">
        <v>20</v>
      </c>
      <c r="AZF206">
        <v>14</v>
      </c>
      <c r="AZG206">
        <v>10</v>
      </c>
      <c r="AZH206">
        <v>2</v>
      </c>
      <c r="BAY206">
        <v>13</v>
      </c>
      <c r="BAZ206">
        <v>11</v>
      </c>
      <c r="BBA206">
        <v>16</v>
      </c>
      <c r="BBB206">
        <v>14</v>
      </c>
      <c r="BBC206">
        <v>18</v>
      </c>
      <c r="BBD206">
        <v>9</v>
      </c>
      <c r="BBE206">
        <v>13</v>
      </c>
      <c r="BBF206">
        <v>11</v>
      </c>
      <c r="BBG206">
        <v>5</v>
      </c>
      <c r="BBH206">
        <v>3</v>
      </c>
      <c r="BBW206">
        <v>12</v>
      </c>
      <c r="BBX206">
        <v>21</v>
      </c>
      <c r="BBY206">
        <v>14</v>
      </c>
      <c r="BBZ206">
        <v>9</v>
      </c>
      <c r="BCA206">
        <v>10</v>
      </c>
      <c r="BCB206">
        <v>5</v>
      </c>
      <c r="BCC206">
        <v>5</v>
      </c>
      <c r="BCD206">
        <v>1</v>
      </c>
      <c r="BCE206">
        <v>9</v>
      </c>
      <c r="BCF206">
        <v>10</v>
      </c>
      <c r="BCV206">
        <v>1</v>
      </c>
      <c r="BDA206">
        <v>1</v>
      </c>
      <c r="BDS206">
        <v>9</v>
      </c>
      <c r="BDT206">
        <v>14</v>
      </c>
      <c r="BDU206">
        <v>12</v>
      </c>
      <c r="BDV206">
        <v>15</v>
      </c>
      <c r="BDW206">
        <v>10</v>
      </c>
      <c r="BDX206">
        <v>6</v>
      </c>
      <c r="BDY206">
        <v>6</v>
      </c>
      <c r="BDZ206">
        <v>3</v>
      </c>
      <c r="BEA206">
        <v>6</v>
      </c>
      <c r="BEB206">
        <v>10</v>
      </c>
      <c r="BEC206">
        <v>2</v>
      </c>
      <c r="BEQ206">
        <v>12</v>
      </c>
      <c r="BER206">
        <v>10</v>
      </c>
      <c r="BES206">
        <v>12</v>
      </c>
      <c r="BET206">
        <v>6</v>
      </c>
      <c r="BEU206">
        <v>5</v>
      </c>
      <c r="BEV206">
        <v>7</v>
      </c>
      <c r="BEW206">
        <v>3</v>
      </c>
      <c r="BEX206">
        <v>6</v>
      </c>
      <c r="BEY206">
        <v>9</v>
      </c>
      <c r="BEZ206">
        <v>4</v>
      </c>
      <c r="BFN206">
        <v>4</v>
      </c>
      <c r="BFO206">
        <v>9</v>
      </c>
      <c r="BFP206">
        <v>11</v>
      </c>
      <c r="BFQ206">
        <v>16</v>
      </c>
      <c r="BFR206">
        <v>12</v>
      </c>
      <c r="BFS206">
        <v>16</v>
      </c>
      <c r="BFT206">
        <v>4</v>
      </c>
      <c r="BHK206">
        <v>13</v>
      </c>
      <c r="BHL206">
        <v>16</v>
      </c>
      <c r="BHM206">
        <v>17</v>
      </c>
      <c r="BHN206">
        <v>15</v>
      </c>
      <c r="BHO206">
        <v>8</v>
      </c>
      <c r="BHP206">
        <v>11</v>
      </c>
      <c r="BHQ206">
        <v>5</v>
      </c>
      <c r="BHR206">
        <v>7</v>
      </c>
      <c r="BHS206">
        <v>9</v>
      </c>
      <c r="BHT206">
        <v>7</v>
      </c>
      <c r="BHU206">
        <v>4</v>
      </c>
      <c r="BHV206">
        <v>1</v>
      </c>
      <c r="BII206">
        <v>11</v>
      </c>
      <c r="BIJ206">
        <v>17</v>
      </c>
      <c r="BIK206">
        <v>12</v>
      </c>
      <c r="BIL206">
        <v>9</v>
      </c>
      <c r="BIM206">
        <v>12</v>
      </c>
      <c r="BIN206">
        <v>10</v>
      </c>
      <c r="BIO206">
        <v>4</v>
      </c>
      <c r="BIP206">
        <v>6</v>
      </c>
      <c r="BIQ206">
        <v>6</v>
      </c>
      <c r="BIR206">
        <v>9</v>
      </c>
      <c r="BJG206">
        <v>12</v>
      </c>
      <c r="BJH206">
        <v>11</v>
      </c>
      <c r="BJI206">
        <v>9</v>
      </c>
      <c r="BJJ206">
        <v>7</v>
      </c>
      <c r="BJK206">
        <v>14</v>
      </c>
      <c r="BJL206">
        <v>4</v>
      </c>
      <c r="BJM206">
        <v>9</v>
      </c>
      <c r="BJN206">
        <v>5</v>
      </c>
      <c r="BJO206">
        <v>7</v>
      </c>
      <c r="BJP206">
        <v>6</v>
      </c>
      <c r="BKE206">
        <v>11</v>
      </c>
      <c r="BKF206">
        <v>19</v>
      </c>
      <c r="BKG206">
        <v>18</v>
      </c>
      <c r="BKH206">
        <v>10</v>
      </c>
      <c r="BKI206">
        <v>6</v>
      </c>
      <c r="BKJ206">
        <v>7</v>
      </c>
      <c r="BKK206">
        <v>5</v>
      </c>
      <c r="BKL206">
        <v>3</v>
      </c>
      <c r="BKM206">
        <v>2</v>
      </c>
      <c r="BKN206">
        <v>4</v>
      </c>
      <c r="BLC206">
        <v>8</v>
      </c>
      <c r="BLD206">
        <v>13</v>
      </c>
      <c r="BLE206">
        <v>12</v>
      </c>
      <c r="BLF206">
        <v>17</v>
      </c>
      <c r="BLG206">
        <v>8</v>
      </c>
      <c r="BLH206">
        <v>6</v>
      </c>
      <c r="BLI206">
        <v>4</v>
      </c>
      <c r="BLJ206">
        <v>8</v>
      </c>
      <c r="BLK206">
        <v>11</v>
      </c>
      <c r="BLL206">
        <v>9</v>
      </c>
      <c r="BLM206">
        <v>1</v>
      </c>
      <c r="BLZ206">
        <v>17</v>
      </c>
      <c r="BMA206">
        <v>14</v>
      </c>
      <c r="BMB206">
        <v>14</v>
      </c>
      <c r="BMC206">
        <v>13</v>
      </c>
      <c r="BMD206">
        <v>12</v>
      </c>
      <c r="BME206">
        <v>8</v>
      </c>
      <c r="BNW206">
        <v>14</v>
      </c>
      <c r="BNX206">
        <v>12</v>
      </c>
      <c r="BNY206">
        <v>14</v>
      </c>
      <c r="BNZ206">
        <v>15</v>
      </c>
      <c r="BOA206">
        <v>9</v>
      </c>
      <c r="BOB206">
        <v>5</v>
      </c>
      <c r="BOC206">
        <v>3</v>
      </c>
      <c r="BOD206">
        <v>4</v>
      </c>
      <c r="BOE206">
        <v>8</v>
      </c>
      <c r="BOF206">
        <v>7</v>
      </c>
      <c r="BOU206">
        <v>11</v>
      </c>
      <c r="BOV206">
        <v>18</v>
      </c>
      <c r="BOW206">
        <v>15</v>
      </c>
      <c r="BOX206">
        <v>16</v>
      </c>
      <c r="BOY206">
        <v>8</v>
      </c>
      <c r="BOZ206">
        <v>9</v>
      </c>
      <c r="BPA206">
        <v>6</v>
      </c>
      <c r="BPB206">
        <v>6</v>
      </c>
      <c r="BPC206">
        <v>7</v>
      </c>
      <c r="BPD206">
        <v>6</v>
      </c>
      <c r="BPS206">
        <v>7</v>
      </c>
      <c r="BPT206">
        <v>20</v>
      </c>
      <c r="BPU206">
        <v>15</v>
      </c>
      <c r="BPV206">
        <v>12</v>
      </c>
      <c r="BPW206">
        <v>7</v>
      </c>
      <c r="BPX206">
        <v>6</v>
      </c>
      <c r="BPY206">
        <v>5</v>
      </c>
      <c r="BPZ206">
        <v>4</v>
      </c>
      <c r="BQA206">
        <v>9</v>
      </c>
      <c r="BQB206">
        <v>4</v>
      </c>
      <c r="BQQ206">
        <v>10</v>
      </c>
      <c r="BQR206">
        <v>21</v>
      </c>
      <c r="BQS206">
        <v>11</v>
      </c>
      <c r="BQT206">
        <v>10</v>
      </c>
      <c r="BQU206">
        <v>6</v>
      </c>
      <c r="BQV206">
        <v>7</v>
      </c>
      <c r="BQW206">
        <v>8</v>
      </c>
      <c r="BQX206">
        <v>9</v>
      </c>
      <c r="BQY206">
        <v>9</v>
      </c>
      <c r="BQZ206">
        <v>7</v>
      </c>
      <c r="BRO206">
        <v>13</v>
      </c>
      <c r="BRP206">
        <v>13</v>
      </c>
      <c r="BRQ206">
        <v>15</v>
      </c>
      <c r="BRR206">
        <v>11</v>
      </c>
      <c r="BRS206">
        <v>11</v>
      </c>
      <c r="BRT206">
        <v>5</v>
      </c>
      <c r="BRU206">
        <v>3</v>
      </c>
      <c r="BRV206">
        <v>9</v>
      </c>
      <c r="BRW206">
        <v>6</v>
      </c>
      <c r="BRX206">
        <v>2</v>
      </c>
      <c r="BSL206">
        <v>9</v>
      </c>
      <c r="BSM206">
        <v>17</v>
      </c>
      <c r="BSN206">
        <v>14</v>
      </c>
      <c r="BSO206">
        <v>18</v>
      </c>
      <c r="BSP206">
        <v>15</v>
      </c>
      <c r="BSQ206">
        <v>14</v>
      </c>
      <c r="BSR206">
        <v>5</v>
      </c>
      <c r="BUI206">
        <v>15</v>
      </c>
      <c r="BUJ206">
        <v>14</v>
      </c>
      <c r="BUK206">
        <v>14</v>
      </c>
      <c r="BUL206">
        <v>14</v>
      </c>
      <c r="BUM206">
        <v>5</v>
      </c>
      <c r="BUN206">
        <v>11</v>
      </c>
      <c r="BUO206">
        <v>12</v>
      </c>
      <c r="BUP206">
        <v>8</v>
      </c>
      <c r="BUQ206">
        <v>5</v>
      </c>
      <c r="BUR206">
        <v>9</v>
      </c>
      <c r="BVG206">
        <v>12</v>
      </c>
      <c r="BVH206">
        <v>14</v>
      </c>
      <c r="BVI206">
        <v>16</v>
      </c>
      <c r="BVJ206">
        <v>16</v>
      </c>
      <c r="BVK206">
        <v>13</v>
      </c>
      <c r="BVL206">
        <v>8</v>
      </c>
      <c r="BVM206">
        <v>6</v>
      </c>
      <c r="BVN206">
        <v>8</v>
      </c>
      <c r="BVO206">
        <v>9</v>
      </c>
      <c r="BVP206">
        <v>6</v>
      </c>
      <c r="BVQ206">
        <v>1</v>
      </c>
      <c r="BWE206">
        <v>12</v>
      </c>
      <c r="BWF206">
        <v>11</v>
      </c>
      <c r="BWG206">
        <v>12</v>
      </c>
      <c r="BWH206">
        <v>12</v>
      </c>
      <c r="BWI206">
        <v>6</v>
      </c>
      <c r="BWJ206">
        <v>6</v>
      </c>
      <c r="BWK206">
        <v>7</v>
      </c>
      <c r="BWL206">
        <v>2</v>
      </c>
      <c r="BWM206">
        <v>5</v>
      </c>
      <c r="BWN206">
        <v>12</v>
      </c>
      <c r="BWY206">
        <v>1</v>
      </c>
      <c r="BXC206">
        <v>11</v>
      </c>
      <c r="BXD206">
        <v>16</v>
      </c>
      <c r="BXE206">
        <v>17</v>
      </c>
      <c r="BXF206">
        <v>12</v>
      </c>
      <c r="BXG206">
        <v>5</v>
      </c>
      <c r="BXH206">
        <v>9</v>
      </c>
      <c r="BXI206">
        <v>4</v>
      </c>
      <c r="BXJ206">
        <v>6</v>
      </c>
      <c r="BXK206">
        <v>11</v>
      </c>
      <c r="BXL206">
        <v>7</v>
      </c>
      <c r="BYA206">
        <v>11</v>
      </c>
      <c r="BYB206">
        <v>15</v>
      </c>
      <c r="BYC206">
        <v>9</v>
      </c>
      <c r="BYD206">
        <v>10</v>
      </c>
      <c r="BYE206">
        <v>8</v>
      </c>
      <c r="BYF206">
        <v>1</v>
      </c>
      <c r="BYG206">
        <v>4</v>
      </c>
      <c r="BYH206">
        <v>5</v>
      </c>
      <c r="BYI206">
        <v>9</v>
      </c>
      <c r="BYJ206">
        <v>11</v>
      </c>
      <c r="BYX206">
        <v>11</v>
      </c>
      <c r="BYY206">
        <v>14</v>
      </c>
      <c r="BYZ206">
        <v>17</v>
      </c>
      <c r="BZA206">
        <v>13</v>
      </c>
      <c r="BZB206">
        <v>12</v>
      </c>
      <c r="BZC206">
        <v>9</v>
      </c>
      <c r="BZD206">
        <v>5</v>
      </c>
      <c r="CAU206">
        <v>12</v>
      </c>
      <c r="CAV206">
        <v>16</v>
      </c>
      <c r="CAW206">
        <v>16</v>
      </c>
      <c r="CAX206">
        <v>15</v>
      </c>
      <c r="CAY206">
        <v>10</v>
      </c>
      <c r="CAZ206">
        <v>7</v>
      </c>
      <c r="CBA206">
        <v>6</v>
      </c>
      <c r="CBB206">
        <v>3</v>
      </c>
      <c r="CBC206">
        <v>5</v>
      </c>
      <c r="CBD206">
        <v>5</v>
      </c>
      <c r="CBS206">
        <v>8</v>
      </c>
      <c r="CBT206">
        <v>13</v>
      </c>
      <c r="CBU206">
        <v>20</v>
      </c>
      <c r="CBV206">
        <v>11</v>
      </c>
      <c r="CBW206">
        <v>10</v>
      </c>
      <c r="CBX206">
        <v>6</v>
      </c>
      <c r="CBY206">
        <v>5</v>
      </c>
      <c r="CBZ206">
        <v>3</v>
      </c>
      <c r="CCA206">
        <v>3</v>
      </c>
      <c r="CCB206">
        <v>10</v>
      </c>
      <c r="CCQ206">
        <v>13</v>
      </c>
      <c r="CCR206">
        <v>15</v>
      </c>
      <c r="CCS206">
        <v>15</v>
      </c>
      <c r="CCT206">
        <v>7</v>
      </c>
      <c r="CCU206">
        <v>12</v>
      </c>
      <c r="CCV206">
        <v>8</v>
      </c>
      <c r="CCW206">
        <v>3</v>
      </c>
      <c r="CCX206">
        <v>1</v>
      </c>
      <c r="CCY206">
        <v>5</v>
      </c>
      <c r="CCZ206">
        <v>6</v>
      </c>
      <c r="CDO206">
        <v>10</v>
      </c>
      <c r="CDP206">
        <v>15</v>
      </c>
      <c r="CDQ206">
        <v>14</v>
      </c>
      <c r="CDR206">
        <v>9</v>
      </c>
      <c r="CDS206">
        <v>7</v>
      </c>
      <c r="CDT206">
        <v>4</v>
      </c>
      <c r="CDU206">
        <v>6</v>
      </c>
      <c r="CDV206">
        <v>8</v>
      </c>
      <c r="CDW206">
        <v>9</v>
      </c>
      <c r="CDX206">
        <v>8</v>
      </c>
      <c r="CEM206">
        <v>15</v>
      </c>
      <c r="CEN206">
        <v>11</v>
      </c>
      <c r="CEO206">
        <v>13</v>
      </c>
      <c r="CEP206">
        <v>6</v>
      </c>
      <c r="CEQ206">
        <v>9</v>
      </c>
      <c r="CER206">
        <v>3</v>
      </c>
      <c r="CES206">
        <v>4</v>
      </c>
      <c r="CET206">
        <v>2</v>
      </c>
      <c r="CEU206">
        <v>11</v>
      </c>
      <c r="CEV206">
        <v>2</v>
      </c>
      <c r="CFJ206">
        <v>5</v>
      </c>
      <c r="CFK206">
        <v>17</v>
      </c>
      <c r="CFL206">
        <v>16</v>
      </c>
      <c r="CFM206">
        <v>9</v>
      </c>
      <c r="CFN206">
        <v>15</v>
      </c>
      <c r="CFO206">
        <v>14</v>
      </c>
      <c r="CFP206">
        <v>2</v>
      </c>
      <c r="CID206">
        <v>1</v>
      </c>
      <c r="CIE206">
        <v>7</v>
      </c>
      <c r="CIF206">
        <v>13</v>
      </c>
      <c r="CIG206">
        <v>13</v>
      </c>
      <c r="CIH206">
        <v>9</v>
      </c>
      <c r="CII206">
        <v>10</v>
      </c>
      <c r="CIJ206">
        <v>8</v>
      </c>
      <c r="CIK206">
        <v>11</v>
      </c>
      <c r="CIL206">
        <v>8</v>
      </c>
      <c r="CIM206">
        <v>5</v>
      </c>
      <c r="CIN206">
        <v>9</v>
      </c>
      <c r="CJC206">
        <v>5</v>
      </c>
      <c r="CJD206">
        <v>15</v>
      </c>
      <c r="CJE206">
        <v>14</v>
      </c>
      <c r="CJF206">
        <v>10</v>
      </c>
      <c r="CJG206">
        <v>8</v>
      </c>
      <c r="CJH206">
        <v>7</v>
      </c>
      <c r="CJI206">
        <v>7</v>
      </c>
      <c r="CJJ206">
        <v>5</v>
      </c>
      <c r="CJK206">
        <v>4</v>
      </c>
      <c r="CJL206">
        <v>7</v>
      </c>
      <c r="CJT206">
        <v>3</v>
      </c>
      <c r="CKA206">
        <v>13</v>
      </c>
      <c r="CKB206">
        <v>16</v>
      </c>
      <c r="CKC206">
        <v>10</v>
      </c>
      <c r="CKD206">
        <v>11</v>
      </c>
      <c r="CKE206">
        <v>10</v>
      </c>
      <c r="CKF206">
        <v>8</v>
      </c>
      <c r="CKG206">
        <v>10</v>
      </c>
      <c r="CKH206">
        <v>6</v>
      </c>
      <c r="CKI206">
        <v>6</v>
      </c>
      <c r="CKJ206">
        <v>8</v>
      </c>
      <c r="CKY206">
        <v>10</v>
      </c>
      <c r="CKZ206">
        <v>11</v>
      </c>
      <c r="CLA206">
        <v>11</v>
      </c>
      <c r="CLB206">
        <v>10</v>
      </c>
      <c r="CLC206">
        <v>18</v>
      </c>
      <c r="CLD206">
        <v>4</v>
      </c>
      <c r="CLE206">
        <v>7</v>
      </c>
      <c r="CLF206">
        <v>7</v>
      </c>
      <c r="CLG206">
        <v>4</v>
      </c>
      <c r="CLH206">
        <v>4</v>
      </c>
      <c r="CLU206">
        <v>1</v>
      </c>
      <c r="CLV206">
        <v>11</v>
      </c>
      <c r="CLW206">
        <v>14</v>
      </c>
      <c r="CLX206">
        <v>17</v>
      </c>
      <c r="CLY206">
        <v>15</v>
      </c>
      <c r="CLZ206">
        <v>16</v>
      </c>
      <c r="CMA206">
        <v>15</v>
      </c>
      <c r="CMB206">
        <v>3</v>
      </c>
      <c r="CNL206">
        <v>4</v>
      </c>
      <c r="CNM206">
        <v>1</v>
      </c>
      <c r="CNO206">
        <v>3</v>
      </c>
      <c r="CNS206">
        <v>11</v>
      </c>
      <c r="CNT206">
        <v>13</v>
      </c>
      <c r="CNU206">
        <v>15</v>
      </c>
      <c r="CNV206">
        <v>10</v>
      </c>
      <c r="CNW206">
        <v>11</v>
      </c>
      <c r="CNX206">
        <v>3</v>
      </c>
      <c r="CNY206">
        <v>1</v>
      </c>
      <c r="CNZ206">
        <v>5</v>
      </c>
      <c r="COA206">
        <v>4</v>
      </c>
      <c r="COB206">
        <v>9</v>
      </c>
      <c r="COC206">
        <v>4</v>
      </c>
      <c r="COQ206">
        <v>9</v>
      </c>
      <c r="COR206">
        <v>15</v>
      </c>
      <c r="COS206">
        <v>15</v>
      </c>
      <c r="COT206">
        <v>14</v>
      </c>
      <c r="COU206">
        <v>8</v>
      </c>
      <c r="COV206">
        <v>4</v>
      </c>
      <c r="COW206">
        <v>5</v>
      </c>
      <c r="COX206">
        <v>8</v>
      </c>
      <c r="COY206">
        <v>8</v>
      </c>
      <c r="COZ206">
        <v>10</v>
      </c>
      <c r="CPA206">
        <v>2</v>
      </c>
      <c r="CPO206">
        <v>12</v>
      </c>
      <c r="CPP206">
        <v>18</v>
      </c>
      <c r="CPQ206">
        <v>14</v>
      </c>
      <c r="CPR206">
        <v>10</v>
      </c>
      <c r="CPS206">
        <v>8</v>
      </c>
      <c r="CPT206">
        <v>7</v>
      </c>
      <c r="CPU206">
        <v>6</v>
      </c>
      <c r="CPV206">
        <v>8</v>
      </c>
      <c r="CPW206">
        <v>4</v>
      </c>
      <c r="CPX206">
        <v>6</v>
      </c>
      <c r="CQF206">
        <v>13</v>
      </c>
      <c r="CQM206">
        <v>13</v>
      </c>
      <c r="CQN206">
        <v>9</v>
      </c>
      <c r="CQO206">
        <v>10</v>
      </c>
      <c r="CQP206">
        <v>3</v>
      </c>
      <c r="CQQ206">
        <v>2</v>
      </c>
      <c r="CQR206">
        <v>7</v>
      </c>
      <c r="CQS206">
        <v>2</v>
      </c>
      <c r="CQT206">
        <v>6</v>
      </c>
      <c r="CQU206">
        <v>12</v>
      </c>
      <c r="CQV206">
        <v>7</v>
      </c>
      <c r="CQW206">
        <v>1</v>
      </c>
      <c r="CRK206">
        <v>7</v>
      </c>
      <c r="CRL206">
        <v>17</v>
      </c>
      <c r="CRM206">
        <v>15</v>
      </c>
      <c r="CRN206">
        <v>12</v>
      </c>
      <c r="CRO206">
        <v>4</v>
      </c>
      <c r="CRP206">
        <v>4</v>
      </c>
      <c r="CRQ206">
        <v>4</v>
      </c>
      <c r="CRR206">
        <v>7</v>
      </c>
      <c r="CRS206">
        <v>8</v>
      </c>
      <c r="CRT206">
        <v>6</v>
      </c>
      <c r="CRU206">
        <v>1</v>
      </c>
      <c r="CSH206">
        <v>10</v>
      </c>
      <c r="CSI206">
        <v>13</v>
      </c>
      <c r="CSJ206">
        <v>13</v>
      </c>
      <c r="CSK206">
        <v>21</v>
      </c>
      <c r="CSL206">
        <v>24</v>
      </c>
      <c r="CSM206">
        <v>15</v>
      </c>
      <c r="CSN206">
        <v>7</v>
      </c>
      <c r="CUE206">
        <v>11</v>
      </c>
      <c r="CUF206">
        <v>14</v>
      </c>
      <c r="CUG206">
        <v>13</v>
      </c>
      <c r="CUH206">
        <v>9</v>
      </c>
      <c r="CUI206">
        <v>9</v>
      </c>
      <c r="CUJ206">
        <v>8</v>
      </c>
      <c r="CUK206">
        <v>8</v>
      </c>
      <c r="CUL206">
        <v>10</v>
      </c>
      <c r="CUM206">
        <v>9</v>
      </c>
      <c r="CUN206">
        <v>13</v>
      </c>
      <c r="CVC206">
        <v>7</v>
      </c>
      <c r="CVD206">
        <v>15</v>
      </c>
      <c r="CVE206">
        <v>14</v>
      </c>
      <c r="CVF206">
        <v>14</v>
      </c>
      <c r="CVG206">
        <v>11</v>
      </c>
      <c r="CVH206">
        <v>6</v>
      </c>
      <c r="CVI206">
        <v>8</v>
      </c>
      <c r="CVJ206">
        <v>8</v>
      </c>
      <c r="CVK206">
        <v>13</v>
      </c>
      <c r="CVL206">
        <v>8</v>
      </c>
      <c r="CWA206">
        <v>7</v>
      </c>
      <c r="CWB206">
        <v>19</v>
      </c>
      <c r="CWC206">
        <v>20</v>
      </c>
      <c r="CWD206">
        <v>14</v>
      </c>
      <c r="CWE206">
        <v>11</v>
      </c>
      <c r="CWF206">
        <v>7</v>
      </c>
      <c r="CWG206">
        <v>7</v>
      </c>
      <c r="CWH206">
        <v>7</v>
      </c>
      <c r="CWI206">
        <v>11</v>
      </c>
      <c r="CWY206">
        <v>9</v>
      </c>
      <c r="CWZ206">
        <v>12</v>
      </c>
      <c r="CXA206">
        <v>23</v>
      </c>
      <c r="CXB206">
        <v>10</v>
      </c>
      <c r="CXC206">
        <v>8</v>
      </c>
      <c r="CXD206">
        <v>6</v>
      </c>
      <c r="CXE206">
        <v>5</v>
      </c>
      <c r="CXF206">
        <v>8</v>
      </c>
      <c r="CXG206">
        <v>8</v>
      </c>
      <c r="CXH206">
        <v>3</v>
      </c>
      <c r="CXW206">
        <v>12</v>
      </c>
      <c r="CXX206">
        <v>18</v>
      </c>
      <c r="CXY206">
        <v>13</v>
      </c>
      <c r="CXZ206">
        <v>13</v>
      </c>
      <c r="CYA206">
        <v>9</v>
      </c>
      <c r="CYB206">
        <v>4</v>
      </c>
      <c r="CYC206">
        <v>8</v>
      </c>
      <c r="CYD206">
        <v>6</v>
      </c>
      <c r="CYE206">
        <v>6</v>
      </c>
      <c r="CYF206">
        <v>2</v>
      </c>
      <c r="CYT206">
        <v>4</v>
      </c>
      <c r="CYU206">
        <v>14</v>
      </c>
      <c r="CYV206">
        <v>16</v>
      </c>
      <c r="CYW206">
        <v>14</v>
      </c>
      <c r="CYX206">
        <v>15</v>
      </c>
      <c r="CYY206">
        <v>16</v>
      </c>
      <c r="CYZ206">
        <v>3</v>
      </c>
      <c r="DAQ206">
        <v>16</v>
      </c>
      <c r="DAR206">
        <v>24</v>
      </c>
      <c r="DAS206">
        <v>11</v>
      </c>
      <c r="DAT206">
        <v>12</v>
      </c>
      <c r="DAU206">
        <v>8</v>
      </c>
      <c r="DAV206">
        <v>4</v>
      </c>
      <c r="DAW206">
        <v>9</v>
      </c>
      <c r="DAX206">
        <v>4</v>
      </c>
      <c r="DAY206">
        <v>7</v>
      </c>
      <c r="DAZ206">
        <v>4</v>
      </c>
      <c r="DBN206">
        <v>1</v>
      </c>
      <c r="DBO206">
        <v>13</v>
      </c>
      <c r="DBP206">
        <v>18</v>
      </c>
      <c r="DBQ206">
        <v>18</v>
      </c>
      <c r="DBR206">
        <v>12</v>
      </c>
      <c r="DBS206">
        <v>9</v>
      </c>
      <c r="DBT206">
        <v>7</v>
      </c>
      <c r="DBU206">
        <v>9</v>
      </c>
      <c r="DBV206">
        <v>6</v>
      </c>
      <c r="DBW206">
        <v>7</v>
      </c>
      <c r="DBX206">
        <v>5</v>
      </c>
      <c r="DCM206">
        <v>13</v>
      </c>
      <c r="DCN206">
        <v>14</v>
      </c>
      <c r="DCO206">
        <v>13</v>
      </c>
      <c r="DCP206">
        <v>18</v>
      </c>
      <c r="DCQ206">
        <v>6</v>
      </c>
      <c r="DCR206">
        <v>5</v>
      </c>
      <c r="DCS206">
        <v>7</v>
      </c>
      <c r="DCT206">
        <v>6</v>
      </c>
      <c r="DCU206">
        <v>7</v>
      </c>
      <c r="DCV206">
        <v>6</v>
      </c>
      <c r="DDK206">
        <v>10</v>
      </c>
      <c r="DDL206">
        <v>19</v>
      </c>
      <c r="DDM206">
        <v>11</v>
      </c>
      <c r="DDN206">
        <v>16</v>
      </c>
      <c r="DDO206">
        <v>4</v>
      </c>
      <c r="DDP206">
        <v>9</v>
      </c>
      <c r="DDQ206">
        <v>11</v>
      </c>
      <c r="DDR206">
        <v>6</v>
      </c>
      <c r="DDS206">
        <v>7</v>
      </c>
      <c r="DDT206">
        <v>6</v>
      </c>
      <c r="DEI206">
        <v>9</v>
      </c>
      <c r="DEJ206">
        <v>18</v>
      </c>
      <c r="DEK206">
        <v>9</v>
      </c>
      <c r="DEL206">
        <v>14</v>
      </c>
      <c r="DEM206">
        <v>10</v>
      </c>
      <c r="DEN206">
        <v>7</v>
      </c>
      <c r="DEO206">
        <v>3</v>
      </c>
      <c r="DEP206">
        <v>6</v>
      </c>
      <c r="DEQ206">
        <v>5</v>
      </c>
      <c r="DER206">
        <v>4</v>
      </c>
      <c r="DFF206">
        <v>12</v>
      </c>
      <c r="DFG206">
        <v>18</v>
      </c>
      <c r="DFH206">
        <v>14</v>
      </c>
      <c r="DFI206">
        <v>10</v>
      </c>
      <c r="DFJ206">
        <v>20</v>
      </c>
      <c r="DFK206">
        <v>14</v>
      </c>
      <c r="DFL206">
        <v>2</v>
      </c>
      <c r="DHC206">
        <v>8</v>
      </c>
      <c r="DHD206">
        <v>15</v>
      </c>
      <c r="DHE206">
        <v>16</v>
      </c>
      <c r="DHF206">
        <v>18</v>
      </c>
      <c r="DHG206">
        <v>8</v>
      </c>
      <c r="DHH206">
        <v>6</v>
      </c>
      <c r="DHI206">
        <v>5</v>
      </c>
      <c r="DHJ206">
        <v>12</v>
      </c>
      <c r="DHK206">
        <v>8</v>
      </c>
      <c r="DHL206">
        <v>5</v>
      </c>
      <c r="DHM206">
        <v>1</v>
      </c>
      <c r="DHT206">
        <f t="shared" si="3"/>
        <v>9406</v>
      </c>
    </row>
    <row r="207" spans="1:1024 1046:2033 2068:2932" x14ac:dyDescent="0.25">
      <c r="A207" s="3"/>
      <c r="B207" s="1" t="s">
        <v>3132</v>
      </c>
      <c r="L207">
        <v>8</v>
      </c>
      <c r="M207">
        <v>5</v>
      </c>
      <c r="N207">
        <v>6</v>
      </c>
      <c r="O207">
        <v>5</v>
      </c>
      <c r="BG207">
        <v>2</v>
      </c>
      <c r="BH207">
        <v>5</v>
      </c>
      <c r="BI207">
        <v>7</v>
      </c>
      <c r="BJ207">
        <v>7</v>
      </c>
      <c r="BK207">
        <v>6</v>
      </c>
      <c r="BM207">
        <v>2</v>
      </c>
      <c r="BN207">
        <v>1</v>
      </c>
      <c r="BO207">
        <v>1</v>
      </c>
      <c r="BP207">
        <v>2</v>
      </c>
      <c r="BQ207">
        <v>2</v>
      </c>
      <c r="CE207">
        <v>5</v>
      </c>
      <c r="CF207">
        <v>12</v>
      </c>
      <c r="CG207">
        <v>5</v>
      </c>
      <c r="CH207">
        <v>2</v>
      </c>
      <c r="CI207">
        <v>4</v>
      </c>
      <c r="CJ207">
        <v>3</v>
      </c>
      <c r="CK207">
        <v>4</v>
      </c>
      <c r="CL207">
        <v>4</v>
      </c>
      <c r="CM207">
        <v>2</v>
      </c>
      <c r="CN207">
        <v>3</v>
      </c>
      <c r="DC207">
        <v>1</v>
      </c>
      <c r="DD207">
        <v>7</v>
      </c>
      <c r="DE207">
        <v>9</v>
      </c>
      <c r="DF207">
        <v>8</v>
      </c>
      <c r="DG207">
        <v>2</v>
      </c>
      <c r="DH207">
        <v>2</v>
      </c>
      <c r="DI207">
        <v>4</v>
      </c>
      <c r="DJ207">
        <v>2</v>
      </c>
      <c r="DK207">
        <v>3</v>
      </c>
      <c r="DL207">
        <v>2</v>
      </c>
      <c r="EA207">
        <v>3</v>
      </c>
      <c r="EB207">
        <v>6</v>
      </c>
      <c r="EC207">
        <v>5</v>
      </c>
      <c r="ED207">
        <v>9</v>
      </c>
      <c r="EE207">
        <v>4</v>
      </c>
      <c r="EF207">
        <v>2</v>
      </c>
      <c r="EG207">
        <v>4</v>
      </c>
      <c r="EH207">
        <v>2</v>
      </c>
      <c r="EI207">
        <v>5</v>
      </c>
      <c r="EJ207">
        <v>7</v>
      </c>
      <c r="EY207">
        <v>1</v>
      </c>
      <c r="EZ207">
        <v>6</v>
      </c>
      <c r="FA207">
        <v>8</v>
      </c>
      <c r="FB207">
        <v>10</v>
      </c>
      <c r="FC207">
        <v>5</v>
      </c>
      <c r="FD207">
        <v>3</v>
      </c>
      <c r="FE207">
        <v>4</v>
      </c>
      <c r="FF207">
        <v>4</v>
      </c>
      <c r="FG207">
        <v>3</v>
      </c>
      <c r="FH207">
        <v>2</v>
      </c>
      <c r="FX207">
        <v>8</v>
      </c>
      <c r="FY207">
        <v>12</v>
      </c>
      <c r="FZ207">
        <v>6</v>
      </c>
      <c r="GA207">
        <v>8</v>
      </c>
      <c r="GB207">
        <v>2</v>
      </c>
      <c r="HS207">
        <v>5</v>
      </c>
      <c r="HT207">
        <v>10</v>
      </c>
      <c r="HU207">
        <v>10</v>
      </c>
      <c r="HV207">
        <v>5</v>
      </c>
      <c r="HW207">
        <v>3</v>
      </c>
      <c r="HX207">
        <v>4</v>
      </c>
      <c r="HZ207">
        <v>5</v>
      </c>
      <c r="IB207">
        <v>3</v>
      </c>
      <c r="IC207">
        <v>1</v>
      </c>
      <c r="IQ207">
        <v>4</v>
      </c>
      <c r="IR207">
        <v>4</v>
      </c>
      <c r="IS207">
        <v>7</v>
      </c>
      <c r="IT207">
        <v>7</v>
      </c>
      <c r="IU207">
        <v>5</v>
      </c>
      <c r="IV207">
        <v>2</v>
      </c>
      <c r="IW207">
        <v>2</v>
      </c>
      <c r="IX207">
        <v>4</v>
      </c>
      <c r="IZ207">
        <v>1</v>
      </c>
      <c r="JO207">
        <v>3</v>
      </c>
      <c r="JP207">
        <v>9</v>
      </c>
      <c r="JQ207">
        <v>6</v>
      </c>
      <c r="JR207">
        <v>4</v>
      </c>
      <c r="JS207">
        <v>4</v>
      </c>
      <c r="JT207">
        <v>2</v>
      </c>
      <c r="JU207">
        <v>2</v>
      </c>
      <c r="JV207">
        <v>3</v>
      </c>
      <c r="JW207">
        <v>4</v>
      </c>
      <c r="JX207">
        <v>3</v>
      </c>
      <c r="KM207">
        <v>3</v>
      </c>
      <c r="KN207">
        <v>9</v>
      </c>
      <c r="KO207">
        <v>5</v>
      </c>
      <c r="KP207">
        <v>3</v>
      </c>
      <c r="KQ207">
        <v>2</v>
      </c>
      <c r="KS207">
        <v>2</v>
      </c>
      <c r="KT207">
        <v>1</v>
      </c>
      <c r="KU207">
        <v>3</v>
      </c>
      <c r="KV207">
        <v>3</v>
      </c>
      <c r="LD207">
        <v>1</v>
      </c>
      <c r="LK207">
        <v>1</v>
      </c>
      <c r="LL207">
        <v>5</v>
      </c>
      <c r="LM207">
        <v>9</v>
      </c>
      <c r="LN207">
        <v>7</v>
      </c>
      <c r="LO207">
        <v>6</v>
      </c>
      <c r="LP207">
        <v>7</v>
      </c>
      <c r="LQ207">
        <v>4</v>
      </c>
      <c r="LR207">
        <v>6</v>
      </c>
      <c r="LS207">
        <v>2</v>
      </c>
      <c r="LT207">
        <v>2</v>
      </c>
      <c r="MJ207">
        <v>6</v>
      </c>
      <c r="MK207">
        <v>4</v>
      </c>
      <c r="ML207">
        <v>7</v>
      </c>
      <c r="NX207">
        <v>1</v>
      </c>
      <c r="OE207">
        <v>4</v>
      </c>
      <c r="OF207">
        <v>4</v>
      </c>
      <c r="OG207">
        <v>5</v>
      </c>
      <c r="OH207">
        <v>6</v>
      </c>
      <c r="OI207">
        <v>6</v>
      </c>
      <c r="OJ207">
        <v>4</v>
      </c>
      <c r="OK207">
        <v>2</v>
      </c>
      <c r="OL207">
        <v>2</v>
      </c>
      <c r="OM207">
        <v>2</v>
      </c>
      <c r="ON207">
        <v>3</v>
      </c>
      <c r="PC207">
        <v>4</v>
      </c>
      <c r="PD207">
        <v>7</v>
      </c>
      <c r="PE207">
        <v>6</v>
      </c>
      <c r="PF207">
        <v>6</v>
      </c>
      <c r="PG207">
        <v>6</v>
      </c>
      <c r="PH207">
        <v>3</v>
      </c>
      <c r="PI207">
        <v>5</v>
      </c>
      <c r="PJ207">
        <v>3</v>
      </c>
      <c r="PK207">
        <v>6</v>
      </c>
      <c r="PL207">
        <v>1</v>
      </c>
      <c r="QA207">
        <v>3</v>
      </c>
      <c r="QB207">
        <v>8</v>
      </c>
      <c r="QC207">
        <v>9</v>
      </c>
      <c r="QD207">
        <v>5</v>
      </c>
      <c r="QE207">
        <v>6</v>
      </c>
      <c r="QF207">
        <v>3</v>
      </c>
      <c r="QG207">
        <v>2</v>
      </c>
      <c r="QH207">
        <v>3</v>
      </c>
      <c r="QI207">
        <v>2</v>
      </c>
      <c r="QJ207">
        <v>2</v>
      </c>
      <c r="QK207">
        <v>1</v>
      </c>
      <c r="QY207">
        <v>2</v>
      </c>
      <c r="QZ207">
        <v>9</v>
      </c>
      <c r="RA207">
        <v>7</v>
      </c>
      <c r="RB207">
        <v>3</v>
      </c>
      <c r="RC207">
        <v>1</v>
      </c>
      <c r="RD207">
        <v>4</v>
      </c>
      <c r="RE207">
        <v>1</v>
      </c>
      <c r="RF207">
        <v>4</v>
      </c>
      <c r="RW207">
        <v>2</v>
      </c>
      <c r="RX207">
        <v>6</v>
      </c>
      <c r="RY207">
        <v>8</v>
      </c>
      <c r="RZ207">
        <v>9</v>
      </c>
      <c r="SA207">
        <v>5</v>
      </c>
      <c r="SB207">
        <v>2</v>
      </c>
      <c r="SC207">
        <v>4</v>
      </c>
      <c r="SD207">
        <v>1</v>
      </c>
      <c r="SE207">
        <v>3</v>
      </c>
      <c r="SV207">
        <v>11</v>
      </c>
      <c r="SW207">
        <v>5</v>
      </c>
      <c r="SX207">
        <v>4</v>
      </c>
      <c r="SY207">
        <v>1</v>
      </c>
      <c r="UQ207">
        <v>1</v>
      </c>
      <c r="UR207">
        <v>5</v>
      </c>
      <c r="US207">
        <v>10</v>
      </c>
      <c r="UT207">
        <v>7</v>
      </c>
      <c r="UU207">
        <v>2</v>
      </c>
      <c r="UV207">
        <v>4</v>
      </c>
      <c r="UW207">
        <v>1</v>
      </c>
      <c r="UX207">
        <v>4</v>
      </c>
      <c r="UY207">
        <v>5</v>
      </c>
      <c r="UZ207">
        <v>5</v>
      </c>
      <c r="VA207">
        <v>2</v>
      </c>
      <c r="VO207">
        <v>2</v>
      </c>
      <c r="VP207">
        <v>7</v>
      </c>
      <c r="VQ207">
        <v>5</v>
      </c>
      <c r="VR207">
        <v>8</v>
      </c>
      <c r="VS207">
        <v>4</v>
      </c>
      <c r="VT207">
        <v>4</v>
      </c>
      <c r="VU207">
        <v>2</v>
      </c>
      <c r="VV207">
        <v>1</v>
      </c>
      <c r="VW207">
        <v>2</v>
      </c>
      <c r="VX207">
        <v>6</v>
      </c>
      <c r="WM207">
        <v>1</v>
      </c>
      <c r="WN207">
        <v>5</v>
      </c>
      <c r="WO207">
        <v>8</v>
      </c>
      <c r="WP207">
        <v>5</v>
      </c>
      <c r="WR207">
        <v>2</v>
      </c>
      <c r="WS207">
        <v>5</v>
      </c>
      <c r="WT207">
        <v>1</v>
      </c>
      <c r="WU207">
        <v>2</v>
      </c>
      <c r="XK207">
        <v>1</v>
      </c>
      <c r="XL207">
        <v>5</v>
      </c>
      <c r="XM207">
        <v>3</v>
      </c>
      <c r="XN207">
        <v>6</v>
      </c>
      <c r="XO207">
        <v>6</v>
      </c>
      <c r="XP207">
        <v>3</v>
      </c>
      <c r="XQ207">
        <v>4</v>
      </c>
      <c r="XR207">
        <v>5</v>
      </c>
      <c r="XS207">
        <v>3</v>
      </c>
      <c r="XT207">
        <v>3</v>
      </c>
      <c r="YI207">
        <v>1</v>
      </c>
      <c r="YJ207">
        <v>7</v>
      </c>
      <c r="YK207">
        <v>7</v>
      </c>
      <c r="YL207">
        <v>4</v>
      </c>
      <c r="YM207">
        <v>5</v>
      </c>
      <c r="YN207">
        <v>2</v>
      </c>
      <c r="YO207">
        <v>3</v>
      </c>
      <c r="YP207">
        <v>4</v>
      </c>
      <c r="YQ207">
        <v>1</v>
      </c>
      <c r="YR207">
        <v>1</v>
      </c>
      <c r="ZH207">
        <v>10</v>
      </c>
      <c r="ZI207">
        <v>1</v>
      </c>
      <c r="ZJ207">
        <v>3</v>
      </c>
      <c r="ZK207">
        <v>2</v>
      </c>
      <c r="ABC207">
        <v>3</v>
      </c>
      <c r="ABD207">
        <v>11</v>
      </c>
      <c r="ABE207">
        <v>4</v>
      </c>
      <c r="ABF207">
        <v>7</v>
      </c>
      <c r="ABG207">
        <v>3</v>
      </c>
      <c r="ABH207">
        <v>4</v>
      </c>
      <c r="ABI207">
        <v>2</v>
      </c>
      <c r="ABJ207">
        <v>3</v>
      </c>
      <c r="ABK207">
        <v>3</v>
      </c>
      <c r="ABL207">
        <v>2</v>
      </c>
      <c r="ACA207">
        <v>3</v>
      </c>
      <c r="ACB207">
        <v>8</v>
      </c>
      <c r="ACC207">
        <v>5</v>
      </c>
      <c r="ACD207">
        <v>6</v>
      </c>
      <c r="ACE207">
        <v>6</v>
      </c>
      <c r="ACF207">
        <v>2</v>
      </c>
      <c r="ACG207">
        <v>3</v>
      </c>
      <c r="ACH207">
        <v>2</v>
      </c>
      <c r="ACI207">
        <v>3</v>
      </c>
      <c r="ACY207">
        <v>5</v>
      </c>
      <c r="ACZ207">
        <v>14</v>
      </c>
      <c r="ADA207">
        <v>9</v>
      </c>
      <c r="ADB207">
        <v>6</v>
      </c>
      <c r="ADC207">
        <v>9</v>
      </c>
      <c r="ADD207">
        <v>3</v>
      </c>
      <c r="ADE207">
        <v>3</v>
      </c>
      <c r="ADG207">
        <v>1</v>
      </c>
      <c r="AEU207">
        <v>2</v>
      </c>
      <c r="AEV207">
        <v>6</v>
      </c>
      <c r="AEW207">
        <v>1</v>
      </c>
      <c r="AEX207">
        <v>3</v>
      </c>
      <c r="AEY207">
        <v>3</v>
      </c>
      <c r="AEZ207">
        <v>2</v>
      </c>
      <c r="AFA207">
        <v>2</v>
      </c>
      <c r="AFB207">
        <v>4</v>
      </c>
      <c r="AFC207">
        <v>1</v>
      </c>
      <c r="AFT207">
        <v>4</v>
      </c>
      <c r="AFU207">
        <v>9</v>
      </c>
      <c r="AFV207">
        <v>8</v>
      </c>
      <c r="AFW207">
        <v>4</v>
      </c>
      <c r="AFX207">
        <v>1</v>
      </c>
      <c r="AHO207">
        <v>4</v>
      </c>
      <c r="AHP207">
        <v>12</v>
      </c>
      <c r="AHQ207">
        <v>7</v>
      </c>
      <c r="AHR207">
        <v>8</v>
      </c>
      <c r="AHS207">
        <v>4</v>
      </c>
      <c r="AHT207">
        <v>4</v>
      </c>
      <c r="AHU207">
        <v>3</v>
      </c>
      <c r="AHV207">
        <v>3</v>
      </c>
      <c r="AHW207">
        <v>2</v>
      </c>
      <c r="AHX207">
        <v>4</v>
      </c>
      <c r="AHY207">
        <v>2</v>
      </c>
      <c r="AHZ207">
        <v>1</v>
      </c>
      <c r="AIJ207">
        <v>1</v>
      </c>
      <c r="AIM207">
        <v>5</v>
      </c>
      <c r="AIN207">
        <v>11</v>
      </c>
      <c r="AIO207">
        <v>7</v>
      </c>
      <c r="AIP207">
        <v>8</v>
      </c>
      <c r="AIQ207">
        <v>9</v>
      </c>
      <c r="AIR207">
        <v>6</v>
      </c>
      <c r="AIS207">
        <v>8</v>
      </c>
      <c r="AIT207">
        <v>1</v>
      </c>
      <c r="AIU207">
        <v>2</v>
      </c>
      <c r="AIV207">
        <v>1</v>
      </c>
      <c r="AIW207">
        <v>1</v>
      </c>
      <c r="AJK207">
        <v>4</v>
      </c>
      <c r="AJL207">
        <v>4</v>
      </c>
      <c r="AJM207">
        <v>2</v>
      </c>
      <c r="AJN207">
        <v>5</v>
      </c>
      <c r="AJO207">
        <v>3</v>
      </c>
      <c r="AJP207">
        <v>5</v>
      </c>
      <c r="AJQ207">
        <v>3</v>
      </c>
      <c r="AJR207">
        <v>5</v>
      </c>
      <c r="AJS207">
        <v>2</v>
      </c>
      <c r="AJT207">
        <v>2</v>
      </c>
      <c r="AKI207">
        <v>4</v>
      </c>
      <c r="AKJ207">
        <v>8</v>
      </c>
      <c r="AKK207">
        <v>9</v>
      </c>
      <c r="AKL207">
        <v>5</v>
      </c>
      <c r="AKM207">
        <v>1</v>
      </c>
      <c r="AKP207">
        <v>3</v>
      </c>
      <c r="AKQ207">
        <v>2</v>
      </c>
      <c r="AKR207">
        <v>4</v>
      </c>
      <c r="ALG207">
        <v>4</v>
      </c>
      <c r="ALH207">
        <v>9</v>
      </c>
      <c r="ALI207">
        <v>13</v>
      </c>
      <c r="ALJ207">
        <v>6</v>
      </c>
      <c r="ALK207">
        <v>5</v>
      </c>
      <c r="ALL207">
        <v>5</v>
      </c>
      <c r="ALM207">
        <v>2</v>
      </c>
      <c r="ALN207">
        <v>2</v>
      </c>
      <c r="ALO207">
        <v>2</v>
      </c>
      <c r="ALP207">
        <v>3</v>
      </c>
      <c r="AMF207">
        <v>9</v>
      </c>
      <c r="AMG207">
        <v>4</v>
      </c>
      <c r="AMH207">
        <v>3</v>
      </c>
      <c r="AMI207">
        <v>3</v>
      </c>
      <c r="AOA207">
        <v>2</v>
      </c>
      <c r="AOB207">
        <v>4</v>
      </c>
      <c r="AOC207">
        <v>6</v>
      </c>
      <c r="AOD207">
        <v>5</v>
      </c>
      <c r="AOE207">
        <v>7</v>
      </c>
      <c r="AOF207">
        <v>5</v>
      </c>
      <c r="AOG207">
        <v>8</v>
      </c>
      <c r="AOH207">
        <v>4</v>
      </c>
      <c r="AOI207">
        <v>3</v>
      </c>
      <c r="AOJ207">
        <v>2</v>
      </c>
      <c r="AOY207">
        <v>3</v>
      </c>
      <c r="AOZ207">
        <v>11</v>
      </c>
      <c r="APA207">
        <v>6</v>
      </c>
      <c r="APB207">
        <v>10</v>
      </c>
      <c r="APC207">
        <v>6</v>
      </c>
      <c r="APD207">
        <v>7</v>
      </c>
      <c r="APE207">
        <v>3</v>
      </c>
      <c r="APF207">
        <v>5</v>
      </c>
      <c r="APG207">
        <v>1</v>
      </c>
      <c r="APH207">
        <v>4</v>
      </c>
      <c r="API207">
        <v>1</v>
      </c>
      <c r="APW207">
        <v>4</v>
      </c>
      <c r="APX207">
        <v>2</v>
      </c>
      <c r="APY207">
        <v>1</v>
      </c>
      <c r="APZ207">
        <v>4</v>
      </c>
      <c r="AQA207">
        <v>6</v>
      </c>
      <c r="AQB207">
        <v>3</v>
      </c>
      <c r="AQC207">
        <v>4</v>
      </c>
      <c r="AQD207">
        <v>8</v>
      </c>
      <c r="AQE207">
        <v>2</v>
      </c>
      <c r="AQF207">
        <v>2</v>
      </c>
      <c r="AQU207">
        <v>3</v>
      </c>
      <c r="AQV207">
        <v>7</v>
      </c>
      <c r="AQW207">
        <v>11</v>
      </c>
      <c r="AQX207">
        <v>8</v>
      </c>
      <c r="AQY207">
        <v>8</v>
      </c>
      <c r="AQZ207">
        <v>2</v>
      </c>
      <c r="ARA207">
        <v>3</v>
      </c>
      <c r="ARB207">
        <v>4</v>
      </c>
      <c r="ARD207">
        <v>3</v>
      </c>
      <c r="ARE207">
        <v>1</v>
      </c>
      <c r="ARS207">
        <v>2</v>
      </c>
      <c r="ART207">
        <v>6</v>
      </c>
      <c r="ARU207">
        <v>6</v>
      </c>
      <c r="ARV207">
        <v>5</v>
      </c>
      <c r="ARW207">
        <v>7</v>
      </c>
      <c r="ARX207">
        <v>5</v>
      </c>
      <c r="ARY207">
        <v>3</v>
      </c>
      <c r="ARZ207">
        <v>1</v>
      </c>
      <c r="ASA207">
        <v>1</v>
      </c>
      <c r="ASB207">
        <v>2</v>
      </c>
      <c r="ASR207">
        <v>8</v>
      </c>
      <c r="ASS207">
        <v>7</v>
      </c>
      <c r="AST207">
        <v>4</v>
      </c>
      <c r="ASU207">
        <v>3</v>
      </c>
      <c r="AUM207">
        <v>3</v>
      </c>
      <c r="AUN207">
        <v>7</v>
      </c>
      <c r="AUO207">
        <v>5</v>
      </c>
      <c r="AUP207">
        <v>7</v>
      </c>
      <c r="AUQ207">
        <v>7</v>
      </c>
      <c r="AUR207">
        <v>1</v>
      </c>
      <c r="AUS207">
        <v>2</v>
      </c>
      <c r="AUT207">
        <v>5</v>
      </c>
      <c r="AUU207">
        <v>1</v>
      </c>
      <c r="AUV207">
        <v>2</v>
      </c>
      <c r="AUW207">
        <v>1</v>
      </c>
      <c r="AVK207">
        <v>2</v>
      </c>
      <c r="AVL207">
        <v>3</v>
      </c>
      <c r="AVM207">
        <v>6</v>
      </c>
      <c r="AVN207">
        <v>4</v>
      </c>
      <c r="AVO207">
        <v>6</v>
      </c>
      <c r="AVP207">
        <v>2</v>
      </c>
      <c r="AVQ207">
        <v>2</v>
      </c>
      <c r="AVR207">
        <v>5</v>
      </c>
      <c r="AVT207">
        <v>2</v>
      </c>
      <c r="AWI207">
        <v>3</v>
      </c>
      <c r="AWJ207">
        <v>9</v>
      </c>
      <c r="AWK207">
        <v>5</v>
      </c>
      <c r="AWL207">
        <v>13</v>
      </c>
      <c r="AWM207">
        <v>1</v>
      </c>
      <c r="AWN207">
        <v>2</v>
      </c>
      <c r="AWO207">
        <v>5</v>
      </c>
      <c r="AWP207">
        <v>4</v>
      </c>
      <c r="AWR207">
        <v>4</v>
      </c>
      <c r="AXG207">
        <v>3</v>
      </c>
      <c r="AXH207">
        <v>7</v>
      </c>
      <c r="AXI207">
        <v>7</v>
      </c>
      <c r="AXJ207">
        <v>7</v>
      </c>
      <c r="AXK207">
        <v>5</v>
      </c>
      <c r="AXL207">
        <v>4</v>
      </c>
      <c r="AXM207">
        <v>3</v>
      </c>
      <c r="AXO207">
        <v>5</v>
      </c>
      <c r="AXP207">
        <v>3</v>
      </c>
      <c r="AYE207">
        <v>2</v>
      </c>
      <c r="AYF207">
        <v>7</v>
      </c>
      <c r="AYG207">
        <v>5</v>
      </c>
      <c r="AYH207">
        <v>4</v>
      </c>
      <c r="AYI207">
        <v>1</v>
      </c>
      <c r="AYJ207">
        <v>5</v>
      </c>
      <c r="AYK207">
        <v>5</v>
      </c>
      <c r="AYL207">
        <v>1</v>
      </c>
      <c r="AYM207">
        <v>4</v>
      </c>
      <c r="AYN207">
        <v>3</v>
      </c>
      <c r="AZD207">
        <v>7</v>
      </c>
      <c r="AZE207">
        <v>6</v>
      </c>
      <c r="AZF207">
        <v>4</v>
      </c>
      <c r="AZG207">
        <v>3</v>
      </c>
      <c r="AZH207">
        <v>3</v>
      </c>
      <c r="BAY207">
        <v>1</v>
      </c>
      <c r="BAZ207">
        <v>8</v>
      </c>
      <c r="BBA207">
        <v>10</v>
      </c>
      <c r="BBB207">
        <v>5</v>
      </c>
      <c r="BBC207">
        <v>4</v>
      </c>
      <c r="BBD207">
        <v>6</v>
      </c>
      <c r="BBE207">
        <v>1</v>
      </c>
      <c r="BBF207">
        <v>3</v>
      </c>
      <c r="BBG207">
        <v>3</v>
      </c>
      <c r="BBH207">
        <v>3</v>
      </c>
      <c r="BBW207">
        <v>3</v>
      </c>
      <c r="BBX207">
        <v>5</v>
      </c>
      <c r="BBY207">
        <v>6</v>
      </c>
      <c r="BBZ207">
        <v>10</v>
      </c>
      <c r="BCA207">
        <v>6</v>
      </c>
      <c r="BCB207">
        <v>4</v>
      </c>
      <c r="BCC207">
        <v>1</v>
      </c>
      <c r="BCD207">
        <v>1</v>
      </c>
      <c r="BCE207">
        <v>3</v>
      </c>
      <c r="BCF207">
        <v>3</v>
      </c>
      <c r="BCG207">
        <v>2</v>
      </c>
      <c r="BCU207">
        <v>1</v>
      </c>
      <c r="BDS207">
        <v>3</v>
      </c>
      <c r="BDT207">
        <v>4</v>
      </c>
      <c r="BDU207">
        <v>7</v>
      </c>
      <c r="BDV207">
        <v>6</v>
      </c>
      <c r="BDW207">
        <v>2</v>
      </c>
      <c r="BDX207">
        <v>3</v>
      </c>
      <c r="BDY207">
        <v>2</v>
      </c>
      <c r="BDZ207">
        <v>9</v>
      </c>
      <c r="BEA207">
        <v>2</v>
      </c>
      <c r="BEQ207">
        <v>3</v>
      </c>
      <c r="BER207">
        <v>7</v>
      </c>
      <c r="BES207">
        <v>11</v>
      </c>
      <c r="BET207">
        <v>8</v>
      </c>
      <c r="BEU207">
        <v>4</v>
      </c>
      <c r="BEV207">
        <v>3</v>
      </c>
      <c r="BEW207">
        <v>2</v>
      </c>
      <c r="BEX207">
        <v>1</v>
      </c>
      <c r="BEY207">
        <v>2</v>
      </c>
      <c r="BEZ207">
        <v>1</v>
      </c>
      <c r="BFH207">
        <v>1</v>
      </c>
      <c r="BFP207">
        <v>6</v>
      </c>
      <c r="BFQ207">
        <v>8</v>
      </c>
      <c r="BFR207">
        <v>5</v>
      </c>
      <c r="BFS207">
        <v>3</v>
      </c>
      <c r="BHK207">
        <v>5</v>
      </c>
      <c r="BHL207">
        <v>7</v>
      </c>
      <c r="BHM207">
        <v>4</v>
      </c>
      <c r="BHN207">
        <v>4</v>
      </c>
      <c r="BHO207">
        <v>6</v>
      </c>
      <c r="BHP207">
        <v>2</v>
      </c>
      <c r="BHR207">
        <v>3</v>
      </c>
      <c r="BHS207">
        <v>3</v>
      </c>
      <c r="BHT207">
        <v>4</v>
      </c>
      <c r="BHU207">
        <v>1</v>
      </c>
      <c r="BII207">
        <v>3</v>
      </c>
      <c r="BIJ207">
        <v>7</v>
      </c>
      <c r="BIK207">
        <v>5</v>
      </c>
      <c r="BIL207">
        <v>5</v>
      </c>
      <c r="BIM207">
        <v>3</v>
      </c>
      <c r="BIN207">
        <v>4</v>
      </c>
      <c r="BIO207">
        <v>3</v>
      </c>
      <c r="BIP207">
        <v>3</v>
      </c>
      <c r="BIQ207">
        <v>1</v>
      </c>
      <c r="BIR207">
        <v>1</v>
      </c>
      <c r="BJG207">
        <v>3</v>
      </c>
      <c r="BJH207">
        <v>10</v>
      </c>
      <c r="BJI207">
        <v>10</v>
      </c>
      <c r="BJJ207">
        <v>9</v>
      </c>
      <c r="BJK207">
        <v>5</v>
      </c>
      <c r="BJL207">
        <v>2</v>
      </c>
      <c r="BJM207">
        <v>2</v>
      </c>
      <c r="BJN207">
        <v>1</v>
      </c>
      <c r="BJO207">
        <v>1</v>
      </c>
      <c r="BJP207">
        <v>4</v>
      </c>
      <c r="BKE207">
        <v>1</v>
      </c>
      <c r="BKF207">
        <v>10</v>
      </c>
      <c r="BKG207">
        <v>6</v>
      </c>
      <c r="BKH207">
        <v>8</v>
      </c>
      <c r="BKJ207">
        <v>2</v>
      </c>
      <c r="BKK207">
        <v>2</v>
      </c>
      <c r="BKL207">
        <v>4</v>
      </c>
      <c r="BKM207">
        <v>3</v>
      </c>
      <c r="BKN207">
        <v>2</v>
      </c>
      <c r="BLC207">
        <v>3</v>
      </c>
      <c r="BLD207">
        <v>9</v>
      </c>
      <c r="BLE207">
        <v>8</v>
      </c>
      <c r="BLF207">
        <v>4</v>
      </c>
      <c r="BLG207">
        <v>4</v>
      </c>
      <c r="BLH207">
        <v>3</v>
      </c>
      <c r="BLJ207">
        <v>3</v>
      </c>
      <c r="BLK207">
        <v>1</v>
      </c>
      <c r="BLL207">
        <v>1</v>
      </c>
      <c r="BMB207">
        <v>7</v>
      </c>
      <c r="BMC207">
        <v>5</v>
      </c>
      <c r="BMD207">
        <v>4</v>
      </c>
      <c r="BME207">
        <v>3</v>
      </c>
      <c r="BNW207">
        <v>2</v>
      </c>
      <c r="BNX207">
        <v>8</v>
      </c>
      <c r="BNY207">
        <v>7</v>
      </c>
      <c r="BNZ207">
        <v>6</v>
      </c>
      <c r="BOA207">
        <v>3</v>
      </c>
      <c r="BOB207">
        <v>5</v>
      </c>
      <c r="BOC207">
        <v>2</v>
      </c>
      <c r="BOD207">
        <v>4</v>
      </c>
      <c r="BOE207">
        <v>1</v>
      </c>
      <c r="BOF207">
        <v>1</v>
      </c>
      <c r="BOU207">
        <v>4</v>
      </c>
      <c r="BOV207">
        <v>4</v>
      </c>
      <c r="BOW207">
        <v>6</v>
      </c>
      <c r="BOX207">
        <v>8</v>
      </c>
      <c r="BOY207">
        <v>1</v>
      </c>
      <c r="BOZ207">
        <v>2</v>
      </c>
      <c r="BPA207">
        <v>3</v>
      </c>
      <c r="BPC207">
        <v>4</v>
      </c>
      <c r="BPD207">
        <v>2</v>
      </c>
      <c r="BPT207">
        <v>6</v>
      </c>
      <c r="BPU207">
        <v>8</v>
      </c>
      <c r="BPV207">
        <v>7</v>
      </c>
      <c r="BPW207">
        <v>4</v>
      </c>
      <c r="BPX207">
        <v>1</v>
      </c>
      <c r="BPY207">
        <v>1</v>
      </c>
      <c r="BPZ207">
        <v>6</v>
      </c>
      <c r="BQA207">
        <v>2</v>
      </c>
      <c r="BQB207">
        <v>4</v>
      </c>
      <c r="BQQ207">
        <v>3</v>
      </c>
      <c r="BQR207">
        <v>15</v>
      </c>
      <c r="BQS207">
        <v>8</v>
      </c>
      <c r="BQT207">
        <v>4</v>
      </c>
      <c r="BQU207">
        <v>7</v>
      </c>
      <c r="BQV207">
        <v>1</v>
      </c>
      <c r="BQW207">
        <v>3</v>
      </c>
      <c r="BQX207">
        <v>7</v>
      </c>
      <c r="BQY207">
        <v>4</v>
      </c>
      <c r="BQZ207">
        <v>3</v>
      </c>
      <c r="BRO207">
        <v>5</v>
      </c>
      <c r="BRP207">
        <v>10</v>
      </c>
      <c r="BRQ207">
        <v>10</v>
      </c>
      <c r="BRR207">
        <v>5</v>
      </c>
      <c r="BRS207">
        <v>11</v>
      </c>
      <c r="BRT207">
        <v>4</v>
      </c>
      <c r="BRU207">
        <v>2</v>
      </c>
      <c r="BRV207">
        <v>3</v>
      </c>
      <c r="BRW207">
        <v>3</v>
      </c>
      <c r="BRX207">
        <v>2</v>
      </c>
      <c r="BRY207">
        <v>2</v>
      </c>
      <c r="BSN207">
        <v>10</v>
      </c>
      <c r="BSO207">
        <v>4</v>
      </c>
      <c r="BSP207">
        <v>3</v>
      </c>
      <c r="BSQ207">
        <v>1</v>
      </c>
      <c r="BUI207">
        <v>1</v>
      </c>
      <c r="BUJ207">
        <v>15</v>
      </c>
      <c r="BUK207">
        <v>5</v>
      </c>
      <c r="BUL207">
        <v>1</v>
      </c>
      <c r="BUM207">
        <v>4</v>
      </c>
      <c r="BUN207">
        <v>3</v>
      </c>
      <c r="BUO207">
        <v>2</v>
      </c>
      <c r="BUP207">
        <v>1</v>
      </c>
      <c r="BUQ207">
        <v>2</v>
      </c>
      <c r="BUR207">
        <v>3</v>
      </c>
      <c r="BUS207">
        <v>1</v>
      </c>
      <c r="BVG207">
        <v>1</v>
      </c>
      <c r="BVH207">
        <v>7</v>
      </c>
      <c r="BVI207">
        <v>5</v>
      </c>
      <c r="BVJ207">
        <v>5</v>
      </c>
      <c r="BVK207">
        <v>9</v>
      </c>
      <c r="BVL207">
        <v>4</v>
      </c>
      <c r="BVM207">
        <v>4</v>
      </c>
      <c r="BVN207">
        <v>2</v>
      </c>
      <c r="BVO207">
        <v>2</v>
      </c>
      <c r="BVP207">
        <v>1</v>
      </c>
      <c r="BWE207">
        <v>3</v>
      </c>
      <c r="BWF207">
        <v>3</v>
      </c>
      <c r="BWG207">
        <v>4</v>
      </c>
      <c r="BWH207">
        <v>3</v>
      </c>
      <c r="BWI207">
        <v>3</v>
      </c>
      <c r="BWJ207">
        <v>2</v>
      </c>
      <c r="BWK207">
        <v>6</v>
      </c>
      <c r="BWL207">
        <v>3</v>
      </c>
      <c r="BWM207">
        <v>1</v>
      </c>
      <c r="BWN207">
        <v>6</v>
      </c>
      <c r="BXC207">
        <v>1</v>
      </c>
      <c r="BXD207">
        <v>5</v>
      </c>
      <c r="BXE207">
        <v>10</v>
      </c>
      <c r="BXF207">
        <v>4</v>
      </c>
      <c r="BXG207">
        <v>3</v>
      </c>
      <c r="BXH207">
        <v>1</v>
      </c>
      <c r="BXI207">
        <v>2</v>
      </c>
      <c r="BXJ207">
        <v>1</v>
      </c>
      <c r="BXL207">
        <v>2</v>
      </c>
      <c r="BYA207">
        <v>3</v>
      </c>
      <c r="BYB207">
        <v>7</v>
      </c>
      <c r="BYC207">
        <v>8</v>
      </c>
      <c r="BYD207">
        <v>6</v>
      </c>
      <c r="BYE207">
        <v>5</v>
      </c>
      <c r="BYF207">
        <v>1</v>
      </c>
      <c r="BYG207">
        <v>2</v>
      </c>
      <c r="BYH207">
        <v>1</v>
      </c>
      <c r="BYI207">
        <v>2</v>
      </c>
      <c r="BYJ207">
        <v>4</v>
      </c>
      <c r="BYZ207">
        <v>9</v>
      </c>
      <c r="BZA207">
        <v>8</v>
      </c>
      <c r="BZB207">
        <v>4</v>
      </c>
      <c r="BZC207">
        <v>5</v>
      </c>
      <c r="CAU207">
        <v>3</v>
      </c>
      <c r="CAV207">
        <v>5</v>
      </c>
      <c r="CAW207">
        <v>5</v>
      </c>
      <c r="CAX207">
        <v>7</v>
      </c>
      <c r="CAY207">
        <v>3</v>
      </c>
      <c r="CAZ207">
        <v>2</v>
      </c>
      <c r="CBA207">
        <v>2</v>
      </c>
      <c r="CBB207">
        <v>2</v>
      </c>
      <c r="CBD207">
        <v>5</v>
      </c>
      <c r="CBE207">
        <v>1</v>
      </c>
      <c r="CBL207">
        <v>1</v>
      </c>
      <c r="CBS207">
        <v>3</v>
      </c>
      <c r="CBT207">
        <v>10</v>
      </c>
      <c r="CBU207">
        <v>8</v>
      </c>
      <c r="CBV207">
        <v>5</v>
      </c>
      <c r="CBW207">
        <v>2</v>
      </c>
      <c r="CBX207">
        <v>1</v>
      </c>
      <c r="CBZ207">
        <v>3</v>
      </c>
      <c r="CCA207">
        <v>3</v>
      </c>
      <c r="CCB207">
        <v>3</v>
      </c>
      <c r="CCC207">
        <v>1</v>
      </c>
      <c r="CCQ207">
        <v>1</v>
      </c>
      <c r="CCR207">
        <v>10</v>
      </c>
      <c r="CCS207">
        <v>5</v>
      </c>
      <c r="CCT207">
        <v>5</v>
      </c>
      <c r="CCU207">
        <v>4</v>
      </c>
      <c r="CCV207">
        <v>2</v>
      </c>
      <c r="CCW207">
        <v>2</v>
      </c>
      <c r="CCX207">
        <v>1</v>
      </c>
      <c r="CCY207">
        <v>6</v>
      </c>
      <c r="CCZ207">
        <v>4</v>
      </c>
      <c r="CDA207">
        <v>2</v>
      </c>
      <c r="CDO207">
        <v>1</v>
      </c>
      <c r="CDP207">
        <v>4</v>
      </c>
      <c r="CDQ207">
        <v>7</v>
      </c>
      <c r="CDR207">
        <v>5</v>
      </c>
      <c r="CDS207">
        <v>4</v>
      </c>
      <c r="CDT207">
        <v>4</v>
      </c>
      <c r="CDU207">
        <v>1</v>
      </c>
      <c r="CDV207">
        <v>5</v>
      </c>
      <c r="CDW207">
        <v>1</v>
      </c>
      <c r="CDX207">
        <v>1</v>
      </c>
      <c r="CEM207">
        <v>3</v>
      </c>
      <c r="CEN207">
        <v>6</v>
      </c>
      <c r="CEO207">
        <v>9</v>
      </c>
      <c r="CEP207">
        <v>3</v>
      </c>
      <c r="CEQ207">
        <v>6</v>
      </c>
      <c r="CER207">
        <v>4</v>
      </c>
      <c r="CES207">
        <v>1</v>
      </c>
      <c r="CET207">
        <v>1</v>
      </c>
      <c r="CEV207">
        <v>1</v>
      </c>
      <c r="CEW207">
        <v>1</v>
      </c>
      <c r="CFL207">
        <v>8</v>
      </c>
      <c r="CFM207">
        <v>8</v>
      </c>
      <c r="CFN207">
        <v>5</v>
      </c>
      <c r="CFO207">
        <v>6</v>
      </c>
      <c r="CFP207">
        <v>5</v>
      </c>
      <c r="CFQ207">
        <v>1</v>
      </c>
      <c r="CIE207">
        <v>4</v>
      </c>
      <c r="CIF207">
        <v>8</v>
      </c>
      <c r="CIG207">
        <v>7</v>
      </c>
      <c r="CIH207">
        <v>5</v>
      </c>
      <c r="CII207">
        <v>4</v>
      </c>
      <c r="CIJ207">
        <v>6</v>
      </c>
      <c r="CIK207">
        <v>5</v>
      </c>
      <c r="CIL207">
        <v>2</v>
      </c>
      <c r="CIM207">
        <v>3</v>
      </c>
      <c r="CIN207">
        <v>5</v>
      </c>
      <c r="CJC207">
        <v>3</v>
      </c>
      <c r="CJD207">
        <v>7</v>
      </c>
      <c r="CJE207">
        <v>9</v>
      </c>
      <c r="CJF207">
        <v>3</v>
      </c>
      <c r="CJG207">
        <v>4</v>
      </c>
      <c r="CJH207">
        <v>5</v>
      </c>
      <c r="CJI207">
        <v>1</v>
      </c>
      <c r="CJJ207">
        <v>1</v>
      </c>
      <c r="CJK207">
        <v>3</v>
      </c>
      <c r="CJL207">
        <v>3</v>
      </c>
      <c r="CJM207">
        <v>1</v>
      </c>
      <c r="CKA207">
        <v>4</v>
      </c>
      <c r="CKB207">
        <v>6</v>
      </c>
      <c r="CKC207">
        <v>5</v>
      </c>
      <c r="CKD207">
        <v>2</v>
      </c>
      <c r="CKE207">
        <v>6</v>
      </c>
      <c r="CKF207">
        <v>3</v>
      </c>
      <c r="CKG207">
        <v>4</v>
      </c>
      <c r="CKH207">
        <v>1</v>
      </c>
      <c r="CKI207">
        <v>5</v>
      </c>
      <c r="CKJ207">
        <v>5</v>
      </c>
      <c r="CKK207">
        <v>1</v>
      </c>
      <c r="CKY207">
        <v>2</v>
      </c>
      <c r="CKZ207">
        <v>10</v>
      </c>
      <c r="CLA207">
        <v>7</v>
      </c>
      <c r="CLB207">
        <v>7</v>
      </c>
      <c r="CLC207">
        <v>2</v>
      </c>
      <c r="CLD207">
        <v>2</v>
      </c>
      <c r="CLE207">
        <v>3</v>
      </c>
      <c r="CLF207">
        <v>1</v>
      </c>
      <c r="CLG207">
        <v>6</v>
      </c>
      <c r="CLH207">
        <v>4</v>
      </c>
      <c r="CLX207">
        <v>9</v>
      </c>
      <c r="CLY207">
        <v>8</v>
      </c>
      <c r="CLZ207">
        <v>8</v>
      </c>
      <c r="CMA207">
        <v>7</v>
      </c>
      <c r="CMB207">
        <v>3</v>
      </c>
      <c r="CNS207">
        <v>2</v>
      </c>
      <c r="CNT207">
        <v>9</v>
      </c>
      <c r="CNU207">
        <v>9</v>
      </c>
      <c r="CNV207">
        <v>7</v>
      </c>
      <c r="CNW207">
        <v>7</v>
      </c>
      <c r="CNX207">
        <v>4</v>
      </c>
      <c r="CNY207">
        <v>5</v>
      </c>
      <c r="CNZ207">
        <v>1</v>
      </c>
      <c r="COA207">
        <v>2</v>
      </c>
      <c r="COB207">
        <v>1</v>
      </c>
      <c r="COC207">
        <v>3</v>
      </c>
      <c r="COQ207">
        <v>3</v>
      </c>
      <c r="COR207">
        <v>10</v>
      </c>
      <c r="COS207">
        <v>8</v>
      </c>
      <c r="COT207">
        <v>7</v>
      </c>
      <c r="COU207">
        <v>6</v>
      </c>
      <c r="COV207">
        <v>1</v>
      </c>
      <c r="COW207">
        <v>5</v>
      </c>
      <c r="COX207">
        <v>2</v>
      </c>
      <c r="COY207">
        <v>4</v>
      </c>
      <c r="COZ207">
        <v>2</v>
      </c>
      <c r="CPA207">
        <v>1</v>
      </c>
      <c r="CPO207">
        <v>3</v>
      </c>
      <c r="CPP207">
        <v>8</v>
      </c>
      <c r="CPQ207">
        <v>4</v>
      </c>
      <c r="CPR207">
        <v>7</v>
      </c>
      <c r="CPS207">
        <v>2</v>
      </c>
      <c r="CPT207">
        <v>2</v>
      </c>
      <c r="CPU207">
        <v>2</v>
      </c>
      <c r="CPV207">
        <v>4</v>
      </c>
      <c r="CPW207">
        <v>4</v>
      </c>
      <c r="CPX207">
        <v>5</v>
      </c>
      <c r="CPY207">
        <v>1</v>
      </c>
      <c r="CQM207">
        <v>7</v>
      </c>
      <c r="CQN207">
        <v>8</v>
      </c>
      <c r="CQO207">
        <v>7</v>
      </c>
      <c r="CQP207">
        <v>6</v>
      </c>
      <c r="CQQ207">
        <v>6</v>
      </c>
      <c r="CQR207">
        <v>5</v>
      </c>
      <c r="CQS207">
        <v>7</v>
      </c>
      <c r="CQT207">
        <v>2</v>
      </c>
      <c r="CQU207">
        <v>1</v>
      </c>
      <c r="CQV207">
        <v>3</v>
      </c>
      <c r="CQW207">
        <v>2</v>
      </c>
      <c r="CRK207">
        <v>4</v>
      </c>
      <c r="CRL207">
        <v>4</v>
      </c>
      <c r="CRM207">
        <v>6</v>
      </c>
      <c r="CRN207">
        <v>6</v>
      </c>
      <c r="CRO207">
        <v>7</v>
      </c>
      <c r="CRP207">
        <v>4</v>
      </c>
      <c r="CRR207">
        <v>2</v>
      </c>
      <c r="CRS207">
        <v>4</v>
      </c>
      <c r="CRT207">
        <v>3</v>
      </c>
      <c r="CSJ207">
        <v>9</v>
      </c>
      <c r="CSK207">
        <v>8</v>
      </c>
      <c r="CSL207">
        <v>7</v>
      </c>
      <c r="CSM207">
        <v>6</v>
      </c>
      <c r="CSN207">
        <v>2</v>
      </c>
      <c r="CTX207">
        <v>14</v>
      </c>
      <c r="CUG207">
        <v>2</v>
      </c>
      <c r="CUH207">
        <v>4</v>
      </c>
      <c r="CUI207">
        <v>6</v>
      </c>
      <c r="CUJ207">
        <v>5</v>
      </c>
      <c r="CUK207">
        <v>4</v>
      </c>
      <c r="CUL207">
        <v>3</v>
      </c>
      <c r="CUM207">
        <v>1</v>
      </c>
      <c r="CUN207">
        <v>2</v>
      </c>
      <c r="CVC207">
        <v>4</v>
      </c>
      <c r="CVD207">
        <v>5</v>
      </c>
      <c r="CVE207">
        <v>6</v>
      </c>
      <c r="CVF207">
        <v>3</v>
      </c>
      <c r="CVG207">
        <v>4</v>
      </c>
      <c r="CVH207">
        <v>2</v>
      </c>
      <c r="CVJ207">
        <v>4</v>
      </c>
      <c r="CVK207">
        <v>4</v>
      </c>
      <c r="CWA207">
        <v>3</v>
      </c>
      <c r="CWB207">
        <v>10</v>
      </c>
      <c r="CWC207">
        <v>7</v>
      </c>
      <c r="CWD207">
        <v>8</v>
      </c>
      <c r="CWE207">
        <v>5</v>
      </c>
      <c r="CWF207">
        <v>1</v>
      </c>
      <c r="CWH207">
        <v>5</v>
      </c>
      <c r="CWI207">
        <v>3</v>
      </c>
      <c r="CWJ207">
        <v>2</v>
      </c>
      <c r="CWY207">
        <v>1</v>
      </c>
      <c r="CWZ207">
        <v>6</v>
      </c>
      <c r="CXA207">
        <v>5</v>
      </c>
      <c r="CXB207">
        <v>2</v>
      </c>
      <c r="CXC207">
        <v>3</v>
      </c>
      <c r="CXD207">
        <v>1</v>
      </c>
      <c r="CXE207">
        <v>4</v>
      </c>
      <c r="CXF207">
        <v>1</v>
      </c>
      <c r="CXG207">
        <v>4</v>
      </c>
      <c r="CXH207">
        <v>1</v>
      </c>
      <c r="CXW207">
        <v>1</v>
      </c>
      <c r="CXX207">
        <v>8</v>
      </c>
      <c r="CXY207">
        <v>7</v>
      </c>
      <c r="CXZ207">
        <v>8</v>
      </c>
      <c r="CYA207">
        <v>4</v>
      </c>
      <c r="CYB207">
        <v>5</v>
      </c>
      <c r="CYC207">
        <v>2</v>
      </c>
      <c r="CYD207">
        <v>7</v>
      </c>
      <c r="CYE207">
        <v>4</v>
      </c>
      <c r="CYF207">
        <v>2</v>
      </c>
      <c r="CYG207">
        <v>4</v>
      </c>
      <c r="CYV207">
        <v>7</v>
      </c>
      <c r="CYW207">
        <v>8</v>
      </c>
      <c r="CYX207">
        <v>6</v>
      </c>
      <c r="CYY207">
        <v>6</v>
      </c>
      <c r="CYZ207">
        <v>1</v>
      </c>
      <c r="DAQ207">
        <v>3</v>
      </c>
      <c r="DAR207">
        <v>9</v>
      </c>
      <c r="DAS207">
        <v>8</v>
      </c>
      <c r="DAT207">
        <v>7</v>
      </c>
      <c r="DAU207">
        <v>5</v>
      </c>
      <c r="DAV207">
        <v>2</v>
      </c>
      <c r="DAW207">
        <v>4</v>
      </c>
      <c r="DAX207">
        <v>1</v>
      </c>
      <c r="DAY207">
        <v>3</v>
      </c>
      <c r="DBH207">
        <v>1</v>
      </c>
      <c r="DBO207">
        <v>1</v>
      </c>
      <c r="DBP207">
        <v>7</v>
      </c>
      <c r="DBQ207">
        <v>3</v>
      </c>
      <c r="DBR207">
        <v>2</v>
      </c>
      <c r="DBS207">
        <v>7</v>
      </c>
      <c r="DBT207">
        <v>3</v>
      </c>
      <c r="DBU207">
        <v>2</v>
      </c>
      <c r="DBV207">
        <v>4</v>
      </c>
      <c r="DBW207">
        <v>2</v>
      </c>
      <c r="DBX207">
        <v>3</v>
      </c>
      <c r="DCM207">
        <v>3</v>
      </c>
      <c r="DCN207">
        <v>7</v>
      </c>
      <c r="DCO207">
        <v>5</v>
      </c>
      <c r="DCP207">
        <v>7</v>
      </c>
      <c r="DCQ207">
        <v>2</v>
      </c>
      <c r="DCR207">
        <v>2</v>
      </c>
      <c r="DCS207">
        <v>1</v>
      </c>
      <c r="DCT207">
        <v>3</v>
      </c>
      <c r="DCU207">
        <v>2</v>
      </c>
      <c r="DCV207">
        <v>2</v>
      </c>
      <c r="DDK207">
        <v>3</v>
      </c>
      <c r="DDL207">
        <v>4</v>
      </c>
      <c r="DDM207">
        <v>4</v>
      </c>
      <c r="DDN207">
        <v>3</v>
      </c>
      <c r="DDP207">
        <v>5</v>
      </c>
      <c r="DDR207">
        <v>1</v>
      </c>
      <c r="DDS207">
        <v>1</v>
      </c>
      <c r="DDT207">
        <v>3</v>
      </c>
      <c r="DEI207">
        <v>2</v>
      </c>
      <c r="DEJ207">
        <v>9</v>
      </c>
      <c r="DEK207">
        <v>8</v>
      </c>
      <c r="DEL207">
        <v>5</v>
      </c>
      <c r="DEM207">
        <v>2</v>
      </c>
      <c r="DEN207">
        <v>1</v>
      </c>
      <c r="DEO207">
        <v>3</v>
      </c>
      <c r="DEP207">
        <v>1</v>
      </c>
      <c r="DEQ207">
        <v>3</v>
      </c>
      <c r="DER207">
        <v>4</v>
      </c>
      <c r="DFH207">
        <v>7</v>
      </c>
      <c r="DFI207">
        <v>7</v>
      </c>
      <c r="DFJ207">
        <v>6</v>
      </c>
      <c r="DFK207">
        <v>5</v>
      </c>
      <c r="DHC207">
        <v>3</v>
      </c>
      <c r="DHD207">
        <v>1</v>
      </c>
      <c r="DHE207">
        <v>7</v>
      </c>
      <c r="DHF207">
        <v>10</v>
      </c>
      <c r="DHG207">
        <v>5</v>
      </c>
      <c r="DHH207">
        <v>2</v>
      </c>
      <c r="DHI207">
        <v>3</v>
      </c>
      <c r="DHJ207">
        <v>4</v>
      </c>
      <c r="DHK207">
        <v>5</v>
      </c>
      <c r="DHL207">
        <v>1</v>
      </c>
      <c r="DHM207">
        <v>2</v>
      </c>
      <c r="DHT207">
        <f t="shared" si="3"/>
        <v>3842</v>
      </c>
    </row>
    <row r="208" spans="1:1024 1046:2033 2068:2932" x14ac:dyDescent="0.25">
      <c r="A208" s="3"/>
      <c r="B208" s="1" t="s">
        <v>3133</v>
      </c>
      <c r="C208">
        <v>2</v>
      </c>
      <c r="K208">
        <v>6</v>
      </c>
      <c r="L208">
        <v>13</v>
      </c>
      <c r="M208">
        <v>8</v>
      </c>
      <c r="N208">
        <v>4</v>
      </c>
      <c r="O208">
        <v>2</v>
      </c>
      <c r="BG208">
        <v>6</v>
      </c>
      <c r="BH208">
        <v>5</v>
      </c>
      <c r="BI208">
        <v>7</v>
      </c>
      <c r="BJ208">
        <v>7</v>
      </c>
      <c r="BK208">
        <v>3</v>
      </c>
      <c r="BL208">
        <v>3</v>
      </c>
      <c r="BM208">
        <v>4</v>
      </c>
      <c r="BN208">
        <v>3</v>
      </c>
      <c r="BO208">
        <v>2</v>
      </c>
      <c r="CE208">
        <v>10</v>
      </c>
      <c r="CF208">
        <v>6</v>
      </c>
      <c r="CG208">
        <v>4</v>
      </c>
      <c r="CH208">
        <v>9</v>
      </c>
      <c r="CI208">
        <v>5</v>
      </c>
      <c r="CJ208">
        <v>3</v>
      </c>
      <c r="CK208">
        <v>3</v>
      </c>
      <c r="CL208">
        <v>4</v>
      </c>
      <c r="CM208">
        <v>3</v>
      </c>
      <c r="DC208">
        <v>15</v>
      </c>
      <c r="DD208">
        <v>11</v>
      </c>
      <c r="DE208">
        <v>8</v>
      </c>
      <c r="DF208">
        <v>7</v>
      </c>
      <c r="DG208">
        <v>4</v>
      </c>
      <c r="DH208">
        <v>5</v>
      </c>
      <c r="DI208">
        <v>6</v>
      </c>
      <c r="DJ208">
        <v>3</v>
      </c>
      <c r="DK208">
        <v>1</v>
      </c>
      <c r="EA208">
        <v>14</v>
      </c>
      <c r="EB208">
        <v>8</v>
      </c>
      <c r="EC208">
        <v>6</v>
      </c>
      <c r="ED208">
        <v>8</v>
      </c>
      <c r="EE208">
        <v>1</v>
      </c>
      <c r="EF208">
        <v>3</v>
      </c>
      <c r="EG208">
        <v>4</v>
      </c>
      <c r="EH208">
        <v>6</v>
      </c>
      <c r="EY208">
        <v>7</v>
      </c>
      <c r="EZ208">
        <v>6</v>
      </c>
      <c r="FA208">
        <v>4</v>
      </c>
      <c r="FB208">
        <v>2</v>
      </c>
      <c r="FC208">
        <v>1</v>
      </c>
      <c r="FD208">
        <v>2</v>
      </c>
      <c r="FE208">
        <v>1</v>
      </c>
      <c r="FF208">
        <v>1</v>
      </c>
      <c r="FG208">
        <v>5</v>
      </c>
      <c r="FW208">
        <v>8</v>
      </c>
      <c r="FX208">
        <v>13</v>
      </c>
      <c r="FY208">
        <v>6</v>
      </c>
      <c r="FZ208">
        <v>5</v>
      </c>
      <c r="GA208">
        <v>6</v>
      </c>
      <c r="HS208">
        <v>8</v>
      </c>
      <c r="HT208">
        <v>7</v>
      </c>
      <c r="HU208">
        <v>6</v>
      </c>
      <c r="HV208">
        <v>10</v>
      </c>
      <c r="HW208">
        <v>7</v>
      </c>
      <c r="HX208">
        <v>4</v>
      </c>
      <c r="HY208">
        <v>5</v>
      </c>
      <c r="HZ208">
        <v>7</v>
      </c>
      <c r="IA208">
        <v>3</v>
      </c>
      <c r="IQ208">
        <v>11</v>
      </c>
      <c r="IR208">
        <v>10</v>
      </c>
      <c r="IS208">
        <v>13</v>
      </c>
      <c r="IU208">
        <v>2</v>
      </c>
      <c r="IV208">
        <v>2</v>
      </c>
      <c r="IW208">
        <v>1</v>
      </c>
      <c r="IX208">
        <v>1</v>
      </c>
      <c r="IY208">
        <v>3</v>
      </c>
      <c r="JO208">
        <v>6</v>
      </c>
      <c r="JP208">
        <v>9</v>
      </c>
      <c r="JQ208">
        <v>6</v>
      </c>
      <c r="JR208">
        <v>8</v>
      </c>
      <c r="JS208">
        <v>5</v>
      </c>
      <c r="JT208">
        <v>11</v>
      </c>
      <c r="JU208">
        <v>2</v>
      </c>
      <c r="JV208">
        <v>5</v>
      </c>
      <c r="JW208">
        <v>3</v>
      </c>
      <c r="KM208">
        <v>5</v>
      </c>
      <c r="KN208">
        <v>11</v>
      </c>
      <c r="KO208">
        <v>2</v>
      </c>
      <c r="KP208">
        <v>4</v>
      </c>
      <c r="KQ208">
        <v>5</v>
      </c>
      <c r="KR208">
        <v>1</v>
      </c>
      <c r="KS208">
        <v>1</v>
      </c>
      <c r="KT208">
        <v>4</v>
      </c>
      <c r="KU208">
        <v>2</v>
      </c>
      <c r="KV208">
        <v>1</v>
      </c>
      <c r="LK208">
        <v>14</v>
      </c>
      <c r="LL208">
        <v>11</v>
      </c>
      <c r="LM208">
        <v>7</v>
      </c>
      <c r="LN208">
        <v>10</v>
      </c>
      <c r="LO208">
        <v>2</v>
      </c>
      <c r="LP208">
        <v>4</v>
      </c>
      <c r="LR208">
        <v>1</v>
      </c>
      <c r="LS208">
        <v>5</v>
      </c>
      <c r="MI208">
        <v>4</v>
      </c>
      <c r="MJ208">
        <v>8</v>
      </c>
      <c r="MK208">
        <v>7</v>
      </c>
      <c r="ML208">
        <v>8</v>
      </c>
      <c r="MM208">
        <v>10</v>
      </c>
      <c r="OE208">
        <v>9</v>
      </c>
      <c r="OF208">
        <v>7</v>
      </c>
      <c r="OG208">
        <v>8</v>
      </c>
      <c r="OH208">
        <v>5</v>
      </c>
      <c r="OI208">
        <v>2</v>
      </c>
      <c r="OJ208">
        <v>6</v>
      </c>
      <c r="OK208">
        <v>7</v>
      </c>
      <c r="OL208">
        <v>5</v>
      </c>
      <c r="OM208">
        <v>3</v>
      </c>
      <c r="PC208">
        <v>12</v>
      </c>
      <c r="PD208">
        <v>8</v>
      </c>
      <c r="PE208">
        <v>8</v>
      </c>
      <c r="PF208">
        <v>8</v>
      </c>
      <c r="PG208">
        <v>4</v>
      </c>
      <c r="PH208">
        <v>5</v>
      </c>
      <c r="PI208">
        <v>1</v>
      </c>
      <c r="PJ208">
        <v>2</v>
      </c>
      <c r="PK208">
        <v>1</v>
      </c>
      <c r="QA208">
        <v>8</v>
      </c>
      <c r="QB208">
        <v>7</v>
      </c>
      <c r="QC208">
        <v>4</v>
      </c>
      <c r="QD208">
        <v>5</v>
      </c>
      <c r="QE208">
        <v>2</v>
      </c>
      <c r="QF208">
        <v>5</v>
      </c>
      <c r="QG208">
        <v>2</v>
      </c>
      <c r="QH208">
        <v>4</v>
      </c>
      <c r="QI208">
        <v>5</v>
      </c>
      <c r="QY208">
        <v>4</v>
      </c>
      <c r="QZ208">
        <v>6</v>
      </c>
      <c r="RA208">
        <v>9</v>
      </c>
      <c r="RB208">
        <v>3</v>
      </c>
      <c r="RC208">
        <v>5</v>
      </c>
      <c r="RD208">
        <v>1</v>
      </c>
      <c r="RE208">
        <v>10</v>
      </c>
      <c r="RG208">
        <v>2</v>
      </c>
      <c r="RW208">
        <v>7</v>
      </c>
      <c r="RX208">
        <v>4</v>
      </c>
      <c r="RY208">
        <v>4</v>
      </c>
      <c r="RZ208">
        <v>4</v>
      </c>
      <c r="SA208">
        <v>4</v>
      </c>
      <c r="SB208">
        <v>4</v>
      </c>
      <c r="SC208">
        <v>1</v>
      </c>
      <c r="SD208">
        <v>2</v>
      </c>
      <c r="SE208">
        <v>2</v>
      </c>
      <c r="SU208">
        <v>6</v>
      </c>
      <c r="SV208">
        <v>16</v>
      </c>
      <c r="SW208">
        <v>6</v>
      </c>
      <c r="SX208">
        <v>4</v>
      </c>
      <c r="SY208">
        <v>3</v>
      </c>
      <c r="UQ208">
        <v>10</v>
      </c>
      <c r="UR208">
        <v>9</v>
      </c>
      <c r="US208">
        <v>4</v>
      </c>
      <c r="UT208">
        <v>4</v>
      </c>
      <c r="UU208">
        <v>8</v>
      </c>
      <c r="UV208">
        <v>1</v>
      </c>
      <c r="UW208">
        <v>5</v>
      </c>
      <c r="UX208">
        <v>4</v>
      </c>
      <c r="UY208">
        <v>6</v>
      </c>
      <c r="VO208">
        <v>10</v>
      </c>
      <c r="VP208">
        <v>9</v>
      </c>
      <c r="VQ208">
        <v>9</v>
      </c>
      <c r="VR208">
        <v>6</v>
      </c>
      <c r="VS208">
        <v>4</v>
      </c>
      <c r="VT208">
        <v>5</v>
      </c>
      <c r="VU208">
        <v>1</v>
      </c>
      <c r="VV208">
        <v>9</v>
      </c>
      <c r="VW208">
        <v>3</v>
      </c>
      <c r="WM208">
        <v>3</v>
      </c>
      <c r="WN208">
        <v>8</v>
      </c>
      <c r="WO208">
        <v>5</v>
      </c>
      <c r="WP208">
        <v>1</v>
      </c>
      <c r="WQ208">
        <v>6</v>
      </c>
      <c r="WR208">
        <v>4</v>
      </c>
      <c r="WS208">
        <v>3</v>
      </c>
      <c r="WT208">
        <v>4</v>
      </c>
      <c r="WU208">
        <v>3</v>
      </c>
      <c r="XK208">
        <v>14</v>
      </c>
      <c r="XL208">
        <v>6</v>
      </c>
      <c r="XM208">
        <v>7</v>
      </c>
      <c r="XN208">
        <v>5</v>
      </c>
      <c r="XO208">
        <v>2</v>
      </c>
      <c r="XP208">
        <v>3</v>
      </c>
      <c r="XQ208">
        <v>3</v>
      </c>
      <c r="XS208">
        <v>2</v>
      </c>
      <c r="YI208">
        <v>8</v>
      </c>
      <c r="YJ208">
        <v>11</v>
      </c>
      <c r="YK208">
        <v>6</v>
      </c>
      <c r="YL208">
        <v>8</v>
      </c>
      <c r="YM208">
        <v>5</v>
      </c>
      <c r="YN208">
        <v>1</v>
      </c>
      <c r="YO208">
        <v>4</v>
      </c>
      <c r="YP208">
        <v>1</v>
      </c>
      <c r="YQ208">
        <v>1</v>
      </c>
      <c r="ZG208">
        <v>5</v>
      </c>
      <c r="ZH208">
        <v>11</v>
      </c>
      <c r="ZI208">
        <v>9</v>
      </c>
      <c r="ZJ208">
        <v>2</v>
      </c>
      <c r="ZK208">
        <v>2</v>
      </c>
      <c r="ABC208">
        <v>11</v>
      </c>
      <c r="ABD208">
        <v>4</v>
      </c>
      <c r="ABE208">
        <v>7</v>
      </c>
      <c r="ABF208">
        <v>6</v>
      </c>
      <c r="ABG208">
        <v>4</v>
      </c>
      <c r="ABH208">
        <v>2</v>
      </c>
      <c r="ABI208">
        <v>3</v>
      </c>
      <c r="ABJ208">
        <v>2</v>
      </c>
      <c r="ABK208">
        <v>2</v>
      </c>
      <c r="ACA208">
        <v>10</v>
      </c>
      <c r="ACB208">
        <v>3</v>
      </c>
      <c r="ACC208">
        <v>3</v>
      </c>
      <c r="ACD208">
        <v>5</v>
      </c>
      <c r="ACE208">
        <v>6</v>
      </c>
      <c r="ACF208">
        <v>7</v>
      </c>
      <c r="ACG208">
        <v>2</v>
      </c>
      <c r="ACH208">
        <v>4</v>
      </c>
      <c r="ACI208">
        <v>5</v>
      </c>
      <c r="ACY208">
        <v>8</v>
      </c>
      <c r="ACZ208">
        <v>7</v>
      </c>
      <c r="ADA208">
        <v>8</v>
      </c>
      <c r="ADB208">
        <v>4</v>
      </c>
      <c r="ADC208">
        <v>3</v>
      </c>
      <c r="ADD208">
        <v>2</v>
      </c>
      <c r="ADE208">
        <v>5</v>
      </c>
      <c r="ADF208">
        <v>3</v>
      </c>
      <c r="ADG208">
        <v>6</v>
      </c>
      <c r="AEU208">
        <v>12</v>
      </c>
      <c r="AEV208">
        <v>5</v>
      </c>
      <c r="AEW208">
        <v>7</v>
      </c>
      <c r="AEX208">
        <v>6</v>
      </c>
      <c r="AEY208">
        <v>2</v>
      </c>
      <c r="AEZ208">
        <v>3</v>
      </c>
      <c r="AFA208">
        <v>4</v>
      </c>
      <c r="AFB208">
        <v>3</v>
      </c>
      <c r="AFC208">
        <v>1</v>
      </c>
      <c r="AFS208">
        <v>9</v>
      </c>
      <c r="AFT208">
        <v>6</v>
      </c>
      <c r="AFU208">
        <v>10</v>
      </c>
      <c r="AFV208">
        <v>4</v>
      </c>
      <c r="AFW208">
        <v>3</v>
      </c>
      <c r="AHO208">
        <v>8</v>
      </c>
      <c r="AHP208">
        <v>5</v>
      </c>
      <c r="AHQ208">
        <v>4</v>
      </c>
      <c r="AHR208">
        <v>6</v>
      </c>
      <c r="AHS208">
        <v>2</v>
      </c>
      <c r="AHT208">
        <v>2</v>
      </c>
      <c r="AHU208">
        <v>1</v>
      </c>
      <c r="AHV208">
        <v>2</v>
      </c>
      <c r="AHW208">
        <v>2</v>
      </c>
      <c r="AIM208">
        <v>7</v>
      </c>
      <c r="AIN208">
        <v>9</v>
      </c>
      <c r="AIO208">
        <v>5</v>
      </c>
      <c r="AIP208">
        <v>8</v>
      </c>
      <c r="AIQ208">
        <v>5</v>
      </c>
      <c r="AIR208">
        <v>8</v>
      </c>
      <c r="AIS208">
        <v>7</v>
      </c>
      <c r="AIT208">
        <v>4</v>
      </c>
      <c r="AIU208">
        <v>1</v>
      </c>
      <c r="AJK208">
        <v>11</v>
      </c>
      <c r="AJL208">
        <v>5</v>
      </c>
      <c r="AJM208">
        <v>8</v>
      </c>
      <c r="AJN208">
        <v>5</v>
      </c>
      <c r="AJO208">
        <v>6</v>
      </c>
      <c r="AJP208">
        <v>2</v>
      </c>
      <c r="AJQ208">
        <v>5</v>
      </c>
      <c r="AJR208">
        <v>2</v>
      </c>
      <c r="AJS208">
        <v>2</v>
      </c>
      <c r="AKI208">
        <v>7</v>
      </c>
      <c r="AKJ208">
        <v>4</v>
      </c>
      <c r="AKK208">
        <v>5</v>
      </c>
      <c r="AKL208">
        <v>7</v>
      </c>
      <c r="AKM208">
        <v>1</v>
      </c>
      <c r="AKN208">
        <v>5</v>
      </c>
      <c r="AKP208">
        <v>5</v>
      </c>
      <c r="AKQ208">
        <v>5</v>
      </c>
      <c r="AKR208">
        <v>1</v>
      </c>
      <c r="ALG208">
        <v>12</v>
      </c>
      <c r="ALH208">
        <v>8</v>
      </c>
      <c r="ALI208">
        <v>8</v>
      </c>
      <c r="ALJ208">
        <v>3</v>
      </c>
      <c r="ALK208">
        <v>3</v>
      </c>
      <c r="ALL208">
        <v>3</v>
      </c>
      <c r="ALM208">
        <v>1</v>
      </c>
      <c r="ALN208">
        <v>2</v>
      </c>
      <c r="ALO208">
        <v>2</v>
      </c>
      <c r="AME208">
        <v>4</v>
      </c>
      <c r="AMF208">
        <v>12</v>
      </c>
      <c r="AMG208">
        <v>6</v>
      </c>
      <c r="AMH208">
        <v>4</v>
      </c>
      <c r="AMI208">
        <v>1</v>
      </c>
      <c r="AOA208">
        <v>10</v>
      </c>
      <c r="AOB208">
        <v>8</v>
      </c>
      <c r="AOC208">
        <v>6</v>
      </c>
      <c r="AOD208">
        <v>6</v>
      </c>
      <c r="AOE208">
        <v>5</v>
      </c>
      <c r="AOF208">
        <v>4</v>
      </c>
      <c r="AOG208">
        <v>3</v>
      </c>
      <c r="AOH208">
        <v>5</v>
      </c>
      <c r="AOI208">
        <v>1</v>
      </c>
      <c r="AOY208">
        <v>10</v>
      </c>
      <c r="AOZ208">
        <v>7</v>
      </c>
      <c r="APA208">
        <v>7</v>
      </c>
      <c r="APB208">
        <v>4</v>
      </c>
      <c r="APC208">
        <v>5</v>
      </c>
      <c r="APD208">
        <v>2</v>
      </c>
      <c r="APE208">
        <v>5</v>
      </c>
      <c r="APF208">
        <v>6</v>
      </c>
      <c r="APG208">
        <v>1</v>
      </c>
      <c r="APW208">
        <v>11</v>
      </c>
      <c r="APX208">
        <v>13</v>
      </c>
      <c r="APY208">
        <v>7</v>
      </c>
      <c r="APZ208">
        <v>3</v>
      </c>
      <c r="AQA208">
        <v>5</v>
      </c>
      <c r="AQB208">
        <v>5</v>
      </c>
      <c r="AQC208">
        <v>2</v>
      </c>
      <c r="AQD208">
        <v>5</v>
      </c>
      <c r="AQE208">
        <v>1</v>
      </c>
      <c r="AQU208">
        <v>10</v>
      </c>
      <c r="AQV208">
        <v>7</v>
      </c>
      <c r="AQW208">
        <v>6</v>
      </c>
      <c r="AQX208">
        <v>2</v>
      </c>
      <c r="AQY208">
        <v>3</v>
      </c>
      <c r="AQZ208">
        <v>2</v>
      </c>
      <c r="ARA208">
        <v>3</v>
      </c>
      <c r="ARB208">
        <v>6</v>
      </c>
      <c r="ARS208">
        <v>12</v>
      </c>
      <c r="ART208">
        <v>7</v>
      </c>
      <c r="ARU208">
        <v>4</v>
      </c>
      <c r="ARV208">
        <v>3</v>
      </c>
      <c r="ARW208">
        <v>3</v>
      </c>
      <c r="ARX208">
        <v>2</v>
      </c>
      <c r="ARY208">
        <v>1</v>
      </c>
      <c r="ARZ208">
        <v>3</v>
      </c>
      <c r="ASA208">
        <v>3</v>
      </c>
      <c r="ASQ208">
        <v>6</v>
      </c>
      <c r="ASR208">
        <v>3</v>
      </c>
      <c r="ASS208">
        <v>10</v>
      </c>
      <c r="AST208">
        <v>6</v>
      </c>
      <c r="ASU208">
        <v>2</v>
      </c>
      <c r="AUM208">
        <v>7</v>
      </c>
      <c r="AUN208">
        <v>6</v>
      </c>
      <c r="AUO208">
        <v>6</v>
      </c>
      <c r="AUP208">
        <v>4</v>
      </c>
      <c r="AUQ208">
        <v>5</v>
      </c>
      <c r="AUR208">
        <v>4</v>
      </c>
      <c r="AUS208">
        <v>2</v>
      </c>
      <c r="AUT208">
        <v>2</v>
      </c>
      <c r="AUU208">
        <v>2</v>
      </c>
      <c r="AVK208">
        <v>13</v>
      </c>
      <c r="AVL208">
        <v>4</v>
      </c>
      <c r="AVM208">
        <v>9</v>
      </c>
      <c r="AVN208">
        <v>7</v>
      </c>
      <c r="AVO208">
        <v>4</v>
      </c>
      <c r="AVP208">
        <v>3</v>
      </c>
      <c r="AVQ208">
        <v>3</v>
      </c>
      <c r="AVR208">
        <v>5</v>
      </c>
      <c r="AVS208">
        <v>6</v>
      </c>
      <c r="AWI208">
        <v>14</v>
      </c>
      <c r="AWJ208">
        <v>14</v>
      </c>
      <c r="AWK208">
        <v>2</v>
      </c>
      <c r="AWL208">
        <v>6</v>
      </c>
      <c r="AWM208">
        <v>2</v>
      </c>
      <c r="AWN208">
        <v>1</v>
      </c>
      <c r="AWO208">
        <v>1</v>
      </c>
      <c r="AWP208">
        <v>5</v>
      </c>
      <c r="AWQ208">
        <v>4</v>
      </c>
      <c r="AXG208">
        <v>4</v>
      </c>
      <c r="AXH208">
        <v>5</v>
      </c>
      <c r="AXI208">
        <v>6</v>
      </c>
      <c r="AXJ208">
        <v>3</v>
      </c>
      <c r="AXK208">
        <v>2</v>
      </c>
      <c r="AXL208">
        <v>2</v>
      </c>
      <c r="AXM208">
        <v>3</v>
      </c>
      <c r="AXN208">
        <v>5</v>
      </c>
      <c r="AXP208">
        <v>1</v>
      </c>
      <c r="AYE208">
        <v>2</v>
      </c>
      <c r="AYF208">
        <v>4</v>
      </c>
      <c r="AYG208">
        <v>6</v>
      </c>
      <c r="AYH208">
        <v>7</v>
      </c>
      <c r="AYI208">
        <v>1</v>
      </c>
      <c r="AYJ208">
        <v>1</v>
      </c>
      <c r="AYK208">
        <v>1</v>
      </c>
      <c r="AYL208">
        <v>3</v>
      </c>
      <c r="AYM208">
        <v>2</v>
      </c>
      <c r="AYP208">
        <v>1</v>
      </c>
      <c r="AZC208">
        <v>5</v>
      </c>
      <c r="AZD208">
        <v>4</v>
      </c>
      <c r="AZE208">
        <v>4</v>
      </c>
      <c r="AZF208">
        <v>7</v>
      </c>
      <c r="AZG208">
        <v>4</v>
      </c>
      <c r="BAY208">
        <v>11</v>
      </c>
      <c r="BAZ208">
        <v>8</v>
      </c>
      <c r="BBA208">
        <v>8</v>
      </c>
      <c r="BBB208">
        <v>7</v>
      </c>
      <c r="BBC208">
        <v>3</v>
      </c>
      <c r="BBD208">
        <v>3</v>
      </c>
      <c r="BBE208">
        <v>1</v>
      </c>
      <c r="BBF208">
        <v>2</v>
      </c>
      <c r="BBG208">
        <v>3</v>
      </c>
      <c r="BBW208">
        <v>11</v>
      </c>
      <c r="BBX208">
        <v>8</v>
      </c>
      <c r="BBY208">
        <v>4</v>
      </c>
      <c r="BBZ208">
        <v>5</v>
      </c>
      <c r="BCA208">
        <v>2</v>
      </c>
      <c r="BCB208">
        <v>5</v>
      </c>
      <c r="BCC208">
        <v>1</v>
      </c>
      <c r="BCD208">
        <v>6</v>
      </c>
      <c r="BCE208">
        <v>3</v>
      </c>
      <c r="BCW208">
        <v>1</v>
      </c>
      <c r="BCX208">
        <v>1</v>
      </c>
      <c r="BDB208">
        <v>1</v>
      </c>
      <c r="BDS208">
        <v>8</v>
      </c>
      <c r="BDT208">
        <v>5</v>
      </c>
      <c r="BDU208">
        <v>2</v>
      </c>
      <c r="BDV208">
        <v>2</v>
      </c>
      <c r="BDW208">
        <v>5</v>
      </c>
      <c r="BDX208">
        <v>2</v>
      </c>
      <c r="BDY208">
        <v>2</v>
      </c>
      <c r="BDZ208">
        <v>2</v>
      </c>
      <c r="BEA208">
        <v>2</v>
      </c>
      <c r="BEQ208">
        <v>7</v>
      </c>
      <c r="BER208">
        <v>4</v>
      </c>
      <c r="BES208">
        <v>6</v>
      </c>
      <c r="BET208">
        <v>4</v>
      </c>
      <c r="BEU208">
        <v>2</v>
      </c>
      <c r="BEV208">
        <v>3</v>
      </c>
      <c r="BEX208">
        <v>1</v>
      </c>
      <c r="BEY208">
        <v>1</v>
      </c>
      <c r="BFO208">
        <v>8</v>
      </c>
      <c r="BFP208">
        <v>9</v>
      </c>
      <c r="BFQ208">
        <v>6</v>
      </c>
      <c r="BFR208">
        <v>2</v>
      </c>
      <c r="BFS208">
        <v>5</v>
      </c>
      <c r="BHK208">
        <v>15</v>
      </c>
      <c r="BHL208">
        <v>11</v>
      </c>
      <c r="BHM208">
        <v>9</v>
      </c>
      <c r="BHN208">
        <v>2</v>
      </c>
      <c r="BHO208">
        <v>5</v>
      </c>
      <c r="BHP208">
        <v>2</v>
      </c>
      <c r="BHQ208">
        <v>4</v>
      </c>
      <c r="BHR208">
        <v>8</v>
      </c>
      <c r="BHS208">
        <v>4</v>
      </c>
      <c r="BII208">
        <v>13</v>
      </c>
      <c r="BIJ208">
        <v>6</v>
      </c>
      <c r="BIK208">
        <v>7</v>
      </c>
      <c r="BIL208">
        <v>2</v>
      </c>
      <c r="BIM208">
        <v>4</v>
      </c>
      <c r="BIN208">
        <v>2</v>
      </c>
      <c r="BIO208">
        <v>5</v>
      </c>
      <c r="BIP208">
        <v>3</v>
      </c>
      <c r="BIQ208">
        <v>2</v>
      </c>
      <c r="BJG208">
        <v>11</v>
      </c>
      <c r="BJH208">
        <v>6</v>
      </c>
      <c r="BJI208">
        <v>3</v>
      </c>
      <c r="BJJ208">
        <v>4</v>
      </c>
      <c r="BJK208">
        <v>5</v>
      </c>
      <c r="BJL208">
        <v>2</v>
      </c>
      <c r="BJM208">
        <v>3</v>
      </c>
      <c r="BJN208">
        <v>2</v>
      </c>
      <c r="BJO208">
        <v>5</v>
      </c>
      <c r="BJP208">
        <v>1</v>
      </c>
      <c r="BKE208">
        <v>9</v>
      </c>
      <c r="BKF208">
        <v>6</v>
      </c>
      <c r="BKG208">
        <v>9</v>
      </c>
      <c r="BKH208">
        <v>10</v>
      </c>
      <c r="BKI208">
        <v>4</v>
      </c>
      <c r="BKJ208">
        <v>4</v>
      </c>
      <c r="BKK208">
        <v>3</v>
      </c>
      <c r="BKL208">
        <v>3</v>
      </c>
      <c r="BKM208">
        <v>5</v>
      </c>
      <c r="BLC208">
        <v>10</v>
      </c>
      <c r="BLD208">
        <v>8</v>
      </c>
      <c r="BLE208">
        <v>5</v>
      </c>
      <c r="BLF208">
        <v>3</v>
      </c>
      <c r="BLG208">
        <v>1</v>
      </c>
      <c r="BLH208">
        <v>2</v>
      </c>
      <c r="BLI208">
        <v>2</v>
      </c>
      <c r="BLJ208">
        <v>1</v>
      </c>
      <c r="BMA208">
        <v>5</v>
      </c>
      <c r="BMB208">
        <v>7</v>
      </c>
      <c r="BMC208">
        <v>10</v>
      </c>
      <c r="BMD208">
        <v>8</v>
      </c>
      <c r="BME208">
        <v>1</v>
      </c>
      <c r="BNW208">
        <v>14</v>
      </c>
      <c r="BNX208">
        <v>12</v>
      </c>
      <c r="BNY208">
        <v>8</v>
      </c>
      <c r="BNZ208">
        <v>6</v>
      </c>
      <c r="BOA208">
        <v>4</v>
      </c>
      <c r="BOB208">
        <v>4</v>
      </c>
      <c r="BOC208">
        <v>5</v>
      </c>
      <c r="BOD208">
        <v>4</v>
      </c>
      <c r="BOE208">
        <v>4</v>
      </c>
      <c r="BOU208">
        <v>8</v>
      </c>
      <c r="BOV208">
        <v>5</v>
      </c>
      <c r="BOW208">
        <v>7</v>
      </c>
      <c r="BOX208">
        <v>4</v>
      </c>
      <c r="BOY208">
        <v>2</v>
      </c>
      <c r="BOZ208">
        <v>5</v>
      </c>
      <c r="BPB208">
        <v>1</v>
      </c>
      <c r="BPC208">
        <v>5</v>
      </c>
      <c r="BPS208">
        <v>11</v>
      </c>
      <c r="BPT208">
        <v>10</v>
      </c>
      <c r="BPU208">
        <v>6</v>
      </c>
      <c r="BPV208">
        <v>4</v>
      </c>
      <c r="BPW208">
        <v>4</v>
      </c>
      <c r="BPX208">
        <v>2</v>
      </c>
      <c r="BPY208">
        <v>5</v>
      </c>
      <c r="BPZ208">
        <v>6</v>
      </c>
      <c r="BQA208">
        <v>6</v>
      </c>
      <c r="BQQ208">
        <v>9</v>
      </c>
      <c r="BQR208">
        <v>4</v>
      </c>
      <c r="BQS208">
        <v>3</v>
      </c>
      <c r="BQT208">
        <v>7</v>
      </c>
      <c r="BQU208">
        <v>6</v>
      </c>
      <c r="BQV208">
        <v>4</v>
      </c>
      <c r="BQW208">
        <v>5</v>
      </c>
      <c r="BQX208">
        <v>2</v>
      </c>
      <c r="BQY208">
        <v>5</v>
      </c>
      <c r="BQZ208">
        <v>1</v>
      </c>
      <c r="BRO208">
        <v>9</v>
      </c>
      <c r="BRP208">
        <v>4</v>
      </c>
      <c r="BRQ208">
        <v>2</v>
      </c>
      <c r="BRR208">
        <v>4</v>
      </c>
      <c r="BRS208">
        <v>3</v>
      </c>
      <c r="BRT208">
        <v>2</v>
      </c>
      <c r="BRU208">
        <v>1</v>
      </c>
      <c r="BRV208">
        <v>2</v>
      </c>
      <c r="BRW208">
        <v>3</v>
      </c>
      <c r="BSM208">
        <v>10</v>
      </c>
      <c r="BSN208">
        <v>16</v>
      </c>
      <c r="BSO208">
        <v>11</v>
      </c>
      <c r="BSP208">
        <v>10</v>
      </c>
      <c r="BSQ208">
        <v>4</v>
      </c>
      <c r="BSR208">
        <v>1</v>
      </c>
      <c r="BUI208">
        <v>7</v>
      </c>
      <c r="BUJ208">
        <v>7</v>
      </c>
      <c r="BUK208">
        <v>8</v>
      </c>
      <c r="BUL208">
        <v>3</v>
      </c>
      <c r="BUM208">
        <v>3</v>
      </c>
      <c r="BUN208">
        <v>4</v>
      </c>
      <c r="BUO208">
        <v>2</v>
      </c>
      <c r="BUP208">
        <v>2</v>
      </c>
      <c r="BUQ208">
        <v>2</v>
      </c>
      <c r="BVG208">
        <v>9</v>
      </c>
      <c r="BVH208">
        <v>11</v>
      </c>
      <c r="BVI208">
        <v>5</v>
      </c>
      <c r="BVJ208">
        <v>7</v>
      </c>
      <c r="BVK208">
        <v>5</v>
      </c>
      <c r="BVL208">
        <v>4</v>
      </c>
      <c r="BVM208">
        <v>5</v>
      </c>
      <c r="BVN208">
        <v>2</v>
      </c>
      <c r="BVO208">
        <v>5</v>
      </c>
      <c r="BWE208">
        <v>7</v>
      </c>
      <c r="BWF208">
        <v>10</v>
      </c>
      <c r="BWG208">
        <v>5</v>
      </c>
      <c r="BWH208">
        <v>5</v>
      </c>
      <c r="BWI208">
        <v>1</v>
      </c>
      <c r="BWJ208">
        <v>3</v>
      </c>
      <c r="BWK208">
        <v>4</v>
      </c>
      <c r="BWL208">
        <v>6</v>
      </c>
      <c r="BXC208">
        <v>12</v>
      </c>
      <c r="BXD208">
        <v>6</v>
      </c>
      <c r="BXE208">
        <v>7</v>
      </c>
      <c r="BXF208">
        <v>1</v>
      </c>
      <c r="BXG208">
        <v>3</v>
      </c>
      <c r="BXH208">
        <v>2</v>
      </c>
      <c r="BXI208">
        <v>5</v>
      </c>
      <c r="BXJ208">
        <v>2</v>
      </c>
      <c r="BXK208">
        <v>4</v>
      </c>
      <c r="BXL208">
        <v>2</v>
      </c>
      <c r="BYA208">
        <v>10</v>
      </c>
      <c r="BYB208">
        <v>9</v>
      </c>
      <c r="BYC208">
        <v>8</v>
      </c>
      <c r="BYD208">
        <v>4</v>
      </c>
      <c r="BYE208">
        <v>1</v>
      </c>
      <c r="BYF208">
        <v>5</v>
      </c>
      <c r="BYG208">
        <v>3</v>
      </c>
      <c r="BYH208">
        <v>2</v>
      </c>
      <c r="BYY208">
        <v>7</v>
      </c>
      <c r="BYZ208">
        <v>6</v>
      </c>
      <c r="BZA208">
        <v>7</v>
      </c>
      <c r="BZB208">
        <v>7</v>
      </c>
      <c r="BZC208">
        <v>2</v>
      </c>
      <c r="CAU208">
        <v>10</v>
      </c>
      <c r="CAV208">
        <v>8</v>
      </c>
      <c r="CAW208">
        <v>5</v>
      </c>
      <c r="CAX208">
        <v>7</v>
      </c>
      <c r="CAY208">
        <v>5</v>
      </c>
      <c r="CAZ208">
        <v>4</v>
      </c>
      <c r="CBA208">
        <v>3</v>
      </c>
      <c r="CBB208">
        <v>1</v>
      </c>
      <c r="CBC208">
        <v>2</v>
      </c>
      <c r="CBS208">
        <v>10</v>
      </c>
      <c r="CBT208">
        <v>6</v>
      </c>
      <c r="CBU208">
        <v>4</v>
      </c>
      <c r="CBV208">
        <v>5</v>
      </c>
      <c r="CBW208">
        <v>3</v>
      </c>
      <c r="CBX208">
        <v>3</v>
      </c>
      <c r="CBY208">
        <v>2</v>
      </c>
      <c r="CBZ208">
        <v>5</v>
      </c>
      <c r="CCA208">
        <v>3</v>
      </c>
      <c r="CCQ208">
        <v>8</v>
      </c>
      <c r="CCR208">
        <v>8</v>
      </c>
      <c r="CCS208">
        <v>5</v>
      </c>
      <c r="CCT208">
        <v>4</v>
      </c>
      <c r="CCU208">
        <v>2</v>
      </c>
      <c r="CCV208">
        <v>2</v>
      </c>
      <c r="CCX208">
        <v>4</v>
      </c>
      <c r="CCY208">
        <v>3</v>
      </c>
      <c r="CCZ208">
        <v>3</v>
      </c>
      <c r="CDH208">
        <v>1</v>
      </c>
      <c r="CDO208">
        <v>12</v>
      </c>
      <c r="CDP208">
        <v>9</v>
      </c>
      <c r="CDQ208">
        <v>8</v>
      </c>
      <c r="CDR208">
        <v>10</v>
      </c>
      <c r="CDS208">
        <v>4</v>
      </c>
      <c r="CDT208">
        <v>2</v>
      </c>
      <c r="CDU208">
        <v>1</v>
      </c>
      <c r="CDV208">
        <v>4</v>
      </c>
      <c r="CDW208">
        <v>2</v>
      </c>
      <c r="CEM208">
        <v>11</v>
      </c>
      <c r="CEN208">
        <v>5</v>
      </c>
      <c r="CEO208">
        <v>4</v>
      </c>
      <c r="CEP208">
        <v>6</v>
      </c>
      <c r="CEQ208">
        <v>3</v>
      </c>
      <c r="CES208">
        <v>6</v>
      </c>
      <c r="CET208">
        <v>2</v>
      </c>
      <c r="CEU208">
        <v>2</v>
      </c>
      <c r="CFK208">
        <v>5</v>
      </c>
      <c r="CFL208">
        <v>11</v>
      </c>
      <c r="CFM208">
        <v>10</v>
      </c>
      <c r="CFN208">
        <v>7</v>
      </c>
      <c r="CFO208">
        <v>5</v>
      </c>
      <c r="CIE208">
        <v>8</v>
      </c>
      <c r="CIF208">
        <v>9</v>
      </c>
      <c r="CIG208">
        <v>7</v>
      </c>
      <c r="CIH208">
        <v>4</v>
      </c>
      <c r="CII208">
        <v>4</v>
      </c>
      <c r="CIJ208">
        <v>5</v>
      </c>
      <c r="CIK208">
        <v>4</v>
      </c>
      <c r="CIL208">
        <v>4</v>
      </c>
      <c r="CIM208">
        <v>1</v>
      </c>
      <c r="CJC208">
        <v>12</v>
      </c>
      <c r="CJD208">
        <v>7</v>
      </c>
      <c r="CJE208">
        <v>5</v>
      </c>
      <c r="CJF208">
        <v>5</v>
      </c>
      <c r="CJG208">
        <v>3</v>
      </c>
      <c r="CJH208">
        <v>5</v>
      </c>
      <c r="CJI208">
        <v>3</v>
      </c>
      <c r="CJJ208">
        <v>2</v>
      </c>
      <c r="CJK208">
        <v>4</v>
      </c>
      <c r="CKA208">
        <v>11</v>
      </c>
      <c r="CKB208">
        <v>9</v>
      </c>
      <c r="CKC208">
        <v>6</v>
      </c>
      <c r="CKD208">
        <v>5</v>
      </c>
      <c r="CKE208">
        <v>1</v>
      </c>
      <c r="CKF208">
        <v>3</v>
      </c>
      <c r="CKI208">
        <v>3</v>
      </c>
      <c r="CKY208">
        <v>15</v>
      </c>
      <c r="CKZ208">
        <v>9</v>
      </c>
      <c r="CLA208">
        <v>8</v>
      </c>
      <c r="CLB208">
        <v>6</v>
      </c>
      <c r="CLD208">
        <v>4</v>
      </c>
      <c r="CLE208">
        <v>6</v>
      </c>
      <c r="CLF208">
        <v>3</v>
      </c>
      <c r="CLG208">
        <v>5</v>
      </c>
      <c r="CLW208">
        <v>7</v>
      </c>
      <c r="CLX208">
        <v>12</v>
      </c>
      <c r="CLY208">
        <v>9</v>
      </c>
      <c r="CLZ208">
        <v>3</v>
      </c>
      <c r="CMA208">
        <v>5</v>
      </c>
      <c r="CNS208">
        <v>9</v>
      </c>
      <c r="CNT208">
        <v>8</v>
      </c>
      <c r="CNU208">
        <v>10</v>
      </c>
      <c r="CNV208">
        <v>4</v>
      </c>
      <c r="CNW208">
        <v>2</v>
      </c>
      <c r="CNX208">
        <v>4</v>
      </c>
      <c r="CNZ208">
        <v>1</v>
      </c>
      <c r="COA208">
        <v>2</v>
      </c>
      <c r="COQ208">
        <v>12</v>
      </c>
      <c r="COR208">
        <v>8</v>
      </c>
      <c r="COS208">
        <v>7</v>
      </c>
      <c r="COT208">
        <v>4</v>
      </c>
      <c r="COU208">
        <v>5</v>
      </c>
      <c r="COV208">
        <v>5</v>
      </c>
      <c r="COW208">
        <v>3</v>
      </c>
      <c r="COX208">
        <v>4</v>
      </c>
      <c r="COY208">
        <v>4</v>
      </c>
      <c r="CPO208">
        <v>8</v>
      </c>
      <c r="CPP208">
        <v>3</v>
      </c>
      <c r="CPQ208">
        <v>4</v>
      </c>
      <c r="CPR208">
        <v>4</v>
      </c>
      <c r="CPS208">
        <v>2</v>
      </c>
      <c r="CPT208">
        <v>4</v>
      </c>
      <c r="CPU208">
        <v>1</v>
      </c>
      <c r="CPW208">
        <v>3</v>
      </c>
      <c r="CQM208">
        <v>5</v>
      </c>
      <c r="CQN208">
        <v>6</v>
      </c>
      <c r="CQO208">
        <v>8</v>
      </c>
      <c r="CQP208">
        <v>1</v>
      </c>
      <c r="CQQ208">
        <v>4</v>
      </c>
      <c r="CQR208">
        <v>3</v>
      </c>
      <c r="CQS208">
        <v>5</v>
      </c>
      <c r="CQT208">
        <v>3</v>
      </c>
      <c r="CQU208">
        <v>6</v>
      </c>
      <c r="CRK208">
        <v>6</v>
      </c>
      <c r="CRL208">
        <v>5</v>
      </c>
      <c r="CRM208">
        <v>7</v>
      </c>
      <c r="CRN208">
        <v>5</v>
      </c>
      <c r="CRO208">
        <v>2</v>
      </c>
      <c r="CRP208">
        <v>2</v>
      </c>
      <c r="CRQ208">
        <v>1</v>
      </c>
      <c r="CRR208">
        <v>2</v>
      </c>
      <c r="CRS208">
        <v>3</v>
      </c>
      <c r="CSI208">
        <v>6</v>
      </c>
      <c r="CSJ208">
        <v>13</v>
      </c>
      <c r="CSK208">
        <v>9</v>
      </c>
      <c r="CSL208">
        <v>13</v>
      </c>
      <c r="CSM208">
        <v>2</v>
      </c>
      <c r="CUE208">
        <v>7</v>
      </c>
      <c r="CUF208">
        <v>10</v>
      </c>
      <c r="CUG208">
        <v>9</v>
      </c>
      <c r="CUH208">
        <v>2</v>
      </c>
      <c r="CUI208">
        <v>2</v>
      </c>
      <c r="CUJ208">
        <v>6</v>
      </c>
      <c r="CUL208">
        <v>1</v>
      </c>
      <c r="CUM208">
        <v>7</v>
      </c>
      <c r="CVC208">
        <v>8</v>
      </c>
      <c r="CVD208">
        <v>5</v>
      </c>
      <c r="CVE208">
        <v>8</v>
      </c>
      <c r="CVF208">
        <v>6</v>
      </c>
      <c r="CVG208">
        <v>5</v>
      </c>
      <c r="CVH208">
        <v>5</v>
      </c>
      <c r="CVI208">
        <v>3</v>
      </c>
      <c r="CVJ208">
        <v>4</v>
      </c>
      <c r="CVK208">
        <v>7</v>
      </c>
      <c r="CWA208">
        <v>8</v>
      </c>
      <c r="CWB208">
        <v>5</v>
      </c>
      <c r="CWC208">
        <v>10</v>
      </c>
      <c r="CWD208">
        <v>5</v>
      </c>
      <c r="CWE208">
        <v>1</v>
      </c>
      <c r="CWF208">
        <v>2</v>
      </c>
      <c r="CWG208">
        <v>2</v>
      </c>
      <c r="CWH208">
        <v>4</v>
      </c>
      <c r="CWY208">
        <v>6</v>
      </c>
      <c r="CWZ208">
        <v>5</v>
      </c>
      <c r="CXA208">
        <v>4</v>
      </c>
      <c r="CXB208">
        <v>8</v>
      </c>
      <c r="CXC208">
        <v>6</v>
      </c>
      <c r="CXE208">
        <v>3</v>
      </c>
      <c r="CXF208">
        <v>2</v>
      </c>
      <c r="CXG208">
        <v>3</v>
      </c>
      <c r="CXW208">
        <v>10</v>
      </c>
      <c r="CXX208">
        <v>5</v>
      </c>
      <c r="CXY208">
        <v>3</v>
      </c>
      <c r="CXZ208">
        <v>4</v>
      </c>
      <c r="CYA208">
        <v>2</v>
      </c>
      <c r="CYB208">
        <v>1</v>
      </c>
      <c r="CYC208">
        <v>1</v>
      </c>
      <c r="CYD208">
        <v>1</v>
      </c>
      <c r="CYE208">
        <v>2</v>
      </c>
      <c r="CYU208">
        <v>4</v>
      </c>
      <c r="CYV208">
        <v>11</v>
      </c>
      <c r="CYW208">
        <v>4</v>
      </c>
      <c r="CYX208">
        <v>9</v>
      </c>
      <c r="CYY208">
        <v>4</v>
      </c>
      <c r="DAQ208">
        <v>9</v>
      </c>
      <c r="DAR208">
        <v>9</v>
      </c>
      <c r="DAS208">
        <v>9</v>
      </c>
      <c r="DAT208">
        <v>5</v>
      </c>
      <c r="DAU208">
        <v>5</v>
      </c>
      <c r="DAV208">
        <v>4</v>
      </c>
      <c r="DAW208">
        <v>4</v>
      </c>
      <c r="DAX208">
        <v>2</v>
      </c>
      <c r="DAY208">
        <v>2</v>
      </c>
      <c r="DAZ208">
        <v>1</v>
      </c>
      <c r="DBO208">
        <v>12</v>
      </c>
      <c r="DBP208">
        <v>8</v>
      </c>
      <c r="DBQ208">
        <v>4</v>
      </c>
      <c r="DBR208">
        <v>5</v>
      </c>
      <c r="DBS208">
        <v>6</v>
      </c>
      <c r="DBT208">
        <v>4</v>
      </c>
      <c r="DBU208">
        <v>3</v>
      </c>
      <c r="DBV208">
        <v>3</v>
      </c>
      <c r="DBW208">
        <v>4</v>
      </c>
      <c r="DCM208">
        <v>9</v>
      </c>
      <c r="DCN208">
        <v>5</v>
      </c>
      <c r="DCO208">
        <v>6</v>
      </c>
      <c r="DCP208">
        <v>3</v>
      </c>
      <c r="DCQ208">
        <v>4</v>
      </c>
      <c r="DCR208">
        <v>3</v>
      </c>
      <c r="DCS208">
        <v>2</v>
      </c>
      <c r="DCT208">
        <v>2</v>
      </c>
      <c r="DCU208">
        <v>2</v>
      </c>
      <c r="DDK208">
        <v>7</v>
      </c>
      <c r="DDL208">
        <v>6</v>
      </c>
      <c r="DDM208">
        <v>6</v>
      </c>
      <c r="DDN208">
        <v>9</v>
      </c>
      <c r="DDP208">
        <v>3</v>
      </c>
      <c r="DDQ208">
        <v>1</v>
      </c>
      <c r="DDR208">
        <v>5</v>
      </c>
      <c r="DDS208">
        <v>5</v>
      </c>
      <c r="DEI208">
        <v>8</v>
      </c>
      <c r="DEJ208">
        <v>4</v>
      </c>
      <c r="DEK208">
        <v>4</v>
      </c>
      <c r="DEL208">
        <v>4</v>
      </c>
      <c r="DEM208">
        <v>2</v>
      </c>
      <c r="DEN208">
        <v>4</v>
      </c>
      <c r="DEO208">
        <v>5</v>
      </c>
      <c r="DEP208">
        <v>3</v>
      </c>
      <c r="DEQ208">
        <v>2</v>
      </c>
      <c r="DFG208">
        <v>9</v>
      </c>
      <c r="DFH208">
        <v>12</v>
      </c>
      <c r="DFI208">
        <v>7</v>
      </c>
      <c r="DFJ208">
        <v>8</v>
      </c>
      <c r="DFK208">
        <v>5</v>
      </c>
      <c r="DHC208">
        <v>11</v>
      </c>
      <c r="DHD208">
        <v>5</v>
      </c>
      <c r="DHE208">
        <v>8</v>
      </c>
      <c r="DHF208">
        <v>8</v>
      </c>
      <c r="DHG208">
        <v>6</v>
      </c>
      <c r="DHH208">
        <v>5</v>
      </c>
      <c r="DHI208">
        <v>3</v>
      </c>
      <c r="DHJ208">
        <v>2</v>
      </c>
      <c r="DHK208">
        <v>2</v>
      </c>
      <c r="DHT208">
        <f t="shared" si="3"/>
        <v>4232</v>
      </c>
    </row>
    <row r="209" spans="1:1024 1034:2932" x14ac:dyDescent="0.25">
      <c r="A209" s="3"/>
      <c r="B209" s="1" t="s">
        <v>3134</v>
      </c>
      <c r="C209">
        <v>1</v>
      </c>
      <c r="J209">
        <v>1</v>
      </c>
      <c r="K209">
        <v>1</v>
      </c>
      <c r="L209">
        <v>15</v>
      </c>
      <c r="M209">
        <v>9</v>
      </c>
      <c r="N209">
        <v>3</v>
      </c>
      <c r="O209">
        <v>4</v>
      </c>
      <c r="BH209">
        <v>4</v>
      </c>
      <c r="BI209">
        <v>1</v>
      </c>
      <c r="BJ209">
        <v>6</v>
      </c>
      <c r="BK209">
        <v>2</v>
      </c>
      <c r="BM209">
        <v>3</v>
      </c>
      <c r="BN209">
        <v>1</v>
      </c>
      <c r="BO209">
        <v>3</v>
      </c>
      <c r="CF209">
        <v>4</v>
      </c>
      <c r="CG209">
        <v>7</v>
      </c>
      <c r="CH209">
        <v>3</v>
      </c>
      <c r="CI209">
        <v>4</v>
      </c>
      <c r="CJ209">
        <v>1</v>
      </c>
      <c r="CK209">
        <v>1</v>
      </c>
      <c r="CL209">
        <v>3</v>
      </c>
      <c r="CM209">
        <v>3</v>
      </c>
      <c r="DD209">
        <v>1</v>
      </c>
      <c r="DE209">
        <v>7</v>
      </c>
      <c r="DF209">
        <v>5</v>
      </c>
      <c r="DI209">
        <v>4</v>
      </c>
      <c r="DJ209">
        <v>1</v>
      </c>
      <c r="DK209">
        <v>3</v>
      </c>
      <c r="EB209">
        <v>7</v>
      </c>
      <c r="EC209">
        <v>3</v>
      </c>
      <c r="ED209">
        <v>3</v>
      </c>
      <c r="EE209">
        <v>3</v>
      </c>
      <c r="EG209">
        <v>1</v>
      </c>
      <c r="EH209">
        <v>4</v>
      </c>
      <c r="EI209">
        <v>2</v>
      </c>
      <c r="EZ209">
        <v>6</v>
      </c>
      <c r="FA209">
        <v>2</v>
      </c>
      <c r="FB209">
        <v>2</v>
      </c>
      <c r="FE209">
        <v>5</v>
      </c>
      <c r="FF209">
        <v>1</v>
      </c>
      <c r="FX209">
        <v>7</v>
      </c>
      <c r="FY209">
        <v>11</v>
      </c>
      <c r="FZ209">
        <v>4</v>
      </c>
      <c r="GA209">
        <v>2</v>
      </c>
      <c r="HT209">
        <v>6</v>
      </c>
      <c r="HU209">
        <v>5</v>
      </c>
      <c r="HV209">
        <v>1</v>
      </c>
      <c r="HW209">
        <v>7</v>
      </c>
      <c r="HX209">
        <v>1</v>
      </c>
      <c r="HY209">
        <v>5</v>
      </c>
      <c r="HZ209">
        <v>3</v>
      </c>
      <c r="IA209">
        <v>5</v>
      </c>
      <c r="IR209">
        <v>6</v>
      </c>
      <c r="IS209">
        <v>3</v>
      </c>
      <c r="IT209">
        <v>4</v>
      </c>
      <c r="IU209">
        <v>2</v>
      </c>
      <c r="IW209">
        <v>1</v>
      </c>
      <c r="IY209">
        <v>3</v>
      </c>
      <c r="JO209">
        <v>1</v>
      </c>
      <c r="JP209">
        <v>2</v>
      </c>
      <c r="JQ209">
        <v>3</v>
      </c>
      <c r="JR209">
        <v>7</v>
      </c>
      <c r="JS209">
        <v>2</v>
      </c>
      <c r="JU209">
        <v>1</v>
      </c>
      <c r="JV209">
        <v>3</v>
      </c>
      <c r="JW209">
        <v>2</v>
      </c>
      <c r="KN209">
        <v>6</v>
      </c>
      <c r="KO209">
        <v>5</v>
      </c>
      <c r="KP209">
        <v>1</v>
      </c>
      <c r="KQ209">
        <v>2</v>
      </c>
      <c r="KT209">
        <v>5</v>
      </c>
      <c r="KU209">
        <v>2</v>
      </c>
      <c r="LL209">
        <v>10</v>
      </c>
      <c r="LM209">
        <v>4</v>
      </c>
      <c r="LN209">
        <v>2</v>
      </c>
      <c r="LO209">
        <v>5</v>
      </c>
      <c r="LQ209">
        <v>2</v>
      </c>
      <c r="LR209">
        <v>4</v>
      </c>
      <c r="MJ209">
        <v>18</v>
      </c>
      <c r="MK209">
        <v>10</v>
      </c>
      <c r="ML209">
        <v>8</v>
      </c>
      <c r="MM209">
        <v>4</v>
      </c>
      <c r="OF209">
        <v>11</v>
      </c>
      <c r="OG209">
        <v>2</v>
      </c>
      <c r="OH209">
        <v>4</v>
      </c>
      <c r="OI209">
        <v>1</v>
      </c>
      <c r="OK209">
        <v>2</v>
      </c>
      <c r="OL209">
        <v>3</v>
      </c>
      <c r="OM209">
        <v>7</v>
      </c>
      <c r="PD209">
        <v>1</v>
      </c>
      <c r="PE209">
        <v>4</v>
      </c>
      <c r="PF209">
        <v>3</v>
      </c>
      <c r="PG209">
        <v>3</v>
      </c>
      <c r="PH209">
        <v>2</v>
      </c>
      <c r="PI209">
        <v>7</v>
      </c>
      <c r="PJ209">
        <v>2</v>
      </c>
      <c r="PK209">
        <v>1</v>
      </c>
      <c r="QB209">
        <v>10</v>
      </c>
      <c r="QC209">
        <v>7</v>
      </c>
      <c r="QD209">
        <v>5</v>
      </c>
      <c r="QE209">
        <v>3</v>
      </c>
      <c r="QG209">
        <v>1</v>
      </c>
      <c r="QZ209">
        <v>4</v>
      </c>
      <c r="RA209">
        <v>5</v>
      </c>
      <c r="RB209">
        <v>1</v>
      </c>
      <c r="RC209">
        <v>2</v>
      </c>
      <c r="RE209">
        <v>2</v>
      </c>
      <c r="RF209">
        <v>5</v>
      </c>
      <c r="RG209">
        <v>4</v>
      </c>
      <c r="RX209">
        <v>3</v>
      </c>
      <c r="RY209">
        <v>2</v>
      </c>
      <c r="SA209">
        <v>2</v>
      </c>
      <c r="SB209">
        <v>2</v>
      </c>
      <c r="SC209">
        <v>4</v>
      </c>
      <c r="SD209">
        <v>4</v>
      </c>
      <c r="SE209">
        <v>1</v>
      </c>
      <c r="SV209">
        <v>6</v>
      </c>
      <c r="SW209">
        <v>7</v>
      </c>
      <c r="SX209">
        <v>6</v>
      </c>
      <c r="SY209">
        <v>2</v>
      </c>
      <c r="UR209">
        <v>3</v>
      </c>
      <c r="US209">
        <v>3</v>
      </c>
      <c r="UT209">
        <v>3</v>
      </c>
      <c r="UU209">
        <v>2</v>
      </c>
      <c r="UW209">
        <v>4</v>
      </c>
      <c r="UX209">
        <v>1</v>
      </c>
      <c r="UY209">
        <v>1</v>
      </c>
      <c r="VO209">
        <v>1</v>
      </c>
      <c r="VP209">
        <v>4</v>
      </c>
      <c r="VQ209">
        <v>1</v>
      </c>
      <c r="VR209">
        <v>2</v>
      </c>
      <c r="VS209">
        <v>2</v>
      </c>
      <c r="VU209">
        <v>2</v>
      </c>
      <c r="VV209">
        <v>2</v>
      </c>
      <c r="VW209">
        <v>2</v>
      </c>
      <c r="WN209">
        <v>1</v>
      </c>
      <c r="WO209">
        <v>1</v>
      </c>
      <c r="WP209">
        <v>3</v>
      </c>
      <c r="WQ209">
        <v>4</v>
      </c>
      <c r="WS209">
        <v>1</v>
      </c>
      <c r="WT209">
        <v>1</v>
      </c>
      <c r="WU209">
        <v>1</v>
      </c>
      <c r="XL209">
        <v>6</v>
      </c>
      <c r="XM209">
        <v>4</v>
      </c>
      <c r="XN209">
        <v>4</v>
      </c>
      <c r="XO209">
        <v>1</v>
      </c>
      <c r="XQ209">
        <v>1</v>
      </c>
      <c r="XR209">
        <v>1</v>
      </c>
      <c r="XU209">
        <v>1</v>
      </c>
      <c r="YJ209">
        <v>5</v>
      </c>
      <c r="YK209">
        <v>2</v>
      </c>
      <c r="YL209">
        <v>3</v>
      </c>
      <c r="YM209">
        <v>4</v>
      </c>
      <c r="ZI209">
        <v>6</v>
      </c>
      <c r="ZJ209">
        <v>3</v>
      </c>
      <c r="ZK209">
        <v>7</v>
      </c>
      <c r="ABD209">
        <v>4</v>
      </c>
      <c r="ABF209">
        <v>4</v>
      </c>
      <c r="ABG209">
        <v>7</v>
      </c>
      <c r="ABH209">
        <v>2</v>
      </c>
      <c r="ABI209">
        <v>1</v>
      </c>
      <c r="ABJ209">
        <v>2</v>
      </c>
      <c r="ABK209">
        <v>1</v>
      </c>
      <c r="ACA209">
        <v>1</v>
      </c>
      <c r="ACB209">
        <v>7</v>
      </c>
      <c r="ACC209">
        <v>4</v>
      </c>
      <c r="ACD209">
        <v>2</v>
      </c>
      <c r="ACE209">
        <v>3</v>
      </c>
      <c r="ACF209">
        <v>1</v>
      </c>
      <c r="ACG209">
        <v>3</v>
      </c>
      <c r="ACH209">
        <v>3</v>
      </c>
      <c r="ACZ209">
        <v>2</v>
      </c>
      <c r="ADA209">
        <v>1</v>
      </c>
      <c r="ADC209">
        <v>1</v>
      </c>
      <c r="ADE209">
        <v>2</v>
      </c>
      <c r="ADF209">
        <v>1</v>
      </c>
      <c r="ADG209">
        <v>1</v>
      </c>
      <c r="AEV209">
        <v>2</v>
      </c>
      <c r="AEW209">
        <v>3</v>
      </c>
      <c r="AEX209">
        <v>3</v>
      </c>
      <c r="AEY209">
        <v>3</v>
      </c>
      <c r="AFA209">
        <v>2</v>
      </c>
      <c r="AFB209">
        <v>1</v>
      </c>
      <c r="AFC209">
        <v>1</v>
      </c>
      <c r="AFT209">
        <v>4</v>
      </c>
      <c r="AFU209">
        <v>5</v>
      </c>
      <c r="AFV209">
        <v>4</v>
      </c>
      <c r="AFW209">
        <v>1</v>
      </c>
      <c r="AHP209">
        <v>4</v>
      </c>
      <c r="AHQ209">
        <v>2</v>
      </c>
      <c r="AHR209">
        <v>2</v>
      </c>
      <c r="AHS209">
        <v>4</v>
      </c>
      <c r="AHU209">
        <v>6</v>
      </c>
      <c r="AHV209">
        <v>3</v>
      </c>
      <c r="AHW209">
        <v>1</v>
      </c>
      <c r="AIN209">
        <v>4</v>
      </c>
      <c r="AIO209">
        <v>2</v>
      </c>
      <c r="AIP209">
        <v>4</v>
      </c>
      <c r="AIQ209">
        <v>5</v>
      </c>
      <c r="AIS209">
        <v>2</v>
      </c>
      <c r="AIT209">
        <v>2</v>
      </c>
      <c r="AIU209">
        <v>5</v>
      </c>
      <c r="AIV209">
        <v>1</v>
      </c>
      <c r="AJL209">
        <v>10</v>
      </c>
      <c r="AJM209">
        <v>1</v>
      </c>
      <c r="AJN209">
        <v>1</v>
      </c>
      <c r="AJO209">
        <v>5</v>
      </c>
      <c r="AJQ209">
        <v>3</v>
      </c>
      <c r="AJR209">
        <v>3</v>
      </c>
      <c r="AJS209">
        <v>1</v>
      </c>
      <c r="AKJ209">
        <v>8</v>
      </c>
      <c r="AKK209">
        <v>3</v>
      </c>
      <c r="AKL209">
        <v>2</v>
      </c>
      <c r="AKM209">
        <v>1</v>
      </c>
      <c r="AKO209">
        <v>2</v>
      </c>
      <c r="AKP209">
        <v>2</v>
      </c>
      <c r="AKQ209">
        <v>3</v>
      </c>
      <c r="AKR209">
        <v>2</v>
      </c>
      <c r="ALH209">
        <v>4</v>
      </c>
      <c r="ALI209">
        <v>1</v>
      </c>
      <c r="ALJ209">
        <v>4</v>
      </c>
      <c r="ALK209">
        <v>2</v>
      </c>
      <c r="ALM209">
        <v>3</v>
      </c>
      <c r="ALN209">
        <v>2</v>
      </c>
      <c r="ALO209">
        <v>2</v>
      </c>
      <c r="AMF209">
        <v>8</v>
      </c>
      <c r="AMG209">
        <v>4</v>
      </c>
      <c r="AMH209">
        <v>2</v>
      </c>
      <c r="AMI209">
        <v>4</v>
      </c>
      <c r="AOB209">
        <v>4</v>
      </c>
      <c r="AOC209">
        <v>5</v>
      </c>
      <c r="AOD209">
        <v>7</v>
      </c>
      <c r="AOE209">
        <v>1</v>
      </c>
      <c r="AOF209">
        <v>1</v>
      </c>
      <c r="AOG209">
        <v>3</v>
      </c>
      <c r="AOI209">
        <v>5</v>
      </c>
      <c r="AOZ209">
        <v>6</v>
      </c>
      <c r="APA209">
        <v>10</v>
      </c>
      <c r="APB209">
        <v>3</v>
      </c>
      <c r="APC209">
        <v>1</v>
      </c>
      <c r="APD209">
        <v>1</v>
      </c>
      <c r="APE209">
        <v>6</v>
      </c>
      <c r="APF209">
        <v>6</v>
      </c>
      <c r="APG209">
        <v>4</v>
      </c>
      <c r="APH209">
        <v>2</v>
      </c>
      <c r="APX209">
        <v>4</v>
      </c>
      <c r="APY209">
        <v>3</v>
      </c>
      <c r="APZ209">
        <v>2</v>
      </c>
      <c r="AQA209">
        <v>2</v>
      </c>
      <c r="AQC209">
        <v>1</v>
      </c>
      <c r="AQE209">
        <v>1</v>
      </c>
      <c r="AQV209">
        <v>7</v>
      </c>
      <c r="AQW209">
        <v>1</v>
      </c>
      <c r="AQX209">
        <v>1</v>
      </c>
      <c r="ARA209">
        <v>2</v>
      </c>
      <c r="ARB209">
        <v>3</v>
      </c>
      <c r="ARC209">
        <v>1</v>
      </c>
      <c r="ART209">
        <v>7</v>
      </c>
      <c r="ARU209">
        <v>2</v>
      </c>
      <c r="ARV209">
        <v>2</v>
      </c>
      <c r="ARW209">
        <v>3</v>
      </c>
      <c r="ARY209">
        <v>1</v>
      </c>
      <c r="ASA209">
        <v>1</v>
      </c>
      <c r="ASR209">
        <v>10</v>
      </c>
      <c r="ASS209">
        <v>10</v>
      </c>
      <c r="AST209">
        <v>6</v>
      </c>
      <c r="ASU209">
        <v>4</v>
      </c>
      <c r="AUN209">
        <v>4</v>
      </c>
      <c r="AUO209">
        <v>7</v>
      </c>
      <c r="AUP209">
        <v>2</v>
      </c>
      <c r="AUQ209">
        <v>3</v>
      </c>
      <c r="AUS209">
        <v>3</v>
      </c>
      <c r="AUT209">
        <v>1</v>
      </c>
      <c r="AUU209">
        <v>1</v>
      </c>
      <c r="AVK209">
        <v>1</v>
      </c>
      <c r="AVM209">
        <v>3</v>
      </c>
      <c r="AVO209">
        <v>4</v>
      </c>
      <c r="AVQ209">
        <v>1</v>
      </c>
      <c r="AVR209">
        <v>1</v>
      </c>
      <c r="AVS209">
        <v>1</v>
      </c>
      <c r="AWJ209">
        <v>9</v>
      </c>
      <c r="AWK209">
        <v>4</v>
      </c>
      <c r="AWL209">
        <v>5</v>
      </c>
      <c r="AWM209">
        <v>4</v>
      </c>
      <c r="AWN209">
        <v>1</v>
      </c>
      <c r="AWO209">
        <v>3</v>
      </c>
      <c r="AWP209">
        <v>2</v>
      </c>
      <c r="AWQ209">
        <v>3</v>
      </c>
      <c r="AXH209">
        <v>5</v>
      </c>
      <c r="AXI209">
        <v>4</v>
      </c>
      <c r="AXJ209">
        <v>3</v>
      </c>
      <c r="AXK209">
        <v>1</v>
      </c>
      <c r="AXM209">
        <v>2</v>
      </c>
      <c r="AXN209">
        <v>1</v>
      </c>
      <c r="AXO209">
        <v>1</v>
      </c>
      <c r="AYE209">
        <v>1</v>
      </c>
      <c r="AYF209">
        <v>4</v>
      </c>
      <c r="AYG209">
        <v>5</v>
      </c>
      <c r="AYH209">
        <v>3</v>
      </c>
      <c r="AYI209">
        <v>1</v>
      </c>
      <c r="AYM209">
        <v>4</v>
      </c>
      <c r="AZD209">
        <v>10</v>
      </c>
      <c r="AZE209">
        <v>3</v>
      </c>
      <c r="AZF209">
        <v>4</v>
      </c>
      <c r="AZG209">
        <v>3</v>
      </c>
      <c r="BAZ209">
        <v>5</v>
      </c>
      <c r="BBA209">
        <v>6</v>
      </c>
      <c r="BBB209">
        <v>4</v>
      </c>
      <c r="BBC209">
        <v>4</v>
      </c>
      <c r="BBE209">
        <v>5</v>
      </c>
      <c r="BBF209">
        <v>1</v>
      </c>
      <c r="BBX209">
        <v>5</v>
      </c>
      <c r="BBY209">
        <v>2</v>
      </c>
      <c r="BBZ209">
        <v>3</v>
      </c>
      <c r="BCA209">
        <v>3</v>
      </c>
      <c r="BCC209">
        <v>5</v>
      </c>
      <c r="BCD209">
        <v>2</v>
      </c>
      <c r="BCE209">
        <v>2</v>
      </c>
      <c r="BDT209">
        <v>2</v>
      </c>
      <c r="BDU209">
        <v>3</v>
      </c>
      <c r="BDV209">
        <v>1</v>
      </c>
      <c r="BDW209">
        <v>3</v>
      </c>
      <c r="BDY209">
        <v>2</v>
      </c>
      <c r="BDZ209">
        <v>3</v>
      </c>
      <c r="BEA209">
        <v>2</v>
      </c>
      <c r="BER209">
        <v>3</v>
      </c>
      <c r="BES209">
        <v>4</v>
      </c>
      <c r="BEU209">
        <v>2</v>
      </c>
      <c r="BEW209">
        <v>4</v>
      </c>
      <c r="BEX209">
        <v>1</v>
      </c>
      <c r="BEY209">
        <v>1</v>
      </c>
      <c r="BFP209">
        <v>8</v>
      </c>
      <c r="BFQ209">
        <v>5</v>
      </c>
      <c r="BFR209">
        <v>2</v>
      </c>
      <c r="BFS209">
        <v>3</v>
      </c>
      <c r="BFT209">
        <v>1</v>
      </c>
      <c r="BHL209">
        <v>4</v>
      </c>
      <c r="BHM209">
        <v>5</v>
      </c>
      <c r="BHN209">
        <v>2</v>
      </c>
      <c r="BHO209">
        <v>2</v>
      </c>
      <c r="BHP209">
        <v>1</v>
      </c>
      <c r="BHQ209">
        <v>2</v>
      </c>
      <c r="BHR209">
        <v>1</v>
      </c>
      <c r="BHS209">
        <v>3</v>
      </c>
      <c r="BIJ209">
        <v>7</v>
      </c>
      <c r="BIK209">
        <v>2</v>
      </c>
      <c r="BIL209">
        <v>4</v>
      </c>
      <c r="BIM209">
        <v>3</v>
      </c>
      <c r="BIP209">
        <v>2</v>
      </c>
      <c r="BIQ209">
        <v>1</v>
      </c>
      <c r="BJH209">
        <v>5</v>
      </c>
      <c r="BJI209">
        <v>3</v>
      </c>
      <c r="BJK209">
        <v>1</v>
      </c>
      <c r="BJM209">
        <v>2</v>
      </c>
      <c r="BKF209">
        <v>9</v>
      </c>
      <c r="BKG209">
        <v>5</v>
      </c>
      <c r="BKH209">
        <v>2</v>
      </c>
      <c r="BKI209">
        <v>4</v>
      </c>
      <c r="BKK209">
        <v>1</v>
      </c>
      <c r="BKL209">
        <v>1</v>
      </c>
      <c r="BKM209">
        <v>2</v>
      </c>
      <c r="BLD209">
        <v>1</v>
      </c>
      <c r="BLE209">
        <v>2</v>
      </c>
      <c r="BLF209">
        <v>1</v>
      </c>
      <c r="BLG209">
        <v>2</v>
      </c>
      <c r="BLI209">
        <v>2</v>
      </c>
      <c r="BMB209">
        <v>5</v>
      </c>
      <c r="BMC209">
        <v>8</v>
      </c>
      <c r="BMD209">
        <v>3</v>
      </c>
      <c r="BME209">
        <v>5</v>
      </c>
      <c r="BNX209">
        <v>3</v>
      </c>
      <c r="BNY209">
        <v>3</v>
      </c>
      <c r="BNZ209">
        <v>2</v>
      </c>
      <c r="BOA209">
        <v>4</v>
      </c>
      <c r="BOC209">
        <v>3</v>
      </c>
      <c r="BOD209">
        <v>3</v>
      </c>
      <c r="BOE209">
        <v>2</v>
      </c>
      <c r="BOU209">
        <v>1</v>
      </c>
      <c r="BOV209">
        <v>7</v>
      </c>
      <c r="BOW209">
        <v>2</v>
      </c>
      <c r="BOY209">
        <v>2</v>
      </c>
      <c r="BPA209">
        <v>2</v>
      </c>
      <c r="BPB209">
        <v>4</v>
      </c>
      <c r="BPC209">
        <v>3</v>
      </c>
      <c r="BPT209">
        <v>3</v>
      </c>
      <c r="BPU209">
        <v>3</v>
      </c>
      <c r="BPV209">
        <v>3</v>
      </c>
      <c r="BPW209">
        <v>1</v>
      </c>
      <c r="BPZ209">
        <v>1</v>
      </c>
      <c r="BQA209">
        <v>1</v>
      </c>
      <c r="BQR209">
        <v>5</v>
      </c>
      <c r="BQS209">
        <v>3</v>
      </c>
      <c r="BQT209">
        <v>4</v>
      </c>
      <c r="BQU209">
        <v>2</v>
      </c>
      <c r="BQW209">
        <v>3</v>
      </c>
      <c r="BQX209">
        <v>1</v>
      </c>
      <c r="BQY209">
        <v>1</v>
      </c>
      <c r="BRP209">
        <v>8</v>
      </c>
      <c r="BRQ209">
        <v>1</v>
      </c>
      <c r="BRR209">
        <v>2</v>
      </c>
      <c r="BRS209">
        <v>1</v>
      </c>
      <c r="BRU209">
        <v>1</v>
      </c>
      <c r="BRV209">
        <v>2</v>
      </c>
      <c r="BSN209">
        <v>7</v>
      </c>
      <c r="BSO209">
        <v>9</v>
      </c>
      <c r="BSP209">
        <v>9</v>
      </c>
      <c r="BSQ209">
        <v>2</v>
      </c>
      <c r="BUJ209">
        <v>4</v>
      </c>
      <c r="BUK209">
        <v>5</v>
      </c>
      <c r="BUL209">
        <v>5</v>
      </c>
      <c r="BUM209">
        <v>5</v>
      </c>
      <c r="BUO209">
        <v>1</v>
      </c>
      <c r="BUP209">
        <v>1</v>
      </c>
      <c r="BUQ209">
        <v>5</v>
      </c>
      <c r="BUZ209">
        <v>1</v>
      </c>
      <c r="BVH209">
        <v>6</v>
      </c>
      <c r="BVI209">
        <v>6</v>
      </c>
      <c r="BVJ209">
        <v>2</v>
      </c>
      <c r="BVK209">
        <v>5</v>
      </c>
      <c r="BVM209">
        <v>1</v>
      </c>
      <c r="BVN209">
        <v>3</v>
      </c>
      <c r="BVO209">
        <v>2</v>
      </c>
      <c r="BWF209">
        <v>5</v>
      </c>
      <c r="BWG209">
        <v>3</v>
      </c>
      <c r="BWH209">
        <v>2</v>
      </c>
      <c r="BWI209">
        <v>2</v>
      </c>
      <c r="BWK209">
        <v>3</v>
      </c>
      <c r="BWL209">
        <v>3</v>
      </c>
      <c r="BWM209">
        <v>1</v>
      </c>
      <c r="BXD209">
        <v>2</v>
      </c>
      <c r="BXE209">
        <v>3</v>
      </c>
      <c r="BXF209">
        <v>2</v>
      </c>
      <c r="BXI209">
        <v>2</v>
      </c>
      <c r="BXJ209">
        <v>2</v>
      </c>
      <c r="BXK209">
        <v>2</v>
      </c>
      <c r="BYB209">
        <v>5</v>
      </c>
      <c r="BYC209">
        <v>2</v>
      </c>
      <c r="BYD209">
        <v>4</v>
      </c>
      <c r="BYG209">
        <v>2</v>
      </c>
      <c r="BYH209">
        <v>1</v>
      </c>
      <c r="BYI209">
        <v>2</v>
      </c>
      <c r="BYZ209">
        <v>8</v>
      </c>
      <c r="BZA209">
        <v>8</v>
      </c>
      <c r="BZB209">
        <v>4</v>
      </c>
      <c r="BZC209">
        <v>7</v>
      </c>
      <c r="BZD209">
        <v>1</v>
      </c>
      <c r="CAV209">
        <v>5</v>
      </c>
      <c r="CAW209">
        <v>1</v>
      </c>
      <c r="CAX209">
        <v>5</v>
      </c>
      <c r="CAY209">
        <v>2</v>
      </c>
      <c r="CAZ209">
        <v>1</v>
      </c>
      <c r="CBA209">
        <v>3</v>
      </c>
      <c r="CBB209">
        <v>4</v>
      </c>
      <c r="CBC209">
        <v>3</v>
      </c>
      <c r="CBT209">
        <v>1</v>
      </c>
      <c r="CBU209">
        <v>3</v>
      </c>
      <c r="CBV209">
        <v>1</v>
      </c>
      <c r="CBW209">
        <v>1</v>
      </c>
      <c r="CBY209">
        <v>1</v>
      </c>
      <c r="CBZ209">
        <v>2</v>
      </c>
      <c r="CCR209">
        <v>5</v>
      </c>
      <c r="CCS209">
        <v>3</v>
      </c>
      <c r="CCT209">
        <v>4</v>
      </c>
      <c r="CCU209">
        <v>4</v>
      </c>
      <c r="CCX209">
        <v>4</v>
      </c>
      <c r="CCY209">
        <v>2</v>
      </c>
      <c r="CEN209">
        <v>2</v>
      </c>
      <c r="CEO209">
        <v>2</v>
      </c>
      <c r="CEP209">
        <v>3</v>
      </c>
      <c r="CEQ209">
        <v>2</v>
      </c>
      <c r="CES209">
        <v>3</v>
      </c>
      <c r="CET209">
        <v>1</v>
      </c>
      <c r="CFL209">
        <v>7</v>
      </c>
      <c r="CFM209">
        <v>8</v>
      </c>
      <c r="CFN209">
        <v>8</v>
      </c>
      <c r="CFO209">
        <v>5</v>
      </c>
      <c r="CIF209">
        <v>8</v>
      </c>
      <c r="CIG209">
        <v>3</v>
      </c>
      <c r="CIH209">
        <v>5</v>
      </c>
      <c r="CII209">
        <v>3</v>
      </c>
      <c r="CIK209">
        <v>2</v>
      </c>
      <c r="CIL209">
        <v>1</v>
      </c>
      <c r="CIM209">
        <v>2</v>
      </c>
      <c r="CIN209">
        <v>1</v>
      </c>
      <c r="CJC209">
        <v>1</v>
      </c>
      <c r="CJD209">
        <v>5</v>
      </c>
      <c r="CJE209">
        <v>6</v>
      </c>
      <c r="CJF209">
        <v>5</v>
      </c>
      <c r="CJG209">
        <v>4</v>
      </c>
      <c r="CJH209">
        <v>1</v>
      </c>
      <c r="CJI209">
        <v>1</v>
      </c>
      <c r="CJJ209">
        <v>1</v>
      </c>
      <c r="CJK209">
        <v>2</v>
      </c>
      <c r="CKC209">
        <v>4</v>
      </c>
      <c r="CKD209">
        <v>4</v>
      </c>
      <c r="CKE209">
        <v>1</v>
      </c>
      <c r="CKI209">
        <v>6</v>
      </c>
      <c r="CKK209">
        <v>3</v>
      </c>
      <c r="CKZ209">
        <v>4</v>
      </c>
      <c r="CLA209">
        <v>3</v>
      </c>
      <c r="CLB209">
        <v>5</v>
      </c>
      <c r="CLC209">
        <v>2</v>
      </c>
      <c r="CLE209">
        <v>1</v>
      </c>
      <c r="CLF209">
        <v>3</v>
      </c>
      <c r="CLG209">
        <v>1</v>
      </c>
      <c r="CLX209">
        <v>10</v>
      </c>
      <c r="CLY209">
        <v>4</v>
      </c>
      <c r="CLZ209">
        <v>4</v>
      </c>
      <c r="CMA209">
        <v>4</v>
      </c>
      <c r="CNT209">
        <v>1</v>
      </c>
      <c r="CNU209">
        <v>4</v>
      </c>
      <c r="CNV209">
        <v>2</v>
      </c>
      <c r="CNW209">
        <v>4</v>
      </c>
      <c r="CNY209">
        <v>4</v>
      </c>
      <c r="CNZ209">
        <v>3</v>
      </c>
      <c r="COA209">
        <v>1</v>
      </c>
      <c r="COB209">
        <v>2</v>
      </c>
      <c r="COR209">
        <v>3</v>
      </c>
      <c r="COS209">
        <v>3</v>
      </c>
      <c r="COT209">
        <v>4</v>
      </c>
      <c r="COU209">
        <v>5</v>
      </c>
      <c r="COW209">
        <v>2</v>
      </c>
      <c r="COX209">
        <v>4</v>
      </c>
      <c r="COY209">
        <v>1</v>
      </c>
      <c r="CPP209">
        <v>4</v>
      </c>
      <c r="CPQ209">
        <v>3</v>
      </c>
      <c r="CPR209">
        <v>2</v>
      </c>
      <c r="CPS209">
        <v>2</v>
      </c>
      <c r="CPU209">
        <v>4</v>
      </c>
      <c r="CPV209">
        <v>2</v>
      </c>
      <c r="CPW209">
        <v>2</v>
      </c>
      <c r="CQN209">
        <v>5</v>
      </c>
      <c r="CQO209">
        <v>5</v>
      </c>
      <c r="CQP209">
        <v>2</v>
      </c>
      <c r="CQQ209">
        <v>3</v>
      </c>
      <c r="CQS209">
        <v>3</v>
      </c>
      <c r="CQT209">
        <v>5</v>
      </c>
      <c r="CQU209">
        <v>2</v>
      </c>
      <c r="CRL209">
        <v>3</v>
      </c>
      <c r="CRM209">
        <v>2</v>
      </c>
      <c r="CRN209">
        <v>1</v>
      </c>
      <c r="CRO209">
        <v>1</v>
      </c>
      <c r="CRQ209">
        <v>1</v>
      </c>
      <c r="CRR209">
        <v>2</v>
      </c>
      <c r="CRS209">
        <v>1</v>
      </c>
      <c r="CSJ209">
        <v>12</v>
      </c>
      <c r="CSK209">
        <v>6</v>
      </c>
      <c r="CSL209">
        <v>7</v>
      </c>
      <c r="CSM209">
        <v>1</v>
      </c>
      <c r="CUF209">
        <v>5</v>
      </c>
      <c r="CUG209">
        <v>1</v>
      </c>
      <c r="CUH209">
        <v>7</v>
      </c>
      <c r="CUI209">
        <v>2</v>
      </c>
      <c r="CUK209">
        <v>2</v>
      </c>
      <c r="CUL209">
        <v>2</v>
      </c>
      <c r="CUM209">
        <v>1</v>
      </c>
      <c r="CVD209">
        <v>2</v>
      </c>
      <c r="CVE209">
        <v>4</v>
      </c>
      <c r="CVG209">
        <v>1</v>
      </c>
      <c r="CVI209">
        <v>1</v>
      </c>
      <c r="CVJ209">
        <v>2</v>
      </c>
      <c r="CVK209">
        <v>1</v>
      </c>
      <c r="CWB209">
        <v>9</v>
      </c>
      <c r="CWC209">
        <v>4</v>
      </c>
      <c r="CWD209">
        <v>2</v>
      </c>
      <c r="CWE209">
        <v>1</v>
      </c>
      <c r="CWG209">
        <v>4</v>
      </c>
      <c r="CWH209">
        <v>2</v>
      </c>
      <c r="CWI209">
        <v>2</v>
      </c>
      <c r="CWR209">
        <v>2</v>
      </c>
      <c r="CWZ209">
        <v>3</v>
      </c>
      <c r="CXA209">
        <v>2</v>
      </c>
      <c r="CXB209">
        <v>1</v>
      </c>
      <c r="CXC209">
        <v>2</v>
      </c>
      <c r="CXE209">
        <v>4</v>
      </c>
      <c r="CXF209">
        <v>2</v>
      </c>
      <c r="CXX209">
        <v>1</v>
      </c>
      <c r="CXY209">
        <v>14</v>
      </c>
      <c r="CXZ209">
        <v>3</v>
      </c>
      <c r="CYA209">
        <v>3</v>
      </c>
      <c r="CYC209">
        <v>2</v>
      </c>
      <c r="CYD209">
        <v>4</v>
      </c>
      <c r="CYE209">
        <v>3</v>
      </c>
      <c r="CYW209">
        <v>10</v>
      </c>
      <c r="CYX209">
        <v>4</v>
      </c>
      <c r="CYY209">
        <v>5</v>
      </c>
      <c r="DAR209">
        <v>6</v>
      </c>
      <c r="DAS209">
        <v>3</v>
      </c>
      <c r="DAT209">
        <v>2</v>
      </c>
      <c r="DAU209">
        <v>4</v>
      </c>
      <c r="DAW209">
        <v>2</v>
      </c>
      <c r="DAX209">
        <v>2</v>
      </c>
      <c r="DAY209">
        <v>1</v>
      </c>
      <c r="DBP209">
        <v>6</v>
      </c>
      <c r="DBQ209">
        <v>1</v>
      </c>
      <c r="DBR209">
        <v>3</v>
      </c>
      <c r="DBS209">
        <v>4</v>
      </c>
      <c r="DBU209">
        <v>1</v>
      </c>
      <c r="DBW209">
        <v>4</v>
      </c>
      <c r="DCN209">
        <v>8</v>
      </c>
      <c r="DCO209">
        <v>2</v>
      </c>
      <c r="DCP209">
        <v>2</v>
      </c>
      <c r="DCQ209">
        <v>3</v>
      </c>
      <c r="DCS209">
        <v>1</v>
      </c>
      <c r="DCT209">
        <v>1</v>
      </c>
      <c r="DDL209">
        <v>1</v>
      </c>
      <c r="DDM209">
        <v>2</v>
      </c>
      <c r="DDN209">
        <v>4</v>
      </c>
      <c r="DDO209">
        <v>2</v>
      </c>
      <c r="DDQ209">
        <v>1</v>
      </c>
      <c r="DDR209">
        <v>3</v>
      </c>
      <c r="DDS209">
        <v>1</v>
      </c>
      <c r="DEJ209">
        <v>2</v>
      </c>
      <c r="DEK209">
        <v>3</v>
      </c>
      <c r="DEL209">
        <v>1</v>
      </c>
      <c r="DEM209">
        <v>4</v>
      </c>
      <c r="DEO209">
        <v>1</v>
      </c>
      <c r="DEP209">
        <v>5</v>
      </c>
      <c r="DEQ209">
        <v>4</v>
      </c>
      <c r="DFG209">
        <v>1</v>
      </c>
      <c r="DFH209">
        <v>10</v>
      </c>
      <c r="DFI209">
        <v>11</v>
      </c>
      <c r="DFJ209">
        <v>10</v>
      </c>
      <c r="DFK209">
        <v>7</v>
      </c>
      <c r="DHD209">
        <v>6</v>
      </c>
      <c r="DHE209">
        <v>4</v>
      </c>
      <c r="DHF209">
        <v>2</v>
      </c>
      <c r="DHG209">
        <v>3</v>
      </c>
      <c r="DHI209">
        <v>2</v>
      </c>
      <c r="DHJ209">
        <v>2</v>
      </c>
      <c r="DHK209">
        <v>2</v>
      </c>
      <c r="DHT209">
        <f t="shared" si="3"/>
        <v>2069</v>
      </c>
    </row>
    <row r="210" spans="1:1024 1034:2932" x14ac:dyDescent="0.25">
      <c r="A210" s="3"/>
      <c r="B210" s="1" t="s">
        <v>3135</v>
      </c>
      <c r="J210">
        <v>2</v>
      </c>
      <c r="K210">
        <v>9</v>
      </c>
      <c r="L210">
        <v>11</v>
      </c>
      <c r="M210">
        <v>10</v>
      </c>
      <c r="N210">
        <v>3</v>
      </c>
      <c r="O210">
        <v>1</v>
      </c>
      <c r="BF210">
        <v>6</v>
      </c>
      <c r="BG210">
        <v>4</v>
      </c>
      <c r="BH210">
        <v>8</v>
      </c>
      <c r="BI210">
        <v>9</v>
      </c>
      <c r="BJ210">
        <v>7</v>
      </c>
      <c r="BK210">
        <v>5</v>
      </c>
      <c r="BL210">
        <v>5</v>
      </c>
      <c r="BM210">
        <v>6</v>
      </c>
      <c r="BN210">
        <v>6</v>
      </c>
      <c r="BO210">
        <v>3</v>
      </c>
      <c r="CD210">
        <v>8</v>
      </c>
      <c r="CE210">
        <v>12</v>
      </c>
      <c r="CF210">
        <v>9</v>
      </c>
      <c r="CG210">
        <v>8</v>
      </c>
      <c r="CH210">
        <v>7</v>
      </c>
      <c r="CI210">
        <v>2</v>
      </c>
      <c r="CJ210">
        <v>3</v>
      </c>
      <c r="CK210">
        <v>2</v>
      </c>
      <c r="CL210">
        <v>2</v>
      </c>
      <c r="CM210">
        <v>7</v>
      </c>
      <c r="DB210">
        <v>5</v>
      </c>
      <c r="DC210">
        <v>12</v>
      </c>
      <c r="DD210">
        <v>6</v>
      </c>
      <c r="DE210">
        <v>4</v>
      </c>
      <c r="DF210">
        <v>9</v>
      </c>
      <c r="DG210">
        <v>5</v>
      </c>
      <c r="DH210">
        <v>6</v>
      </c>
      <c r="DI210">
        <v>4</v>
      </c>
      <c r="DJ210">
        <v>1</v>
      </c>
      <c r="DK210">
        <v>2</v>
      </c>
      <c r="DZ210">
        <v>4</v>
      </c>
      <c r="EA210">
        <v>13</v>
      </c>
      <c r="EB210">
        <v>8</v>
      </c>
      <c r="EC210">
        <v>7</v>
      </c>
      <c r="ED210">
        <v>6</v>
      </c>
      <c r="EE210">
        <v>5</v>
      </c>
      <c r="EF210">
        <v>3</v>
      </c>
      <c r="EG210">
        <v>2</v>
      </c>
      <c r="EH210">
        <v>3</v>
      </c>
      <c r="EI210">
        <v>4</v>
      </c>
      <c r="EX210">
        <v>7</v>
      </c>
      <c r="EY210">
        <v>15</v>
      </c>
      <c r="EZ210">
        <v>13</v>
      </c>
      <c r="FA210">
        <v>7</v>
      </c>
      <c r="FB210">
        <v>7</v>
      </c>
      <c r="FE210">
        <v>4</v>
      </c>
      <c r="FF210">
        <v>2</v>
      </c>
      <c r="FG210">
        <v>4</v>
      </c>
      <c r="FW210">
        <v>11</v>
      </c>
      <c r="FX210">
        <v>12</v>
      </c>
      <c r="FY210">
        <v>7</v>
      </c>
      <c r="FZ210">
        <v>10</v>
      </c>
      <c r="GA210">
        <v>3</v>
      </c>
      <c r="HN210">
        <v>1</v>
      </c>
      <c r="HR210">
        <v>7</v>
      </c>
      <c r="HS210">
        <v>11</v>
      </c>
      <c r="HT210">
        <v>7</v>
      </c>
      <c r="HU210">
        <v>11</v>
      </c>
      <c r="HV210">
        <v>9</v>
      </c>
      <c r="HW210">
        <v>5</v>
      </c>
      <c r="HX210">
        <v>7</v>
      </c>
      <c r="HY210">
        <v>6</v>
      </c>
      <c r="HZ210">
        <v>4</v>
      </c>
      <c r="IA210">
        <v>3</v>
      </c>
      <c r="IB210">
        <v>2</v>
      </c>
      <c r="IP210">
        <v>7</v>
      </c>
      <c r="IQ210">
        <v>14</v>
      </c>
      <c r="IR210">
        <v>7</v>
      </c>
      <c r="IS210">
        <v>11</v>
      </c>
      <c r="IT210">
        <v>8</v>
      </c>
      <c r="IU210">
        <v>4</v>
      </c>
      <c r="IV210">
        <v>3</v>
      </c>
      <c r="IW210">
        <v>5</v>
      </c>
      <c r="IX210">
        <v>3</v>
      </c>
      <c r="IY210">
        <v>3</v>
      </c>
      <c r="IZ210">
        <v>1</v>
      </c>
      <c r="JI210">
        <v>1</v>
      </c>
      <c r="JN210">
        <v>6</v>
      </c>
      <c r="JO210">
        <v>13</v>
      </c>
      <c r="JP210">
        <v>12</v>
      </c>
      <c r="JQ210">
        <v>6</v>
      </c>
      <c r="JR210">
        <v>9</v>
      </c>
      <c r="JS210">
        <v>10</v>
      </c>
      <c r="JU210">
        <v>5</v>
      </c>
      <c r="JV210">
        <v>2</v>
      </c>
      <c r="JW210">
        <v>6</v>
      </c>
      <c r="KL210">
        <v>8</v>
      </c>
      <c r="KM210">
        <v>11</v>
      </c>
      <c r="KN210">
        <v>10</v>
      </c>
      <c r="KO210">
        <v>2</v>
      </c>
      <c r="KQ210">
        <v>2</v>
      </c>
      <c r="KR210">
        <v>3</v>
      </c>
      <c r="KS210">
        <v>5</v>
      </c>
      <c r="KT210">
        <v>1</v>
      </c>
      <c r="KU210">
        <v>1</v>
      </c>
      <c r="LJ210">
        <v>8</v>
      </c>
      <c r="LK210">
        <v>7</v>
      </c>
      <c r="LL210">
        <v>12</v>
      </c>
      <c r="LM210">
        <v>9</v>
      </c>
      <c r="LN210">
        <v>13</v>
      </c>
      <c r="LO210">
        <v>5</v>
      </c>
      <c r="LP210">
        <v>4</v>
      </c>
      <c r="LQ210">
        <v>2</v>
      </c>
      <c r="LR210">
        <v>5</v>
      </c>
      <c r="LS210">
        <v>2</v>
      </c>
      <c r="MI210">
        <v>13</v>
      </c>
      <c r="MJ210">
        <v>6</v>
      </c>
      <c r="MK210">
        <v>13</v>
      </c>
      <c r="ML210">
        <v>4</v>
      </c>
      <c r="MM210">
        <v>5</v>
      </c>
      <c r="OA210">
        <v>2</v>
      </c>
      <c r="OD210">
        <v>8</v>
      </c>
      <c r="OE210">
        <v>15</v>
      </c>
      <c r="OF210">
        <v>7</v>
      </c>
      <c r="OG210">
        <v>6</v>
      </c>
      <c r="OH210">
        <v>6</v>
      </c>
      <c r="OI210">
        <v>2</v>
      </c>
      <c r="OJ210">
        <v>1</v>
      </c>
      <c r="OK210">
        <v>6</v>
      </c>
      <c r="OL210">
        <v>4</v>
      </c>
      <c r="OM210">
        <v>3</v>
      </c>
      <c r="ON210">
        <v>1</v>
      </c>
      <c r="PB210">
        <v>5</v>
      </c>
      <c r="PC210">
        <v>14</v>
      </c>
      <c r="PD210">
        <v>10</v>
      </c>
      <c r="PE210">
        <v>6</v>
      </c>
      <c r="PF210">
        <v>4</v>
      </c>
      <c r="PG210">
        <v>4</v>
      </c>
      <c r="PH210">
        <v>3</v>
      </c>
      <c r="PI210">
        <v>2</v>
      </c>
      <c r="PJ210">
        <v>3</v>
      </c>
      <c r="PK210">
        <v>2</v>
      </c>
      <c r="PZ210">
        <v>9</v>
      </c>
      <c r="QA210">
        <v>13</v>
      </c>
      <c r="QB210">
        <v>12</v>
      </c>
      <c r="QC210">
        <v>5</v>
      </c>
      <c r="QD210">
        <v>7</v>
      </c>
      <c r="QE210">
        <v>2</v>
      </c>
      <c r="QF210">
        <v>2</v>
      </c>
      <c r="QH210">
        <v>4</v>
      </c>
      <c r="QI210">
        <v>3</v>
      </c>
      <c r="QX210">
        <v>8</v>
      </c>
      <c r="QY210">
        <v>10</v>
      </c>
      <c r="QZ210">
        <v>9</v>
      </c>
      <c r="RA210">
        <v>4</v>
      </c>
      <c r="RB210">
        <v>4</v>
      </c>
      <c r="RC210">
        <v>7</v>
      </c>
      <c r="RD210">
        <v>1</v>
      </c>
      <c r="RE210">
        <v>3</v>
      </c>
      <c r="RF210">
        <v>4</v>
      </c>
      <c r="RG210">
        <v>2</v>
      </c>
      <c r="RV210">
        <v>5</v>
      </c>
      <c r="RW210">
        <v>9</v>
      </c>
      <c r="RX210">
        <v>7</v>
      </c>
      <c r="RY210">
        <v>6</v>
      </c>
      <c r="RZ210">
        <v>5</v>
      </c>
      <c r="SA210">
        <v>2</v>
      </c>
      <c r="SB210">
        <v>3</v>
      </c>
      <c r="SC210">
        <v>2</v>
      </c>
      <c r="SD210">
        <v>2</v>
      </c>
      <c r="SE210">
        <v>4</v>
      </c>
      <c r="SU210">
        <v>13</v>
      </c>
      <c r="SV210">
        <v>9</v>
      </c>
      <c r="SW210">
        <v>10</v>
      </c>
      <c r="SX210">
        <v>7</v>
      </c>
      <c r="SY210">
        <v>2</v>
      </c>
      <c r="UP210">
        <v>6</v>
      </c>
      <c r="UQ210">
        <v>7</v>
      </c>
      <c r="UR210">
        <v>11</v>
      </c>
      <c r="US210">
        <v>6</v>
      </c>
      <c r="UT210">
        <v>9</v>
      </c>
      <c r="UU210">
        <v>5</v>
      </c>
      <c r="UV210">
        <v>2</v>
      </c>
      <c r="UW210">
        <v>3</v>
      </c>
      <c r="UX210">
        <v>4</v>
      </c>
      <c r="UY210">
        <v>4</v>
      </c>
      <c r="VN210">
        <v>12</v>
      </c>
      <c r="VO210">
        <v>8</v>
      </c>
      <c r="VP210">
        <v>7</v>
      </c>
      <c r="VQ210">
        <v>7</v>
      </c>
      <c r="VR210">
        <v>8</v>
      </c>
      <c r="VS210">
        <v>4</v>
      </c>
      <c r="VT210">
        <v>5</v>
      </c>
      <c r="VU210">
        <v>3</v>
      </c>
      <c r="VV210">
        <v>3</v>
      </c>
      <c r="VW210">
        <v>3</v>
      </c>
      <c r="WH210">
        <v>2</v>
      </c>
      <c r="WL210">
        <v>6</v>
      </c>
      <c r="WM210">
        <v>8</v>
      </c>
      <c r="WN210">
        <v>12</v>
      </c>
      <c r="WO210">
        <v>5</v>
      </c>
      <c r="WP210">
        <v>6</v>
      </c>
      <c r="WQ210">
        <v>5</v>
      </c>
      <c r="WR210">
        <v>6</v>
      </c>
      <c r="WS210">
        <v>2</v>
      </c>
      <c r="WT210">
        <v>5</v>
      </c>
      <c r="WU210">
        <v>2</v>
      </c>
      <c r="XJ210">
        <v>6</v>
      </c>
      <c r="XK210">
        <v>6</v>
      </c>
      <c r="XL210">
        <v>2</v>
      </c>
      <c r="XM210">
        <v>7</v>
      </c>
      <c r="XN210">
        <v>6</v>
      </c>
      <c r="XO210">
        <v>1</v>
      </c>
      <c r="XP210">
        <v>8</v>
      </c>
      <c r="XQ210">
        <v>4</v>
      </c>
      <c r="XR210">
        <v>5</v>
      </c>
      <c r="XS210">
        <v>3</v>
      </c>
      <c r="YH210">
        <v>10</v>
      </c>
      <c r="YI210">
        <v>9</v>
      </c>
      <c r="YJ210">
        <v>10</v>
      </c>
      <c r="YK210">
        <v>4</v>
      </c>
      <c r="YL210">
        <v>6</v>
      </c>
      <c r="YM210">
        <v>5</v>
      </c>
      <c r="YN210">
        <v>2</v>
      </c>
      <c r="YO210">
        <v>3</v>
      </c>
      <c r="YP210">
        <v>1</v>
      </c>
      <c r="YQ210">
        <v>1</v>
      </c>
      <c r="ZF210">
        <v>1</v>
      </c>
      <c r="ZG210">
        <v>12</v>
      </c>
      <c r="ZH210">
        <v>9</v>
      </c>
      <c r="ZI210">
        <v>3</v>
      </c>
      <c r="ZJ210">
        <v>2</v>
      </c>
      <c r="ZK210">
        <v>6</v>
      </c>
      <c r="ABB210">
        <v>9</v>
      </c>
      <c r="ABC210">
        <v>9</v>
      </c>
      <c r="ABD210">
        <v>7</v>
      </c>
      <c r="ABE210">
        <v>9</v>
      </c>
      <c r="ABF210">
        <v>6</v>
      </c>
      <c r="ABG210">
        <v>4</v>
      </c>
      <c r="ABH210">
        <v>3</v>
      </c>
      <c r="ABI210">
        <v>3</v>
      </c>
      <c r="ABJ210">
        <v>2</v>
      </c>
      <c r="ABK210">
        <v>2</v>
      </c>
      <c r="ABL210">
        <v>1</v>
      </c>
      <c r="ABZ210">
        <v>12</v>
      </c>
      <c r="ACA210">
        <v>7</v>
      </c>
      <c r="ACB210">
        <v>6</v>
      </c>
      <c r="ACC210">
        <v>7</v>
      </c>
      <c r="ACD210">
        <v>6</v>
      </c>
      <c r="ACE210">
        <v>5</v>
      </c>
      <c r="ACF210">
        <v>2</v>
      </c>
      <c r="ACG210">
        <v>4</v>
      </c>
      <c r="ACH210">
        <v>1</v>
      </c>
      <c r="ACI210">
        <v>6</v>
      </c>
      <c r="ACX210">
        <v>9</v>
      </c>
      <c r="ACY210">
        <v>7</v>
      </c>
      <c r="ACZ210">
        <v>9</v>
      </c>
      <c r="ADA210">
        <v>9</v>
      </c>
      <c r="ADB210">
        <v>6</v>
      </c>
      <c r="ADC210">
        <v>3</v>
      </c>
      <c r="ADD210">
        <v>3</v>
      </c>
      <c r="ADE210">
        <v>7</v>
      </c>
      <c r="ADF210">
        <v>1</v>
      </c>
      <c r="ADG210">
        <v>3</v>
      </c>
      <c r="AEO210">
        <v>1</v>
      </c>
      <c r="AET210">
        <v>7</v>
      </c>
      <c r="AEU210">
        <v>8</v>
      </c>
      <c r="AEV210">
        <v>4</v>
      </c>
      <c r="AEW210">
        <v>8</v>
      </c>
      <c r="AEX210">
        <v>6</v>
      </c>
      <c r="AEY210">
        <v>3</v>
      </c>
      <c r="AEZ210">
        <v>5</v>
      </c>
      <c r="AFA210">
        <v>5</v>
      </c>
      <c r="AFB210">
        <v>3</v>
      </c>
      <c r="AFC210">
        <v>1</v>
      </c>
      <c r="AFS210">
        <v>12</v>
      </c>
      <c r="AFT210">
        <v>8</v>
      </c>
      <c r="AFU210">
        <v>4</v>
      </c>
      <c r="AFV210">
        <v>1</v>
      </c>
      <c r="AFW210">
        <v>1</v>
      </c>
      <c r="AHN210">
        <v>5</v>
      </c>
      <c r="AHO210">
        <v>11</v>
      </c>
      <c r="AHP210">
        <v>12</v>
      </c>
      <c r="AHQ210">
        <v>9</v>
      </c>
      <c r="AHR210">
        <v>6</v>
      </c>
      <c r="AHS210">
        <v>9</v>
      </c>
      <c r="AHT210">
        <v>4</v>
      </c>
      <c r="AHU210">
        <v>3</v>
      </c>
      <c r="AHV210">
        <v>4</v>
      </c>
      <c r="AHW210">
        <v>1</v>
      </c>
      <c r="AIL210">
        <v>7</v>
      </c>
      <c r="AIM210">
        <v>14</v>
      </c>
      <c r="AIN210">
        <v>12</v>
      </c>
      <c r="AIO210">
        <v>11</v>
      </c>
      <c r="AIP210">
        <v>8</v>
      </c>
      <c r="AIQ210">
        <v>5</v>
      </c>
      <c r="AIR210">
        <v>7</v>
      </c>
      <c r="AIS210">
        <v>5</v>
      </c>
      <c r="AIT210">
        <v>4</v>
      </c>
      <c r="AIU210">
        <v>3</v>
      </c>
      <c r="AJJ210">
        <v>11</v>
      </c>
      <c r="AJK210">
        <v>7</v>
      </c>
      <c r="AJL210">
        <v>12</v>
      </c>
      <c r="AJM210">
        <v>9</v>
      </c>
      <c r="AJN210">
        <v>5</v>
      </c>
      <c r="AJO210">
        <v>4</v>
      </c>
      <c r="AJP210">
        <v>3</v>
      </c>
      <c r="AJQ210">
        <v>3</v>
      </c>
      <c r="AJR210">
        <v>1</v>
      </c>
      <c r="AJS210">
        <v>1</v>
      </c>
      <c r="AKD210">
        <v>1</v>
      </c>
      <c r="AKH210">
        <v>4</v>
      </c>
      <c r="AKI210">
        <v>14</v>
      </c>
      <c r="AKJ210">
        <v>4</v>
      </c>
      <c r="AKK210">
        <v>4</v>
      </c>
      <c r="AKL210">
        <v>6</v>
      </c>
      <c r="AKM210">
        <v>8</v>
      </c>
      <c r="AKO210">
        <v>2</v>
      </c>
      <c r="AKP210">
        <v>2</v>
      </c>
      <c r="AKQ210">
        <v>5</v>
      </c>
      <c r="ALF210">
        <v>5</v>
      </c>
      <c r="ALG210">
        <v>12</v>
      </c>
      <c r="ALH210">
        <v>12</v>
      </c>
      <c r="ALI210">
        <v>9</v>
      </c>
      <c r="ALJ210">
        <v>6</v>
      </c>
      <c r="ALK210">
        <v>3</v>
      </c>
      <c r="ALL210">
        <v>3</v>
      </c>
      <c r="ALM210">
        <v>4</v>
      </c>
      <c r="ALN210">
        <v>3</v>
      </c>
      <c r="ALO210">
        <v>2</v>
      </c>
      <c r="AME210">
        <v>13</v>
      </c>
      <c r="AMF210">
        <v>13</v>
      </c>
      <c r="AMG210">
        <v>8</v>
      </c>
      <c r="AMH210">
        <v>2</v>
      </c>
      <c r="AMI210">
        <v>1</v>
      </c>
      <c r="ANZ210">
        <v>10</v>
      </c>
      <c r="AOA210">
        <v>6</v>
      </c>
      <c r="AOB210">
        <v>10</v>
      </c>
      <c r="AOC210">
        <v>6</v>
      </c>
      <c r="AOD210">
        <v>7</v>
      </c>
      <c r="AOE210">
        <v>7</v>
      </c>
      <c r="AOF210">
        <v>3</v>
      </c>
      <c r="AOG210">
        <v>1</v>
      </c>
      <c r="AOH210">
        <v>1</v>
      </c>
      <c r="AOI210">
        <v>6</v>
      </c>
      <c r="AOX210">
        <v>5</v>
      </c>
      <c r="AOY210">
        <v>14</v>
      </c>
      <c r="AOZ210">
        <v>8</v>
      </c>
      <c r="APA210">
        <v>7</v>
      </c>
      <c r="APB210">
        <v>4</v>
      </c>
      <c r="APC210">
        <v>3</v>
      </c>
      <c r="APD210">
        <v>1</v>
      </c>
      <c r="APE210">
        <v>1</v>
      </c>
      <c r="APF210">
        <v>4</v>
      </c>
      <c r="APG210">
        <v>1</v>
      </c>
      <c r="APV210">
        <v>9</v>
      </c>
      <c r="APW210">
        <v>6</v>
      </c>
      <c r="APX210">
        <v>5</v>
      </c>
      <c r="APY210">
        <v>9</v>
      </c>
      <c r="APZ210">
        <v>9</v>
      </c>
      <c r="AQA210">
        <v>6</v>
      </c>
      <c r="AQB210">
        <v>4</v>
      </c>
      <c r="AQC210">
        <v>2</v>
      </c>
      <c r="AQD210">
        <v>4</v>
      </c>
      <c r="AQE210">
        <v>2</v>
      </c>
      <c r="AQT210">
        <v>8</v>
      </c>
      <c r="AQU210">
        <v>9</v>
      </c>
      <c r="AQV210">
        <v>6</v>
      </c>
      <c r="AQW210">
        <v>2</v>
      </c>
      <c r="AQX210">
        <v>5</v>
      </c>
      <c r="AQY210">
        <v>6</v>
      </c>
      <c r="AQZ210">
        <v>2</v>
      </c>
      <c r="ARA210">
        <v>3</v>
      </c>
      <c r="ARB210">
        <v>6</v>
      </c>
      <c r="ARC210">
        <v>2</v>
      </c>
      <c r="ARR210">
        <v>6</v>
      </c>
      <c r="ARS210">
        <v>10</v>
      </c>
      <c r="ART210">
        <v>9</v>
      </c>
      <c r="ARU210">
        <v>4</v>
      </c>
      <c r="ARV210">
        <v>3</v>
      </c>
      <c r="ARW210">
        <v>4</v>
      </c>
      <c r="ARX210">
        <v>4</v>
      </c>
      <c r="ARY210">
        <v>3</v>
      </c>
      <c r="ARZ210">
        <v>2</v>
      </c>
      <c r="ASA210">
        <v>1</v>
      </c>
      <c r="ASQ210">
        <v>4</v>
      </c>
      <c r="ASR210">
        <v>10</v>
      </c>
      <c r="ASS210">
        <v>6</v>
      </c>
      <c r="AST210">
        <v>5</v>
      </c>
      <c r="ASU210">
        <v>4</v>
      </c>
      <c r="AUL210">
        <v>6</v>
      </c>
      <c r="AUM210">
        <v>8</v>
      </c>
      <c r="AUN210">
        <v>8</v>
      </c>
      <c r="AUO210">
        <v>10</v>
      </c>
      <c r="AUP210">
        <v>6</v>
      </c>
      <c r="AUQ210">
        <v>4</v>
      </c>
      <c r="AUR210">
        <v>4</v>
      </c>
      <c r="AUS210">
        <v>6</v>
      </c>
      <c r="AUT210">
        <v>6</v>
      </c>
      <c r="AUU210">
        <v>5</v>
      </c>
      <c r="AVE210">
        <v>1</v>
      </c>
      <c r="AVG210">
        <v>2</v>
      </c>
      <c r="AVJ210">
        <v>5</v>
      </c>
      <c r="AVK210">
        <v>9</v>
      </c>
      <c r="AVL210">
        <v>10</v>
      </c>
      <c r="AVM210">
        <v>10</v>
      </c>
      <c r="AVN210">
        <v>6</v>
      </c>
      <c r="AVO210">
        <v>2</v>
      </c>
      <c r="AVP210">
        <v>3</v>
      </c>
      <c r="AVQ210">
        <v>3</v>
      </c>
      <c r="AVR210">
        <v>4</v>
      </c>
      <c r="AVS210">
        <v>3</v>
      </c>
      <c r="AWD210">
        <v>1</v>
      </c>
      <c r="AWH210">
        <v>3</v>
      </c>
      <c r="AWI210">
        <v>6</v>
      </c>
      <c r="AWJ210">
        <v>10</v>
      </c>
      <c r="AWK210">
        <v>7</v>
      </c>
      <c r="AWL210">
        <v>11</v>
      </c>
      <c r="AWM210">
        <v>5</v>
      </c>
      <c r="AWN210">
        <v>4</v>
      </c>
      <c r="AWO210">
        <v>4</v>
      </c>
      <c r="AWP210">
        <v>5</v>
      </c>
      <c r="AWQ210">
        <v>3</v>
      </c>
      <c r="AXF210">
        <v>7</v>
      </c>
      <c r="AXG210">
        <v>8</v>
      </c>
      <c r="AXH210">
        <v>8</v>
      </c>
      <c r="AXI210">
        <v>9</v>
      </c>
      <c r="AXJ210">
        <v>5</v>
      </c>
      <c r="AXK210">
        <v>4</v>
      </c>
      <c r="AXL210">
        <v>6</v>
      </c>
      <c r="AXM210">
        <v>2</v>
      </c>
      <c r="AXN210">
        <v>3</v>
      </c>
      <c r="AXZ210">
        <v>1</v>
      </c>
      <c r="AYD210">
        <v>1</v>
      </c>
      <c r="AYE210">
        <v>8</v>
      </c>
      <c r="AYF210">
        <v>12</v>
      </c>
      <c r="AYG210">
        <v>8</v>
      </c>
      <c r="AYH210">
        <v>6</v>
      </c>
      <c r="AYI210">
        <v>4</v>
      </c>
      <c r="AYJ210">
        <v>4</v>
      </c>
      <c r="AYK210">
        <v>3</v>
      </c>
      <c r="AYL210">
        <v>6</v>
      </c>
      <c r="AYM210">
        <v>1</v>
      </c>
      <c r="AZC210">
        <v>6</v>
      </c>
      <c r="AZD210">
        <v>6</v>
      </c>
      <c r="AZE210">
        <v>3</v>
      </c>
      <c r="AZF210">
        <v>5</v>
      </c>
      <c r="AZG210">
        <v>6</v>
      </c>
      <c r="BAT210">
        <v>1</v>
      </c>
      <c r="BAU210">
        <v>1</v>
      </c>
      <c r="BAX210">
        <v>8</v>
      </c>
      <c r="BAY210">
        <v>3</v>
      </c>
      <c r="BAZ210">
        <v>5</v>
      </c>
      <c r="BBA210">
        <v>7</v>
      </c>
      <c r="BBB210">
        <v>7</v>
      </c>
      <c r="BBC210">
        <v>10</v>
      </c>
      <c r="BBD210">
        <v>2</v>
      </c>
      <c r="BBE210">
        <v>3</v>
      </c>
      <c r="BBF210">
        <v>1</v>
      </c>
      <c r="BBG210">
        <v>5</v>
      </c>
      <c r="BBV210">
        <v>5</v>
      </c>
      <c r="BBW210">
        <v>10</v>
      </c>
      <c r="BBX210">
        <v>9</v>
      </c>
      <c r="BBY210">
        <v>2</v>
      </c>
      <c r="BBZ210">
        <v>10</v>
      </c>
      <c r="BCA210">
        <v>7</v>
      </c>
      <c r="BCB210">
        <v>3</v>
      </c>
      <c r="BCC210">
        <v>1</v>
      </c>
      <c r="BCD210">
        <v>2</v>
      </c>
      <c r="BCE210">
        <v>5</v>
      </c>
      <c r="BDC210">
        <v>1</v>
      </c>
      <c r="BDM210">
        <v>1</v>
      </c>
      <c r="BDO210">
        <v>1</v>
      </c>
      <c r="BDR210">
        <v>9</v>
      </c>
      <c r="BDS210">
        <v>6</v>
      </c>
      <c r="BDT210">
        <v>12</v>
      </c>
      <c r="BDU210">
        <v>5</v>
      </c>
      <c r="BDV210">
        <v>5</v>
      </c>
      <c r="BDW210">
        <v>3</v>
      </c>
      <c r="BDX210">
        <v>5</v>
      </c>
      <c r="BDY210">
        <v>4</v>
      </c>
      <c r="BDZ210">
        <v>4</v>
      </c>
      <c r="BEM210">
        <v>2</v>
      </c>
      <c r="BEP210">
        <v>6</v>
      </c>
      <c r="BEQ210">
        <v>7</v>
      </c>
      <c r="BER210">
        <v>12</v>
      </c>
      <c r="BES210">
        <v>9</v>
      </c>
      <c r="BET210">
        <v>6</v>
      </c>
      <c r="BEU210">
        <v>5</v>
      </c>
      <c r="BEV210">
        <v>3</v>
      </c>
      <c r="BEW210">
        <v>2</v>
      </c>
      <c r="BEX210">
        <v>3</v>
      </c>
      <c r="BEY210">
        <v>2</v>
      </c>
      <c r="BFO210">
        <v>10</v>
      </c>
      <c r="BFP210">
        <v>10</v>
      </c>
      <c r="BFQ210">
        <v>5</v>
      </c>
      <c r="BFR210">
        <v>9</v>
      </c>
      <c r="BFS210">
        <v>3</v>
      </c>
      <c r="BHJ210">
        <v>5</v>
      </c>
      <c r="BHK210">
        <v>11</v>
      </c>
      <c r="BHL210">
        <v>3</v>
      </c>
      <c r="BHM210">
        <v>5</v>
      </c>
      <c r="BHN210">
        <v>4</v>
      </c>
      <c r="BHO210">
        <v>6</v>
      </c>
      <c r="BHP210">
        <v>5</v>
      </c>
      <c r="BHR210">
        <v>6</v>
      </c>
      <c r="BHS210">
        <v>5</v>
      </c>
      <c r="BIH210">
        <v>5</v>
      </c>
      <c r="BII210">
        <v>9</v>
      </c>
      <c r="BIJ210">
        <v>6</v>
      </c>
      <c r="BIK210">
        <v>6</v>
      </c>
      <c r="BIL210">
        <v>4</v>
      </c>
      <c r="BIM210">
        <v>6</v>
      </c>
      <c r="BIN210">
        <v>5</v>
      </c>
      <c r="BIO210">
        <v>4</v>
      </c>
      <c r="BIP210">
        <v>2</v>
      </c>
      <c r="BIQ210">
        <v>1</v>
      </c>
      <c r="BIR210">
        <v>1</v>
      </c>
      <c r="BJF210">
        <v>5</v>
      </c>
      <c r="BJG210">
        <v>12</v>
      </c>
      <c r="BJH210">
        <v>7</v>
      </c>
      <c r="BJI210">
        <v>4</v>
      </c>
      <c r="BJJ210">
        <v>4</v>
      </c>
      <c r="BJK210">
        <v>7</v>
      </c>
      <c r="BJL210">
        <v>3</v>
      </c>
      <c r="BJM210">
        <v>5</v>
      </c>
      <c r="BJN210">
        <v>2</v>
      </c>
      <c r="BJO210">
        <v>3</v>
      </c>
      <c r="BKD210">
        <v>8</v>
      </c>
      <c r="BKE210">
        <v>9</v>
      </c>
      <c r="BKF210">
        <v>2</v>
      </c>
      <c r="BKG210">
        <v>4</v>
      </c>
      <c r="BKH210">
        <v>6</v>
      </c>
      <c r="BKI210">
        <v>4</v>
      </c>
      <c r="BKJ210">
        <v>2</v>
      </c>
      <c r="BKK210">
        <v>3</v>
      </c>
      <c r="BKL210">
        <v>2</v>
      </c>
      <c r="BKM210">
        <v>3</v>
      </c>
      <c r="BLB210">
        <v>9</v>
      </c>
      <c r="BLC210">
        <v>8</v>
      </c>
      <c r="BLD210">
        <v>7</v>
      </c>
      <c r="BLE210">
        <v>6</v>
      </c>
      <c r="BLF210">
        <v>5</v>
      </c>
      <c r="BLG210">
        <v>9</v>
      </c>
      <c r="BLH210">
        <v>6</v>
      </c>
      <c r="BLI210">
        <v>5</v>
      </c>
      <c r="BLJ210">
        <v>3</v>
      </c>
      <c r="BLK210">
        <v>2</v>
      </c>
      <c r="BMA210">
        <v>11</v>
      </c>
      <c r="BMB210">
        <v>4</v>
      </c>
      <c r="BMC210">
        <v>11</v>
      </c>
      <c r="BMD210">
        <v>3</v>
      </c>
      <c r="BME210">
        <v>5</v>
      </c>
      <c r="BNV210">
        <v>12</v>
      </c>
      <c r="BNW210">
        <v>14</v>
      </c>
      <c r="BNX210">
        <v>11</v>
      </c>
      <c r="BNY210">
        <v>13</v>
      </c>
      <c r="BNZ210">
        <v>6</v>
      </c>
      <c r="BOA210">
        <v>2</v>
      </c>
      <c r="BOB210">
        <v>4</v>
      </c>
      <c r="BOC210">
        <v>5</v>
      </c>
      <c r="BOD210">
        <v>1</v>
      </c>
      <c r="BOE210">
        <v>6</v>
      </c>
      <c r="BOF210">
        <v>1</v>
      </c>
      <c r="BOT210">
        <v>7</v>
      </c>
      <c r="BOU210">
        <v>7</v>
      </c>
      <c r="BOV210">
        <v>10</v>
      </c>
      <c r="BOW210">
        <v>4</v>
      </c>
      <c r="BOX210">
        <v>4</v>
      </c>
      <c r="BOY210">
        <v>4</v>
      </c>
      <c r="BOZ210">
        <v>5</v>
      </c>
      <c r="BPA210">
        <v>3</v>
      </c>
      <c r="BPB210">
        <v>4</v>
      </c>
      <c r="BPC210">
        <v>4</v>
      </c>
      <c r="BPR210">
        <v>9</v>
      </c>
      <c r="BPS210">
        <v>6</v>
      </c>
      <c r="BPT210">
        <v>11</v>
      </c>
      <c r="BPU210">
        <v>5</v>
      </c>
      <c r="BPV210">
        <v>8</v>
      </c>
      <c r="BPW210">
        <v>2</v>
      </c>
      <c r="BPX210">
        <v>2</v>
      </c>
      <c r="BPY210">
        <v>5</v>
      </c>
      <c r="BPZ210">
        <v>4</v>
      </c>
      <c r="BQA210">
        <v>5</v>
      </c>
      <c r="BQP210">
        <v>1</v>
      </c>
      <c r="BQQ210">
        <v>8</v>
      </c>
      <c r="BQR210">
        <v>9</v>
      </c>
      <c r="BQS210">
        <v>7</v>
      </c>
      <c r="BQT210">
        <v>12</v>
      </c>
      <c r="BQU210">
        <v>7</v>
      </c>
      <c r="BQV210">
        <v>6</v>
      </c>
      <c r="BQW210">
        <v>5</v>
      </c>
      <c r="BQX210">
        <v>2</v>
      </c>
      <c r="BQY210">
        <v>3</v>
      </c>
      <c r="BRN210">
        <v>7</v>
      </c>
      <c r="BRO210">
        <v>5</v>
      </c>
      <c r="BRP210">
        <v>9</v>
      </c>
      <c r="BRQ210">
        <v>7</v>
      </c>
      <c r="BRR210">
        <v>7</v>
      </c>
      <c r="BRS210">
        <v>3</v>
      </c>
      <c r="BRU210">
        <v>1</v>
      </c>
      <c r="BRV210">
        <v>2</v>
      </c>
      <c r="BRW210">
        <v>2</v>
      </c>
      <c r="BSM210">
        <v>11</v>
      </c>
      <c r="BSN210">
        <v>6</v>
      </c>
      <c r="BSO210">
        <v>6</v>
      </c>
      <c r="BSP210">
        <v>5</v>
      </c>
      <c r="BSQ210">
        <v>3</v>
      </c>
      <c r="BUH210">
        <v>6</v>
      </c>
      <c r="BUI210">
        <v>3</v>
      </c>
      <c r="BUJ210">
        <v>8</v>
      </c>
      <c r="BUK210">
        <v>8</v>
      </c>
      <c r="BUL210">
        <v>12</v>
      </c>
      <c r="BUM210">
        <v>10</v>
      </c>
      <c r="BUN210">
        <v>5</v>
      </c>
      <c r="BUO210">
        <v>2</v>
      </c>
      <c r="BUQ210">
        <v>5</v>
      </c>
      <c r="BVF210">
        <v>8</v>
      </c>
      <c r="BVG210">
        <v>14</v>
      </c>
      <c r="BVH210">
        <v>9</v>
      </c>
      <c r="BVI210">
        <v>3</v>
      </c>
      <c r="BVJ210">
        <v>7</v>
      </c>
      <c r="BVK210">
        <v>6</v>
      </c>
      <c r="BVL210">
        <v>4</v>
      </c>
      <c r="BVM210">
        <v>4</v>
      </c>
      <c r="BVN210">
        <v>2</v>
      </c>
      <c r="BVO210">
        <v>4</v>
      </c>
      <c r="BWD210">
        <v>6</v>
      </c>
      <c r="BWE210">
        <v>2</v>
      </c>
      <c r="BWF210">
        <v>9</v>
      </c>
      <c r="BWG210">
        <v>10</v>
      </c>
      <c r="BWH210">
        <v>6</v>
      </c>
      <c r="BWI210">
        <v>3</v>
      </c>
      <c r="BWJ210">
        <v>3</v>
      </c>
      <c r="BWL210">
        <v>4</v>
      </c>
      <c r="BWM210">
        <v>2</v>
      </c>
      <c r="BWY210">
        <v>1</v>
      </c>
      <c r="BXB210">
        <v>4</v>
      </c>
      <c r="BXC210">
        <v>4</v>
      </c>
      <c r="BXD210">
        <v>10</v>
      </c>
      <c r="BXE210">
        <v>8</v>
      </c>
      <c r="BXF210">
        <v>10</v>
      </c>
      <c r="BXG210">
        <v>2</v>
      </c>
      <c r="BXH210">
        <v>2</v>
      </c>
      <c r="BXI210">
        <v>1</v>
      </c>
      <c r="BXJ210">
        <v>2</v>
      </c>
      <c r="BXK210">
        <v>4</v>
      </c>
      <c r="BXW210">
        <v>1</v>
      </c>
      <c r="BXZ210">
        <v>8</v>
      </c>
      <c r="BYA210">
        <v>12</v>
      </c>
      <c r="BYB210">
        <v>7</v>
      </c>
      <c r="BYC210">
        <v>8</v>
      </c>
      <c r="BYD210">
        <v>4</v>
      </c>
      <c r="BYE210">
        <v>7</v>
      </c>
      <c r="BYF210">
        <v>3</v>
      </c>
      <c r="BYG210">
        <v>1</v>
      </c>
      <c r="BYH210">
        <v>1</v>
      </c>
      <c r="BYI210">
        <v>1</v>
      </c>
      <c r="BYY210">
        <v>10</v>
      </c>
      <c r="BYZ210">
        <v>8</v>
      </c>
      <c r="BZA210">
        <v>4</v>
      </c>
      <c r="BZB210">
        <v>3</v>
      </c>
      <c r="BZC210">
        <v>2</v>
      </c>
      <c r="CAT210">
        <v>4</v>
      </c>
      <c r="CAU210">
        <v>6</v>
      </c>
      <c r="CAV210">
        <v>7</v>
      </c>
      <c r="CAW210">
        <v>8</v>
      </c>
      <c r="CAX210">
        <v>9</v>
      </c>
      <c r="CAY210">
        <v>3</v>
      </c>
      <c r="CAZ210">
        <v>5</v>
      </c>
      <c r="CBA210">
        <v>3</v>
      </c>
      <c r="CBB210">
        <v>5</v>
      </c>
      <c r="CBC210">
        <v>2</v>
      </c>
      <c r="CBD210">
        <v>2</v>
      </c>
      <c r="CBR210">
        <v>5</v>
      </c>
      <c r="CBS210">
        <v>6</v>
      </c>
      <c r="CBT210">
        <v>10</v>
      </c>
      <c r="CBU210">
        <v>6</v>
      </c>
      <c r="CBV210">
        <v>4</v>
      </c>
      <c r="CBW210">
        <v>4</v>
      </c>
      <c r="CBX210">
        <v>3</v>
      </c>
      <c r="CBY210">
        <v>4</v>
      </c>
      <c r="CBZ210">
        <v>2</v>
      </c>
      <c r="CCA210">
        <v>1</v>
      </c>
      <c r="CCQ210">
        <v>7</v>
      </c>
      <c r="CCR210">
        <v>3</v>
      </c>
      <c r="CCS210">
        <v>6</v>
      </c>
      <c r="CCU210">
        <v>3</v>
      </c>
      <c r="CCV210">
        <v>3</v>
      </c>
      <c r="CCW210">
        <v>3</v>
      </c>
      <c r="CCY210">
        <v>6</v>
      </c>
      <c r="CDN210">
        <v>6</v>
      </c>
      <c r="CDO210">
        <v>4</v>
      </c>
      <c r="CDP210">
        <v>7</v>
      </c>
      <c r="CDQ210">
        <v>4</v>
      </c>
      <c r="CDR210">
        <v>1</v>
      </c>
      <c r="CDS210">
        <v>5</v>
      </c>
      <c r="CDT210">
        <v>1</v>
      </c>
      <c r="CDU210">
        <v>2</v>
      </c>
      <c r="CDV210">
        <v>3</v>
      </c>
      <c r="CDW210">
        <v>3</v>
      </c>
      <c r="CDX210">
        <v>2</v>
      </c>
      <c r="CEL210">
        <v>6</v>
      </c>
      <c r="CEM210">
        <v>7</v>
      </c>
      <c r="CEN210">
        <v>12</v>
      </c>
      <c r="CEO210">
        <v>6</v>
      </c>
      <c r="CEP210">
        <v>8</v>
      </c>
      <c r="CEQ210">
        <v>5</v>
      </c>
      <c r="CER210">
        <v>2</v>
      </c>
      <c r="CES210">
        <v>2</v>
      </c>
      <c r="CET210">
        <v>3</v>
      </c>
      <c r="CEU210">
        <v>2</v>
      </c>
      <c r="CFK210">
        <v>11</v>
      </c>
      <c r="CFL210">
        <v>7</v>
      </c>
      <c r="CFM210">
        <v>10</v>
      </c>
      <c r="CFN210">
        <v>3</v>
      </c>
      <c r="CFO210">
        <v>2</v>
      </c>
      <c r="CIE210">
        <v>20</v>
      </c>
      <c r="CIF210">
        <v>12</v>
      </c>
      <c r="CIG210">
        <v>6</v>
      </c>
      <c r="CIH210">
        <v>6</v>
      </c>
      <c r="CII210">
        <v>9</v>
      </c>
      <c r="CIJ210">
        <v>7</v>
      </c>
      <c r="CIK210">
        <v>5</v>
      </c>
      <c r="CIL210">
        <v>2</v>
      </c>
      <c r="CIM210">
        <v>5</v>
      </c>
      <c r="CJB210">
        <v>9</v>
      </c>
      <c r="CJC210">
        <v>16</v>
      </c>
      <c r="CJD210">
        <v>7</v>
      </c>
      <c r="CJE210">
        <v>8</v>
      </c>
      <c r="CJF210">
        <v>8</v>
      </c>
      <c r="CJG210">
        <v>4</v>
      </c>
      <c r="CJH210">
        <v>3</v>
      </c>
      <c r="CJJ210">
        <v>3</v>
      </c>
      <c r="CJK210">
        <v>5</v>
      </c>
      <c r="CJL210">
        <v>1</v>
      </c>
      <c r="CJZ210">
        <v>8</v>
      </c>
      <c r="CKA210">
        <v>8</v>
      </c>
      <c r="CKB210">
        <v>5</v>
      </c>
      <c r="CKC210">
        <v>6</v>
      </c>
      <c r="CKD210">
        <v>5</v>
      </c>
      <c r="CKE210">
        <v>3</v>
      </c>
      <c r="CKF210">
        <v>4</v>
      </c>
      <c r="CKH210">
        <v>1</v>
      </c>
      <c r="CKI210">
        <v>4</v>
      </c>
      <c r="CKX210">
        <v>7</v>
      </c>
      <c r="CKY210">
        <v>15</v>
      </c>
      <c r="CKZ210">
        <v>13</v>
      </c>
      <c r="CLA210">
        <v>1</v>
      </c>
      <c r="CLB210">
        <v>7</v>
      </c>
      <c r="CLC210">
        <v>5</v>
      </c>
      <c r="CLD210">
        <v>4</v>
      </c>
      <c r="CLE210">
        <v>3</v>
      </c>
      <c r="CLG210">
        <v>3</v>
      </c>
      <c r="CLW210">
        <v>12</v>
      </c>
      <c r="CLX210">
        <v>10</v>
      </c>
      <c r="CLY210">
        <v>7</v>
      </c>
      <c r="CLZ210">
        <v>4</v>
      </c>
      <c r="CMA210">
        <v>2</v>
      </c>
      <c r="CNO210">
        <v>1</v>
      </c>
      <c r="CNR210">
        <v>7</v>
      </c>
      <c r="CNS210">
        <v>7</v>
      </c>
      <c r="CNT210">
        <v>10</v>
      </c>
      <c r="CNU210">
        <v>12</v>
      </c>
      <c r="CNV210">
        <v>4</v>
      </c>
      <c r="CNW210">
        <v>1</v>
      </c>
      <c r="CNX210">
        <v>2</v>
      </c>
      <c r="CNY210">
        <v>4</v>
      </c>
      <c r="CNZ210">
        <v>3</v>
      </c>
      <c r="COA210">
        <v>4</v>
      </c>
      <c r="COP210">
        <v>7</v>
      </c>
      <c r="COQ210">
        <v>12</v>
      </c>
      <c r="COR210">
        <v>10</v>
      </c>
      <c r="COS210">
        <v>8</v>
      </c>
      <c r="COT210">
        <v>7</v>
      </c>
      <c r="COU210">
        <v>5</v>
      </c>
      <c r="COV210">
        <v>8</v>
      </c>
      <c r="COW210">
        <v>4</v>
      </c>
      <c r="COX210">
        <v>2</v>
      </c>
      <c r="COY210">
        <v>1</v>
      </c>
      <c r="CPN210">
        <v>3</v>
      </c>
      <c r="CPO210">
        <v>5</v>
      </c>
      <c r="CPP210">
        <v>7</v>
      </c>
      <c r="CPQ210">
        <v>10</v>
      </c>
      <c r="CPR210">
        <v>2</v>
      </c>
      <c r="CPS210">
        <v>4</v>
      </c>
      <c r="CPT210">
        <v>2</v>
      </c>
      <c r="CPU210">
        <v>2</v>
      </c>
      <c r="CPV210">
        <v>3</v>
      </c>
      <c r="CPW210">
        <v>3</v>
      </c>
      <c r="CQI210">
        <v>1</v>
      </c>
      <c r="CQK210">
        <v>1</v>
      </c>
      <c r="CQL210">
        <v>7</v>
      </c>
      <c r="CQM210">
        <v>10</v>
      </c>
      <c r="CQN210">
        <v>6</v>
      </c>
      <c r="CQO210">
        <v>6</v>
      </c>
      <c r="CQP210">
        <v>4</v>
      </c>
      <c r="CQQ210">
        <v>4</v>
      </c>
      <c r="CQR210">
        <v>2</v>
      </c>
      <c r="CQS210">
        <v>4</v>
      </c>
      <c r="CQT210">
        <v>2</v>
      </c>
      <c r="CQU210">
        <v>2</v>
      </c>
      <c r="CRJ210">
        <v>7</v>
      </c>
      <c r="CRK210">
        <v>6</v>
      </c>
      <c r="CRL210">
        <v>9</v>
      </c>
      <c r="CRM210">
        <v>6</v>
      </c>
      <c r="CRN210">
        <v>2</v>
      </c>
      <c r="CRO210">
        <v>6</v>
      </c>
      <c r="CRP210">
        <v>3</v>
      </c>
      <c r="CRQ210">
        <v>4</v>
      </c>
      <c r="CRR210">
        <v>4</v>
      </c>
      <c r="CRS210">
        <v>3</v>
      </c>
      <c r="CSI210">
        <v>11</v>
      </c>
      <c r="CSJ210">
        <v>12</v>
      </c>
      <c r="CSK210">
        <v>7</v>
      </c>
      <c r="CSL210">
        <v>5</v>
      </c>
      <c r="CSM210">
        <v>4</v>
      </c>
      <c r="CUD210">
        <v>7</v>
      </c>
      <c r="CUE210">
        <v>4</v>
      </c>
      <c r="CUF210">
        <v>8</v>
      </c>
      <c r="CUG210">
        <v>6</v>
      </c>
      <c r="CUH210">
        <v>7</v>
      </c>
      <c r="CUI210">
        <v>5</v>
      </c>
      <c r="CUJ210">
        <v>3</v>
      </c>
      <c r="CUK210">
        <v>5</v>
      </c>
      <c r="CUL210">
        <v>4</v>
      </c>
      <c r="CUM210">
        <v>6</v>
      </c>
      <c r="CUN210">
        <v>4</v>
      </c>
      <c r="CVB210">
        <v>4</v>
      </c>
      <c r="CVC210">
        <v>10</v>
      </c>
      <c r="CVD210">
        <v>4</v>
      </c>
      <c r="CVE210">
        <v>8</v>
      </c>
      <c r="CVF210">
        <v>5</v>
      </c>
      <c r="CVG210">
        <v>5</v>
      </c>
      <c r="CVH210">
        <v>4</v>
      </c>
      <c r="CVI210">
        <v>4</v>
      </c>
      <c r="CVJ210">
        <v>2</v>
      </c>
      <c r="CVK210">
        <v>3</v>
      </c>
      <c r="CVW210">
        <v>1</v>
      </c>
      <c r="CVZ210">
        <v>8</v>
      </c>
      <c r="CWA210">
        <v>10</v>
      </c>
      <c r="CWB210">
        <v>11</v>
      </c>
      <c r="CWC210">
        <v>4</v>
      </c>
      <c r="CWD210">
        <v>9</v>
      </c>
      <c r="CWE210">
        <v>8</v>
      </c>
      <c r="CWF210">
        <v>1</v>
      </c>
      <c r="CWG210">
        <v>2</v>
      </c>
      <c r="CWH210">
        <v>4</v>
      </c>
      <c r="CWI210">
        <v>4</v>
      </c>
      <c r="CWX210">
        <v>6</v>
      </c>
      <c r="CWY210">
        <v>6</v>
      </c>
      <c r="CWZ210">
        <v>4</v>
      </c>
      <c r="CXA210">
        <v>7</v>
      </c>
      <c r="CXB210">
        <v>7</v>
      </c>
      <c r="CXC210">
        <v>3</v>
      </c>
      <c r="CXD210">
        <v>4</v>
      </c>
      <c r="CXE210">
        <v>5</v>
      </c>
      <c r="CXF210">
        <v>2</v>
      </c>
      <c r="CXG210">
        <v>6</v>
      </c>
      <c r="CXV210">
        <v>6</v>
      </c>
      <c r="CXW210">
        <v>13</v>
      </c>
      <c r="CXX210">
        <v>5</v>
      </c>
      <c r="CXY210">
        <v>4</v>
      </c>
      <c r="CXZ210">
        <v>8</v>
      </c>
      <c r="CYA210">
        <v>5</v>
      </c>
      <c r="CYB210">
        <v>6</v>
      </c>
      <c r="CYC210">
        <v>8</v>
      </c>
      <c r="CYD210">
        <v>4</v>
      </c>
      <c r="CYE210">
        <v>2</v>
      </c>
      <c r="CYU210">
        <v>12</v>
      </c>
      <c r="CYV210">
        <v>10</v>
      </c>
      <c r="CYW210">
        <v>13</v>
      </c>
      <c r="CYX210">
        <v>6</v>
      </c>
      <c r="CYY210">
        <v>3</v>
      </c>
      <c r="DAP210">
        <v>9</v>
      </c>
      <c r="DAQ210">
        <v>6</v>
      </c>
      <c r="DAR210">
        <v>7</v>
      </c>
      <c r="DAS210">
        <v>5</v>
      </c>
      <c r="DAT210">
        <v>3</v>
      </c>
      <c r="DAU210">
        <v>2</v>
      </c>
      <c r="DAV210">
        <v>5</v>
      </c>
      <c r="DAW210">
        <v>4</v>
      </c>
      <c r="DAX210">
        <v>6</v>
      </c>
      <c r="DAY210">
        <v>6</v>
      </c>
      <c r="DBI210">
        <v>1</v>
      </c>
      <c r="DBN210">
        <v>8</v>
      </c>
      <c r="DBO210">
        <v>10</v>
      </c>
      <c r="DBP210">
        <v>10</v>
      </c>
      <c r="DBQ210">
        <v>7</v>
      </c>
      <c r="DBR210">
        <v>5</v>
      </c>
      <c r="DBS210">
        <v>5</v>
      </c>
      <c r="DBT210">
        <v>5</v>
      </c>
      <c r="DBU210">
        <v>4</v>
      </c>
      <c r="DBV210">
        <v>6</v>
      </c>
      <c r="DBW210">
        <v>4</v>
      </c>
      <c r="DCL210">
        <v>6</v>
      </c>
      <c r="DCM210">
        <v>9</v>
      </c>
      <c r="DCN210">
        <v>6</v>
      </c>
      <c r="DCO210">
        <v>10</v>
      </c>
      <c r="DCP210">
        <v>9</v>
      </c>
      <c r="DCQ210">
        <v>6</v>
      </c>
      <c r="DCR210">
        <v>3</v>
      </c>
      <c r="DCS210">
        <v>3</v>
      </c>
      <c r="DCT210">
        <v>2</v>
      </c>
      <c r="DCU210">
        <v>6</v>
      </c>
      <c r="DDJ210">
        <v>6</v>
      </c>
      <c r="DDK210">
        <v>11</v>
      </c>
      <c r="DDL210">
        <v>12</v>
      </c>
      <c r="DDM210">
        <v>5</v>
      </c>
      <c r="DDN210">
        <v>5</v>
      </c>
      <c r="DDO210">
        <v>8</v>
      </c>
      <c r="DDP210">
        <v>3</v>
      </c>
      <c r="DDQ210">
        <v>1</v>
      </c>
      <c r="DDR210">
        <v>5</v>
      </c>
      <c r="DDS210">
        <v>4</v>
      </c>
      <c r="DDT210">
        <v>1</v>
      </c>
      <c r="DEH210">
        <v>5</v>
      </c>
      <c r="DEI210">
        <v>11</v>
      </c>
      <c r="DEJ210">
        <v>9</v>
      </c>
      <c r="DEK210">
        <v>5</v>
      </c>
      <c r="DEL210">
        <v>4</v>
      </c>
      <c r="DEM210">
        <v>6</v>
      </c>
      <c r="DEN210">
        <v>5</v>
      </c>
      <c r="DEO210">
        <v>7</v>
      </c>
      <c r="DEP210">
        <v>2</v>
      </c>
      <c r="DEQ210">
        <v>3</v>
      </c>
      <c r="DFG210">
        <v>12</v>
      </c>
      <c r="DFH210">
        <v>8</v>
      </c>
      <c r="DFI210">
        <v>6</v>
      </c>
      <c r="DFJ210">
        <v>4</v>
      </c>
      <c r="DFK210">
        <v>4</v>
      </c>
      <c r="DGV210">
        <v>1</v>
      </c>
      <c r="DGX210">
        <v>1</v>
      </c>
      <c r="DHB210">
        <v>6</v>
      </c>
      <c r="DHC210">
        <v>12</v>
      </c>
      <c r="DHD210">
        <v>11</v>
      </c>
      <c r="DHE210">
        <v>4</v>
      </c>
      <c r="DHF210">
        <v>7</v>
      </c>
      <c r="DHG210">
        <v>6</v>
      </c>
      <c r="DHH210">
        <v>4</v>
      </c>
      <c r="DHI210">
        <v>4</v>
      </c>
      <c r="DHJ210">
        <v>1</v>
      </c>
      <c r="DHK210">
        <v>5</v>
      </c>
      <c r="DHT210">
        <f t="shared" si="3"/>
        <v>5225</v>
      </c>
    </row>
    <row r="211" spans="1:1024 1034:2932" x14ac:dyDescent="0.25">
      <c r="A211" s="3"/>
      <c r="B211" s="1" t="s">
        <v>3136</v>
      </c>
      <c r="C211">
        <v>1</v>
      </c>
      <c r="O211">
        <v>1</v>
      </c>
      <c r="BG211">
        <v>9</v>
      </c>
      <c r="BH211">
        <v>11</v>
      </c>
      <c r="BI211">
        <v>8</v>
      </c>
      <c r="BJ211">
        <v>6</v>
      </c>
      <c r="BK211">
        <v>4</v>
      </c>
      <c r="BL211">
        <v>1</v>
      </c>
      <c r="BM211">
        <v>2</v>
      </c>
      <c r="BN211">
        <v>4</v>
      </c>
      <c r="CE211">
        <v>14</v>
      </c>
      <c r="CF211">
        <v>14</v>
      </c>
      <c r="CG211">
        <v>10</v>
      </c>
      <c r="CH211">
        <v>2</v>
      </c>
      <c r="CI211">
        <v>2</v>
      </c>
      <c r="CK211">
        <v>5</v>
      </c>
      <c r="CL211">
        <v>3</v>
      </c>
      <c r="DC211">
        <v>8</v>
      </c>
      <c r="DD211">
        <v>8</v>
      </c>
      <c r="DE211">
        <v>7</v>
      </c>
      <c r="DF211">
        <v>8</v>
      </c>
      <c r="DG211">
        <v>7</v>
      </c>
      <c r="DI211">
        <v>4</v>
      </c>
      <c r="DJ211">
        <v>3</v>
      </c>
      <c r="DK211">
        <v>1</v>
      </c>
      <c r="EA211">
        <v>10</v>
      </c>
      <c r="EB211">
        <v>5</v>
      </c>
      <c r="EC211">
        <v>10</v>
      </c>
      <c r="ED211">
        <v>5</v>
      </c>
      <c r="EE211">
        <v>6</v>
      </c>
      <c r="EG211">
        <v>4</v>
      </c>
      <c r="EH211">
        <v>1</v>
      </c>
      <c r="EY211">
        <v>3</v>
      </c>
      <c r="EZ211">
        <v>7</v>
      </c>
      <c r="FA211">
        <v>9</v>
      </c>
      <c r="FB211">
        <v>1</v>
      </c>
      <c r="FC211">
        <v>4</v>
      </c>
      <c r="HS211">
        <v>8</v>
      </c>
      <c r="HT211">
        <v>7</v>
      </c>
      <c r="HU211">
        <v>7</v>
      </c>
      <c r="HV211">
        <v>9</v>
      </c>
      <c r="HW211">
        <v>6</v>
      </c>
      <c r="HX211">
        <v>1</v>
      </c>
      <c r="HY211">
        <v>3</v>
      </c>
      <c r="HZ211">
        <v>5</v>
      </c>
      <c r="IQ211">
        <v>13</v>
      </c>
      <c r="IR211">
        <v>13</v>
      </c>
      <c r="IS211">
        <v>11</v>
      </c>
      <c r="IT211">
        <v>5</v>
      </c>
      <c r="IU211">
        <v>5</v>
      </c>
      <c r="IW211">
        <v>5</v>
      </c>
      <c r="IX211">
        <v>4</v>
      </c>
      <c r="JO211">
        <v>12</v>
      </c>
      <c r="JP211">
        <v>14</v>
      </c>
      <c r="JQ211">
        <v>11</v>
      </c>
      <c r="JR211">
        <v>8</v>
      </c>
      <c r="JS211">
        <v>2</v>
      </c>
      <c r="JU211">
        <v>1</v>
      </c>
      <c r="JV211">
        <v>2</v>
      </c>
      <c r="KM211">
        <v>9</v>
      </c>
      <c r="KN211">
        <v>9</v>
      </c>
      <c r="KO211">
        <v>5</v>
      </c>
      <c r="KP211">
        <v>6</v>
      </c>
      <c r="KQ211">
        <v>6</v>
      </c>
      <c r="KS211">
        <v>5</v>
      </c>
      <c r="KT211">
        <v>1</v>
      </c>
      <c r="LK211">
        <v>12</v>
      </c>
      <c r="LL211">
        <v>6</v>
      </c>
      <c r="LM211">
        <v>9</v>
      </c>
      <c r="LN211">
        <v>5</v>
      </c>
      <c r="LO211">
        <v>5</v>
      </c>
      <c r="OE211">
        <v>7</v>
      </c>
      <c r="OF211">
        <v>16</v>
      </c>
      <c r="OG211">
        <v>6</v>
      </c>
      <c r="OH211">
        <v>9</v>
      </c>
      <c r="OI211">
        <v>7</v>
      </c>
      <c r="OK211">
        <v>4</v>
      </c>
      <c r="OL211">
        <v>4</v>
      </c>
      <c r="PC211">
        <v>9</v>
      </c>
      <c r="PD211">
        <v>5</v>
      </c>
      <c r="PE211">
        <v>8</v>
      </c>
      <c r="PF211">
        <v>6</v>
      </c>
      <c r="PG211">
        <v>6</v>
      </c>
      <c r="PI211">
        <v>4</v>
      </c>
      <c r="PJ211">
        <v>1</v>
      </c>
      <c r="QA211">
        <v>10</v>
      </c>
      <c r="QB211">
        <v>6</v>
      </c>
      <c r="QC211">
        <v>4</v>
      </c>
      <c r="QD211">
        <v>12</v>
      </c>
      <c r="QE211">
        <v>6</v>
      </c>
      <c r="QG211">
        <v>4</v>
      </c>
      <c r="QH211">
        <v>4</v>
      </c>
      <c r="QY211">
        <v>9</v>
      </c>
      <c r="QZ211">
        <v>9</v>
      </c>
      <c r="RA211">
        <v>9</v>
      </c>
      <c r="RB211">
        <v>5</v>
      </c>
      <c r="RC211">
        <v>8</v>
      </c>
      <c r="RE211">
        <v>5</v>
      </c>
      <c r="RF211">
        <v>2</v>
      </c>
      <c r="RW211">
        <v>11</v>
      </c>
      <c r="RX211">
        <v>9</v>
      </c>
      <c r="RY211">
        <v>11</v>
      </c>
      <c r="RZ211">
        <v>6</v>
      </c>
      <c r="SA211">
        <v>5</v>
      </c>
      <c r="UQ211">
        <v>4</v>
      </c>
      <c r="UR211">
        <v>13</v>
      </c>
      <c r="US211">
        <v>9</v>
      </c>
      <c r="UT211">
        <v>5</v>
      </c>
      <c r="UU211">
        <v>6</v>
      </c>
      <c r="UV211">
        <v>2</v>
      </c>
      <c r="UW211">
        <v>4</v>
      </c>
      <c r="UX211">
        <v>4</v>
      </c>
      <c r="VO211">
        <v>11</v>
      </c>
      <c r="VP211">
        <v>7</v>
      </c>
      <c r="VQ211">
        <v>7</v>
      </c>
      <c r="VR211">
        <v>11</v>
      </c>
      <c r="VS211">
        <v>5</v>
      </c>
      <c r="VU211">
        <v>1</v>
      </c>
      <c r="VV211">
        <v>5</v>
      </c>
      <c r="WL211">
        <v>1</v>
      </c>
      <c r="WM211">
        <v>7</v>
      </c>
      <c r="WN211">
        <v>4</v>
      </c>
      <c r="WO211">
        <v>6</v>
      </c>
      <c r="WP211">
        <v>2</v>
      </c>
      <c r="WQ211">
        <v>4</v>
      </c>
      <c r="WS211">
        <v>5</v>
      </c>
      <c r="WT211">
        <v>1</v>
      </c>
      <c r="XK211">
        <v>9</v>
      </c>
      <c r="XL211">
        <v>10</v>
      </c>
      <c r="XM211">
        <v>8</v>
      </c>
      <c r="XN211">
        <v>5</v>
      </c>
      <c r="XO211">
        <v>8</v>
      </c>
      <c r="XQ211">
        <v>3</v>
      </c>
      <c r="XR211">
        <v>2</v>
      </c>
      <c r="YI211">
        <v>7</v>
      </c>
      <c r="YJ211">
        <v>5</v>
      </c>
      <c r="YK211">
        <v>8</v>
      </c>
      <c r="YL211">
        <v>6</v>
      </c>
      <c r="YM211">
        <v>4</v>
      </c>
      <c r="ABC211">
        <v>12</v>
      </c>
      <c r="ABD211">
        <v>6</v>
      </c>
      <c r="ABE211">
        <v>6</v>
      </c>
      <c r="ABF211">
        <v>6</v>
      </c>
      <c r="ABG211">
        <v>6</v>
      </c>
      <c r="ABI211">
        <v>3</v>
      </c>
      <c r="ABJ211">
        <v>5</v>
      </c>
      <c r="ABZ211">
        <v>1</v>
      </c>
      <c r="ACA211">
        <v>10</v>
      </c>
      <c r="ACB211">
        <v>7</v>
      </c>
      <c r="ACC211">
        <v>9</v>
      </c>
      <c r="ACD211">
        <v>6</v>
      </c>
      <c r="ACE211">
        <v>4</v>
      </c>
      <c r="ACG211">
        <v>3</v>
      </c>
      <c r="ACH211">
        <v>4</v>
      </c>
      <c r="ACY211">
        <v>7</v>
      </c>
      <c r="ACZ211">
        <v>13</v>
      </c>
      <c r="ADA211">
        <v>9</v>
      </c>
      <c r="ADB211">
        <v>8</v>
      </c>
      <c r="ADC211">
        <v>5</v>
      </c>
      <c r="ADE211">
        <v>3</v>
      </c>
      <c r="ADF211">
        <v>5</v>
      </c>
      <c r="ADG211">
        <v>1</v>
      </c>
      <c r="AEU211">
        <v>8</v>
      </c>
      <c r="AEV211">
        <v>10</v>
      </c>
      <c r="AEW211">
        <v>3</v>
      </c>
      <c r="AEX211">
        <v>6</v>
      </c>
      <c r="AEY211">
        <v>7</v>
      </c>
      <c r="AHO211">
        <v>12</v>
      </c>
      <c r="AHP211">
        <v>11</v>
      </c>
      <c r="AHQ211">
        <v>8</v>
      </c>
      <c r="AHR211">
        <v>4</v>
      </c>
      <c r="AHS211">
        <v>2</v>
      </c>
      <c r="AHU211">
        <v>5</v>
      </c>
      <c r="AHV211">
        <v>2</v>
      </c>
      <c r="AIM211">
        <v>10</v>
      </c>
      <c r="AIN211">
        <v>5</v>
      </c>
      <c r="AIO211">
        <v>8</v>
      </c>
      <c r="AIP211">
        <v>6</v>
      </c>
      <c r="AIQ211">
        <v>4</v>
      </c>
      <c r="AIS211">
        <v>5</v>
      </c>
      <c r="AIT211">
        <v>4</v>
      </c>
      <c r="AJK211">
        <v>10</v>
      </c>
      <c r="AJL211">
        <v>9</v>
      </c>
      <c r="AJM211">
        <v>9</v>
      </c>
      <c r="AJN211">
        <v>2</v>
      </c>
      <c r="AJO211">
        <v>3</v>
      </c>
      <c r="AJQ211">
        <v>5</v>
      </c>
      <c r="AJR211">
        <v>5</v>
      </c>
      <c r="AKI211">
        <v>10</v>
      </c>
      <c r="AKJ211">
        <v>11</v>
      </c>
      <c r="AKK211">
        <v>10</v>
      </c>
      <c r="AKL211">
        <v>5</v>
      </c>
      <c r="AKM211">
        <v>9</v>
      </c>
      <c r="AKO211">
        <v>6</v>
      </c>
      <c r="AKP211">
        <v>5</v>
      </c>
      <c r="ALG211">
        <v>10</v>
      </c>
      <c r="ALH211">
        <v>9</v>
      </c>
      <c r="ALI211">
        <v>10</v>
      </c>
      <c r="ALJ211">
        <v>8</v>
      </c>
      <c r="ALK211">
        <v>13</v>
      </c>
      <c r="AOA211">
        <v>4</v>
      </c>
      <c r="AOB211">
        <v>7</v>
      </c>
      <c r="AOC211">
        <v>10</v>
      </c>
      <c r="AOD211">
        <v>12</v>
      </c>
      <c r="AOE211">
        <v>3</v>
      </c>
      <c r="AOG211">
        <v>5</v>
      </c>
      <c r="AOH211">
        <v>4</v>
      </c>
      <c r="AOY211">
        <v>6</v>
      </c>
      <c r="AOZ211">
        <v>7</v>
      </c>
      <c r="APA211">
        <v>3</v>
      </c>
      <c r="APB211">
        <v>5</v>
      </c>
      <c r="APC211">
        <v>2</v>
      </c>
      <c r="APE211">
        <v>7</v>
      </c>
      <c r="APF211">
        <v>2</v>
      </c>
      <c r="APW211">
        <v>11</v>
      </c>
      <c r="APX211">
        <v>8</v>
      </c>
      <c r="APY211">
        <v>8</v>
      </c>
      <c r="APZ211">
        <v>10</v>
      </c>
      <c r="AQA211">
        <v>9</v>
      </c>
      <c r="AQC211">
        <v>3</v>
      </c>
      <c r="AQU211">
        <v>15</v>
      </c>
      <c r="AQV211">
        <v>12</v>
      </c>
      <c r="AQW211">
        <v>7</v>
      </c>
      <c r="AQX211">
        <v>2</v>
      </c>
      <c r="AQY211">
        <v>2</v>
      </c>
      <c r="ARA211">
        <v>3</v>
      </c>
      <c r="ARB211">
        <v>3</v>
      </c>
      <c r="ARS211">
        <v>9</v>
      </c>
      <c r="ART211">
        <v>8</v>
      </c>
      <c r="ARU211">
        <v>8</v>
      </c>
      <c r="ARV211">
        <v>10</v>
      </c>
      <c r="ARW211">
        <v>3</v>
      </c>
      <c r="AUM211">
        <v>8</v>
      </c>
      <c r="AUN211">
        <v>10</v>
      </c>
      <c r="AUO211">
        <v>6</v>
      </c>
      <c r="AUP211">
        <v>7</v>
      </c>
      <c r="AUQ211">
        <v>6</v>
      </c>
      <c r="AUS211">
        <v>7</v>
      </c>
      <c r="AUT211">
        <v>4</v>
      </c>
      <c r="AVK211">
        <v>8</v>
      </c>
      <c r="AVL211">
        <v>9</v>
      </c>
      <c r="AVM211">
        <v>8</v>
      </c>
      <c r="AVN211">
        <v>4</v>
      </c>
      <c r="AVO211">
        <v>5</v>
      </c>
      <c r="AVQ211">
        <v>5</v>
      </c>
      <c r="AVR211">
        <v>1</v>
      </c>
      <c r="AWI211">
        <v>10</v>
      </c>
      <c r="AWJ211">
        <v>5</v>
      </c>
      <c r="AWK211">
        <v>3</v>
      </c>
      <c r="AWL211">
        <v>4</v>
      </c>
      <c r="AWM211">
        <v>4</v>
      </c>
      <c r="AWO211">
        <v>3</v>
      </c>
      <c r="AWP211">
        <v>4</v>
      </c>
      <c r="AXG211">
        <v>9</v>
      </c>
      <c r="AXH211">
        <v>7</v>
      </c>
      <c r="AXI211">
        <v>5</v>
      </c>
      <c r="AXJ211">
        <v>4</v>
      </c>
      <c r="AXK211">
        <v>7</v>
      </c>
      <c r="AXM211">
        <v>4</v>
      </c>
      <c r="AXN211">
        <v>2</v>
      </c>
      <c r="AYE211">
        <v>3</v>
      </c>
      <c r="AYF211">
        <v>5</v>
      </c>
      <c r="AYG211">
        <v>5</v>
      </c>
      <c r="AYH211">
        <v>4</v>
      </c>
      <c r="AYI211">
        <v>4</v>
      </c>
      <c r="BAY211">
        <v>9</v>
      </c>
      <c r="BAZ211">
        <v>11</v>
      </c>
      <c r="BBA211">
        <v>7</v>
      </c>
      <c r="BBB211">
        <v>11</v>
      </c>
      <c r="BBC211">
        <v>3</v>
      </c>
      <c r="BBE211">
        <v>6</v>
      </c>
      <c r="BBF211">
        <v>4</v>
      </c>
      <c r="BBW211">
        <v>3</v>
      </c>
      <c r="BBX211">
        <v>8</v>
      </c>
      <c r="BBY211">
        <v>4</v>
      </c>
      <c r="BBZ211">
        <v>6</v>
      </c>
      <c r="BCA211">
        <v>5</v>
      </c>
      <c r="BCC211">
        <v>6</v>
      </c>
      <c r="BCD211">
        <v>7</v>
      </c>
      <c r="BCW211">
        <v>1</v>
      </c>
      <c r="BDS211">
        <v>11</v>
      </c>
      <c r="BDT211">
        <v>10</v>
      </c>
      <c r="BDU211">
        <v>6</v>
      </c>
      <c r="BDV211">
        <v>5</v>
      </c>
      <c r="BDW211">
        <v>3</v>
      </c>
      <c r="BDY211">
        <v>2</v>
      </c>
      <c r="BDZ211">
        <v>6</v>
      </c>
      <c r="BEQ211">
        <v>15</v>
      </c>
      <c r="BER211">
        <v>8</v>
      </c>
      <c r="BES211">
        <v>10</v>
      </c>
      <c r="BET211">
        <v>8</v>
      </c>
      <c r="BEU211">
        <v>1</v>
      </c>
      <c r="BHK211">
        <v>10</v>
      </c>
      <c r="BHL211">
        <v>10</v>
      </c>
      <c r="BHM211">
        <v>7</v>
      </c>
      <c r="BHN211">
        <v>6</v>
      </c>
      <c r="BHO211">
        <v>6</v>
      </c>
      <c r="BHQ211">
        <v>6</v>
      </c>
      <c r="BHR211">
        <v>6</v>
      </c>
      <c r="BII211">
        <v>11</v>
      </c>
      <c r="BIJ211">
        <v>8</v>
      </c>
      <c r="BIK211">
        <v>8</v>
      </c>
      <c r="BIL211">
        <v>6</v>
      </c>
      <c r="BIM211">
        <v>4</v>
      </c>
      <c r="BIO211">
        <v>4</v>
      </c>
      <c r="BIP211">
        <v>6</v>
      </c>
      <c r="BJG211">
        <v>5</v>
      </c>
      <c r="BJH211">
        <v>8</v>
      </c>
      <c r="BJI211">
        <v>4</v>
      </c>
      <c r="BJJ211">
        <v>1</v>
      </c>
      <c r="BJK211">
        <v>2</v>
      </c>
      <c r="BJM211">
        <v>4</v>
      </c>
      <c r="BJN211">
        <v>4</v>
      </c>
      <c r="BKE211">
        <v>11</v>
      </c>
      <c r="BKF211">
        <v>4</v>
      </c>
      <c r="BKG211">
        <v>10</v>
      </c>
      <c r="BKH211">
        <v>4</v>
      </c>
      <c r="BKI211">
        <v>9</v>
      </c>
      <c r="BKK211">
        <v>4</v>
      </c>
      <c r="BKL211">
        <v>6</v>
      </c>
      <c r="BLC211">
        <v>9</v>
      </c>
      <c r="BLD211">
        <v>7</v>
      </c>
      <c r="BLE211">
        <v>11</v>
      </c>
      <c r="BLF211">
        <v>6</v>
      </c>
      <c r="BLG211">
        <v>5</v>
      </c>
      <c r="BNW211">
        <v>10</v>
      </c>
      <c r="BNX211">
        <v>6</v>
      </c>
      <c r="BNY211">
        <v>7</v>
      </c>
      <c r="BNZ211">
        <v>3</v>
      </c>
      <c r="BOA211">
        <v>11</v>
      </c>
      <c r="BOB211">
        <v>2</v>
      </c>
      <c r="BOC211">
        <v>3</v>
      </c>
      <c r="BOD211">
        <v>2</v>
      </c>
      <c r="BOU211">
        <v>3</v>
      </c>
      <c r="BOV211">
        <v>8</v>
      </c>
      <c r="BOW211">
        <v>7</v>
      </c>
      <c r="BOX211">
        <v>10</v>
      </c>
      <c r="BOY211">
        <v>3</v>
      </c>
      <c r="BPA211">
        <v>8</v>
      </c>
      <c r="BPB211">
        <v>2</v>
      </c>
      <c r="BPS211">
        <v>8</v>
      </c>
      <c r="BPT211">
        <v>8</v>
      </c>
      <c r="BPU211">
        <v>6</v>
      </c>
      <c r="BPV211">
        <v>1</v>
      </c>
      <c r="BPW211">
        <v>5</v>
      </c>
      <c r="BPY211">
        <v>3</v>
      </c>
      <c r="BPZ211">
        <v>2</v>
      </c>
      <c r="BQQ211">
        <v>5</v>
      </c>
      <c r="BQR211">
        <v>7</v>
      </c>
      <c r="BQS211">
        <v>7</v>
      </c>
      <c r="BQT211">
        <v>11</v>
      </c>
      <c r="BQU211">
        <v>5</v>
      </c>
      <c r="BQW211">
        <v>2</v>
      </c>
      <c r="BQX211">
        <v>3</v>
      </c>
      <c r="BRO211">
        <v>6</v>
      </c>
      <c r="BRP211">
        <v>10</v>
      </c>
      <c r="BRQ211">
        <v>2</v>
      </c>
      <c r="BRR211">
        <v>9</v>
      </c>
      <c r="BRS211">
        <v>3</v>
      </c>
      <c r="BUI211">
        <v>6</v>
      </c>
      <c r="BUJ211">
        <v>7</v>
      </c>
      <c r="BUK211">
        <v>3</v>
      </c>
      <c r="BUL211">
        <v>10</v>
      </c>
      <c r="BUM211">
        <v>6</v>
      </c>
      <c r="BUO211">
        <v>3</v>
      </c>
      <c r="BUP211">
        <v>5</v>
      </c>
      <c r="BVG211">
        <v>9</v>
      </c>
      <c r="BVH211">
        <v>18</v>
      </c>
      <c r="BVI211">
        <v>8</v>
      </c>
      <c r="BVJ211">
        <v>5</v>
      </c>
      <c r="BVK211">
        <v>6</v>
      </c>
      <c r="BVM211">
        <v>3</v>
      </c>
      <c r="BVN211">
        <v>2</v>
      </c>
      <c r="BWE211">
        <v>7</v>
      </c>
      <c r="BWF211">
        <v>13</v>
      </c>
      <c r="BWG211">
        <v>9</v>
      </c>
      <c r="BWH211">
        <v>6</v>
      </c>
      <c r="BWI211">
        <v>11</v>
      </c>
      <c r="BWK211">
        <v>4</v>
      </c>
      <c r="BWL211">
        <v>5</v>
      </c>
      <c r="BXC211">
        <v>9</v>
      </c>
      <c r="BXD211">
        <v>7</v>
      </c>
      <c r="BXE211">
        <v>10</v>
      </c>
      <c r="BXF211">
        <v>8</v>
      </c>
      <c r="BXG211">
        <v>1</v>
      </c>
      <c r="BXI211">
        <v>5</v>
      </c>
      <c r="BXJ211">
        <v>3</v>
      </c>
      <c r="BYA211">
        <v>8</v>
      </c>
      <c r="BYB211">
        <v>4</v>
      </c>
      <c r="BYC211">
        <v>9</v>
      </c>
      <c r="BYD211">
        <v>5</v>
      </c>
      <c r="BYE211">
        <v>9</v>
      </c>
      <c r="CAU211">
        <v>7</v>
      </c>
      <c r="CAV211">
        <v>3</v>
      </c>
      <c r="CAW211">
        <v>8</v>
      </c>
      <c r="CAX211">
        <v>9</v>
      </c>
      <c r="CAY211">
        <v>5</v>
      </c>
      <c r="CBA211">
        <v>7</v>
      </c>
      <c r="CBB211">
        <v>4</v>
      </c>
      <c r="CBS211">
        <v>12</v>
      </c>
      <c r="CBT211">
        <v>6</v>
      </c>
      <c r="CBU211">
        <v>7</v>
      </c>
      <c r="CBV211">
        <v>10</v>
      </c>
      <c r="CBW211">
        <v>4</v>
      </c>
      <c r="CBY211">
        <v>3</v>
      </c>
      <c r="CBZ211">
        <v>5</v>
      </c>
      <c r="CCA211">
        <v>1</v>
      </c>
      <c r="CCQ211">
        <v>7</v>
      </c>
      <c r="CCR211">
        <v>10</v>
      </c>
      <c r="CCS211">
        <v>3</v>
      </c>
      <c r="CCT211">
        <v>2</v>
      </c>
      <c r="CCU211">
        <v>7</v>
      </c>
      <c r="CCV211">
        <v>1</v>
      </c>
      <c r="CCW211">
        <v>1</v>
      </c>
      <c r="CCX211">
        <v>1</v>
      </c>
      <c r="CDO211">
        <v>10</v>
      </c>
      <c r="CDP211">
        <v>5</v>
      </c>
      <c r="CDQ211">
        <v>8</v>
      </c>
      <c r="CDR211">
        <v>8</v>
      </c>
      <c r="CDS211">
        <v>4</v>
      </c>
      <c r="CDT211">
        <v>1</v>
      </c>
      <c r="CDU211">
        <v>2</v>
      </c>
      <c r="CDV211">
        <v>2</v>
      </c>
      <c r="CEM211">
        <v>7</v>
      </c>
      <c r="CEN211">
        <v>11</v>
      </c>
      <c r="CEO211">
        <v>6</v>
      </c>
      <c r="CEP211">
        <v>5</v>
      </c>
      <c r="CEQ211">
        <v>2</v>
      </c>
      <c r="CIE211">
        <v>10</v>
      </c>
      <c r="CIF211">
        <v>14</v>
      </c>
      <c r="CIG211">
        <v>12</v>
      </c>
      <c r="CIH211">
        <v>5</v>
      </c>
      <c r="CII211">
        <v>4</v>
      </c>
      <c r="CIK211">
        <v>2</v>
      </c>
      <c r="CIL211">
        <v>2</v>
      </c>
      <c r="CJC211">
        <v>8</v>
      </c>
      <c r="CJD211">
        <v>9</v>
      </c>
      <c r="CJE211">
        <v>9</v>
      </c>
      <c r="CJF211">
        <v>6</v>
      </c>
      <c r="CJG211">
        <v>3</v>
      </c>
      <c r="CJI211">
        <v>5</v>
      </c>
      <c r="CJJ211">
        <v>3</v>
      </c>
      <c r="CKA211">
        <v>11</v>
      </c>
      <c r="CKB211">
        <v>8</v>
      </c>
      <c r="CKC211">
        <v>10</v>
      </c>
      <c r="CKD211">
        <v>8</v>
      </c>
      <c r="CKE211">
        <v>4</v>
      </c>
      <c r="CKG211">
        <v>3</v>
      </c>
      <c r="CKY211">
        <v>11</v>
      </c>
      <c r="CKZ211">
        <v>8</v>
      </c>
      <c r="CLA211">
        <v>14</v>
      </c>
      <c r="CLB211">
        <v>8</v>
      </c>
      <c r="CLC211">
        <v>4</v>
      </c>
      <c r="CNS211">
        <v>9</v>
      </c>
      <c r="CNT211">
        <v>6</v>
      </c>
      <c r="CNU211">
        <v>7</v>
      </c>
      <c r="CNV211">
        <v>5</v>
      </c>
      <c r="CNW211">
        <v>4</v>
      </c>
      <c r="CNY211">
        <v>5</v>
      </c>
      <c r="CNZ211">
        <v>4</v>
      </c>
      <c r="COQ211">
        <v>11</v>
      </c>
      <c r="COR211">
        <v>8</v>
      </c>
      <c r="COS211">
        <v>8</v>
      </c>
      <c r="COT211">
        <v>10</v>
      </c>
      <c r="COU211">
        <v>2</v>
      </c>
      <c r="COW211">
        <v>3</v>
      </c>
      <c r="COX211">
        <v>3</v>
      </c>
      <c r="CPO211">
        <v>3</v>
      </c>
      <c r="CPP211">
        <v>16</v>
      </c>
      <c r="CPQ211">
        <v>5</v>
      </c>
      <c r="CPR211">
        <v>3</v>
      </c>
      <c r="CPS211">
        <v>5</v>
      </c>
      <c r="CPU211">
        <v>5</v>
      </c>
      <c r="CPV211">
        <v>2</v>
      </c>
      <c r="CQM211">
        <v>8</v>
      </c>
      <c r="CQN211">
        <v>9</v>
      </c>
      <c r="CQO211">
        <v>5</v>
      </c>
      <c r="CQP211">
        <v>4</v>
      </c>
      <c r="CQQ211">
        <v>3</v>
      </c>
      <c r="CQS211">
        <v>5</v>
      </c>
      <c r="CQT211">
        <v>6</v>
      </c>
      <c r="CRK211">
        <v>5</v>
      </c>
      <c r="CRL211">
        <v>11</v>
      </c>
      <c r="CRM211">
        <v>17</v>
      </c>
      <c r="CRN211">
        <v>6</v>
      </c>
      <c r="CRO211">
        <v>6</v>
      </c>
      <c r="CUE211">
        <v>7</v>
      </c>
      <c r="CUF211">
        <v>6</v>
      </c>
      <c r="CUG211">
        <v>7</v>
      </c>
      <c r="CUH211">
        <v>12</v>
      </c>
      <c r="CUI211">
        <v>3</v>
      </c>
      <c r="CUK211">
        <v>4</v>
      </c>
      <c r="CUL211">
        <v>3</v>
      </c>
      <c r="CVC211">
        <v>4</v>
      </c>
      <c r="CVD211">
        <v>10</v>
      </c>
      <c r="CVE211">
        <v>6</v>
      </c>
      <c r="CVF211">
        <v>3</v>
      </c>
      <c r="CVG211">
        <v>9</v>
      </c>
      <c r="CVI211">
        <v>5</v>
      </c>
      <c r="CWA211">
        <v>9</v>
      </c>
      <c r="CWB211">
        <v>5</v>
      </c>
      <c r="CWC211">
        <v>10</v>
      </c>
      <c r="CWD211">
        <v>8</v>
      </c>
      <c r="CWE211">
        <v>3</v>
      </c>
      <c r="CWG211">
        <v>3</v>
      </c>
      <c r="CWH211">
        <v>2</v>
      </c>
      <c r="CWY211">
        <v>6</v>
      </c>
      <c r="CWZ211">
        <v>9</v>
      </c>
      <c r="CXA211">
        <v>6</v>
      </c>
      <c r="CXB211">
        <v>3</v>
      </c>
      <c r="CXC211">
        <v>3</v>
      </c>
      <c r="CXE211">
        <v>2</v>
      </c>
      <c r="CXF211">
        <v>4</v>
      </c>
      <c r="CXH211">
        <v>1</v>
      </c>
      <c r="CXW211">
        <v>5</v>
      </c>
      <c r="CXX211">
        <v>13</v>
      </c>
      <c r="CXY211">
        <v>9</v>
      </c>
      <c r="CXZ211">
        <v>12</v>
      </c>
      <c r="CYA211">
        <v>9</v>
      </c>
      <c r="DAQ211">
        <v>12</v>
      </c>
      <c r="DAR211">
        <v>5</v>
      </c>
      <c r="DAS211">
        <v>10</v>
      </c>
      <c r="DAT211">
        <v>10</v>
      </c>
      <c r="DAU211">
        <v>9</v>
      </c>
      <c r="DAV211">
        <v>1</v>
      </c>
      <c r="DAW211">
        <v>5</v>
      </c>
      <c r="DAX211">
        <v>4</v>
      </c>
      <c r="DBO211">
        <v>7</v>
      </c>
      <c r="DBP211">
        <v>8</v>
      </c>
      <c r="DBQ211">
        <v>4</v>
      </c>
      <c r="DBR211">
        <v>8</v>
      </c>
      <c r="DBS211">
        <v>7</v>
      </c>
      <c r="DBU211">
        <v>2</v>
      </c>
      <c r="DCM211">
        <v>7</v>
      </c>
      <c r="DCN211">
        <v>7</v>
      </c>
      <c r="DCO211">
        <v>3</v>
      </c>
      <c r="DCP211">
        <v>5</v>
      </c>
      <c r="DCQ211">
        <v>3</v>
      </c>
      <c r="DCS211">
        <v>5</v>
      </c>
      <c r="DCT211">
        <v>3</v>
      </c>
      <c r="DDK211">
        <v>12</v>
      </c>
      <c r="DDL211">
        <v>7</v>
      </c>
      <c r="DDM211">
        <v>10</v>
      </c>
      <c r="DDN211">
        <v>10</v>
      </c>
      <c r="DDO211">
        <v>5</v>
      </c>
      <c r="DDQ211">
        <v>9</v>
      </c>
      <c r="DDR211">
        <v>5</v>
      </c>
      <c r="DEI211">
        <v>7</v>
      </c>
      <c r="DEJ211">
        <v>7</v>
      </c>
      <c r="DEK211">
        <v>2</v>
      </c>
      <c r="DEL211">
        <v>5</v>
      </c>
      <c r="DEM211">
        <v>4</v>
      </c>
      <c r="DHC211">
        <v>4</v>
      </c>
      <c r="DHD211">
        <v>7</v>
      </c>
      <c r="DHE211">
        <v>12</v>
      </c>
      <c r="DHF211">
        <v>7</v>
      </c>
      <c r="DHG211">
        <v>4</v>
      </c>
      <c r="DHI211">
        <v>5</v>
      </c>
      <c r="DHJ211">
        <v>7</v>
      </c>
      <c r="DHT211">
        <f t="shared" si="3"/>
        <v>3498</v>
      </c>
    </row>
    <row r="212" spans="1:1024 1034:2932" x14ac:dyDescent="0.25">
      <c r="A212" s="3"/>
      <c r="B212" s="1" t="s">
        <v>3137</v>
      </c>
      <c r="C212">
        <v>2</v>
      </c>
      <c r="J212">
        <v>1</v>
      </c>
      <c r="K212">
        <v>10</v>
      </c>
      <c r="L212">
        <v>10</v>
      </c>
      <c r="M212">
        <v>8</v>
      </c>
      <c r="N212">
        <v>3</v>
      </c>
      <c r="O212">
        <v>1</v>
      </c>
      <c r="BF212">
        <v>4</v>
      </c>
      <c r="BG212">
        <v>5</v>
      </c>
      <c r="BH212">
        <v>2</v>
      </c>
      <c r="BI212">
        <v>8</v>
      </c>
      <c r="BJ212">
        <v>4</v>
      </c>
      <c r="BK212">
        <v>8</v>
      </c>
      <c r="BL212">
        <v>6</v>
      </c>
      <c r="BM212">
        <v>2</v>
      </c>
      <c r="BN212">
        <v>2</v>
      </c>
      <c r="BO212">
        <v>3</v>
      </c>
      <c r="BP212">
        <v>4</v>
      </c>
      <c r="CD212">
        <v>5</v>
      </c>
      <c r="CE212">
        <v>11</v>
      </c>
      <c r="CF212">
        <v>9</v>
      </c>
      <c r="CG212">
        <v>7</v>
      </c>
      <c r="CH212">
        <v>2</v>
      </c>
      <c r="CI212">
        <v>7</v>
      </c>
      <c r="CJ212">
        <v>4</v>
      </c>
      <c r="CK212">
        <v>3</v>
      </c>
      <c r="CL212">
        <v>1</v>
      </c>
      <c r="CM212">
        <v>2</v>
      </c>
      <c r="CN212">
        <v>3</v>
      </c>
      <c r="DB212">
        <v>3</v>
      </c>
      <c r="DC212">
        <v>11</v>
      </c>
      <c r="DD212">
        <v>10</v>
      </c>
      <c r="DE212">
        <v>8</v>
      </c>
      <c r="DF212">
        <v>6</v>
      </c>
      <c r="DG212">
        <v>5</v>
      </c>
      <c r="DH212">
        <v>1</v>
      </c>
      <c r="DI212">
        <v>2</v>
      </c>
      <c r="DJ212">
        <v>1</v>
      </c>
      <c r="DK212">
        <v>3</v>
      </c>
      <c r="DZ212">
        <v>2</v>
      </c>
      <c r="EA212">
        <v>9</v>
      </c>
      <c r="EB212">
        <v>3</v>
      </c>
      <c r="EC212">
        <v>6</v>
      </c>
      <c r="ED212">
        <v>9</v>
      </c>
      <c r="EE212">
        <v>1</v>
      </c>
      <c r="EF212">
        <v>4</v>
      </c>
      <c r="EG212">
        <v>1</v>
      </c>
      <c r="EH212">
        <v>2</v>
      </c>
      <c r="EI212">
        <v>2</v>
      </c>
      <c r="EX212">
        <v>4</v>
      </c>
      <c r="EY212">
        <v>8</v>
      </c>
      <c r="EZ212">
        <v>9</v>
      </c>
      <c r="FA212">
        <v>9</v>
      </c>
      <c r="FB212">
        <v>7</v>
      </c>
      <c r="FC212">
        <v>4</v>
      </c>
      <c r="FD212">
        <v>4</v>
      </c>
      <c r="FE212">
        <v>2</v>
      </c>
      <c r="FF212">
        <v>2</v>
      </c>
      <c r="FG212">
        <v>2</v>
      </c>
      <c r="FV212">
        <v>1</v>
      </c>
      <c r="FW212">
        <v>11</v>
      </c>
      <c r="FX212">
        <v>11</v>
      </c>
      <c r="FY212">
        <v>12</v>
      </c>
      <c r="FZ212">
        <v>7</v>
      </c>
      <c r="GA212">
        <v>6</v>
      </c>
      <c r="GB212">
        <v>2</v>
      </c>
      <c r="HR212">
        <v>6</v>
      </c>
      <c r="HS212">
        <v>6</v>
      </c>
      <c r="HT212">
        <v>1</v>
      </c>
      <c r="HU212">
        <v>6</v>
      </c>
      <c r="HV212">
        <v>6</v>
      </c>
      <c r="HW212">
        <v>4</v>
      </c>
      <c r="HX212">
        <v>5</v>
      </c>
      <c r="HY212">
        <v>1</v>
      </c>
      <c r="IA212">
        <v>6</v>
      </c>
      <c r="IB212">
        <v>3</v>
      </c>
      <c r="IP212">
        <v>6</v>
      </c>
      <c r="IQ212">
        <v>6</v>
      </c>
      <c r="IR212">
        <v>8</v>
      </c>
      <c r="IS212">
        <v>6</v>
      </c>
      <c r="IT212">
        <v>5</v>
      </c>
      <c r="IU212">
        <v>7</v>
      </c>
      <c r="IV212">
        <v>2</v>
      </c>
      <c r="IW212">
        <v>1</v>
      </c>
      <c r="IX212">
        <v>2</v>
      </c>
      <c r="IY212">
        <v>6</v>
      </c>
      <c r="IZ212">
        <v>2</v>
      </c>
      <c r="JN212">
        <v>7</v>
      </c>
      <c r="JO212">
        <v>9</v>
      </c>
      <c r="JP212">
        <v>9</v>
      </c>
      <c r="JQ212">
        <v>7</v>
      </c>
      <c r="JR212">
        <v>3</v>
      </c>
      <c r="JS212">
        <v>6</v>
      </c>
      <c r="JT212">
        <v>3</v>
      </c>
      <c r="JU212">
        <v>5</v>
      </c>
      <c r="JV212">
        <v>4</v>
      </c>
      <c r="JW212">
        <v>3</v>
      </c>
      <c r="JX212">
        <v>2</v>
      </c>
      <c r="KL212">
        <v>6</v>
      </c>
      <c r="KM212">
        <v>6</v>
      </c>
      <c r="KN212">
        <v>7</v>
      </c>
      <c r="KO212">
        <v>1</v>
      </c>
      <c r="KP212">
        <v>8</v>
      </c>
      <c r="KQ212">
        <v>3</v>
      </c>
      <c r="KR212">
        <v>5</v>
      </c>
      <c r="KS212">
        <v>2</v>
      </c>
      <c r="KT212">
        <v>1</v>
      </c>
      <c r="KU212">
        <v>5</v>
      </c>
      <c r="KV212">
        <v>3</v>
      </c>
      <c r="KW212">
        <v>1</v>
      </c>
      <c r="LJ212">
        <v>6</v>
      </c>
      <c r="LK212">
        <v>8</v>
      </c>
      <c r="LL212">
        <v>9</v>
      </c>
      <c r="LM212">
        <v>5</v>
      </c>
      <c r="LN212">
        <v>4</v>
      </c>
      <c r="LO212">
        <v>3</v>
      </c>
      <c r="LP212">
        <v>2</v>
      </c>
      <c r="LQ212">
        <v>2</v>
      </c>
      <c r="LR212">
        <v>1</v>
      </c>
      <c r="LS212">
        <v>5</v>
      </c>
      <c r="LT212">
        <v>1</v>
      </c>
      <c r="MI212">
        <v>12</v>
      </c>
      <c r="MJ212">
        <v>14</v>
      </c>
      <c r="MK212">
        <v>11</v>
      </c>
      <c r="ML212">
        <v>12</v>
      </c>
      <c r="MM212">
        <v>9</v>
      </c>
      <c r="MN212">
        <v>1</v>
      </c>
      <c r="OD212">
        <v>4</v>
      </c>
      <c r="OE212">
        <v>8</v>
      </c>
      <c r="OF212">
        <v>6</v>
      </c>
      <c r="OG212">
        <v>9</v>
      </c>
      <c r="OH212">
        <v>8</v>
      </c>
      <c r="OI212">
        <v>3</v>
      </c>
      <c r="OJ212">
        <v>6</v>
      </c>
      <c r="OK212">
        <v>5</v>
      </c>
      <c r="OL212">
        <v>3</v>
      </c>
      <c r="ON212">
        <v>1</v>
      </c>
      <c r="PB212">
        <v>8</v>
      </c>
      <c r="PC212">
        <v>11</v>
      </c>
      <c r="PD212">
        <v>12</v>
      </c>
      <c r="PE212">
        <v>9</v>
      </c>
      <c r="PF212">
        <v>5</v>
      </c>
      <c r="PG212">
        <v>6</v>
      </c>
      <c r="PH212">
        <v>4</v>
      </c>
      <c r="PI212">
        <v>3</v>
      </c>
      <c r="PJ212">
        <v>3</v>
      </c>
      <c r="PK212">
        <v>2</v>
      </c>
      <c r="PL212">
        <v>1</v>
      </c>
      <c r="PZ212">
        <v>6</v>
      </c>
      <c r="QA212">
        <v>9</v>
      </c>
      <c r="QB212">
        <v>7</v>
      </c>
      <c r="QC212">
        <v>5</v>
      </c>
      <c r="QD212">
        <v>6</v>
      </c>
      <c r="QE212">
        <v>1</v>
      </c>
      <c r="QF212">
        <v>3</v>
      </c>
      <c r="QG212">
        <v>2</v>
      </c>
      <c r="QI212">
        <v>1</v>
      </c>
      <c r="QX212">
        <v>6</v>
      </c>
      <c r="QY212">
        <v>12</v>
      </c>
      <c r="QZ212">
        <v>6</v>
      </c>
      <c r="RA212">
        <v>6</v>
      </c>
      <c r="RB212">
        <v>6</v>
      </c>
      <c r="RC212">
        <v>6</v>
      </c>
      <c r="RD212">
        <v>6</v>
      </c>
      <c r="RE212">
        <v>2</v>
      </c>
      <c r="RF212">
        <v>2</v>
      </c>
      <c r="RG212">
        <v>5</v>
      </c>
      <c r="RH212">
        <v>1</v>
      </c>
      <c r="RV212">
        <v>2</v>
      </c>
      <c r="RW212">
        <v>9</v>
      </c>
      <c r="RX212">
        <v>6</v>
      </c>
      <c r="RY212">
        <v>3</v>
      </c>
      <c r="RZ212">
        <v>4</v>
      </c>
      <c r="SA212">
        <v>2</v>
      </c>
      <c r="SB212">
        <v>8</v>
      </c>
      <c r="SC212">
        <v>3</v>
      </c>
      <c r="SD212">
        <v>6</v>
      </c>
      <c r="SE212">
        <v>3</v>
      </c>
      <c r="SF212">
        <v>3</v>
      </c>
      <c r="SU212">
        <v>12</v>
      </c>
      <c r="SV212">
        <v>11</v>
      </c>
      <c r="SW212">
        <v>9</v>
      </c>
      <c r="SX212">
        <v>4</v>
      </c>
      <c r="SY212">
        <v>5</v>
      </c>
      <c r="SZ212">
        <v>4</v>
      </c>
      <c r="UP212">
        <v>4</v>
      </c>
      <c r="UQ212">
        <v>3</v>
      </c>
      <c r="UR212">
        <v>15</v>
      </c>
      <c r="US212">
        <v>7</v>
      </c>
      <c r="UT212">
        <v>4</v>
      </c>
      <c r="UU212">
        <v>2</v>
      </c>
      <c r="UV212">
        <v>3</v>
      </c>
      <c r="UW212">
        <v>4</v>
      </c>
      <c r="UX212">
        <v>4</v>
      </c>
      <c r="UY212">
        <v>2</v>
      </c>
      <c r="VN212">
        <v>9</v>
      </c>
      <c r="VO212">
        <v>8</v>
      </c>
      <c r="VP212">
        <v>17</v>
      </c>
      <c r="VQ212">
        <v>9</v>
      </c>
      <c r="VR212">
        <v>5</v>
      </c>
      <c r="VS212">
        <v>1</v>
      </c>
      <c r="VT212">
        <v>2</v>
      </c>
      <c r="VU212">
        <v>5</v>
      </c>
      <c r="VV212">
        <v>4</v>
      </c>
      <c r="VW212">
        <v>2</v>
      </c>
      <c r="VX212">
        <v>1</v>
      </c>
      <c r="WL212">
        <v>7</v>
      </c>
      <c r="WM212">
        <v>10</v>
      </c>
      <c r="WN212">
        <v>14</v>
      </c>
      <c r="WO212">
        <v>5</v>
      </c>
      <c r="WP212">
        <v>3</v>
      </c>
      <c r="WQ212">
        <v>4</v>
      </c>
      <c r="WR212">
        <v>2</v>
      </c>
      <c r="WS212">
        <v>1</v>
      </c>
      <c r="WT212">
        <v>3</v>
      </c>
      <c r="WU212">
        <v>4</v>
      </c>
      <c r="WV212">
        <v>2</v>
      </c>
      <c r="XJ212">
        <v>4</v>
      </c>
      <c r="XK212">
        <v>8</v>
      </c>
      <c r="XL212">
        <v>8</v>
      </c>
      <c r="XM212">
        <v>7</v>
      </c>
      <c r="XN212">
        <v>5</v>
      </c>
      <c r="XO212">
        <v>3</v>
      </c>
      <c r="XP212">
        <v>1</v>
      </c>
      <c r="XQ212">
        <v>1</v>
      </c>
      <c r="XR212">
        <v>2</v>
      </c>
      <c r="XS212">
        <v>1</v>
      </c>
      <c r="XT212">
        <v>3</v>
      </c>
      <c r="YH212">
        <v>3</v>
      </c>
      <c r="YI212">
        <v>5</v>
      </c>
      <c r="YJ212">
        <v>8</v>
      </c>
      <c r="YK212">
        <v>5</v>
      </c>
      <c r="YL212">
        <v>6</v>
      </c>
      <c r="YM212">
        <v>4</v>
      </c>
      <c r="YN212">
        <v>2</v>
      </c>
      <c r="YO212">
        <v>2</v>
      </c>
      <c r="YP212">
        <v>6</v>
      </c>
      <c r="YQ212">
        <v>2</v>
      </c>
      <c r="ZF212">
        <v>1</v>
      </c>
      <c r="ZG212">
        <v>13</v>
      </c>
      <c r="ZH212">
        <v>9</v>
      </c>
      <c r="ZI212">
        <v>15</v>
      </c>
      <c r="ZJ212">
        <v>8</v>
      </c>
      <c r="ZK212">
        <v>6</v>
      </c>
      <c r="ABB212">
        <v>6</v>
      </c>
      <c r="ABC212">
        <v>7</v>
      </c>
      <c r="ABD212">
        <v>9</v>
      </c>
      <c r="ABE212">
        <v>6</v>
      </c>
      <c r="ABF212">
        <v>4</v>
      </c>
      <c r="ABG212">
        <v>4</v>
      </c>
      <c r="ABH212">
        <v>3</v>
      </c>
      <c r="ABI212">
        <v>2</v>
      </c>
      <c r="ABJ212">
        <v>5</v>
      </c>
      <c r="ABK212">
        <v>2</v>
      </c>
      <c r="ABL212">
        <v>1</v>
      </c>
      <c r="ABZ212">
        <v>4</v>
      </c>
      <c r="ACA212">
        <v>3</v>
      </c>
      <c r="ACB212">
        <v>10</v>
      </c>
      <c r="ACC212">
        <v>8</v>
      </c>
      <c r="ACD212">
        <v>3</v>
      </c>
      <c r="ACE212">
        <v>6</v>
      </c>
      <c r="ACF212">
        <v>2</v>
      </c>
      <c r="ACG212">
        <v>2</v>
      </c>
      <c r="ACH212">
        <v>3</v>
      </c>
      <c r="ACI212">
        <v>7</v>
      </c>
      <c r="ACJ212">
        <v>3</v>
      </c>
      <c r="ACX212">
        <v>7</v>
      </c>
      <c r="ACY212">
        <v>9</v>
      </c>
      <c r="ACZ212">
        <v>8</v>
      </c>
      <c r="ADA212">
        <v>3</v>
      </c>
      <c r="ADB212">
        <v>8</v>
      </c>
      <c r="ADC212">
        <v>5</v>
      </c>
      <c r="ADD212">
        <v>4</v>
      </c>
      <c r="ADF212">
        <v>4</v>
      </c>
      <c r="ADH212">
        <v>1</v>
      </c>
      <c r="AET212">
        <v>3</v>
      </c>
      <c r="AEU212">
        <v>6</v>
      </c>
      <c r="AEV212">
        <v>8</v>
      </c>
      <c r="AEW212">
        <v>4</v>
      </c>
      <c r="AEX212">
        <v>3</v>
      </c>
      <c r="AEY212">
        <v>4</v>
      </c>
      <c r="AEZ212">
        <v>4</v>
      </c>
      <c r="AFB212">
        <v>3</v>
      </c>
      <c r="AFC212">
        <v>1</v>
      </c>
      <c r="AFS212">
        <v>7</v>
      </c>
      <c r="AFT212">
        <v>7</v>
      </c>
      <c r="AFU212">
        <v>9</v>
      </c>
      <c r="AFV212">
        <v>5</v>
      </c>
      <c r="AFW212">
        <v>4</v>
      </c>
      <c r="AFX212">
        <v>2</v>
      </c>
      <c r="AHN212">
        <v>2</v>
      </c>
      <c r="AHO212">
        <v>7</v>
      </c>
      <c r="AHP212">
        <v>5</v>
      </c>
      <c r="AHQ212">
        <v>5</v>
      </c>
      <c r="AHR212">
        <v>10</v>
      </c>
      <c r="AHS212">
        <v>6</v>
      </c>
      <c r="AHT212">
        <v>4</v>
      </c>
      <c r="AHU212">
        <v>1</v>
      </c>
      <c r="AHV212">
        <v>2</v>
      </c>
      <c r="AHW212">
        <v>2</v>
      </c>
      <c r="AHX212">
        <v>5</v>
      </c>
      <c r="AIL212">
        <v>3</v>
      </c>
      <c r="AIM212">
        <v>6</v>
      </c>
      <c r="AIN212">
        <v>6</v>
      </c>
      <c r="AIO212">
        <v>5</v>
      </c>
      <c r="AIP212">
        <v>1</v>
      </c>
      <c r="AIQ212">
        <v>5</v>
      </c>
      <c r="AIR212">
        <v>3</v>
      </c>
      <c r="AIS212">
        <v>2</v>
      </c>
      <c r="AIT212">
        <v>1</v>
      </c>
      <c r="AIU212">
        <v>1</v>
      </c>
      <c r="AIV212">
        <v>5</v>
      </c>
      <c r="AJJ212">
        <v>5</v>
      </c>
      <c r="AJK212">
        <v>6</v>
      </c>
      <c r="AJL212">
        <v>6</v>
      </c>
      <c r="AJM212">
        <v>1</v>
      </c>
      <c r="AJN212">
        <v>6</v>
      </c>
      <c r="AJO212">
        <v>2</v>
      </c>
      <c r="AJP212">
        <v>2</v>
      </c>
      <c r="AJQ212">
        <v>1</v>
      </c>
      <c r="AJT212">
        <v>1</v>
      </c>
      <c r="AKH212">
        <v>2</v>
      </c>
      <c r="AKI212">
        <v>8</v>
      </c>
      <c r="AKJ212">
        <v>4</v>
      </c>
      <c r="AKK212">
        <v>8</v>
      </c>
      <c r="AKL212">
        <v>3</v>
      </c>
      <c r="AKM212">
        <v>2</v>
      </c>
      <c r="AKN212">
        <v>3</v>
      </c>
      <c r="AKO212">
        <v>4</v>
      </c>
      <c r="AKP212">
        <v>3</v>
      </c>
      <c r="AKQ212">
        <v>5</v>
      </c>
      <c r="AKR212">
        <v>2</v>
      </c>
      <c r="ALF212">
        <v>4</v>
      </c>
      <c r="ALG212">
        <v>6</v>
      </c>
      <c r="ALH212">
        <v>4</v>
      </c>
      <c r="ALI212">
        <v>6</v>
      </c>
      <c r="ALJ212">
        <v>3</v>
      </c>
      <c r="ALK212">
        <v>7</v>
      </c>
      <c r="ALL212">
        <v>2</v>
      </c>
      <c r="ALM212">
        <v>4</v>
      </c>
      <c r="ALN212">
        <v>2</v>
      </c>
      <c r="ALO212">
        <v>1</v>
      </c>
      <c r="AME212">
        <v>13</v>
      </c>
      <c r="AMF212">
        <v>13</v>
      </c>
      <c r="AMG212">
        <v>11</v>
      </c>
      <c r="AMH212">
        <v>14</v>
      </c>
      <c r="AMI212">
        <v>9</v>
      </c>
      <c r="AMJ212">
        <v>2</v>
      </c>
      <c r="ANZ212">
        <v>5</v>
      </c>
      <c r="AOA212">
        <v>6</v>
      </c>
      <c r="AOB212">
        <v>9</v>
      </c>
      <c r="AOC212">
        <v>6</v>
      </c>
      <c r="AOD212">
        <v>6</v>
      </c>
      <c r="AOE212">
        <v>3</v>
      </c>
      <c r="AOF212">
        <v>3</v>
      </c>
      <c r="AOG212">
        <v>1</v>
      </c>
      <c r="AOH212">
        <v>4</v>
      </c>
      <c r="AOI212">
        <v>1</v>
      </c>
      <c r="AOJ212">
        <v>1</v>
      </c>
      <c r="AOX212">
        <v>7</v>
      </c>
      <c r="AOY212">
        <v>10</v>
      </c>
      <c r="AOZ212">
        <v>9</v>
      </c>
      <c r="APA212">
        <v>7</v>
      </c>
      <c r="APB212">
        <v>2</v>
      </c>
      <c r="APC212">
        <v>4</v>
      </c>
      <c r="APD212">
        <v>5</v>
      </c>
      <c r="APE212">
        <v>2</v>
      </c>
      <c r="APF212">
        <v>1</v>
      </c>
      <c r="APG212">
        <v>2</v>
      </c>
      <c r="APH212">
        <v>5</v>
      </c>
      <c r="APV212">
        <v>2</v>
      </c>
      <c r="APW212">
        <v>6</v>
      </c>
      <c r="APX212">
        <v>7</v>
      </c>
      <c r="APY212">
        <v>8</v>
      </c>
      <c r="APZ212">
        <v>7</v>
      </c>
      <c r="AQA212">
        <v>6</v>
      </c>
      <c r="AQB212">
        <v>7</v>
      </c>
      <c r="AQC212">
        <v>9</v>
      </c>
      <c r="AQD212">
        <v>2</v>
      </c>
      <c r="AQE212">
        <v>2</v>
      </c>
      <c r="AQF212">
        <v>1</v>
      </c>
      <c r="AQT212">
        <v>3</v>
      </c>
      <c r="AQU212">
        <v>2</v>
      </c>
      <c r="AQV212">
        <v>5</v>
      </c>
      <c r="AQW212">
        <v>9</v>
      </c>
      <c r="AQX212">
        <v>5</v>
      </c>
      <c r="AQY212">
        <v>4</v>
      </c>
      <c r="AQZ212">
        <v>2</v>
      </c>
      <c r="ARA212">
        <v>2</v>
      </c>
      <c r="ARB212">
        <v>3</v>
      </c>
      <c r="ARC212">
        <v>1</v>
      </c>
      <c r="ARR212">
        <v>5</v>
      </c>
      <c r="ARS212">
        <v>5</v>
      </c>
      <c r="ART212">
        <v>4</v>
      </c>
      <c r="ARU212">
        <v>9</v>
      </c>
      <c r="ARV212">
        <v>5</v>
      </c>
      <c r="ARW212">
        <v>3</v>
      </c>
      <c r="ARX212">
        <v>1</v>
      </c>
      <c r="ARY212">
        <v>3</v>
      </c>
      <c r="ARZ212">
        <v>4</v>
      </c>
      <c r="ASA212">
        <v>5</v>
      </c>
      <c r="ASB212">
        <v>1</v>
      </c>
      <c r="ASP212">
        <v>1</v>
      </c>
      <c r="ASQ212">
        <v>12</v>
      </c>
      <c r="ASR212">
        <v>13</v>
      </c>
      <c r="ASS212">
        <v>13</v>
      </c>
      <c r="AST212">
        <v>3</v>
      </c>
      <c r="ASU212">
        <v>9</v>
      </c>
      <c r="ASV212">
        <v>3</v>
      </c>
      <c r="AUL212">
        <v>3</v>
      </c>
      <c r="AUM212">
        <v>8</v>
      </c>
      <c r="AUN212">
        <v>5</v>
      </c>
      <c r="AUO212">
        <v>3</v>
      </c>
      <c r="AUP212">
        <v>5</v>
      </c>
      <c r="AUQ212">
        <v>1</v>
      </c>
      <c r="AUR212">
        <v>3</v>
      </c>
      <c r="AUS212">
        <v>3</v>
      </c>
      <c r="AUT212">
        <v>3</v>
      </c>
      <c r="AUU212">
        <v>2</v>
      </c>
      <c r="AUV212">
        <v>1</v>
      </c>
      <c r="AVJ212">
        <v>6</v>
      </c>
      <c r="AVK212">
        <v>9</v>
      </c>
      <c r="AVL212">
        <v>12</v>
      </c>
      <c r="AVM212">
        <v>12</v>
      </c>
      <c r="AVN212">
        <v>11</v>
      </c>
      <c r="AVO212">
        <v>9</v>
      </c>
      <c r="AVP212">
        <v>4</v>
      </c>
      <c r="AVQ212">
        <v>2</v>
      </c>
      <c r="AVR212">
        <v>7</v>
      </c>
      <c r="AVS212">
        <v>6</v>
      </c>
      <c r="AVT212">
        <v>1</v>
      </c>
      <c r="AWH212">
        <v>8</v>
      </c>
      <c r="AWI212">
        <v>4</v>
      </c>
      <c r="AWJ212">
        <v>9</v>
      </c>
      <c r="AWK212">
        <v>4</v>
      </c>
      <c r="AWL212">
        <v>5</v>
      </c>
      <c r="AWM212">
        <v>8</v>
      </c>
      <c r="AWN212">
        <v>1</v>
      </c>
      <c r="AWO212">
        <v>3</v>
      </c>
      <c r="AWP212">
        <v>1</v>
      </c>
      <c r="AWQ212">
        <v>3</v>
      </c>
      <c r="AWR212">
        <v>1</v>
      </c>
      <c r="AXF212">
        <v>8</v>
      </c>
      <c r="AXG212">
        <v>7</v>
      </c>
      <c r="AXH212">
        <v>7</v>
      </c>
      <c r="AXI212">
        <v>4</v>
      </c>
      <c r="AXJ212">
        <v>2</v>
      </c>
      <c r="AXK212">
        <v>3</v>
      </c>
      <c r="AXL212">
        <v>6</v>
      </c>
      <c r="AXM212">
        <v>6</v>
      </c>
      <c r="AXN212">
        <v>4</v>
      </c>
      <c r="AXO212">
        <v>4</v>
      </c>
      <c r="AYE212">
        <v>3</v>
      </c>
      <c r="AYF212">
        <v>9</v>
      </c>
      <c r="AYG212">
        <v>5</v>
      </c>
      <c r="AYH212">
        <v>3</v>
      </c>
      <c r="AYI212">
        <v>3</v>
      </c>
      <c r="AYJ212">
        <v>2</v>
      </c>
      <c r="AYK212">
        <v>2</v>
      </c>
      <c r="AYL212">
        <v>2</v>
      </c>
      <c r="AYM212">
        <v>3</v>
      </c>
      <c r="AYN212">
        <v>2</v>
      </c>
      <c r="AZB212">
        <v>3</v>
      </c>
      <c r="AZC212">
        <v>12</v>
      </c>
      <c r="AZD212">
        <v>10</v>
      </c>
      <c r="AZE212">
        <v>12</v>
      </c>
      <c r="AZF212">
        <v>7</v>
      </c>
      <c r="AZG212">
        <v>5</v>
      </c>
      <c r="AZH212">
        <v>4</v>
      </c>
      <c r="BAX212">
        <v>4</v>
      </c>
      <c r="BAY212">
        <v>4</v>
      </c>
      <c r="BAZ212">
        <v>2</v>
      </c>
      <c r="BBA212">
        <v>10</v>
      </c>
      <c r="BBB212">
        <v>3</v>
      </c>
      <c r="BBC212">
        <v>6</v>
      </c>
      <c r="BBD212">
        <v>1</v>
      </c>
      <c r="BBE212">
        <v>4</v>
      </c>
      <c r="BBF212">
        <v>6</v>
      </c>
      <c r="BBG212">
        <v>5</v>
      </c>
      <c r="BBH212">
        <v>4</v>
      </c>
      <c r="BBV212">
        <v>4</v>
      </c>
      <c r="BBW212">
        <v>11</v>
      </c>
      <c r="BBX212">
        <v>6</v>
      </c>
      <c r="BBY212">
        <v>5</v>
      </c>
      <c r="BBZ212">
        <v>4</v>
      </c>
      <c r="BCA212">
        <v>4</v>
      </c>
      <c r="BCB212">
        <v>2</v>
      </c>
      <c r="BCC212">
        <v>1</v>
      </c>
      <c r="BCD212">
        <v>1</v>
      </c>
      <c r="BCE212">
        <v>6</v>
      </c>
      <c r="BCF212">
        <v>2</v>
      </c>
      <c r="BDR212">
        <v>6</v>
      </c>
      <c r="BDS212">
        <v>6</v>
      </c>
      <c r="BDT212">
        <v>11</v>
      </c>
      <c r="BDU212">
        <v>3</v>
      </c>
      <c r="BDV212">
        <v>6</v>
      </c>
      <c r="BDW212">
        <v>5</v>
      </c>
      <c r="BDX212">
        <v>4</v>
      </c>
      <c r="BDY212">
        <v>7</v>
      </c>
      <c r="BDZ212">
        <v>1</v>
      </c>
      <c r="BEA212">
        <v>4</v>
      </c>
      <c r="BEB212">
        <v>2</v>
      </c>
      <c r="BEP212">
        <v>4</v>
      </c>
      <c r="BEQ212">
        <v>9</v>
      </c>
      <c r="BER212">
        <v>9</v>
      </c>
      <c r="BES212">
        <v>10</v>
      </c>
      <c r="BET212">
        <v>6</v>
      </c>
      <c r="BEU212">
        <v>5</v>
      </c>
      <c r="BEV212">
        <v>6</v>
      </c>
      <c r="BEW212">
        <v>3</v>
      </c>
      <c r="BEX212">
        <v>5</v>
      </c>
      <c r="BEY212">
        <v>3</v>
      </c>
      <c r="BEZ212">
        <v>2</v>
      </c>
      <c r="BFO212">
        <v>9</v>
      </c>
      <c r="BFP212">
        <v>4</v>
      </c>
      <c r="BFQ212">
        <v>5</v>
      </c>
      <c r="BFR212">
        <v>10</v>
      </c>
      <c r="BFS212">
        <v>7</v>
      </c>
      <c r="BFT212">
        <v>6</v>
      </c>
      <c r="BGU212">
        <v>1</v>
      </c>
      <c r="BHJ212">
        <v>3</v>
      </c>
      <c r="BHK212">
        <v>7</v>
      </c>
      <c r="BHL212">
        <v>7</v>
      </c>
      <c r="BHN212">
        <v>3</v>
      </c>
      <c r="BHO212">
        <v>7</v>
      </c>
      <c r="BHP212">
        <v>2</v>
      </c>
      <c r="BHQ212">
        <v>4</v>
      </c>
      <c r="BHR212">
        <v>4</v>
      </c>
      <c r="BHS212">
        <v>1</v>
      </c>
      <c r="BHT212">
        <v>2</v>
      </c>
      <c r="BHU212">
        <v>2</v>
      </c>
      <c r="BIH212">
        <v>2</v>
      </c>
      <c r="BII212">
        <v>4</v>
      </c>
      <c r="BIJ212">
        <v>7</v>
      </c>
      <c r="BIK212">
        <v>7</v>
      </c>
      <c r="BIL212">
        <v>2</v>
      </c>
      <c r="BIM212">
        <v>9</v>
      </c>
      <c r="BIN212">
        <v>3</v>
      </c>
      <c r="BIO212">
        <v>4</v>
      </c>
      <c r="BIP212">
        <v>5</v>
      </c>
      <c r="BIQ212">
        <v>7</v>
      </c>
      <c r="BIR212">
        <v>2</v>
      </c>
      <c r="BJF212">
        <v>2</v>
      </c>
      <c r="BJG212">
        <v>3</v>
      </c>
      <c r="BJH212">
        <v>10</v>
      </c>
      <c r="BJI212">
        <v>6</v>
      </c>
      <c r="BJJ212">
        <v>6</v>
      </c>
      <c r="BJK212">
        <v>8</v>
      </c>
      <c r="BJL212">
        <v>4</v>
      </c>
      <c r="BJM212">
        <v>6</v>
      </c>
      <c r="BJN212">
        <v>7</v>
      </c>
      <c r="BJO212">
        <v>3</v>
      </c>
      <c r="BJP212">
        <v>3</v>
      </c>
      <c r="BJQ212">
        <v>2</v>
      </c>
      <c r="BKD212">
        <v>5</v>
      </c>
      <c r="BKE212">
        <v>4</v>
      </c>
      <c r="BKF212">
        <v>4</v>
      </c>
      <c r="BKG212">
        <v>3</v>
      </c>
      <c r="BKH212">
        <v>4</v>
      </c>
      <c r="BKI212">
        <v>4</v>
      </c>
      <c r="BKJ212">
        <v>2</v>
      </c>
      <c r="BKK212">
        <v>4</v>
      </c>
      <c r="BKL212">
        <v>7</v>
      </c>
      <c r="BKM212">
        <v>4</v>
      </c>
      <c r="BKN212">
        <v>1</v>
      </c>
      <c r="BLB212">
        <v>5</v>
      </c>
      <c r="BLC212">
        <v>6</v>
      </c>
      <c r="BLD212">
        <v>9</v>
      </c>
      <c r="BLE212">
        <v>3</v>
      </c>
      <c r="BLF212">
        <v>5</v>
      </c>
      <c r="BLG212">
        <v>3</v>
      </c>
      <c r="BLH212">
        <v>6</v>
      </c>
      <c r="BLI212">
        <v>6</v>
      </c>
      <c r="BLJ212">
        <v>4</v>
      </c>
      <c r="BLK212">
        <v>2</v>
      </c>
      <c r="BLL212">
        <v>3</v>
      </c>
      <c r="BMA212">
        <v>9</v>
      </c>
      <c r="BMB212">
        <v>10</v>
      </c>
      <c r="BMC212">
        <v>10</v>
      </c>
      <c r="BMD212">
        <v>4</v>
      </c>
      <c r="BME212">
        <v>6</v>
      </c>
      <c r="BMF212">
        <v>1</v>
      </c>
      <c r="BNV212">
        <v>2</v>
      </c>
      <c r="BNW212">
        <v>5</v>
      </c>
      <c r="BNX212">
        <v>6</v>
      </c>
      <c r="BNY212">
        <v>4</v>
      </c>
      <c r="BNZ212">
        <v>4</v>
      </c>
      <c r="BOA212">
        <v>2</v>
      </c>
      <c r="BOB212">
        <v>5</v>
      </c>
      <c r="BOC212">
        <v>2</v>
      </c>
      <c r="BOD212">
        <v>2</v>
      </c>
      <c r="BOE212">
        <v>5</v>
      </c>
      <c r="BOF212">
        <v>1</v>
      </c>
      <c r="BOT212">
        <v>4</v>
      </c>
      <c r="BOU212">
        <v>4</v>
      </c>
      <c r="BOV212">
        <v>6</v>
      </c>
      <c r="BOW212">
        <v>8</v>
      </c>
      <c r="BOX212">
        <v>5</v>
      </c>
      <c r="BOY212">
        <v>6</v>
      </c>
      <c r="BOZ212">
        <v>2</v>
      </c>
      <c r="BPA212">
        <v>4</v>
      </c>
      <c r="BPB212">
        <v>3</v>
      </c>
      <c r="BPC212">
        <v>1</v>
      </c>
      <c r="BPD212">
        <v>2</v>
      </c>
      <c r="BPR212">
        <v>2</v>
      </c>
      <c r="BPS212">
        <v>10</v>
      </c>
      <c r="BPT212">
        <v>8</v>
      </c>
      <c r="BPU212">
        <v>6</v>
      </c>
      <c r="BPV212">
        <v>4</v>
      </c>
      <c r="BPW212">
        <v>8</v>
      </c>
      <c r="BPX212">
        <v>8</v>
      </c>
      <c r="BPY212">
        <v>4</v>
      </c>
      <c r="BPZ212">
        <v>4</v>
      </c>
      <c r="BQA212">
        <v>3</v>
      </c>
      <c r="BQB212">
        <v>1</v>
      </c>
      <c r="BQP212">
        <v>6</v>
      </c>
      <c r="BQQ212">
        <v>11</v>
      </c>
      <c r="BQR212">
        <v>4</v>
      </c>
      <c r="BQS212">
        <v>3</v>
      </c>
      <c r="BQT212">
        <v>7</v>
      </c>
      <c r="BQU212">
        <v>3</v>
      </c>
      <c r="BQV212">
        <v>7</v>
      </c>
      <c r="BQW212">
        <v>3</v>
      </c>
      <c r="BQX212">
        <v>2</v>
      </c>
      <c r="BQY212">
        <v>2</v>
      </c>
      <c r="BRN212">
        <v>6</v>
      </c>
      <c r="BRO212">
        <v>9</v>
      </c>
      <c r="BRP212">
        <v>6</v>
      </c>
      <c r="BRQ212">
        <v>4</v>
      </c>
      <c r="BRR212">
        <v>8</v>
      </c>
      <c r="BRS212">
        <v>8</v>
      </c>
      <c r="BRT212">
        <v>3</v>
      </c>
      <c r="BRU212">
        <v>5</v>
      </c>
      <c r="BRV212">
        <v>1</v>
      </c>
      <c r="BRW212">
        <v>6</v>
      </c>
      <c r="BSM212">
        <v>10</v>
      </c>
      <c r="BSN212">
        <v>10</v>
      </c>
      <c r="BSO212">
        <v>10</v>
      </c>
      <c r="BSP212">
        <v>10</v>
      </c>
      <c r="BSQ212">
        <v>4</v>
      </c>
      <c r="BSR212">
        <v>4</v>
      </c>
      <c r="BUH212">
        <v>3</v>
      </c>
      <c r="BUI212">
        <v>5</v>
      </c>
      <c r="BUJ212">
        <v>4</v>
      </c>
      <c r="BUK212">
        <v>5</v>
      </c>
      <c r="BUL212">
        <v>7</v>
      </c>
      <c r="BUM212">
        <v>6</v>
      </c>
      <c r="BUN212">
        <v>8</v>
      </c>
      <c r="BUO212">
        <v>1</v>
      </c>
      <c r="BUP212">
        <v>1</v>
      </c>
      <c r="BUQ212">
        <v>2</v>
      </c>
      <c r="BUR212">
        <v>3</v>
      </c>
      <c r="BVF212">
        <v>4</v>
      </c>
      <c r="BVG212">
        <v>4</v>
      </c>
      <c r="BVH212">
        <v>7</v>
      </c>
      <c r="BVI212">
        <v>3</v>
      </c>
      <c r="BVJ212">
        <v>3</v>
      </c>
      <c r="BVK212">
        <v>5</v>
      </c>
      <c r="BVL212">
        <v>5</v>
      </c>
      <c r="BVM212">
        <v>4</v>
      </c>
      <c r="BVN212">
        <v>3</v>
      </c>
      <c r="BVO212">
        <v>5</v>
      </c>
      <c r="BVP212">
        <v>2</v>
      </c>
      <c r="BWD212">
        <v>8</v>
      </c>
      <c r="BWE212">
        <v>6</v>
      </c>
      <c r="BWF212">
        <v>6</v>
      </c>
      <c r="BWG212">
        <v>2</v>
      </c>
      <c r="BWH212">
        <v>4</v>
      </c>
      <c r="BWI212">
        <v>5</v>
      </c>
      <c r="BWJ212">
        <v>1</v>
      </c>
      <c r="BWK212">
        <v>4</v>
      </c>
      <c r="BWL212">
        <v>3</v>
      </c>
      <c r="BWM212">
        <v>4</v>
      </c>
      <c r="BXB212">
        <v>6</v>
      </c>
      <c r="BXC212">
        <v>8</v>
      </c>
      <c r="BXD212">
        <v>7</v>
      </c>
      <c r="BXE212">
        <v>4</v>
      </c>
      <c r="BXF212">
        <v>3</v>
      </c>
      <c r="BXG212">
        <v>3</v>
      </c>
      <c r="BXH212">
        <v>2</v>
      </c>
      <c r="BXI212">
        <v>2</v>
      </c>
      <c r="BXJ212">
        <v>3</v>
      </c>
      <c r="BXK212">
        <v>5</v>
      </c>
      <c r="BXL212">
        <v>3</v>
      </c>
      <c r="BXZ212">
        <v>6</v>
      </c>
      <c r="BYA212">
        <v>7</v>
      </c>
      <c r="BYB212">
        <v>6</v>
      </c>
      <c r="BYC212">
        <v>4</v>
      </c>
      <c r="BYD212">
        <v>5</v>
      </c>
      <c r="BYE212">
        <v>4</v>
      </c>
      <c r="BYF212">
        <v>4</v>
      </c>
      <c r="BYG212">
        <v>1</v>
      </c>
      <c r="BYH212">
        <v>2</v>
      </c>
      <c r="BYI212">
        <v>3</v>
      </c>
      <c r="BYJ212">
        <v>1</v>
      </c>
      <c r="BYX212">
        <v>1</v>
      </c>
      <c r="BYY212">
        <v>7</v>
      </c>
      <c r="BYZ212">
        <v>9</v>
      </c>
      <c r="BZA212">
        <v>4</v>
      </c>
      <c r="BZB212">
        <v>9</v>
      </c>
      <c r="BZC212">
        <v>4</v>
      </c>
      <c r="BZD212">
        <v>5</v>
      </c>
      <c r="CAT212">
        <v>6</v>
      </c>
      <c r="CAU212">
        <v>8</v>
      </c>
      <c r="CAV212">
        <v>4</v>
      </c>
      <c r="CAW212">
        <v>6</v>
      </c>
      <c r="CAX212">
        <v>6</v>
      </c>
      <c r="CAY212">
        <v>3</v>
      </c>
      <c r="CAZ212">
        <v>3</v>
      </c>
      <c r="CBA212">
        <v>2</v>
      </c>
      <c r="CBB212">
        <v>4</v>
      </c>
      <c r="CBC212">
        <v>3</v>
      </c>
      <c r="CBD212">
        <v>2</v>
      </c>
      <c r="CBR212">
        <v>3</v>
      </c>
      <c r="CBS212">
        <v>5</v>
      </c>
      <c r="CBT212">
        <v>5</v>
      </c>
      <c r="CBU212">
        <v>7</v>
      </c>
      <c r="CBV212">
        <v>6</v>
      </c>
      <c r="CBW212">
        <v>2</v>
      </c>
      <c r="CBX212">
        <v>1</v>
      </c>
      <c r="CBY212">
        <v>2</v>
      </c>
      <c r="CBZ212">
        <v>1</v>
      </c>
      <c r="CCA212">
        <v>3</v>
      </c>
      <c r="CCB212">
        <v>1</v>
      </c>
      <c r="CCQ212">
        <v>2</v>
      </c>
      <c r="CCR212">
        <v>7</v>
      </c>
      <c r="CCS212">
        <v>5</v>
      </c>
      <c r="CCT212">
        <v>4</v>
      </c>
      <c r="CCU212">
        <v>1</v>
      </c>
      <c r="CCV212">
        <v>4</v>
      </c>
      <c r="CCW212">
        <v>4</v>
      </c>
      <c r="CCX212">
        <v>3</v>
      </c>
      <c r="CCY212">
        <v>2</v>
      </c>
      <c r="CDN212">
        <v>5</v>
      </c>
      <c r="CDO212">
        <v>8</v>
      </c>
      <c r="CDP212">
        <v>3</v>
      </c>
      <c r="CDQ212">
        <v>3</v>
      </c>
      <c r="CDR212">
        <v>1</v>
      </c>
      <c r="CDS212">
        <v>4</v>
      </c>
      <c r="CDT212">
        <v>5</v>
      </c>
      <c r="CDU212">
        <v>3</v>
      </c>
      <c r="CDV212">
        <v>2</v>
      </c>
      <c r="CDW212">
        <v>1</v>
      </c>
      <c r="CDX212">
        <v>2</v>
      </c>
      <c r="CEL212">
        <v>4</v>
      </c>
      <c r="CEM212">
        <v>9</v>
      </c>
      <c r="CEN212">
        <v>15</v>
      </c>
      <c r="CEO212">
        <v>4</v>
      </c>
      <c r="CEP212">
        <v>5</v>
      </c>
      <c r="CEQ212">
        <v>4</v>
      </c>
      <c r="CER212">
        <v>8</v>
      </c>
      <c r="CES212">
        <v>5</v>
      </c>
      <c r="CET212">
        <v>5</v>
      </c>
      <c r="CEU212">
        <v>3</v>
      </c>
      <c r="CEV212">
        <v>6</v>
      </c>
      <c r="CEW212">
        <v>2</v>
      </c>
      <c r="CFK212">
        <v>6</v>
      </c>
      <c r="CFL212">
        <v>7</v>
      </c>
      <c r="CFM212">
        <v>10</v>
      </c>
      <c r="CFN212">
        <v>7</v>
      </c>
      <c r="CFO212">
        <v>9</v>
      </c>
      <c r="CFP212">
        <v>4</v>
      </c>
      <c r="CID212">
        <v>4</v>
      </c>
      <c r="CIE212">
        <v>9</v>
      </c>
      <c r="CIF212">
        <v>10</v>
      </c>
      <c r="CIG212">
        <v>2</v>
      </c>
      <c r="CIH212">
        <v>2</v>
      </c>
      <c r="CII212">
        <v>7</v>
      </c>
      <c r="CIJ212">
        <v>2</v>
      </c>
      <c r="CIK212">
        <v>1</v>
      </c>
      <c r="CIL212">
        <v>4</v>
      </c>
      <c r="CIM212">
        <v>2</v>
      </c>
      <c r="CIN212">
        <v>1</v>
      </c>
      <c r="CJB212">
        <v>4</v>
      </c>
      <c r="CJC212">
        <v>10</v>
      </c>
      <c r="CJD212">
        <v>9</v>
      </c>
      <c r="CJE212">
        <v>1</v>
      </c>
      <c r="CJF212">
        <v>2</v>
      </c>
      <c r="CJG212">
        <v>5</v>
      </c>
      <c r="CJH212">
        <v>1</v>
      </c>
      <c r="CJI212">
        <v>2</v>
      </c>
      <c r="CJJ212">
        <v>2</v>
      </c>
      <c r="CJK212">
        <v>1</v>
      </c>
      <c r="CJL212">
        <v>3</v>
      </c>
      <c r="CJZ212">
        <v>7</v>
      </c>
      <c r="CKA212">
        <v>6</v>
      </c>
      <c r="CKB212">
        <v>6</v>
      </c>
      <c r="CKC212">
        <v>7</v>
      </c>
      <c r="CKD212">
        <v>4</v>
      </c>
      <c r="CKE212">
        <v>8</v>
      </c>
      <c r="CKF212">
        <v>5</v>
      </c>
      <c r="CKG212">
        <v>4</v>
      </c>
      <c r="CKH212">
        <v>3</v>
      </c>
      <c r="CKI212">
        <v>3</v>
      </c>
      <c r="CKJ212">
        <v>2</v>
      </c>
      <c r="CKX212">
        <v>7</v>
      </c>
      <c r="CKY212">
        <v>7</v>
      </c>
      <c r="CKZ212">
        <v>6</v>
      </c>
      <c r="CLA212">
        <v>3</v>
      </c>
      <c r="CLB212">
        <v>5</v>
      </c>
      <c r="CLC212">
        <v>6</v>
      </c>
      <c r="CLD212">
        <v>6</v>
      </c>
      <c r="CLE212">
        <v>1</v>
      </c>
      <c r="CLF212">
        <v>3</v>
      </c>
      <c r="CLG212">
        <v>3</v>
      </c>
      <c r="CLH212">
        <v>2</v>
      </c>
      <c r="CLW212">
        <v>11</v>
      </c>
      <c r="CLX212">
        <v>8</v>
      </c>
      <c r="CLY212">
        <v>8</v>
      </c>
      <c r="CLZ212">
        <v>6</v>
      </c>
      <c r="CMA212">
        <v>7</v>
      </c>
      <c r="CMB212">
        <v>4</v>
      </c>
      <c r="CNR212">
        <v>1</v>
      </c>
      <c r="CNS212">
        <v>7</v>
      </c>
      <c r="CNT212">
        <v>5</v>
      </c>
      <c r="CNU212">
        <v>3</v>
      </c>
      <c r="CNV212">
        <v>6</v>
      </c>
      <c r="CNW212">
        <v>7</v>
      </c>
      <c r="CNX212">
        <v>3</v>
      </c>
      <c r="CNY212">
        <v>3</v>
      </c>
      <c r="CNZ212">
        <v>4</v>
      </c>
      <c r="COA212">
        <v>2</v>
      </c>
      <c r="COB212">
        <v>5</v>
      </c>
      <c r="COC212">
        <v>1</v>
      </c>
      <c r="COP212">
        <v>8</v>
      </c>
      <c r="COQ212">
        <v>10</v>
      </c>
      <c r="COR212">
        <v>9</v>
      </c>
      <c r="COS212">
        <v>3</v>
      </c>
      <c r="COT212">
        <v>2</v>
      </c>
      <c r="COU212">
        <v>3</v>
      </c>
      <c r="COV212">
        <v>2</v>
      </c>
      <c r="COW212">
        <v>2</v>
      </c>
      <c r="COX212">
        <v>4</v>
      </c>
      <c r="COY212">
        <v>1</v>
      </c>
      <c r="COZ212">
        <v>3</v>
      </c>
      <c r="CPN212">
        <v>2</v>
      </c>
      <c r="CPO212">
        <v>11</v>
      </c>
      <c r="CPP212">
        <v>5</v>
      </c>
      <c r="CPQ212">
        <v>4</v>
      </c>
      <c r="CPR212">
        <v>4</v>
      </c>
      <c r="CPS212">
        <v>6</v>
      </c>
      <c r="CPT212">
        <v>1</v>
      </c>
      <c r="CPU212">
        <v>3</v>
      </c>
      <c r="CPV212">
        <v>3</v>
      </c>
      <c r="CPW212">
        <v>5</v>
      </c>
      <c r="CPX212">
        <v>3</v>
      </c>
      <c r="CQL212">
        <v>5</v>
      </c>
      <c r="CQM212">
        <v>4</v>
      </c>
      <c r="CQN212">
        <v>4</v>
      </c>
      <c r="CQO212">
        <v>3</v>
      </c>
      <c r="CQP212">
        <v>5</v>
      </c>
      <c r="CQQ212">
        <v>8</v>
      </c>
      <c r="CQR212">
        <v>4</v>
      </c>
      <c r="CQT212">
        <v>3</v>
      </c>
      <c r="CQU212">
        <v>5</v>
      </c>
      <c r="CQV212">
        <v>1</v>
      </c>
      <c r="CRJ212">
        <v>2</v>
      </c>
      <c r="CRK212">
        <v>6</v>
      </c>
      <c r="CRL212">
        <v>10</v>
      </c>
      <c r="CRM212">
        <v>10</v>
      </c>
      <c r="CRN212">
        <v>5</v>
      </c>
      <c r="CRO212">
        <v>6</v>
      </c>
      <c r="CRP212">
        <v>4</v>
      </c>
      <c r="CRQ212">
        <v>2</v>
      </c>
      <c r="CRR212">
        <v>2</v>
      </c>
      <c r="CRS212">
        <v>4</v>
      </c>
      <c r="CRT212">
        <v>4</v>
      </c>
      <c r="CSH212">
        <v>1</v>
      </c>
      <c r="CSI212">
        <v>14</v>
      </c>
      <c r="CSJ212">
        <v>11</v>
      </c>
      <c r="CSK212">
        <v>12</v>
      </c>
      <c r="CSL212">
        <v>13</v>
      </c>
      <c r="CSM212">
        <v>14</v>
      </c>
      <c r="CSN212">
        <v>4</v>
      </c>
      <c r="CUD212">
        <v>4</v>
      </c>
      <c r="CUE212">
        <v>1</v>
      </c>
      <c r="CUF212">
        <v>6</v>
      </c>
      <c r="CUG212">
        <v>8</v>
      </c>
      <c r="CUH212">
        <v>10</v>
      </c>
      <c r="CUI212">
        <v>4</v>
      </c>
      <c r="CUJ212">
        <v>1</v>
      </c>
      <c r="CUK212">
        <v>1</v>
      </c>
      <c r="CUL212">
        <v>2</v>
      </c>
      <c r="CUM212">
        <v>2</v>
      </c>
      <c r="CUN212">
        <v>4</v>
      </c>
      <c r="CVB212">
        <v>6</v>
      </c>
      <c r="CVC212">
        <v>3</v>
      </c>
      <c r="CVD212">
        <v>6</v>
      </c>
      <c r="CVE212">
        <v>1</v>
      </c>
      <c r="CVF212">
        <v>2</v>
      </c>
      <c r="CVG212">
        <v>3</v>
      </c>
      <c r="CVH212">
        <v>3</v>
      </c>
      <c r="CVI212">
        <v>4</v>
      </c>
      <c r="CVJ212">
        <v>2</v>
      </c>
      <c r="CVK212">
        <v>4</v>
      </c>
      <c r="CVL212">
        <v>2</v>
      </c>
      <c r="CVZ212">
        <v>3</v>
      </c>
      <c r="CWA212">
        <v>5</v>
      </c>
      <c r="CWB212">
        <v>9</v>
      </c>
      <c r="CWC212">
        <v>2</v>
      </c>
      <c r="CWD212">
        <v>5</v>
      </c>
      <c r="CWE212">
        <v>4</v>
      </c>
      <c r="CWF212">
        <v>4</v>
      </c>
      <c r="CWG212">
        <v>1</v>
      </c>
      <c r="CWH212">
        <v>3</v>
      </c>
      <c r="CWI212">
        <v>4</v>
      </c>
      <c r="CWJ212">
        <v>1</v>
      </c>
      <c r="CWX212">
        <v>7</v>
      </c>
      <c r="CWY212">
        <v>7</v>
      </c>
      <c r="CWZ212">
        <v>8</v>
      </c>
      <c r="CXA212">
        <v>7</v>
      </c>
      <c r="CXB212">
        <v>3</v>
      </c>
      <c r="CXC212">
        <v>9</v>
      </c>
      <c r="CXD212">
        <v>2</v>
      </c>
      <c r="CXE212">
        <v>2</v>
      </c>
      <c r="CXF212">
        <v>2</v>
      </c>
      <c r="CXG212">
        <v>4</v>
      </c>
      <c r="CXH212">
        <v>1</v>
      </c>
      <c r="CXV212">
        <v>3</v>
      </c>
      <c r="CXW212">
        <v>4</v>
      </c>
      <c r="CXX212">
        <v>7</v>
      </c>
      <c r="CXY212">
        <v>7</v>
      </c>
      <c r="CXZ212">
        <v>5</v>
      </c>
      <c r="CYA212">
        <v>6</v>
      </c>
      <c r="CYB212">
        <v>4</v>
      </c>
      <c r="CYC212">
        <v>2</v>
      </c>
      <c r="CYD212">
        <v>4</v>
      </c>
      <c r="CYE212">
        <v>3</v>
      </c>
      <c r="CYF212">
        <v>1</v>
      </c>
      <c r="CYU212">
        <v>13</v>
      </c>
      <c r="CYV212">
        <v>14</v>
      </c>
      <c r="CYW212">
        <v>13</v>
      </c>
      <c r="CYX212">
        <v>8</v>
      </c>
      <c r="CYY212">
        <v>5</v>
      </c>
      <c r="CYZ212">
        <v>6</v>
      </c>
      <c r="DAP212">
        <v>4</v>
      </c>
      <c r="DAQ212">
        <v>7</v>
      </c>
      <c r="DAR212">
        <v>6</v>
      </c>
      <c r="DAS212">
        <v>5</v>
      </c>
      <c r="DAT212">
        <v>4</v>
      </c>
      <c r="DAU212">
        <v>4</v>
      </c>
      <c r="DAV212">
        <v>1</v>
      </c>
      <c r="DAW212">
        <v>1</v>
      </c>
      <c r="DAX212">
        <v>5</v>
      </c>
      <c r="DAY212">
        <v>4</v>
      </c>
      <c r="DAZ212">
        <v>5</v>
      </c>
      <c r="DBN212">
        <v>7</v>
      </c>
      <c r="DBO212">
        <v>4</v>
      </c>
      <c r="DBP212">
        <v>6</v>
      </c>
      <c r="DBQ212">
        <v>5</v>
      </c>
      <c r="DBR212">
        <v>8</v>
      </c>
      <c r="DBS212">
        <v>6</v>
      </c>
      <c r="DBT212">
        <v>4</v>
      </c>
      <c r="DBU212">
        <v>1</v>
      </c>
      <c r="DBV212">
        <v>4</v>
      </c>
      <c r="DBW212">
        <v>2</v>
      </c>
      <c r="DBX212">
        <v>2</v>
      </c>
      <c r="DCL212">
        <v>4</v>
      </c>
      <c r="DCM212">
        <v>7</v>
      </c>
      <c r="DCN212">
        <v>9</v>
      </c>
      <c r="DCO212">
        <v>6</v>
      </c>
      <c r="DCP212">
        <v>9</v>
      </c>
      <c r="DCQ212">
        <v>9</v>
      </c>
      <c r="DCR212">
        <v>4</v>
      </c>
      <c r="DCS212">
        <v>1</v>
      </c>
      <c r="DCT212">
        <v>3</v>
      </c>
      <c r="DCU212">
        <v>2</v>
      </c>
      <c r="DCV212">
        <v>3</v>
      </c>
      <c r="DDJ212">
        <v>4</v>
      </c>
      <c r="DDK212">
        <v>2</v>
      </c>
      <c r="DDL212">
        <v>6</v>
      </c>
      <c r="DDM212">
        <v>6</v>
      </c>
      <c r="DDN212">
        <v>4</v>
      </c>
      <c r="DDO212">
        <v>6</v>
      </c>
      <c r="DDP212">
        <v>3</v>
      </c>
      <c r="DDQ212">
        <v>2</v>
      </c>
      <c r="DDR212">
        <v>2</v>
      </c>
      <c r="DDS212">
        <v>3</v>
      </c>
      <c r="DDT212">
        <v>3</v>
      </c>
      <c r="DEH212">
        <v>1</v>
      </c>
      <c r="DEI212">
        <v>10</v>
      </c>
      <c r="DEJ212">
        <v>7</v>
      </c>
      <c r="DEK212">
        <v>9</v>
      </c>
      <c r="DEL212">
        <v>3</v>
      </c>
      <c r="DEM212">
        <v>6</v>
      </c>
      <c r="DEN212">
        <v>2</v>
      </c>
      <c r="DEO212">
        <v>5</v>
      </c>
      <c r="DEP212">
        <v>4</v>
      </c>
      <c r="DEQ212">
        <v>4</v>
      </c>
      <c r="DER212">
        <v>3</v>
      </c>
      <c r="DFG212">
        <v>10</v>
      </c>
      <c r="DFH212">
        <v>14</v>
      </c>
      <c r="DFI212">
        <v>12</v>
      </c>
      <c r="DFJ212">
        <v>14</v>
      </c>
      <c r="DFK212">
        <v>10</v>
      </c>
      <c r="DFL212">
        <v>3</v>
      </c>
      <c r="DHB212">
        <v>5</v>
      </c>
      <c r="DHC212">
        <v>5</v>
      </c>
      <c r="DHD212">
        <v>5</v>
      </c>
      <c r="DHE212">
        <v>5</v>
      </c>
      <c r="DHF212">
        <v>1</v>
      </c>
      <c r="DHG212">
        <v>4</v>
      </c>
      <c r="DHH212">
        <v>4</v>
      </c>
      <c r="DHI212">
        <v>7</v>
      </c>
      <c r="DHJ212">
        <v>3</v>
      </c>
      <c r="DHK212">
        <v>5</v>
      </c>
      <c r="DHL212">
        <v>2</v>
      </c>
      <c r="DHT212">
        <f t="shared" si="3"/>
        <v>4850</v>
      </c>
    </row>
    <row r="213" spans="1:1024 1034:2932" x14ac:dyDescent="0.25">
      <c r="A213" s="2" t="s">
        <v>3138</v>
      </c>
      <c r="B213" s="1" t="s">
        <v>3139</v>
      </c>
      <c r="C213">
        <v>14</v>
      </c>
      <c r="AZ213">
        <v>91</v>
      </c>
      <c r="BC213">
        <v>1</v>
      </c>
      <c r="BD213">
        <v>9</v>
      </c>
      <c r="BE213">
        <v>17</v>
      </c>
      <c r="BF213">
        <v>15</v>
      </c>
      <c r="BG213">
        <v>2</v>
      </c>
      <c r="BI213">
        <v>2</v>
      </c>
      <c r="BJ213">
        <v>1</v>
      </c>
      <c r="BK213">
        <v>1</v>
      </c>
      <c r="BL213">
        <v>1</v>
      </c>
      <c r="BN213">
        <v>1</v>
      </c>
      <c r="BQ213">
        <v>1</v>
      </c>
      <c r="BX213">
        <v>80</v>
      </c>
      <c r="CB213">
        <v>2</v>
      </c>
      <c r="CC213">
        <v>8</v>
      </c>
      <c r="CD213">
        <v>6</v>
      </c>
      <c r="CE213">
        <v>1</v>
      </c>
      <c r="CF213">
        <v>4</v>
      </c>
      <c r="CG213">
        <v>8</v>
      </c>
      <c r="CH213">
        <v>1</v>
      </c>
      <c r="CI213">
        <v>2</v>
      </c>
      <c r="CJ213">
        <v>2</v>
      </c>
      <c r="CL213">
        <v>1</v>
      </c>
      <c r="CN213">
        <v>1</v>
      </c>
      <c r="CV213">
        <v>90</v>
      </c>
      <c r="CW213">
        <v>2</v>
      </c>
      <c r="CZ213">
        <v>3</v>
      </c>
      <c r="DA213">
        <v>11</v>
      </c>
      <c r="DB213">
        <v>3</v>
      </c>
      <c r="DD213">
        <v>2</v>
      </c>
      <c r="DE213">
        <v>5</v>
      </c>
      <c r="DF213">
        <v>2</v>
      </c>
      <c r="DG213">
        <v>4</v>
      </c>
      <c r="DH213">
        <v>2</v>
      </c>
      <c r="DI213">
        <v>1</v>
      </c>
      <c r="DJ213">
        <v>1</v>
      </c>
      <c r="DK213">
        <v>1</v>
      </c>
      <c r="DL213">
        <v>3</v>
      </c>
      <c r="DT213">
        <v>91</v>
      </c>
      <c r="DW213">
        <v>9</v>
      </c>
      <c r="DX213">
        <v>10</v>
      </c>
      <c r="DY213">
        <v>11</v>
      </c>
      <c r="DZ213">
        <v>4</v>
      </c>
      <c r="EC213">
        <v>2</v>
      </c>
      <c r="ED213">
        <v>9</v>
      </c>
      <c r="EE213">
        <v>3</v>
      </c>
      <c r="EF213">
        <v>2</v>
      </c>
      <c r="EG213">
        <v>1</v>
      </c>
      <c r="EH213">
        <v>2</v>
      </c>
      <c r="EI213">
        <v>2</v>
      </c>
      <c r="ER213">
        <v>34</v>
      </c>
      <c r="EV213">
        <v>2</v>
      </c>
      <c r="EW213">
        <v>4</v>
      </c>
      <c r="EX213">
        <v>9</v>
      </c>
      <c r="EY213">
        <v>1</v>
      </c>
      <c r="EZ213">
        <v>1</v>
      </c>
      <c r="FA213">
        <v>1</v>
      </c>
      <c r="FB213">
        <v>2</v>
      </c>
      <c r="FC213">
        <v>4</v>
      </c>
      <c r="FD213">
        <v>2</v>
      </c>
      <c r="FF213">
        <v>1</v>
      </c>
      <c r="FH213">
        <v>2</v>
      </c>
      <c r="GX213">
        <v>1</v>
      </c>
      <c r="HL213">
        <v>82</v>
      </c>
      <c r="HO213">
        <v>1</v>
      </c>
      <c r="HP213">
        <v>10</v>
      </c>
      <c r="HQ213">
        <v>8</v>
      </c>
      <c r="HR213">
        <v>20</v>
      </c>
      <c r="HS213">
        <v>4</v>
      </c>
      <c r="HU213">
        <v>1</v>
      </c>
      <c r="HV213">
        <v>1</v>
      </c>
      <c r="HW213">
        <v>3</v>
      </c>
      <c r="HX213">
        <v>1</v>
      </c>
      <c r="HY213">
        <v>3</v>
      </c>
      <c r="HZ213">
        <v>2</v>
      </c>
      <c r="IJ213">
        <v>85</v>
      </c>
      <c r="IL213">
        <v>2</v>
      </c>
      <c r="IN213">
        <v>4</v>
      </c>
      <c r="IO213">
        <v>3</v>
      </c>
      <c r="IP213">
        <v>9</v>
      </c>
      <c r="IQ213">
        <v>1</v>
      </c>
      <c r="IR213">
        <v>1</v>
      </c>
      <c r="IS213">
        <v>2</v>
      </c>
      <c r="IT213">
        <v>8</v>
      </c>
      <c r="IU213">
        <v>1</v>
      </c>
      <c r="IV213">
        <v>2</v>
      </c>
      <c r="IW213">
        <v>2</v>
      </c>
      <c r="IY213">
        <v>2</v>
      </c>
      <c r="IZ213">
        <v>7</v>
      </c>
      <c r="JA213">
        <v>1</v>
      </c>
      <c r="JH213">
        <v>108</v>
      </c>
      <c r="JL213">
        <v>9</v>
      </c>
      <c r="JM213">
        <v>5</v>
      </c>
      <c r="JN213">
        <v>1</v>
      </c>
      <c r="JO213">
        <v>1</v>
      </c>
      <c r="JR213">
        <v>5</v>
      </c>
      <c r="JS213">
        <v>2</v>
      </c>
      <c r="JU213">
        <v>1</v>
      </c>
      <c r="JV213">
        <v>1</v>
      </c>
      <c r="JW213">
        <v>1</v>
      </c>
      <c r="JX213">
        <v>1</v>
      </c>
      <c r="KF213">
        <v>65</v>
      </c>
      <c r="KJ213">
        <v>15</v>
      </c>
      <c r="KK213">
        <v>9</v>
      </c>
      <c r="KL213">
        <v>18</v>
      </c>
      <c r="KN213">
        <v>3</v>
      </c>
      <c r="KO213">
        <v>1</v>
      </c>
      <c r="KP213">
        <v>4</v>
      </c>
      <c r="KQ213">
        <v>4</v>
      </c>
      <c r="KS213">
        <v>3</v>
      </c>
      <c r="KT213">
        <v>2</v>
      </c>
      <c r="KU213">
        <v>2</v>
      </c>
      <c r="LD213">
        <v>22</v>
      </c>
      <c r="LH213">
        <v>3</v>
      </c>
      <c r="LI213">
        <v>5</v>
      </c>
      <c r="LJ213">
        <v>6</v>
      </c>
      <c r="LN213">
        <v>2</v>
      </c>
      <c r="LO213">
        <v>2</v>
      </c>
      <c r="LP213">
        <v>3</v>
      </c>
      <c r="LQ213">
        <v>8</v>
      </c>
      <c r="LR213">
        <v>2</v>
      </c>
      <c r="NX213">
        <v>60</v>
      </c>
      <c r="NZ213">
        <v>1</v>
      </c>
      <c r="OA213">
        <v>2</v>
      </c>
      <c r="OB213">
        <v>12</v>
      </c>
      <c r="OC213">
        <v>9</v>
      </c>
      <c r="OD213">
        <v>18</v>
      </c>
      <c r="OE213">
        <v>8</v>
      </c>
      <c r="OH213">
        <v>3</v>
      </c>
      <c r="OI213">
        <v>4</v>
      </c>
      <c r="OK213">
        <v>2</v>
      </c>
      <c r="OL213">
        <v>1</v>
      </c>
      <c r="OM213">
        <v>4</v>
      </c>
      <c r="ON213">
        <v>1</v>
      </c>
      <c r="OV213">
        <v>83</v>
      </c>
      <c r="PA213">
        <v>3</v>
      </c>
      <c r="PB213">
        <v>9</v>
      </c>
      <c r="PC213">
        <v>3</v>
      </c>
      <c r="PE213">
        <v>2</v>
      </c>
      <c r="PF213">
        <v>2</v>
      </c>
      <c r="PG213">
        <v>2</v>
      </c>
      <c r="PI213">
        <v>5</v>
      </c>
      <c r="PK213">
        <v>3</v>
      </c>
      <c r="PM213">
        <v>1</v>
      </c>
      <c r="PT213">
        <v>77</v>
      </c>
      <c r="PX213">
        <v>3</v>
      </c>
      <c r="PY213">
        <v>3</v>
      </c>
      <c r="PZ213">
        <v>12</v>
      </c>
      <c r="QA213">
        <v>1</v>
      </c>
      <c r="QB213">
        <v>2</v>
      </c>
      <c r="QD213">
        <v>2</v>
      </c>
      <c r="QE213">
        <v>2</v>
      </c>
      <c r="QF213">
        <v>1</v>
      </c>
      <c r="QG213">
        <v>1</v>
      </c>
      <c r="QH213">
        <v>1</v>
      </c>
      <c r="QI213">
        <v>1</v>
      </c>
      <c r="QJ213">
        <v>1</v>
      </c>
      <c r="QR213">
        <v>71</v>
      </c>
      <c r="QU213">
        <v>2</v>
      </c>
      <c r="QV213">
        <v>13</v>
      </c>
      <c r="QW213">
        <v>18</v>
      </c>
      <c r="QX213">
        <v>10</v>
      </c>
      <c r="RA213">
        <v>4</v>
      </c>
      <c r="RB213">
        <v>6</v>
      </c>
      <c r="RC213">
        <v>2</v>
      </c>
      <c r="RF213">
        <v>2</v>
      </c>
      <c r="RG213">
        <v>3</v>
      </c>
      <c r="RH213">
        <v>1</v>
      </c>
      <c r="RP213">
        <v>26</v>
      </c>
      <c r="RT213">
        <v>6</v>
      </c>
      <c r="RU213">
        <v>6</v>
      </c>
      <c r="RV213">
        <v>11</v>
      </c>
      <c r="RX213">
        <v>3</v>
      </c>
      <c r="RY213">
        <v>5</v>
      </c>
      <c r="RZ213">
        <v>4</v>
      </c>
      <c r="SC213">
        <v>1</v>
      </c>
      <c r="SD213">
        <v>4</v>
      </c>
      <c r="SE213">
        <v>1</v>
      </c>
      <c r="SF213">
        <v>2</v>
      </c>
      <c r="UC213">
        <v>2</v>
      </c>
      <c r="UJ213">
        <v>82</v>
      </c>
      <c r="UN213">
        <v>8</v>
      </c>
      <c r="UO213">
        <v>18</v>
      </c>
      <c r="UP213">
        <v>19</v>
      </c>
      <c r="UR213">
        <v>1</v>
      </c>
      <c r="US213">
        <v>2</v>
      </c>
      <c r="UT213">
        <v>3</v>
      </c>
      <c r="UV213">
        <v>5</v>
      </c>
      <c r="UW213">
        <v>2</v>
      </c>
      <c r="UX213">
        <v>2</v>
      </c>
      <c r="UY213">
        <v>3</v>
      </c>
      <c r="UZ213">
        <v>1</v>
      </c>
      <c r="VE213">
        <v>2</v>
      </c>
      <c r="VH213">
        <v>72</v>
      </c>
      <c r="VL213">
        <v>2</v>
      </c>
      <c r="VM213">
        <v>2</v>
      </c>
      <c r="VN213">
        <v>5</v>
      </c>
      <c r="VO213">
        <v>5</v>
      </c>
      <c r="VP213">
        <v>7</v>
      </c>
      <c r="VQ213">
        <v>2</v>
      </c>
      <c r="VR213">
        <v>2</v>
      </c>
      <c r="VS213">
        <v>3</v>
      </c>
      <c r="VU213">
        <v>4</v>
      </c>
      <c r="VW213">
        <v>1</v>
      </c>
      <c r="VX213">
        <v>1</v>
      </c>
      <c r="WF213">
        <v>72</v>
      </c>
      <c r="WJ213">
        <v>2</v>
      </c>
      <c r="WK213">
        <v>5</v>
      </c>
      <c r="WL213">
        <v>6</v>
      </c>
      <c r="WM213">
        <v>3</v>
      </c>
      <c r="WN213">
        <v>4</v>
      </c>
      <c r="WP213">
        <v>2</v>
      </c>
      <c r="WQ213">
        <v>4</v>
      </c>
      <c r="WR213">
        <v>1</v>
      </c>
      <c r="WT213">
        <v>2</v>
      </c>
      <c r="WU213">
        <v>3</v>
      </c>
      <c r="WV213">
        <v>1</v>
      </c>
      <c r="XD213">
        <v>78</v>
      </c>
      <c r="XH213">
        <v>2</v>
      </c>
      <c r="XI213">
        <v>14</v>
      </c>
      <c r="XJ213">
        <v>11</v>
      </c>
      <c r="XK213">
        <v>1</v>
      </c>
      <c r="XM213">
        <v>2</v>
      </c>
      <c r="XN213">
        <v>1</v>
      </c>
      <c r="XS213">
        <v>1</v>
      </c>
      <c r="XX213">
        <v>2</v>
      </c>
      <c r="YB213">
        <v>30</v>
      </c>
      <c r="YF213">
        <v>2</v>
      </c>
      <c r="YG213">
        <v>5</v>
      </c>
      <c r="YH213">
        <v>12</v>
      </c>
      <c r="YI213">
        <v>1</v>
      </c>
      <c r="YJ213">
        <v>1</v>
      </c>
      <c r="YK213">
        <v>6</v>
      </c>
      <c r="YL213">
        <v>4</v>
      </c>
      <c r="YM213">
        <v>2</v>
      </c>
      <c r="YN213">
        <v>3</v>
      </c>
      <c r="YO213">
        <v>1</v>
      </c>
      <c r="YP213">
        <v>1</v>
      </c>
      <c r="YQ213">
        <v>2</v>
      </c>
      <c r="YR213">
        <v>1</v>
      </c>
      <c r="AAN213">
        <v>1</v>
      </c>
      <c r="AAV213">
        <v>77</v>
      </c>
      <c r="AAZ213">
        <v>3</v>
      </c>
      <c r="ABA213">
        <v>20</v>
      </c>
      <c r="ABB213">
        <v>15</v>
      </c>
      <c r="ABC213">
        <v>2</v>
      </c>
      <c r="ABD213">
        <v>9</v>
      </c>
      <c r="ABE213">
        <v>1</v>
      </c>
      <c r="ABF213">
        <v>1</v>
      </c>
      <c r="ABG213">
        <v>1</v>
      </c>
      <c r="ABH213">
        <v>1</v>
      </c>
      <c r="ABK213">
        <v>1</v>
      </c>
      <c r="ABT213">
        <v>92</v>
      </c>
      <c r="ABX213">
        <v>2</v>
      </c>
      <c r="ABY213">
        <v>2</v>
      </c>
      <c r="ABZ213">
        <v>5</v>
      </c>
      <c r="ACB213">
        <v>4</v>
      </c>
      <c r="ACC213">
        <v>7</v>
      </c>
      <c r="ACE213">
        <v>1</v>
      </c>
      <c r="ACF213">
        <v>3</v>
      </c>
      <c r="ACG213">
        <v>5</v>
      </c>
      <c r="ACH213">
        <v>3</v>
      </c>
      <c r="ACJ213">
        <v>1</v>
      </c>
      <c r="ACO213">
        <v>1</v>
      </c>
      <c r="ACR213">
        <v>24</v>
      </c>
      <c r="ACV213">
        <v>5</v>
      </c>
      <c r="ACW213">
        <v>6</v>
      </c>
      <c r="ACZ213">
        <v>1</v>
      </c>
      <c r="ADA213">
        <v>2</v>
      </c>
      <c r="ADB213">
        <v>4</v>
      </c>
      <c r="ADC213">
        <v>2</v>
      </c>
      <c r="ADD213">
        <v>1</v>
      </c>
      <c r="ADE213">
        <v>1</v>
      </c>
      <c r="ADF213">
        <v>1</v>
      </c>
      <c r="ADG213">
        <v>3</v>
      </c>
      <c r="ADP213">
        <v>3</v>
      </c>
      <c r="AEJ213">
        <v>1</v>
      </c>
      <c r="AEN213">
        <v>39</v>
      </c>
      <c r="AER213">
        <v>9</v>
      </c>
      <c r="AES213">
        <v>5</v>
      </c>
      <c r="AET213">
        <v>1</v>
      </c>
      <c r="AEX213">
        <v>1</v>
      </c>
      <c r="AEZ213">
        <v>2</v>
      </c>
      <c r="AFA213">
        <v>1</v>
      </c>
      <c r="AFC213">
        <v>1</v>
      </c>
      <c r="AHB213">
        <v>1</v>
      </c>
      <c r="AHC213">
        <v>1</v>
      </c>
      <c r="AHF213">
        <v>1</v>
      </c>
      <c r="AHH213">
        <v>109</v>
      </c>
      <c r="AHK213">
        <v>3</v>
      </c>
      <c r="AHL213">
        <v>5</v>
      </c>
      <c r="AHM213">
        <v>19</v>
      </c>
      <c r="AHN213">
        <v>6</v>
      </c>
      <c r="AHP213">
        <v>3</v>
      </c>
      <c r="AHQ213">
        <v>1</v>
      </c>
      <c r="AHR213">
        <v>4</v>
      </c>
      <c r="AHS213">
        <v>2</v>
      </c>
      <c r="AHT213">
        <v>5</v>
      </c>
      <c r="AHU213">
        <v>2</v>
      </c>
      <c r="AHV213">
        <v>2</v>
      </c>
      <c r="AIF213">
        <v>99</v>
      </c>
      <c r="AIJ213">
        <v>2</v>
      </c>
      <c r="AIK213">
        <v>3</v>
      </c>
      <c r="AIL213">
        <v>4</v>
      </c>
      <c r="AIO213">
        <v>2</v>
      </c>
      <c r="AIP213">
        <v>1</v>
      </c>
      <c r="AIQ213">
        <v>2</v>
      </c>
      <c r="AIS213">
        <v>1</v>
      </c>
      <c r="AIT213">
        <v>2</v>
      </c>
      <c r="AIU213">
        <v>1</v>
      </c>
      <c r="AJD213">
        <v>103</v>
      </c>
      <c r="AJH213">
        <v>2</v>
      </c>
      <c r="AJI213">
        <v>6</v>
      </c>
      <c r="AJJ213">
        <v>1</v>
      </c>
      <c r="AJK213">
        <v>2</v>
      </c>
      <c r="AJN213">
        <v>1</v>
      </c>
      <c r="AJO213">
        <v>1</v>
      </c>
      <c r="AJQ213">
        <v>1</v>
      </c>
      <c r="AJR213">
        <v>6</v>
      </c>
      <c r="AJS213">
        <v>2</v>
      </c>
      <c r="AJU213">
        <v>1</v>
      </c>
      <c r="AJV213">
        <v>1</v>
      </c>
      <c r="AKB213">
        <v>59</v>
      </c>
      <c r="AKE213">
        <v>2</v>
      </c>
      <c r="AKF213">
        <v>6</v>
      </c>
      <c r="AKG213">
        <v>8</v>
      </c>
      <c r="AKH213">
        <v>13</v>
      </c>
      <c r="AKL213">
        <v>3</v>
      </c>
      <c r="AKM213">
        <v>3</v>
      </c>
      <c r="AKN213">
        <v>1</v>
      </c>
      <c r="AKO213">
        <v>2</v>
      </c>
      <c r="AKP213">
        <v>1</v>
      </c>
      <c r="AKQ213">
        <v>1</v>
      </c>
      <c r="AKV213">
        <v>1</v>
      </c>
      <c r="AKZ213">
        <v>29</v>
      </c>
      <c r="ALD213">
        <v>1</v>
      </c>
      <c r="ALE213">
        <v>11</v>
      </c>
      <c r="ALF213">
        <v>8</v>
      </c>
      <c r="ALG213">
        <v>1</v>
      </c>
      <c r="ALI213">
        <v>2</v>
      </c>
      <c r="ALJ213">
        <v>3</v>
      </c>
      <c r="ALK213">
        <v>1</v>
      </c>
      <c r="ALL213">
        <v>1</v>
      </c>
      <c r="ALN213">
        <v>3</v>
      </c>
      <c r="ALO213">
        <v>1</v>
      </c>
      <c r="ALP213">
        <v>1</v>
      </c>
      <c r="ANP213">
        <v>2</v>
      </c>
      <c r="ANT213">
        <v>77</v>
      </c>
      <c r="ANX213">
        <v>7</v>
      </c>
      <c r="ANY213">
        <v>18</v>
      </c>
      <c r="ANZ213">
        <v>11</v>
      </c>
      <c r="AOA213">
        <v>4</v>
      </c>
      <c r="AOB213">
        <v>4</v>
      </c>
      <c r="AOC213">
        <v>1</v>
      </c>
      <c r="AOD213">
        <v>1</v>
      </c>
      <c r="AOE213">
        <v>2</v>
      </c>
      <c r="AOF213">
        <v>2</v>
      </c>
      <c r="AOG213">
        <v>1</v>
      </c>
      <c r="AOH213">
        <v>3</v>
      </c>
      <c r="AOI213">
        <v>1</v>
      </c>
      <c r="AOJ213">
        <v>2</v>
      </c>
      <c r="AOL213">
        <v>2</v>
      </c>
      <c r="AOR213">
        <v>50</v>
      </c>
      <c r="AOU213">
        <v>1</v>
      </c>
      <c r="AOV213">
        <v>2</v>
      </c>
      <c r="AOW213">
        <v>8</v>
      </c>
      <c r="AOX213">
        <v>5</v>
      </c>
      <c r="AOZ213">
        <v>1</v>
      </c>
      <c r="APB213">
        <v>1</v>
      </c>
      <c r="APC213">
        <v>5</v>
      </c>
      <c r="APD213">
        <v>1</v>
      </c>
      <c r="APF213">
        <v>4</v>
      </c>
      <c r="APG213">
        <v>2</v>
      </c>
      <c r="APP213">
        <v>80</v>
      </c>
      <c r="APT213">
        <v>2</v>
      </c>
      <c r="APU213">
        <v>7</v>
      </c>
      <c r="APV213">
        <v>6</v>
      </c>
      <c r="APY213">
        <v>1</v>
      </c>
      <c r="APZ213">
        <v>2</v>
      </c>
      <c r="AQA213">
        <v>1</v>
      </c>
      <c r="AQB213">
        <v>2</v>
      </c>
      <c r="AQD213">
        <v>3</v>
      </c>
      <c r="AQJ213">
        <v>1</v>
      </c>
      <c r="AQN213">
        <v>55</v>
      </c>
      <c r="AQO213">
        <v>2</v>
      </c>
      <c r="AQP213">
        <v>1</v>
      </c>
      <c r="AQR213">
        <v>8</v>
      </c>
      <c r="AQS213">
        <v>19</v>
      </c>
      <c r="AQT213">
        <v>8</v>
      </c>
      <c r="AQU213">
        <v>1</v>
      </c>
      <c r="AQV213">
        <v>1</v>
      </c>
      <c r="AQX213">
        <v>3</v>
      </c>
      <c r="AQY213">
        <v>2</v>
      </c>
      <c r="AQZ213">
        <v>2</v>
      </c>
      <c r="ARA213">
        <v>1</v>
      </c>
      <c r="ARC213">
        <v>2</v>
      </c>
      <c r="ARL213">
        <v>33</v>
      </c>
      <c r="ARP213">
        <v>4</v>
      </c>
      <c r="ARQ213">
        <v>12</v>
      </c>
      <c r="ARR213">
        <v>3</v>
      </c>
      <c r="ARS213">
        <v>1</v>
      </c>
      <c r="ART213">
        <v>1</v>
      </c>
      <c r="ARV213">
        <v>6</v>
      </c>
      <c r="ARW213">
        <v>7</v>
      </c>
      <c r="ARX213">
        <v>3</v>
      </c>
      <c r="ARY213">
        <v>3</v>
      </c>
      <c r="ARZ213">
        <v>1</v>
      </c>
      <c r="ASA213">
        <v>1</v>
      </c>
      <c r="AUF213">
        <v>83</v>
      </c>
      <c r="AUI213">
        <v>1</v>
      </c>
      <c r="AUJ213">
        <v>13</v>
      </c>
      <c r="AUK213">
        <v>14</v>
      </c>
      <c r="AUL213">
        <v>9</v>
      </c>
      <c r="AUN213">
        <v>3</v>
      </c>
      <c r="AUO213">
        <v>2</v>
      </c>
      <c r="AUP213">
        <v>7</v>
      </c>
      <c r="AUQ213">
        <v>2</v>
      </c>
      <c r="AUR213">
        <v>1</v>
      </c>
      <c r="AUT213">
        <v>1</v>
      </c>
      <c r="AUU213">
        <v>4</v>
      </c>
      <c r="AVD213">
        <v>80</v>
      </c>
      <c r="AVG213">
        <v>1</v>
      </c>
      <c r="AVH213">
        <v>1</v>
      </c>
      <c r="AVI213">
        <v>10</v>
      </c>
      <c r="AVJ213">
        <v>3</v>
      </c>
      <c r="AVK213">
        <v>1</v>
      </c>
      <c r="AVL213">
        <v>2</v>
      </c>
      <c r="AVM213">
        <v>2</v>
      </c>
      <c r="AVO213">
        <v>4</v>
      </c>
      <c r="AVP213">
        <v>5</v>
      </c>
      <c r="AVR213">
        <v>1</v>
      </c>
      <c r="AVS213">
        <v>2</v>
      </c>
      <c r="AVW213">
        <v>1</v>
      </c>
      <c r="AVY213">
        <v>2</v>
      </c>
      <c r="AWB213">
        <v>82</v>
      </c>
      <c r="AWE213">
        <v>1</v>
      </c>
      <c r="AWF213">
        <v>3</v>
      </c>
      <c r="AWG213">
        <v>12</v>
      </c>
      <c r="AWH213">
        <v>1</v>
      </c>
      <c r="AWJ213">
        <v>3</v>
      </c>
      <c r="AWK213">
        <v>1</v>
      </c>
      <c r="AWL213">
        <v>1</v>
      </c>
      <c r="AWN213">
        <v>1</v>
      </c>
      <c r="AWO213">
        <v>3</v>
      </c>
      <c r="AWP213">
        <v>5</v>
      </c>
      <c r="AWZ213">
        <v>67</v>
      </c>
      <c r="AXC213">
        <v>2</v>
      </c>
      <c r="AXD213">
        <v>3</v>
      </c>
      <c r="AXE213">
        <v>16</v>
      </c>
      <c r="AXF213">
        <v>7</v>
      </c>
      <c r="AXG213">
        <v>1</v>
      </c>
      <c r="AXJ213">
        <v>3</v>
      </c>
      <c r="AXK213">
        <v>7</v>
      </c>
      <c r="AXL213">
        <v>1</v>
      </c>
      <c r="AXN213">
        <v>4</v>
      </c>
      <c r="AXX213">
        <v>19</v>
      </c>
      <c r="AYB213">
        <v>5</v>
      </c>
      <c r="AYC213">
        <v>4</v>
      </c>
      <c r="AYE213">
        <v>1</v>
      </c>
      <c r="AYF213">
        <v>1</v>
      </c>
      <c r="AYH213">
        <v>5</v>
      </c>
      <c r="AYI213">
        <v>2</v>
      </c>
      <c r="AYJ213">
        <v>1</v>
      </c>
      <c r="AYK213">
        <v>2</v>
      </c>
      <c r="AYL213">
        <v>3</v>
      </c>
      <c r="AYM213">
        <v>1</v>
      </c>
      <c r="BAR213">
        <v>97</v>
      </c>
      <c r="BAS213">
        <v>1</v>
      </c>
      <c r="BAU213">
        <v>1</v>
      </c>
      <c r="BAV213">
        <v>2</v>
      </c>
      <c r="BAW213">
        <v>25</v>
      </c>
      <c r="BAX213">
        <v>4</v>
      </c>
      <c r="BAY213">
        <v>2</v>
      </c>
      <c r="BAZ213">
        <v>4</v>
      </c>
      <c r="BBB213">
        <v>8</v>
      </c>
      <c r="BBC213">
        <v>5</v>
      </c>
      <c r="BBD213">
        <v>3</v>
      </c>
      <c r="BBE213">
        <v>1</v>
      </c>
      <c r="BBG213">
        <v>1</v>
      </c>
      <c r="BBP213">
        <v>60</v>
      </c>
      <c r="BBR213">
        <v>1</v>
      </c>
      <c r="BBU213">
        <v>3</v>
      </c>
      <c r="BBV213">
        <v>10</v>
      </c>
      <c r="BBW213">
        <v>1</v>
      </c>
      <c r="BBX213">
        <v>2</v>
      </c>
      <c r="BBY213">
        <v>1</v>
      </c>
      <c r="BCB213">
        <v>1</v>
      </c>
      <c r="BCC213">
        <v>1</v>
      </c>
      <c r="BDL213">
        <v>63</v>
      </c>
      <c r="BDO213">
        <v>1</v>
      </c>
      <c r="BDP213">
        <v>5</v>
      </c>
      <c r="BDQ213">
        <v>10</v>
      </c>
      <c r="BDR213">
        <v>4</v>
      </c>
      <c r="BDT213">
        <v>2</v>
      </c>
      <c r="BDU213">
        <v>1</v>
      </c>
      <c r="BDX213">
        <v>1</v>
      </c>
      <c r="BDY213">
        <v>1</v>
      </c>
      <c r="BDZ213">
        <v>2</v>
      </c>
      <c r="BEJ213">
        <v>32</v>
      </c>
      <c r="BEN213">
        <v>6</v>
      </c>
      <c r="BEO213">
        <v>1</v>
      </c>
      <c r="BEP213">
        <v>1</v>
      </c>
      <c r="BEQ213">
        <v>5</v>
      </c>
      <c r="BER213">
        <v>1</v>
      </c>
      <c r="BEV213">
        <v>1</v>
      </c>
      <c r="BEW213">
        <v>5</v>
      </c>
      <c r="BEX213">
        <v>5</v>
      </c>
      <c r="BEY213">
        <v>2</v>
      </c>
      <c r="BHD213">
        <v>52</v>
      </c>
      <c r="BHG213">
        <v>1</v>
      </c>
      <c r="BHH213">
        <v>6</v>
      </c>
      <c r="BHI213">
        <v>15</v>
      </c>
      <c r="BHJ213">
        <v>3</v>
      </c>
      <c r="BHM213">
        <v>1</v>
      </c>
      <c r="BHN213">
        <v>1</v>
      </c>
      <c r="BHR213">
        <v>2</v>
      </c>
      <c r="BIB213">
        <v>105</v>
      </c>
      <c r="BIG213">
        <v>3</v>
      </c>
      <c r="BIH213">
        <v>5</v>
      </c>
      <c r="BII213">
        <v>2</v>
      </c>
      <c r="BIJ213">
        <v>1</v>
      </c>
      <c r="BIL213">
        <v>1</v>
      </c>
      <c r="BIM213">
        <v>2</v>
      </c>
      <c r="BIN213">
        <v>1</v>
      </c>
      <c r="BIP213">
        <v>2</v>
      </c>
      <c r="BIQ213">
        <v>2</v>
      </c>
      <c r="BIZ213">
        <v>76</v>
      </c>
      <c r="BJD213">
        <v>4</v>
      </c>
      <c r="BJE213">
        <v>7</v>
      </c>
      <c r="BJF213">
        <v>3</v>
      </c>
      <c r="BJG213">
        <v>1</v>
      </c>
      <c r="BJH213">
        <v>2</v>
      </c>
      <c r="BJJ213">
        <v>2</v>
      </c>
      <c r="BJK213">
        <v>2</v>
      </c>
      <c r="BJL213">
        <v>2</v>
      </c>
      <c r="BJM213">
        <v>1</v>
      </c>
      <c r="BJN213">
        <v>1</v>
      </c>
      <c r="BJX213">
        <v>74</v>
      </c>
      <c r="BKB213">
        <v>3</v>
      </c>
      <c r="BKC213">
        <v>10</v>
      </c>
      <c r="BKD213">
        <v>5</v>
      </c>
      <c r="BKE213">
        <v>1</v>
      </c>
      <c r="BKG213">
        <v>3</v>
      </c>
      <c r="BKH213">
        <v>3</v>
      </c>
      <c r="BKI213">
        <v>2</v>
      </c>
      <c r="BKJ213">
        <v>3</v>
      </c>
      <c r="BKK213">
        <v>3</v>
      </c>
      <c r="BKV213">
        <v>30</v>
      </c>
      <c r="BKZ213">
        <v>7</v>
      </c>
      <c r="BLA213">
        <v>4</v>
      </c>
      <c r="BLD213">
        <v>3</v>
      </c>
      <c r="BLH213">
        <v>3</v>
      </c>
      <c r="BLI213">
        <v>4</v>
      </c>
      <c r="BLJ213">
        <v>1</v>
      </c>
      <c r="BNP213">
        <v>80</v>
      </c>
      <c r="BNT213">
        <v>12</v>
      </c>
      <c r="BNU213">
        <v>15</v>
      </c>
      <c r="BNV213">
        <v>1</v>
      </c>
      <c r="BNW213">
        <v>2</v>
      </c>
      <c r="BNX213">
        <v>1</v>
      </c>
      <c r="BNY213">
        <v>1</v>
      </c>
      <c r="BNZ213">
        <v>6</v>
      </c>
      <c r="BOA213">
        <v>1</v>
      </c>
      <c r="BOB213">
        <v>1</v>
      </c>
      <c r="BOC213">
        <v>2</v>
      </c>
      <c r="BOE213">
        <v>1</v>
      </c>
      <c r="BOF213">
        <v>4</v>
      </c>
      <c r="BON213">
        <v>71</v>
      </c>
      <c r="BOR213">
        <v>2</v>
      </c>
      <c r="BOS213">
        <v>9</v>
      </c>
      <c r="BOT213">
        <v>1</v>
      </c>
      <c r="BOU213">
        <v>2</v>
      </c>
      <c r="BOV213">
        <v>3</v>
      </c>
      <c r="BOW213">
        <v>2</v>
      </c>
      <c r="BOY213">
        <v>1</v>
      </c>
      <c r="BOZ213">
        <v>4</v>
      </c>
      <c r="BPB213">
        <v>2</v>
      </c>
      <c r="BPL213">
        <v>68</v>
      </c>
      <c r="BPO213">
        <v>2</v>
      </c>
      <c r="BPP213">
        <v>3</v>
      </c>
      <c r="BPQ213">
        <v>6</v>
      </c>
      <c r="BPR213">
        <v>2</v>
      </c>
      <c r="BPS213">
        <v>3</v>
      </c>
      <c r="BPV213">
        <v>1</v>
      </c>
      <c r="BPW213">
        <v>5</v>
      </c>
      <c r="BPX213">
        <v>3</v>
      </c>
      <c r="BPY213">
        <v>3</v>
      </c>
      <c r="BPZ213">
        <v>2</v>
      </c>
      <c r="BQH213">
        <v>2</v>
      </c>
      <c r="BQJ213">
        <v>96</v>
      </c>
      <c r="BQM213">
        <v>2</v>
      </c>
      <c r="BQN213">
        <v>7</v>
      </c>
      <c r="BQO213">
        <v>11</v>
      </c>
      <c r="BQQ213">
        <v>3</v>
      </c>
      <c r="BQR213">
        <v>2</v>
      </c>
      <c r="BQS213">
        <v>1</v>
      </c>
      <c r="BQT213">
        <v>3</v>
      </c>
      <c r="BQU213">
        <v>3</v>
      </c>
      <c r="BQV213">
        <v>2</v>
      </c>
      <c r="BQW213">
        <v>1</v>
      </c>
      <c r="BQX213">
        <v>1</v>
      </c>
      <c r="BRH213">
        <v>28</v>
      </c>
      <c r="BRL213">
        <v>5</v>
      </c>
      <c r="BRM213">
        <v>4</v>
      </c>
      <c r="BRN213">
        <v>1</v>
      </c>
      <c r="BRQ213">
        <v>2</v>
      </c>
      <c r="BRR213">
        <v>1</v>
      </c>
      <c r="BRS213">
        <v>1</v>
      </c>
      <c r="BRT213">
        <v>4</v>
      </c>
      <c r="BRU213">
        <v>2</v>
      </c>
      <c r="BRV213">
        <v>3</v>
      </c>
      <c r="BTD213">
        <v>1</v>
      </c>
      <c r="BTH213">
        <v>1</v>
      </c>
      <c r="BUB213">
        <v>87</v>
      </c>
      <c r="BUF213">
        <v>10</v>
      </c>
      <c r="BUG213">
        <v>21</v>
      </c>
      <c r="BUH213">
        <v>6</v>
      </c>
      <c r="BUI213">
        <v>3</v>
      </c>
      <c r="BUJ213">
        <v>1</v>
      </c>
      <c r="BUK213">
        <v>2</v>
      </c>
      <c r="BUL213">
        <v>3</v>
      </c>
      <c r="BUM213">
        <v>4</v>
      </c>
      <c r="BUN213">
        <v>3</v>
      </c>
      <c r="BUP213">
        <v>2</v>
      </c>
      <c r="BUZ213">
        <v>80</v>
      </c>
      <c r="BVD213">
        <v>4</v>
      </c>
      <c r="BVE213">
        <v>3</v>
      </c>
      <c r="BVF213">
        <v>9</v>
      </c>
      <c r="BVG213">
        <v>1</v>
      </c>
      <c r="BVH213">
        <v>6</v>
      </c>
      <c r="BVI213">
        <v>1</v>
      </c>
      <c r="BVJ213">
        <v>1</v>
      </c>
      <c r="BVK213">
        <v>2</v>
      </c>
      <c r="BVL213">
        <v>1</v>
      </c>
      <c r="BVM213">
        <v>2</v>
      </c>
      <c r="BVX213">
        <v>90</v>
      </c>
      <c r="BWB213">
        <v>2</v>
      </c>
      <c r="BWC213">
        <v>4</v>
      </c>
      <c r="BWD213">
        <v>4</v>
      </c>
      <c r="BWF213">
        <v>4</v>
      </c>
      <c r="BWG213">
        <v>1</v>
      </c>
      <c r="BWH213">
        <v>3</v>
      </c>
      <c r="BWI213">
        <v>1</v>
      </c>
      <c r="BWJ213">
        <v>2</v>
      </c>
      <c r="BWL213">
        <v>3</v>
      </c>
      <c r="BWT213">
        <v>2</v>
      </c>
      <c r="BWV213">
        <v>79</v>
      </c>
      <c r="BWY213">
        <v>2</v>
      </c>
      <c r="BWZ213">
        <v>8</v>
      </c>
      <c r="BXA213">
        <v>12</v>
      </c>
      <c r="BXB213">
        <v>7</v>
      </c>
      <c r="BXC213">
        <v>3</v>
      </c>
      <c r="BXD213">
        <v>2</v>
      </c>
      <c r="BXE213">
        <v>1</v>
      </c>
      <c r="BXF213">
        <v>3</v>
      </c>
      <c r="BXG213">
        <v>5</v>
      </c>
      <c r="BXI213">
        <v>1</v>
      </c>
      <c r="BXJ213">
        <v>1</v>
      </c>
      <c r="BXK213">
        <v>2</v>
      </c>
      <c r="BXQ213">
        <v>2</v>
      </c>
      <c r="BXS213">
        <v>1</v>
      </c>
      <c r="BXT213">
        <v>42</v>
      </c>
      <c r="BXX213">
        <v>6</v>
      </c>
      <c r="BXY213">
        <v>3</v>
      </c>
      <c r="BXZ213">
        <v>2</v>
      </c>
      <c r="BYA213">
        <v>1</v>
      </c>
      <c r="BYB213">
        <v>1</v>
      </c>
      <c r="BYD213">
        <v>2</v>
      </c>
      <c r="BYG213">
        <v>5</v>
      </c>
      <c r="BYH213">
        <v>3</v>
      </c>
      <c r="CAN213">
        <v>78</v>
      </c>
      <c r="CAP213">
        <v>2</v>
      </c>
      <c r="CAR213">
        <v>9</v>
      </c>
      <c r="CAS213">
        <v>18</v>
      </c>
      <c r="CAT213">
        <v>5</v>
      </c>
      <c r="CAU213">
        <v>4</v>
      </c>
      <c r="CAV213">
        <v>1</v>
      </c>
      <c r="CAX213">
        <v>1</v>
      </c>
      <c r="CAY213">
        <v>2</v>
      </c>
      <c r="CAZ213">
        <v>1</v>
      </c>
      <c r="CBA213">
        <v>3</v>
      </c>
      <c r="CBB213">
        <v>1</v>
      </c>
      <c r="CBC213">
        <v>1</v>
      </c>
      <c r="CBI213">
        <v>1</v>
      </c>
      <c r="CBL213">
        <v>75</v>
      </c>
      <c r="CBQ213">
        <v>7</v>
      </c>
      <c r="CBR213">
        <v>11</v>
      </c>
      <c r="CBS213">
        <v>3</v>
      </c>
      <c r="CBT213">
        <v>2</v>
      </c>
      <c r="CBW213">
        <v>3</v>
      </c>
      <c r="CBZ213">
        <v>1</v>
      </c>
      <c r="CCJ213">
        <v>66</v>
      </c>
      <c r="CCO213">
        <v>5</v>
      </c>
      <c r="CCP213">
        <v>6</v>
      </c>
      <c r="CCQ213">
        <v>1</v>
      </c>
      <c r="CCR213">
        <v>1</v>
      </c>
      <c r="CCS213">
        <v>3</v>
      </c>
      <c r="CCV213">
        <v>1</v>
      </c>
      <c r="CCW213">
        <v>2</v>
      </c>
      <c r="CDH213">
        <v>78</v>
      </c>
      <c r="CDL213">
        <v>8</v>
      </c>
      <c r="CDM213">
        <v>8</v>
      </c>
      <c r="CDN213">
        <v>7</v>
      </c>
      <c r="CDQ213">
        <v>2</v>
      </c>
      <c r="CDR213">
        <v>1</v>
      </c>
      <c r="CDT213">
        <v>2</v>
      </c>
      <c r="CDU213">
        <v>2</v>
      </c>
      <c r="CDV213">
        <v>5</v>
      </c>
      <c r="CDZ213">
        <v>1</v>
      </c>
      <c r="CEF213">
        <v>35</v>
      </c>
      <c r="CEI213">
        <v>1</v>
      </c>
      <c r="CEK213">
        <v>4</v>
      </c>
      <c r="CEL213">
        <v>4</v>
      </c>
      <c r="CEN213">
        <v>2</v>
      </c>
      <c r="CEO213">
        <v>2</v>
      </c>
      <c r="CEP213">
        <v>6</v>
      </c>
      <c r="CEQ213">
        <v>6</v>
      </c>
      <c r="CES213">
        <v>5</v>
      </c>
      <c r="CET213">
        <v>3</v>
      </c>
      <c r="CHK213">
        <v>1</v>
      </c>
      <c r="CHX213">
        <v>85</v>
      </c>
      <c r="CID213">
        <v>1</v>
      </c>
      <c r="CIE213">
        <v>1</v>
      </c>
      <c r="CIF213">
        <v>10</v>
      </c>
      <c r="CIH213">
        <v>6</v>
      </c>
      <c r="CII213">
        <v>3</v>
      </c>
      <c r="CIJ213">
        <v>1</v>
      </c>
      <c r="CIK213">
        <v>4</v>
      </c>
      <c r="CIL213">
        <v>3</v>
      </c>
      <c r="CIN213">
        <v>1</v>
      </c>
      <c r="CIV213">
        <v>94</v>
      </c>
      <c r="CIZ213">
        <v>1</v>
      </c>
      <c r="CJA213">
        <v>1</v>
      </c>
      <c r="CJB213">
        <v>1</v>
      </c>
      <c r="CJD213">
        <v>1</v>
      </c>
      <c r="CJF213">
        <v>1</v>
      </c>
      <c r="CJG213">
        <v>1</v>
      </c>
      <c r="CJH213">
        <v>1</v>
      </c>
      <c r="CJI213">
        <v>1</v>
      </c>
      <c r="CJJ213">
        <v>2</v>
      </c>
      <c r="CJT213">
        <v>96</v>
      </c>
      <c r="CJZ213">
        <v>2</v>
      </c>
      <c r="CKB213">
        <v>2</v>
      </c>
      <c r="CKD213">
        <v>2</v>
      </c>
      <c r="CKE213">
        <v>2</v>
      </c>
      <c r="CKG213">
        <v>1</v>
      </c>
      <c r="CKH213">
        <v>1</v>
      </c>
      <c r="CKR213">
        <v>35</v>
      </c>
      <c r="CKX213">
        <v>1</v>
      </c>
      <c r="CKY213">
        <v>3</v>
      </c>
      <c r="CKZ213">
        <v>5</v>
      </c>
      <c r="CLA213">
        <v>4</v>
      </c>
      <c r="CLB213">
        <v>2</v>
      </c>
      <c r="CLC213">
        <v>3</v>
      </c>
      <c r="CLD213">
        <v>2</v>
      </c>
      <c r="CLE213">
        <v>4</v>
      </c>
      <c r="CLF213">
        <v>1</v>
      </c>
      <c r="CNL213">
        <v>98</v>
      </c>
      <c r="CNP213">
        <v>1</v>
      </c>
      <c r="CNR213">
        <v>3</v>
      </c>
      <c r="CNT213">
        <v>3</v>
      </c>
      <c r="CNU213">
        <v>1</v>
      </c>
      <c r="CNV213">
        <v>3</v>
      </c>
      <c r="CNW213">
        <v>6</v>
      </c>
      <c r="CNX213">
        <v>1</v>
      </c>
      <c r="CNY213">
        <v>4</v>
      </c>
      <c r="COJ213">
        <v>103</v>
      </c>
      <c r="COQ213">
        <v>3</v>
      </c>
      <c r="COR213">
        <v>3</v>
      </c>
      <c r="COU213">
        <v>1</v>
      </c>
      <c r="COV213">
        <v>2</v>
      </c>
      <c r="COW213">
        <v>1</v>
      </c>
      <c r="COX213">
        <v>2</v>
      </c>
      <c r="COY213">
        <v>1</v>
      </c>
      <c r="CPH213">
        <v>109</v>
      </c>
      <c r="CPN213">
        <v>1</v>
      </c>
      <c r="CPO213">
        <v>1</v>
      </c>
      <c r="CPP213">
        <v>1</v>
      </c>
      <c r="CPQ213">
        <v>1</v>
      </c>
      <c r="CPR213">
        <v>3</v>
      </c>
      <c r="CPS213">
        <v>1</v>
      </c>
      <c r="CPW213">
        <v>1</v>
      </c>
      <c r="CQF213">
        <v>82</v>
      </c>
      <c r="CQJ213">
        <v>1</v>
      </c>
      <c r="CQK213">
        <v>2</v>
      </c>
      <c r="CQL213">
        <v>3</v>
      </c>
      <c r="CQN213">
        <v>2</v>
      </c>
      <c r="CQQ213">
        <v>1</v>
      </c>
      <c r="CQR213">
        <v>1</v>
      </c>
      <c r="CQV213">
        <v>1</v>
      </c>
      <c r="CRD213">
        <v>34</v>
      </c>
      <c r="CRH213">
        <v>2</v>
      </c>
      <c r="CRI213">
        <v>3</v>
      </c>
      <c r="CRJ213">
        <v>2</v>
      </c>
      <c r="CRK213">
        <v>1</v>
      </c>
      <c r="CRO213">
        <v>2</v>
      </c>
      <c r="CRQ213">
        <v>2</v>
      </c>
      <c r="CRR213">
        <v>1</v>
      </c>
      <c r="CSH213">
        <v>4</v>
      </c>
      <c r="CTX213">
        <v>92</v>
      </c>
      <c r="CUC213">
        <v>9</v>
      </c>
      <c r="CUD213">
        <v>5</v>
      </c>
      <c r="CUE213">
        <v>3</v>
      </c>
      <c r="CUF213">
        <v>1</v>
      </c>
      <c r="CUH213">
        <v>6</v>
      </c>
      <c r="CUI213">
        <v>4</v>
      </c>
      <c r="CUJ213">
        <v>1</v>
      </c>
      <c r="CUK213">
        <v>1</v>
      </c>
      <c r="CUL213">
        <v>3</v>
      </c>
      <c r="CUV213">
        <v>86</v>
      </c>
      <c r="CUW213">
        <v>1</v>
      </c>
      <c r="CUZ213">
        <v>1</v>
      </c>
      <c r="CVA213">
        <v>2</v>
      </c>
      <c r="CVB213">
        <v>4</v>
      </c>
      <c r="CVC213">
        <v>1</v>
      </c>
      <c r="CVD213">
        <v>4</v>
      </c>
      <c r="CVF213">
        <v>2</v>
      </c>
      <c r="CVG213">
        <v>3</v>
      </c>
      <c r="CVH213">
        <v>1</v>
      </c>
      <c r="CVJ213">
        <v>1</v>
      </c>
      <c r="CVT213">
        <v>92</v>
      </c>
      <c r="CVU213">
        <v>1</v>
      </c>
      <c r="CVY213">
        <v>7</v>
      </c>
      <c r="CVZ213">
        <v>2</v>
      </c>
      <c r="CWB213">
        <v>1</v>
      </c>
      <c r="CWC213">
        <v>1</v>
      </c>
      <c r="CWD213">
        <v>3</v>
      </c>
      <c r="CWE213">
        <v>1</v>
      </c>
      <c r="CWG213">
        <v>2</v>
      </c>
      <c r="CWK213">
        <v>1</v>
      </c>
      <c r="CWR213">
        <v>80</v>
      </c>
      <c r="CWT213">
        <v>1</v>
      </c>
      <c r="CWU213">
        <v>1</v>
      </c>
      <c r="CWW213">
        <v>9</v>
      </c>
      <c r="CWX213">
        <v>3</v>
      </c>
      <c r="CWY213">
        <v>1</v>
      </c>
      <c r="CWZ213">
        <v>1</v>
      </c>
      <c r="CXA213">
        <v>2</v>
      </c>
      <c r="CXC213">
        <v>3</v>
      </c>
      <c r="CXD213">
        <v>2</v>
      </c>
      <c r="CXF213">
        <v>2</v>
      </c>
      <c r="CXP213">
        <v>39</v>
      </c>
      <c r="CXT213">
        <v>2</v>
      </c>
      <c r="CXU213">
        <v>1</v>
      </c>
      <c r="CXV213">
        <v>3</v>
      </c>
      <c r="CXW213">
        <v>1</v>
      </c>
      <c r="CXZ213">
        <v>3</v>
      </c>
      <c r="CYA213">
        <v>3</v>
      </c>
      <c r="CYB213">
        <v>1</v>
      </c>
      <c r="CYC213">
        <v>3</v>
      </c>
      <c r="CYD213">
        <v>1</v>
      </c>
      <c r="DAJ213">
        <v>74</v>
      </c>
      <c r="DAN213">
        <v>6</v>
      </c>
      <c r="DAO213">
        <v>18</v>
      </c>
      <c r="DAP213">
        <v>4</v>
      </c>
      <c r="DAQ213">
        <v>2</v>
      </c>
      <c r="DAR213">
        <v>2</v>
      </c>
      <c r="DAS213">
        <v>5</v>
      </c>
      <c r="DAT213">
        <v>3</v>
      </c>
      <c r="DAU213">
        <v>2</v>
      </c>
      <c r="DAV213">
        <v>3</v>
      </c>
      <c r="DAW213">
        <v>1</v>
      </c>
      <c r="DAX213">
        <v>1</v>
      </c>
      <c r="DBE213">
        <v>1</v>
      </c>
      <c r="DBH213">
        <v>89</v>
      </c>
      <c r="DBK213">
        <v>1</v>
      </c>
      <c r="DBL213">
        <v>1</v>
      </c>
      <c r="DBM213">
        <v>4</v>
      </c>
      <c r="DBN213">
        <v>6</v>
      </c>
      <c r="DBP213">
        <v>3</v>
      </c>
      <c r="DBQ213">
        <v>5</v>
      </c>
      <c r="DBR213">
        <v>5</v>
      </c>
      <c r="DBS213">
        <v>1</v>
      </c>
      <c r="DBV213">
        <v>1</v>
      </c>
      <c r="DBW213">
        <v>1</v>
      </c>
      <c r="DCF213">
        <v>75</v>
      </c>
      <c r="DCK213">
        <v>1</v>
      </c>
      <c r="DCL213">
        <v>6</v>
      </c>
      <c r="DCM213">
        <v>1</v>
      </c>
      <c r="DCN213">
        <v>1</v>
      </c>
      <c r="DCO213">
        <v>3</v>
      </c>
      <c r="DCQ213">
        <v>1</v>
      </c>
      <c r="DCR213">
        <v>1</v>
      </c>
      <c r="DCS213">
        <v>1</v>
      </c>
      <c r="DCT213">
        <v>2</v>
      </c>
      <c r="DCW213">
        <v>1</v>
      </c>
      <c r="DDD213">
        <v>97</v>
      </c>
      <c r="DDH213">
        <v>4</v>
      </c>
      <c r="DDI213">
        <v>9</v>
      </c>
      <c r="DDJ213">
        <v>6</v>
      </c>
      <c r="DDM213">
        <v>3</v>
      </c>
      <c r="DDN213">
        <v>7</v>
      </c>
      <c r="DDO213">
        <v>2</v>
      </c>
      <c r="DDP213">
        <v>1</v>
      </c>
      <c r="DDR213">
        <v>4</v>
      </c>
      <c r="DEB213">
        <v>32</v>
      </c>
      <c r="DEF213">
        <v>4</v>
      </c>
      <c r="DEG213">
        <v>2</v>
      </c>
      <c r="DEH213">
        <v>2</v>
      </c>
      <c r="DEI213">
        <v>1</v>
      </c>
      <c r="DEJ213">
        <v>1</v>
      </c>
      <c r="DEL213">
        <v>3</v>
      </c>
      <c r="DEM213">
        <v>4</v>
      </c>
      <c r="DEN213">
        <v>1</v>
      </c>
      <c r="DEP213">
        <v>2</v>
      </c>
      <c r="DGV213">
        <v>73</v>
      </c>
      <c r="DGZ213">
        <v>4</v>
      </c>
      <c r="DHA213">
        <v>9</v>
      </c>
      <c r="DHB213">
        <v>8</v>
      </c>
      <c r="DHC213">
        <v>2</v>
      </c>
      <c r="DHD213">
        <v>3</v>
      </c>
      <c r="DHE213">
        <v>2</v>
      </c>
      <c r="DHF213">
        <v>1</v>
      </c>
      <c r="DHG213">
        <v>3</v>
      </c>
      <c r="DHH213">
        <v>1</v>
      </c>
      <c r="DHJ213">
        <v>1</v>
      </c>
      <c r="DHT213">
        <f t="shared" si="3"/>
        <v>8662</v>
      </c>
    </row>
    <row r="214" spans="1:1024 1034:2932" x14ac:dyDescent="0.25">
      <c r="A214" s="3"/>
      <c r="B214" s="1" t="s">
        <v>3140</v>
      </c>
      <c r="C214">
        <v>1</v>
      </c>
      <c r="EG214">
        <v>2</v>
      </c>
      <c r="EH214">
        <v>3</v>
      </c>
      <c r="DHT214">
        <f t="shared" si="3"/>
        <v>5</v>
      </c>
    </row>
    <row r="215" spans="1:1024 1034:2932" x14ac:dyDescent="0.25">
      <c r="A215" s="3"/>
      <c r="B215" s="1" t="s">
        <v>3141</v>
      </c>
      <c r="BC215">
        <v>1</v>
      </c>
      <c r="BH215">
        <v>1</v>
      </c>
      <c r="BI215">
        <v>2</v>
      </c>
      <c r="BJ215">
        <v>1</v>
      </c>
      <c r="BK215">
        <v>1</v>
      </c>
      <c r="BM215">
        <v>2</v>
      </c>
      <c r="CB215">
        <v>1</v>
      </c>
      <c r="CH215">
        <v>2</v>
      </c>
      <c r="CI215">
        <v>3</v>
      </c>
      <c r="CK215">
        <v>1</v>
      </c>
      <c r="CL215">
        <v>1</v>
      </c>
      <c r="CX215">
        <v>1</v>
      </c>
      <c r="DC215">
        <v>1</v>
      </c>
      <c r="DD215">
        <v>1</v>
      </c>
      <c r="DE215">
        <v>4</v>
      </c>
      <c r="DF215">
        <v>1</v>
      </c>
      <c r="DG215">
        <v>2</v>
      </c>
      <c r="DZ215">
        <v>1</v>
      </c>
      <c r="EB215">
        <v>2</v>
      </c>
      <c r="EC215">
        <v>2</v>
      </c>
      <c r="ED215">
        <v>3</v>
      </c>
      <c r="EE215">
        <v>1</v>
      </c>
      <c r="EF215">
        <v>2</v>
      </c>
      <c r="EG215">
        <v>1</v>
      </c>
      <c r="EZ215">
        <v>1</v>
      </c>
      <c r="FA215">
        <v>2</v>
      </c>
      <c r="FB215">
        <v>1</v>
      </c>
      <c r="HL215">
        <v>1</v>
      </c>
      <c r="HT215">
        <v>2</v>
      </c>
      <c r="HV215">
        <v>1</v>
      </c>
      <c r="HW215">
        <v>1</v>
      </c>
      <c r="HY215">
        <v>2</v>
      </c>
      <c r="IP215">
        <v>1</v>
      </c>
      <c r="IR215">
        <v>1</v>
      </c>
      <c r="IS215">
        <v>1</v>
      </c>
      <c r="IT215">
        <v>2</v>
      </c>
      <c r="IU215">
        <v>3</v>
      </c>
      <c r="IV215">
        <v>1</v>
      </c>
      <c r="IX215">
        <v>1</v>
      </c>
      <c r="IY215">
        <v>1</v>
      </c>
      <c r="JQ215">
        <v>1</v>
      </c>
      <c r="JR215">
        <v>1</v>
      </c>
      <c r="JX215">
        <v>1</v>
      </c>
      <c r="KO215">
        <v>2</v>
      </c>
      <c r="KQ215">
        <v>1</v>
      </c>
      <c r="KS215">
        <v>1</v>
      </c>
      <c r="KT215">
        <v>1</v>
      </c>
      <c r="KW215">
        <v>2</v>
      </c>
      <c r="LJ215">
        <v>1</v>
      </c>
      <c r="LL215">
        <v>1</v>
      </c>
      <c r="LM215">
        <v>2</v>
      </c>
      <c r="LN215">
        <v>1</v>
      </c>
      <c r="LO215">
        <v>1</v>
      </c>
      <c r="LP215">
        <v>1</v>
      </c>
      <c r="LQ215">
        <v>1</v>
      </c>
      <c r="LR215">
        <v>1</v>
      </c>
      <c r="MZ215">
        <v>1</v>
      </c>
      <c r="NX215">
        <v>1</v>
      </c>
      <c r="OF215">
        <v>2</v>
      </c>
      <c r="OG215">
        <v>1</v>
      </c>
      <c r="OJ215">
        <v>1</v>
      </c>
      <c r="OK215">
        <v>2</v>
      </c>
      <c r="PD215">
        <v>1</v>
      </c>
      <c r="PE215">
        <v>2</v>
      </c>
      <c r="PF215">
        <v>2</v>
      </c>
      <c r="PG215">
        <v>1</v>
      </c>
      <c r="PH215">
        <v>1</v>
      </c>
      <c r="PI215">
        <v>1</v>
      </c>
      <c r="QD215">
        <v>2</v>
      </c>
      <c r="QE215">
        <v>2</v>
      </c>
      <c r="QF215">
        <v>3</v>
      </c>
      <c r="QX215">
        <v>1</v>
      </c>
      <c r="RA215">
        <v>1</v>
      </c>
      <c r="RB215">
        <v>2</v>
      </c>
      <c r="RC215">
        <v>1</v>
      </c>
      <c r="RD215">
        <v>1</v>
      </c>
      <c r="RE215">
        <v>1</v>
      </c>
      <c r="RF215">
        <v>1</v>
      </c>
      <c r="RX215">
        <v>1</v>
      </c>
      <c r="RY215">
        <v>1</v>
      </c>
      <c r="RZ215">
        <v>2</v>
      </c>
      <c r="SA215">
        <v>2</v>
      </c>
      <c r="SC215">
        <v>1</v>
      </c>
      <c r="TL215">
        <v>1</v>
      </c>
      <c r="UJ215">
        <v>3</v>
      </c>
      <c r="UP215">
        <v>1</v>
      </c>
      <c r="UR215">
        <v>1</v>
      </c>
      <c r="US215">
        <v>1</v>
      </c>
      <c r="UT215">
        <v>2</v>
      </c>
      <c r="UU215">
        <v>2</v>
      </c>
      <c r="UV215">
        <v>2</v>
      </c>
      <c r="VH215">
        <v>2</v>
      </c>
      <c r="VP215">
        <v>1</v>
      </c>
      <c r="VS215">
        <v>1</v>
      </c>
      <c r="VT215">
        <v>2</v>
      </c>
      <c r="WN215">
        <v>2</v>
      </c>
      <c r="WO215">
        <v>1</v>
      </c>
      <c r="WP215">
        <v>1</v>
      </c>
      <c r="WQ215">
        <v>1</v>
      </c>
      <c r="WR215">
        <v>1</v>
      </c>
      <c r="WS215">
        <v>1</v>
      </c>
      <c r="XE215">
        <v>1</v>
      </c>
      <c r="XI215">
        <v>1</v>
      </c>
      <c r="XJ215">
        <v>1</v>
      </c>
      <c r="XL215">
        <v>1</v>
      </c>
      <c r="XO215">
        <v>1</v>
      </c>
      <c r="YG215">
        <v>1</v>
      </c>
      <c r="YK215">
        <v>1</v>
      </c>
      <c r="YL215">
        <v>2</v>
      </c>
      <c r="YM215">
        <v>3</v>
      </c>
      <c r="YN215">
        <v>1</v>
      </c>
      <c r="ABB215">
        <v>1</v>
      </c>
      <c r="ABD215">
        <v>1</v>
      </c>
      <c r="ABF215">
        <v>3</v>
      </c>
      <c r="ABG215">
        <v>2</v>
      </c>
      <c r="ABH215">
        <v>3</v>
      </c>
      <c r="ABI215">
        <v>3</v>
      </c>
      <c r="ACC215">
        <v>1</v>
      </c>
      <c r="ACD215">
        <v>1</v>
      </c>
      <c r="ACE215">
        <v>2</v>
      </c>
      <c r="ACF215">
        <v>1</v>
      </c>
      <c r="ACG215">
        <v>1</v>
      </c>
      <c r="ACH215">
        <v>2</v>
      </c>
      <c r="ACZ215">
        <v>1</v>
      </c>
      <c r="ADB215">
        <v>2</v>
      </c>
      <c r="ADC215">
        <v>1</v>
      </c>
      <c r="ADE215">
        <v>2</v>
      </c>
      <c r="ADF215">
        <v>1</v>
      </c>
      <c r="AEP215">
        <v>1</v>
      </c>
      <c r="AET215">
        <v>1</v>
      </c>
      <c r="AEU215">
        <v>2</v>
      </c>
      <c r="AEV215">
        <v>1</v>
      </c>
      <c r="AEW215">
        <v>1</v>
      </c>
      <c r="AEX215">
        <v>1</v>
      </c>
      <c r="AEY215">
        <v>1</v>
      </c>
      <c r="AEZ215">
        <v>2</v>
      </c>
      <c r="AFA215">
        <v>1</v>
      </c>
      <c r="AHR215">
        <v>2</v>
      </c>
      <c r="AHS215">
        <v>1</v>
      </c>
      <c r="AHT215">
        <v>2</v>
      </c>
      <c r="AIO215">
        <v>1</v>
      </c>
      <c r="AIP215">
        <v>2</v>
      </c>
      <c r="AIQ215">
        <v>1</v>
      </c>
      <c r="AIV215">
        <v>1</v>
      </c>
      <c r="AIW215">
        <v>1</v>
      </c>
      <c r="AJL215">
        <v>4</v>
      </c>
      <c r="AJN215">
        <v>3</v>
      </c>
      <c r="AJO215">
        <v>3</v>
      </c>
      <c r="AJQ215">
        <v>3</v>
      </c>
      <c r="AJR215">
        <v>1</v>
      </c>
      <c r="AKK215">
        <v>1</v>
      </c>
      <c r="AKL215">
        <v>1</v>
      </c>
      <c r="AKM215">
        <v>1</v>
      </c>
      <c r="ALI215">
        <v>1</v>
      </c>
      <c r="ALJ215">
        <v>1</v>
      </c>
      <c r="ALK215">
        <v>1</v>
      </c>
      <c r="ALM215">
        <v>2</v>
      </c>
      <c r="ANZ215">
        <v>1</v>
      </c>
      <c r="AOD215">
        <v>1</v>
      </c>
      <c r="AOE215">
        <v>2</v>
      </c>
      <c r="AOF215">
        <v>2</v>
      </c>
      <c r="AOG215">
        <v>1</v>
      </c>
      <c r="AOH215">
        <v>1</v>
      </c>
      <c r="AOY215">
        <v>1</v>
      </c>
      <c r="AOZ215">
        <v>1</v>
      </c>
      <c r="APB215">
        <v>1</v>
      </c>
      <c r="APD215">
        <v>2</v>
      </c>
      <c r="APX215">
        <v>1</v>
      </c>
      <c r="APY215">
        <v>2</v>
      </c>
      <c r="APZ215">
        <v>3</v>
      </c>
      <c r="AQA215">
        <v>5</v>
      </c>
      <c r="AQB215">
        <v>1</v>
      </c>
      <c r="AQC215">
        <v>1</v>
      </c>
      <c r="AQD215">
        <v>1</v>
      </c>
      <c r="AQU215">
        <v>1</v>
      </c>
      <c r="AQV215">
        <v>1</v>
      </c>
      <c r="AQZ215">
        <v>1</v>
      </c>
      <c r="ARR215">
        <v>1</v>
      </c>
      <c r="ARU215">
        <v>1</v>
      </c>
      <c r="ARW215">
        <v>1</v>
      </c>
      <c r="ARX215">
        <v>2</v>
      </c>
      <c r="AUP215">
        <v>1</v>
      </c>
      <c r="AUQ215">
        <v>3</v>
      </c>
      <c r="AUR215">
        <v>1</v>
      </c>
      <c r="AUS215">
        <v>2</v>
      </c>
      <c r="AVK215">
        <v>1</v>
      </c>
      <c r="AVO215">
        <v>1</v>
      </c>
      <c r="AVP215">
        <v>1</v>
      </c>
      <c r="AVQ215">
        <v>1</v>
      </c>
      <c r="AWI215">
        <v>3</v>
      </c>
      <c r="AWL215">
        <v>2</v>
      </c>
      <c r="AWN215">
        <v>1</v>
      </c>
      <c r="AXJ215">
        <v>4</v>
      </c>
      <c r="AXK215">
        <v>1</v>
      </c>
      <c r="AXL215">
        <v>3</v>
      </c>
      <c r="AXM215">
        <v>1</v>
      </c>
      <c r="AYE215">
        <v>2</v>
      </c>
      <c r="AYI215">
        <v>2</v>
      </c>
      <c r="AYJ215">
        <v>1</v>
      </c>
      <c r="BBB215">
        <v>2</v>
      </c>
      <c r="BBC215">
        <v>1</v>
      </c>
      <c r="BBE215">
        <v>1</v>
      </c>
      <c r="BBY215">
        <v>1</v>
      </c>
      <c r="BBZ215">
        <v>1</v>
      </c>
      <c r="BCA215">
        <v>1</v>
      </c>
      <c r="BCB215">
        <v>2</v>
      </c>
      <c r="BCD215">
        <v>1</v>
      </c>
      <c r="BDE215">
        <v>1</v>
      </c>
      <c r="BDU215">
        <v>1</v>
      </c>
      <c r="BDV215">
        <v>2</v>
      </c>
      <c r="BDW215">
        <v>2</v>
      </c>
      <c r="BDX215">
        <v>2</v>
      </c>
      <c r="BEP215">
        <v>1</v>
      </c>
      <c r="BES215">
        <v>1</v>
      </c>
      <c r="BEV215">
        <v>1</v>
      </c>
      <c r="BEW215">
        <v>1</v>
      </c>
      <c r="BHD215">
        <v>3</v>
      </c>
      <c r="BHM215">
        <v>1</v>
      </c>
      <c r="BHO215">
        <v>2</v>
      </c>
      <c r="BHP215">
        <v>1</v>
      </c>
      <c r="BHR215">
        <v>1</v>
      </c>
      <c r="BIL215">
        <v>1</v>
      </c>
      <c r="BIN215">
        <v>1</v>
      </c>
      <c r="BJI215">
        <v>1</v>
      </c>
      <c r="BJJ215">
        <v>1</v>
      </c>
      <c r="BJK215">
        <v>3</v>
      </c>
      <c r="BJL215">
        <v>1</v>
      </c>
      <c r="BKE215">
        <v>2</v>
      </c>
      <c r="BKF215">
        <v>1</v>
      </c>
      <c r="BKI215">
        <v>4</v>
      </c>
      <c r="BKL215">
        <v>1</v>
      </c>
      <c r="BLC215">
        <v>1</v>
      </c>
      <c r="BLD215">
        <v>2</v>
      </c>
      <c r="BLH215">
        <v>2</v>
      </c>
      <c r="BLI215">
        <v>1</v>
      </c>
      <c r="BLJ215">
        <v>1</v>
      </c>
      <c r="BNX215">
        <v>1</v>
      </c>
      <c r="BNY215">
        <v>1</v>
      </c>
      <c r="BNZ215">
        <v>2</v>
      </c>
      <c r="BOA215">
        <v>1</v>
      </c>
      <c r="BOC215">
        <v>3</v>
      </c>
      <c r="BOF215">
        <v>1</v>
      </c>
      <c r="BOX215">
        <v>2</v>
      </c>
      <c r="BOY215">
        <v>2</v>
      </c>
      <c r="BPA215">
        <v>2</v>
      </c>
      <c r="BPB215">
        <v>1</v>
      </c>
      <c r="BRR215">
        <v>2</v>
      </c>
      <c r="BRS215">
        <v>1</v>
      </c>
      <c r="BRT215">
        <v>1</v>
      </c>
      <c r="BUH215">
        <v>1</v>
      </c>
      <c r="BUJ215">
        <v>2</v>
      </c>
      <c r="BUK215">
        <v>2</v>
      </c>
      <c r="BUL215">
        <v>2</v>
      </c>
      <c r="BUM215">
        <v>2</v>
      </c>
      <c r="BUO215">
        <v>3</v>
      </c>
      <c r="BVI215">
        <v>1</v>
      </c>
      <c r="BVJ215">
        <v>3</v>
      </c>
      <c r="BVK215">
        <v>1</v>
      </c>
      <c r="BVL215">
        <v>1</v>
      </c>
      <c r="BVM215">
        <v>4</v>
      </c>
      <c r="BWH215">
        <v>1</v>
      </c>
      <c r="BWI215">
        <v>1</v>
      </c>
      <c r="BXF215">
        <v>3</v>
      </c>
      <c r="BXG215">
        <v>4</v>
      </c>
      <c r="BXL215">
        <v>1</v>
      </c>
      <c r="BXT215">
        <v>1</v>
      </c>
      <c r="BXW215">
        <v>1</v>
      </c>
      <c r="BYC215">
        <v>2</v>
      </c>
      <c r="BYD215">
        <v>4</v>
      </c>
      <c r="BYE215">
        <v>1</v>
      </c>
      <c r="BYF215">
        <v>1</v>
      </c>
      <c r="BYG215">
        <v>2</v>
      </c>
      <c r="CAV215">
        <v>1</v>
      </c>
      <c r="CAW215">
        <v>2</v>
      </c>
      <c r="CAX215">
        <v>1</v>
      </c>
      <c r="CAY215">
        <v>2</v>
      </c>
      <c r="CBA215">
        <v>1</v>
      </c>
      <c r="CBS215">
        <v>1</v>
      </c>
      <c r="CBT215">
        <v>1</v>
      </c>
      <c r="CBV215">
        <v>6</v>
      </c>
      <c r="CBW215">
        <v>2</v>
      </c>
      <c r="CBX215">
        <v>2</v>
      </c>
      <c r="CBY215">
        <v>1</v>
      </c>
      <c r="CCS215">
        <v>1</v>
      </c>
      <c r="CCT215">
        <v>1</v>
      </c>
      <c r="CCU215">
        <v>4</v>
      </c>
      <c r="CCW215">
        <v>3</v>
      </c>
      <c r="CCZ215">
        <v>1</v>
      </c>
      <c r="CDQ215">
        <v>1</v>
      </c>
      <c r="CDR215">
        <v>1</v>
      </c>
      <c r="CDS215">
        <v>1</v>
      </c>
      <c r="CDT215">
        <v>1</v>
      </c>
      <c r="CDV215">
        <v>1</v>
      </c>
      <c r="CEP215">
        <v>2</v>
      </c>
      <c r="CER215">
        <v>1</v>
      </c>
      <c r="CES215">
        <v>1</v>
      </c>
      <c r="CIE215">
        <v>1</v>
      </c>
      <c r="CIF215">
        <v>2</v>
      </c>
      <c r="CIH215">
        <v>1</v>
      </c>
      <c r="CIK215">
        <v>1</v>
      </c>
      <c r="CJE215">
        <v>4</v>
      </c>
      <c r="CJF215">
        <v>2</v>
      </c>
      <c r="CJG215">
        <v>2</v>
      </c>
      <c r="CKC215">
        <v>2</v>
      </c>
      <c r="CKD215">
        <v>3</v>
      </c>
      <c r="CKE215">
        <v>1</v>
      </c>
      <c r="CKF215">
        <v>6</v>
      </c>
      <c r="CKH215">
        <v>1</v>
      </c>
      <c r="CKR215">
        <v>1</v>
      </c>
      <c r="CKZ215">
        <v>1</v>
      </c>
      <c r="CLB215">
        <v>1</v>
      </c>
      <c r="CLC215">
        <v>2</v>
      </c>
      <c r="CNL215">
        <v>1</v>
      </c>
      <c r="CNT215">
        <v>1</v>
      </c>
      <c r="CNV215">
        <v>1</v>
      </c>
      <c r="CNW215">
        <v>1</v>
      </c>
      <c r="CNY215">
        <v>1</v>
      </c>
      <c r="COR215">
        <v>3</v>
      </c>
      <c r="COV215">
        <v>4</v>
      </c>
      <c r="CPP215">
        <v>1</v>
      </c>
      <c r="CPQ215">
        <v>2</v>
      </c>
      <c r="CPR215">
        <v>1</v>
      </c>
      <c r="CPT215">
        <v>1</v>
      </c>
      <c r="CPU215">
        <v>2</v>
      </c>
      <c r="CQL215">
        <v>1</v>
      </c>
      <c r="CQN215">
        <v>1</v>
      </c>
      <c r="CQO215">
        <v>1</v>
      </c>
      <c r="CQP215">
        <v>3</v>
      </c>
      <c r="CQQ215">
        <v>1</v>
      </c>
      <c r="CQR215">
        <v>2</v>
      </c>
      <c r="CQS215">
        <v>1</v>
      </c>
      <c r="CRL215">
        <v>1</v>
      </c>
      <c r="CRM215">
        <v>1</v>
      </c>
      <c r="CRN215">
        <v>1</v>
      </c>
      <c r="CRO215">
        <v>1</v>
      </c>
      <c r="CRP215">
        <v>1</v>
      </c>
      <c r="CUE215">
        <v>1</v>
      </c>
      <c r="CUF215">
        <v>2</v>
      </c>
      <c r="CUG215">
        <v>1</v>
      </c>
      <c r="CUH215">
        <v>2</v>
      </c>
      <c r="CUI215">
        <v>1</v>
      </c>
      <c r="CUJ215">
        <v>1</v>
      </c>
      <c r="CUK215">
        <v>2</v>
      </c>
      <c r="CVD215">
        <v>1</v>
      </c>
      <c r="CVG215">
        <v>2</v>
      </c>
      <c r="CVI215">
        <v>1</v>
      </c>
      <c r="CVT215">
        <v>5</v>
      </c>
      <c r="CWD215">
        <v>2</v>
      </c>
      <c r="CWE215">
        <v>2</v>
      </c>
      <c r="CWZ215">
        <v>1</v>
      </c>
      <c r="CXA215">
        <v>2</v>
      </c>
      <c r="CXB215">
        <v>3</v>
      </c>
      <c r="CXC215">
        <v>2</v>
      </c>
      <c r="CXP215">
        <v>3</v>
      </c>
      <c r="CXX215">
        <v>1</v>
      </c>
      <c r="CXY215">
        <v>1</v>
      </c>
      <c r="DAT215">
        <v>1</v>
      </c>
      <c r="DAU215">
        <v>1</v>
      </c>
      <c r="DBQ215">
        <v>1</v>
      </c>
      <c r="DBR215">
        <v>1</v>
      </c>
      <c r="DBS215">
        <v>5</v>
      </c>
      <c r="DCK215">
        <v>1</v>
      </c>
      <c r="DCN215">
        <v>1</v>
      </c>
      <c r="DCO215">
        <v>4</v>
      </c>
      <c r="DCP215">
        <v>3</v>
      </c>
      <c r="DCQ215">
        <v>1</v>
      </c>
      <c r="DCR215">
        <v>1</v>
      </c>
      <c r="DDN215">
        <v>1</v>
      </c>
      <c r="DDO215">
        <v>1</v>
      </c>
      <c r="DDP215">
        <v>1</v>
      </c>
      <c r="DEI215">
        <v>1</v>
      </c>
      <c r="DEJ215">
        <v>1</v>
      </c>
      <c r="DEL215">
        <v>2</v>
      </c>
      <c r="DEN215">
        <v>1</v>
      </c>
      <c r="DEO215">
        <v>1</v>
      </c>
      <c r="DHE215">
        <v>4</v>
      </c>
      <c r="DHG215">
        <v>2</v>
      </c>
      <c r="DHT215">
        <f t="shared" si="3"/>
        <v>586</v>
      </c>
    </row>
    <row r="216" spans="1:1024 1034:2932" x14ac:dyDescent="0.25">
      <c r="A216" s="3"/>
      <c r="B216" s="1" t="s">
        <v>3142</v>
      </c>
      <c r="DHC216">
        <v>2</v>
      </c>
      <c r="DHT216">
        <f t="shared" si="3"/>
        <v>2</v>
      </c>
    </row>
    <row r="217" spans="1:1024 1034:2932" x14ac:dyDescent="0.25">
      <c r="A217" s="3"/>
      <c r="B217" s="1" t="s">
        <v>3143</v>
      </c>
      <c r="BX217">
        <v>2</v>
      </c>
      <c r="DT217">
        <v>1</v>
      </c>
      <c r="PT217">
        <v>2</v>
      </c>
      <c r="QR217">
        <v>5</v>
      </c>
      <c r="WF217">
        <v>4</v>
      </c>
      <c r="XD217">
        <v>3</v>
      </c>
      <c r="YK217">
        <v>1</v>
      </c>
      <c r="ALX217">
        <v>1</v>
      </c>
      <c r="ANT217">
        <v>5</v>
      </c>
      <c r="APP217">
        <v>4</v>
      </c>
      <c r="AVD217">
        <v>1</v>
      </c>
      <c r="CIV217">
        <v>3</v>
      </c>
      <c r="DHT217">
        <f t="shared" si="3"/>
        <v>32</v>
      </c>
    </row>
    <row r="218" spans="1:1024 1034:2932" x14ac:dyDescent="0.25">
      <c r="A218" s="3"/>
      <c r="B218" s="1" t="s">
        <v>3144</v>
      </c>
      <c r="PT218">
        <v>3</v>
      </c>
      <c r="UJ218">
        <v>2</v>
      </c>
      <c r="WF218">
        <v>5</v>
      </c>
      <c r="AHU218">
        <v>1</v>
      </c>
      <c r="BHD218">
        <v>2</v>
      </c>
      <c r="BJX218">
        <v>1</v>
      </c>
      <c r="DAJ218">
        <v>3</v>
      </c>
      <c r="DCF218">
        <v>3</v>
      </c>
      <c r="DHT218">
        <f t="shared" si="3"/>
        <v>20</v>
      </c>
    </row>
    <row r="219" spans="1:1024 1034:2932" x14ac:dyDescent="0.25">
      <c r="A219" s="3"/>
      <c r="B219" s="1" t="s">
        <v>3145</v>
      </c>
      <c r="BCC219">
        <v>4</v>
      </c>
      <c r="BCD219">
        <v>4</v>
      </c>
      <c r="DHT219">
        <f t="shared" si="3"/>
        <v>8</v>
      </c>
    </row>
    <row r="220" spans="1:1024 1034:2932" x14ac:dyDescent="0.25">
      <c r="A220" s="3"/>
      <c r="B220" s="1" t="s">
        <v>3146</v>
      </c>
      <c r="BHD220">
        <v>3</v>
      </c>
      <c r="DHT220">
        <f t="shared" si="3"/>
        <v>3</v>
      </c>
    </row>
    <row r="221" spans="1:1024 1034:2932" x14ac:dyDescent="0.25">
      <c r="A221" s="3"/>
      <c r="B221" s="1" t="s">
        <v>3147</v>
      </c>
      <c r="C221">
        <v>71</v>
      </c>
      <c r="D221">
        <v>3</v>
      </c>
      <c r="H221">
        <v>3</v>
      </c>
      <c r="I221">
        <v>12</v>
      </c>
      <c r="J221">
        <v>2</v>
      </c>
      <c r="L221">
        <v>2</v>
      </c>
      <c r="M221">
        <v>2</v>
      </c>
      <c r="S221">
        <v>1</v>
      </c>
      <c r="Z221">
        <v>1</v>
      </c>
      <c r="AF221">
        <v>3</v>
      </c>
      <c r="AG221">
        <v>6</v>
      </c>
      <c r="AH221">
        <v>5</v>
      </c>
      <c r="AI221">
        <v>1</v>
      </c>
      <c r="AN221">
        <v>2</v>
      </c>
      <c r="AR221">
        <v>1</v>
      </c>
      <c r="AT221">
        <v>1</v>
      </c>
      <c r="AW221">
        <v>1</v>
      </c>
      <c r="AX221">
        <v>1</v>
      </c>
      <c r="AZ221">
        <v>3</v>
      </c>
      <c r="BB221">
        <v>1</v>
      </c>
      <c r="BD221">
        <v>1</v>
      </c>
      <c r="BE221">
        <v>20</v>
      </c>
      <c r="BF221">
        <v>28</v>
      </c>
      <c r="BG221">
        <v>26</v>
      </c>
      <c r="BH221">
        <v>17</v>
      </c>
      <c r="BI221">
        <v>2</v>
      </c>
      <c r="BK221">
        <v>2</v>
      </c>
      <c r="BL221">
        <v>3</v>
      </c>
      <c r="BM221">
        <v>2</v>
      </c>
      <c r="BO221">
        <v>2</v>
      </c>
      <c r="BQ221">
        <v>2</v>
      </c>
      <c r="BR221">
        <v>1</v>
      </c>
      <c r="BU221">
        <v>1</v>
      </c>
      <c r="BV221">
        <v>1</v>
      </c>
      <c r="BX221">
        <v>2</v>
      </c>
      <c r="CB221">
        <v>3</v>
      </c>
      <c r="CC221">
        <v>21</v>
      </c>
      <c r="CD221">
        <v>9</v>
      </c>
      <c r="CE221">
        <v>1</v>
      </c>
      <c r="CF221">
        <v>2</v>
      </c>
      <c r="CG221">
        <v>3</v>
      </c>
      <c r="CH221">
        <v>5</v>
      </c>
      <c r="CJ221">
        <v>5</v>
      </c>
      <c r="CL221">
        <v>1</v>
      </c>
      <c r="CO221">
        <v>1</v>
      </c>
      <c r="CP221">
        <v>3</v>
      </c>
      <c r="DA221">
        <v>19</v>
      </c>
      <c r="DB221">
        <v>15</v>
      </c>
      <c r="DC221">
        <v>4</v>
      </c>
      <c r="DD221">
        <v>5</v>
      </c>
      <c r="DE221">
        <v>4</v>
      </c>
      <c r="DH221">
        <v>9</v>
      </c>
      <c r="DI221">
        <v>1</v>
      </c>
      <c r="DL221">
        <v>1</v>
      </c>
      <c r="DP221">
        <v>1</v>
      </c>
      <c r="DQ221">
        <v>1</v>
      </c>
      <c r="DR221">
        <v>1</v>
      </c>
      <c r="DT221">
        <v>8</v>
      </c>
      <c r="DX221">
        <v>5</v>
      </c>
      <c r="DY221">
        <v>21</v>
      </c>
      <c r="DZ221">
        <v>26</v>
      </c>
      <c r="EA221">
        <v>3</v>
      </c>
      <c r="EB221">
        <v>3</v>
      </c>
      <c r="EC221">
        <v>1</v>
      </c>
      <c r="ED221">
        <v>3</v>
      </c>
      <c r="EE221">
        <v>1</v>
      </c>
      <c r="EF221">
        <v>2</v>
      </c>
      <c r="EG221">
        <v>2</v>
      </c>
      <c r="EH221">
        <v>1</v>
      </c>
      <c r="EI221">
        <v>1</v>
      </c>
      <c r="EJ221">
        <v>4</v>
      </c>
      <c r="EM221">
        <v>2</v>
      </c>
      <c r="EN221">
        <v>2</v>
      </c>
      <c r="EO221">
        <v>1</v>
      </c>
      <c r="ER221">
        <v>2</v>
      </c>
      <c r="ET221">
        <v>1</v>
      </c>
      <c r="EW221">
        <v>20</v>
      </c>
      <c r="EX221">
        <v>7</v>
      </c>
      <c r="EY221">
        <v>3</v>
      </c>
      <c r="EZ221">
        <v>4</v>
      </c>
      <c r="FA221">
        <v>2</v>
      </c>
      <c r="FB221">
        <v>1</v>
      </c>
      <c r="FF221">
        <v>1</v>
      </c>
      <c r="FH221">
        <v>2</v>
      </c>
      <c r="FJ221">
        <v>1</v>
      </c>
      <c r="FP221">
        <v>6</v>
      </c>
      <c r="FT221">
        <v>5</v>
      </c>
      <c r="FU221">
        <v>7</v>
      </c>
      <c r="FV221">
        <v>2</v>
      </c>
      <c r="FW221">
        <v>1</v>
      </c>
      <c r="FX221">
        <v>5</v>
      </c>
      <c r="GB221">
        <v>1</v>
      </c>
      <c r="GC221">
        <v>2</v>
      </c>
      <c r="GF221">
        <v>2</v>
      </c>
      <c r="GH221">
        <v>2</v>
      </c>
      <c r="GJ221">
        <v>1</v>
      </c>
      <c r="GN221">
        <v>2</v>
      </c>
      <c r="GR221">
        <v>4</v>
      </c>
      <c r="GS221">
        <v>8</v>
      </c>
      <c r="GW221">
        <v>2</v>
      </c>
      <c r="GY221">
        <v>1</v>
      </c>
      <c r="HG221">
        <v>1</v>
      </c>
      <c r="HL221">
        <v>5</v>
      </c>
      <c r="HQ221">
        <v>18</v>
      </c>
      <c r="HR221">
        <v>48</v>
      </c>
      <c r="HS221">
        <v>28</v>
      </c>
      <c r="HT221">
        <v>6</v>
      </c>
      <c r="HU221">
        <v>2</v>
      </c>
      <c r="HV221">
        <v>4</v>
      </c>
      <c r="HW221">
        <v>6</v>
      </c>
      <c r="HY221">
        <v>1</v>
      </c>
      <c r="HZ221">
        <v>1</v>
      </c>
      <c r="IB221">
        <v>1</v>
      </c>
      <c r="ID221">
        <v>1</v>
      </c>
      <c r="IF221">
        <v>1</v>
      </c>
      <c r="IJ221">
        <v>4</v>
      </c>
      <c r="IK221">
        <v>1</v>
      </c>
      <c r="IL221">
        <v>1</v>
      </c>
      <c r="IN221">
        <v>2</v>
      </c>
      <c r="IO221">
        <v>19</v>
      </c>
      <c r="IP221">
        <v>22</v>
      </c>
      <c r="IQ221">
        <v>5</v>
      </c>
      <c r="IR221">
        <v>2</v>
      </c>
      <c r="IS221">
        <v>2</v>
      </c>
      <c r="IT221">
        <v>2</v>
      </c>
      <c r="IU221">
        <v>1</v>
      </c>
      <c r="IV221">
        <v>5</v>
      </c>
      <c r="IW221">
        <v>5</v>
      </c>
      <c r="IX221">
        <v>2</v>
      </c>
      <c r="IZ221">
        <v>1</v>
      </c>
      <c r="JC221">
        <v>1</v>
      </c>
      <c r="JF221">
        <v>1</v>
      </c>
      <c r="JH221">
        <v>1</v>
      </c>
      <c r="JM221">
        <v>13</v>
      </c>
      <c r="JN221">
        <v>19</v>
      </c>
      <c r="JO221">
        <v>8</v>
      </c>
      <c r="JP221">
        <v>7</v>
      </c>
      <c r="JQ221">
        <v>3</v>
      </c>
      <c r="JR221">
        <v>3</v>
      </c>
      <c r="JS221">
        <v>2</v>
      </c>
      <c r="JV221">
        <v>1</v>
      </c>
      <c r="JX221">
        <v>2</v>
      </c>
      <c r="KF221">
        <v>5</v>
      </c>
      <c r="KK221">
        <v>16</v>
      </c>
      <c r="KL221">
        <v>24</v>
      </c>
      <c r="KN221">
        <v>7</v>
      </c>
      <c r="KO221">
        <v>6</v>
      </c>
      <c r="KP221">
        <v>2</v>
      </c>
      <c r="KQ221">
        <v>4</v>
      </c>
      <c r="KS221">
        <v>2</v>
      </c>
      <c r="KW221">
        <v>1</v>
      </c>
      <c r="KY221">
        <v>2</v>
      </c>
      <c r="LD221">
        <v>4</v>
      </c>
      <c r="LE221">
        <v>2</v>
      </c>
      <c r="LG221">
        <v>2</v>
      </c>
      <c r="LI221">
        <v>16</v>
      </c>
      <c r="LJ221">
        <v>6</v>
      </c>
      <c r="LL221">
        <v>3</v>
      </c>
      <c r="LM221">
        <v>1</v>
      </c>
      <c r="LO221">
        <v>3</v>
      </c>
      <c r="LP221">
        <v>1</v>
      </c>
      <c r="LQ221">
        <v>2</v>
      </c>
      <c r="LR221">
        <v>2</v>
      </c>
      <c r="LT221">
        <v>2</v>
      </c>
      <c r="LV221">
        <v>1</v>
      </c>
      <c r="MB221">
        <v>3</v>
      </c>
      <c r="MF221">
        <v>4</v>
      </c>
      <c r="MG221">
        <v>10</v>
      </c>
      <c r="MH221">
        <v>3</v>
      </c>
      <c r="MI221">
        <v>2</v>
      </c>
      <c r="MJ221">
        <v>4</v>
      </c>
      <c r="MK221">
        <v>1</v>
      </c>
      <c r="ML221">
        <v>1</v>
      </c>
      <c r="MN221">
        <v>2</v>
      </c>
      <c r="MO221">
        <v>1</v>
      </c>
      <c r="MQ221">
        <v>1</v>
      </c>
      <c r="MZ221">
        <v>3</v>
      </c>
      <c r="ND221">
        <v>6</v>
      </c>
      <c r="NE221">
        <v>4</v>
      </c>
      <c r="NH221">
        <v>1</v>
      </c>
      <c r="NM221">
        <v>1</v>
      </c>
      <c r="NN221">
        <v>1</v>
      </c>
      <c r="NT221">
        <v>2</v>
      </c>
      <c r="OB221">
        <v>1</v>
      </c>
      <c r="OC221">
        <v>17</v>
      </c>
      <c r="OD221">
        <v>27</v>
      </c>
      <c r="OE221">
        <v>19</v>
      </c>
      <c r="OF221">
        <v>2</v>
      </c>
      <c r="OG221">
        <v>1</v>
      </c>
      <c r="OI221">
        <v>2</v>
      </c>
      <c r="OJ221">
        <v>4</v>
      </c>
      <c r="ON221">
        <v>1</v>
      </c>
      <c r="OO221">
        <v>1</v>
      </c>
      <c r="OV221">
        <v>2</v>
      </c>
      <c r="OZ221">
        <v>1</v>
      </c>
      <c r="PA221">
        <v>27</v>
      </c>
      <c r="PB221">
        <v>14</v>
      </c>
      <c r="PC221">
        <v>6</v>
      </c>
      <c r="PE221">
        <v>3</v>
      </c>
      <c r="PF221">
        <v>1</v>
      </c>
      <c r="PG221">
        <v>1</v>
      </c>
      <c r="PH221">
        <v>1</v>
      </c>
      <c r="PI221">
        <v>6</v>
      </c>
      <c r="PJ221">
        <v>3</v>
      </c>
      <c r="PK221">
        <v>3</v>
      </c>
      <c r="PL221">
        <v>1</v>
      </c>
      <c r="PN221">
        <v>1</v>
      </c>
      <c r="PO221">
        <v>2</v>
      </c>
      <c r="PQ221">
        <v>1</v>
      </c>
      <c r="PX221">
        <v>2</v>
      </c>
      <c r="PY221">
        <v>20</v>
      </c>
      <c r="PZ221">
        <v>19</v>
      </c>
      <c r="QA221">
        <v>9</v>
      </c>
      <c r="QC221">
        <v>2</v>
      </c>
      <c r="QD221">
        <v>3</v>
      </c>
      <c r="QE221">
        <v>1</v>
      </c>
      <c r="QF221">
        <v>1</v>
      </c>
      <c r="QG221">
        <v>3</v>
      </c>
      <c r="QJ221">
        <v>2</v>
      </c>
      <c r="QL221">
        <v>1</v>
      </c>
      <c r="QM221">
        <v>2</v>
      </c>
      <c r="QN221">
        <v>2</v>
      </c>
      <c r="QP221">
        <v>1</v>
      </c>
      <c r="QR221">
        <v>1</v>
      </c>
      <c r="QT221">
        <v>1</v>
      </c>
      <c r="QV221">
        <v>1</v>
      </c>
      <c r="QW221">
        <v>17</v>
      </c>
      <c r="QX221">
        <v>23</v>
      </c>
      <c r="QY221">
        <v>13</v>
      </c>
      <c r="QZ221">
        <v>3</v>
      </c>
      <c r="RA221">
        <v>3</v>
      </c>
      <c r="RB221">
        <v>1</v>
      </c>
      <c r="RF221">
        <v>1</v>
      </c>
      <c r="RG221">
        <v>2</v>
      </c>
      <c r="RI221">
        <v>1</v>
      </c>
      <c r="RK221">
        <v>1</v>
      </c>
      <c r="RN221">
        <v>1</v>
      </c>
      <c r="RU221">
        <v>12</v>
      </c>
      <c r="RV221">
        <v>22</v>
      </c>
      <c r="RW221">
        <v>2</v>
      </c>
      <c r="RX221">
        <v>4</v>
      </c>
      <c r="RY221">
        <v>2</v>
      </c>
      <c r="SA221">
        <v>3</v>
      </c>
      <c r="SB221">
        <v>2</v>
      </c>
      <c r="SC221">
        <v>1</v>
      </c>
      <c r="SD221">
        <v>3</v>
      </c>
      <c r="SE221">
        <v>2</v>
      </c>
      <c r="SF221">
        <v>2</v>
      </c>
      <c r="SH221">
        <v>2</v>
      </c>
      <c r="SI221">
        <v>2</v>
      </c>
      <c r="SN221">
        <v>1</v>
      </c>
      <c r="SR221">
        <v>5</v>
      </c>
      <c r="SS221">
        <v>8</v>
      </c>
      <c r="ST221">
        <v>2</v>
      </c>
      <c r="SU221">
        <v>1</v>
      </c>
      <c r="SV221">
        <v>1</v>
      </c>
      <c r="SX221">
        <v>2</v>
      </c>
      <c r="SY221">
        <v>2</v>
      </c>
      <c r="SZ221">
        <v>1</v>
      </c>
      <c r="TA221">
        <v>1</v>
      </c>
      <c r="TC221">
        <v>1</v>
      </c>
      <c r="TH221">
        <v>1</v>
      </c>
      <c r="TL221">
        <v>2</v>
      </c>
      <c r="TM221">
        <v>1</v>
      </c>
      <c r="TN221">
        <v>1</v>
      </c>
      <c r="TQ221">
        <v>8</v>
      </c>
      <c r="TU221">
        <v>1</v>
      </c>
      <c r="TW221">
        <v>1</v>
      </c>
      <c r="TX221">
        <v>4</v>
      </c>
      <c r="TY221">
        <v>1</v>
      </c>
      <c r="UJ221">
        <v>2</v>
      </c>
      <c r="UM221">
        <v>2</v>
      </c>
      <c r="UO221">
        <v>20</v>
      </c>
      <c r="UP221">
        <v>31</v>
      </c>
      <c r="UQ221">
        <v>15</v>
      </c>
      <c r="UR221">
        <v>3</v>
      </c>
      <c r="US221">
        <v>1</v>
      </c>
      <c r="UT221">
        <v>6</v>
      </c>
      <c r="UU221">
        <v>1</v>
      </c>
      <c r="UV221">
        <v>1</v>
      </c>
      <c r="UZ221">
        <v>1</v>
      </c>
      <c r="VF221">
        <v>2</v>
      </c>
      <c r="VH221">
        <v>2</v>
      </c>
      <c r="VM221">
        <v>21</v>
      </c>
      <c r="VN221">
        <v>9</v>
      </c>
      <c r="VO221">
        <v>1</v>
      </c>
      <c r="VP221">
        <v>2</v>
      </c>
      <c r="VT221">
        <v>1</v>
      </c>
      <c r="VU221">
        <v>3</v>
      </c>
      <c r="VV221">
        <v>2</v>
      </c>
      <c r="VX221">
        <v>3</v>
      </c>
      <c r="VZ221">
        <v>1</v>
      </c>
      <c r="WF221">
        <v>1</v>
      </c>
      <c r="WG221">
        <v>1</v>
      </c>
      <c r="WK221">
        <v>16</v>
      </c>
      <c r="WL221">
        <v>11</v>
      </c>
      <c r="WM221">
        <v>2</v>
      </c>
      <c r="WN221">
        <v>17</v>
      </c>
      <c r="WO221">
        <v>1</v>
      </c>
      <c r="WQ221">
        <v>7</v>
      </c>
      <c r="WR221">
        <v>3</v>
      </c>
      <c r="WS221">
        <v>5</v>
      </c>
      <c r="WT221">
        <v>6</v>
      </c>
      <c r="WU221">
        <v>2</v>
      </c>
      <c r="WV221">
        <v>1</v>
      </c>
      <c r="XD221">
        <v>3</v>
      </c>
      <c r="XI221">
        <v>17</v>
      </c>
      <c r="XJ221">
        <v>21</v>
      </c>
      <c r="XK221">
        <v>10</v>
      </c>
      <c r="XL221">
        <v>3</v>
      </c>
      <c r="XM221">
        <v>2</v>
      </c>
      <c r="XN221">
        <v>1</v>
      </c>
      <c r="XO221">
        <v>2</v>
      </c>
      <c r="XP221">
        <v>1</v>
      </c>
      <c r="XQ221">
        <v>1</v>
      </c>
      <c r="XR221">
        <v>2</v>
      </c>
      <c r="XS221">
        <v>1</v>
      </c>
      <c r="YB221">
        <v>2</v>
      </c>
      <c r="YE221">
        <v>1</v>
      </c>
      <c r="YF221">
        <v>5</v>
      </c>
      <c r="YG221">
        <v>9</v>
      </c>
      <c r="YH221">
        <v>10</v>
      </c>
      <c r="YI221">
        <v>3</v>
      </c>
      <c r="YJ221">
        <v>7</v>
      </c>
      <c r="YK221">
        <v>2</v>
      </c>
      <c r="YM221">
        <v>2</v>
      </c>
      <c r="YO221">
        <v>1</v>
      </c>
      <c r="YP221">
        <v>1</v>
      </c>
      <c r="YQ221">
        <v>2</v>
      </c>
      <c r="YU221">
        <v>2</v>
      </c>
      <c r="YY221">
        <v>1</v>
      </c>
      <c r="YZ221">
        <v>2</v>
      </c>
      <c r="ZD221">
        <v>3</v>
      </c>
      <c r="ZE221">
        <v>15</v>
      </c>
      <c r="ZF221">
        <v>6</v>
      </c>
      <c r="ZG221">
        <v>3</v>
      </c>
      <c r="ZH221">
        <v>2</v>
      </c>
      <c r="ZI221">
        <v>5</v>
      </c>
      <c r="ZL221">
        <v>1</v>
      </c>
      <c r="ZX221">
        <v>3</v>
      </c>
      <c r="AAB221">
        <v>3</v>
      </c>
      <c r="AAC221">
        <v>4</v>
      </c>
      <c r="AAD221">
        <v>1</v>
      </c>
      <c r="AAF221">
        <v>2</v>
      </c>
      <c r="AAH221">
        <v>2</v>
      </c>
      <c r="AAL221">
        <v>1</v>
      </c>
      <c r="AAS221">
        <v>1</v>
      </c>
      <c r="AAV221">
        <v>2</v>
      </c>
      <c r="ABA221">
        <v>14</v>
      </c>
      <c r="ABB221">
        <v>26</v>
      </c>
      <c r="ABC221">
        <v>28</v>
      </c>
      <c r="ABD221">
        <v>10</v>
      </c>
      <c r="ABE221">
        <v>2</v>
      </c>
      <c r="ABF221">
        <v>1</v>
      </c>
      <c r="ABG221">
        <v>4</v>
      </c>
      <c r="ABH221">
        <v>1</v>
      </c>
      <c r="ABI221">
        <v>1</v>
      </c>
      <c r="ABK221">
        <v>2</v>
      </c>
      <c r="ABL221">
        <v>3</v>
      </c>
      <c r="ABM221">
        <v>1</v>
      </c>
      <c r="ABN221">
        <v>2</v>
      </c>
      <c r="ABO221">
        <v>2</v>
      </c>
      <c r="ABT221">
        <v>3</v>
      </c>
      <c r="ABY221">
        <v>10</v>
      </c>
      <c r="ABZ221">
        <v>25</v>
      </c>
      <c r="ACA221">
        <v>1</v>
      </c>
      <c r="ACB221">
        <v>2</v>
      </c>
      <c r="ACC221">
        <v>1</v>
      </c>
      <c r="ACD221">
        <v>2</v>
      </c>
      <c r="ACE221">
        <v>3</v>
      </c>
      <c r="ACF221">
        <v>2</v>
      </c>
      <c r="ACH221">
        <v>1</v>
      </c>
      <c r="ACI221">
        <v>1</v>
      </c>
      <c r="ACR221">
        <v>1</v>
      </c>
      <c r="ACS221">
        <v>1</v>
      </c>
      <c r="ACW221">
        <v>13</v>
      </c>
      <c r="ACX221">
        <v>18</v>
      </c>
      <c r="ACY221">
        <v>10</v>
      </c>
      <c r="ACZ221">
        <v>2</v>
      </c>
      <c r="ADA221">
        <v>5</v>
      </c>
      <c r="ADB221">
        <v>2</v>
      </c>
      <c r="ADC221">
        <v>5</v>
      </c>
      <c r="ADD221">
        <v>1</v>
      </c>
      <c r="ADE221">
        <v>1</v>
      </c>
      <c r="ADF221">
        <v>3</v>
      </c>
      <c r="ADG221">
        <v>4</v>
      </c>
      <c r="ADY221">
        <v>1</v>
      </c>
      <c r="ADZ221">
        <v>2</v>
      </c>
      <c r="AEE221">
        <v>1</v>
      </c>
      <c r="AEN221">
        <v>3</v>
      </c>
      <c r="AER221">
        <v>4</v>
      </c>
      <c r="AES221">
        <v>15</v>
      </c>
      <c r="AET221">
        <v>8</v>
      </c>
      <c r="AEU221">
        <v>6</v>
      </c>
      <c r="AEV221">
        <v>1</v>
      </c>
      <c r="AEW221">
        <v>2</v>
      </c>
      <c r="AEX221">
        <v>1</v>
      </c>
      <c r="AEY221">
        <v>1</v>
      </c>
      <c r="AEZ221">
        <v>6</v>
      </c>
      <c r="AFC221">
        <v>1</v>
      </c>
      <c r="AFE221">
        <v>1</v>
      </c>
      <c r="AFF221">
        <v>1</v>
      </c>
      <c r="AFL221">
        <v>1</v>
      </c>
      <c r="AFO221">
        <v>1</v>
      </c>
      <c r="AFP221">
        <v>2</v>
      </c>
      <c r="AFQ221">
        <v>14</v>
      </c>
      <c r="AFR221">
        <v>5</v>
      </c>
      <c r="AFS221">
        <v>1</v>
      </c>
      <c r="AFT221">
        <v>1</v>
      </c>
      <c r="AFU221">
        <v>1</v>
      </c>
      <c r="AFW221">
        <v>1</v>
      </c>
      <c r="AFY221">
        <v>2</v>
      </c>
      <c r="AFZ221">
        <v>2</v>
      </c>
      <c r="AGB221">
        <v>2</v>
      </c>
      <c r="AGD221">
        <v>1</v>
      </c>
      <c r="AGH221">
        <v>1</v>
      </c>
      <c r="AGN221">
        <v>1</v>
      </c>
      <c r="AGO221">
        <v>6</v>
      </c>
      <c r="AGU221">
        <v>1</v>
      </c>
      <c r="AGV221">
        <v>2</v>
      </c>
      <c r="AGW221">
        <v>2</v>
      </c>
      <c r="AHA221">
        <v>2</v>
      </c>
      <c r="AHC221">
        <v>2</v>
      </c>
      <c r="AHH221">
        <v>3</v>
      </c>
      <c r="AHK221">
        <v>1</v>
      </c>
      <c r="AHL221">
        <v>3</v>
      </c>
      <c r="AHM221">
        <v>30</v>
      </c>
      <c r="AHN221">
        <v>35</v>
      </c>
      <c r="AHO221">
        <v>12</v>
      </c>
      <c r="AHP221">
        <v>1</v>
      </c>
      <c r="AHQ221">
        <v>1</v>
      </c>
      <c r="AHR221">
        <v>2</v>
      </c>
      <c r="AHS221">
        <v>6</v>
      </c>
      <c r="AHT221">
        <v>3</v>
      </c>
      <c r="AHU221">
        <v>1</v>
      </c>
      <c r="AHV221">
        <v>7</v>
      </c>
      <c r="AHW221">
        <v>2</v>
      </c>
      <c r="AHY221">
        <v>2</v>
      </c>
      <c r="AIA221">
        <v>2</v>
      </c>
      <c r="AIF221">
        <v>2</v>
      </c>
      <c r="AIH221">
        <v>1</v>
      </c>
      <c r="AIK221">
        <v>19</v>
      </c>
      <c r="AIL221">
        <v>18</v>
      </c>
      <c r="AIN221">
        <v>3</v>
      </c>
      <c r="AIO221">
        <v>4</v>
      </c>
      <c r="AIP221">
        <v>2</v>
      </c>
      <c r="AIR221">
        <v>1</v>
      </c>
      <c r="AIS221">
        <v>1</v>
      </c>
      <c r="AIT221">
        <v>2</v>
      </c>
      <c r="AIV221">
        <v>5</v>
      </c>
      <c r="AIZ221">
        <v>1</v>
      </c>
      <c r="AJA221">
        <v>1</v>
      </c>
      <c r="AJD221">
        <v>1</v>
      </c>
      <c r="AJG221">
        <v>1</v>
      </c>
      <c r="AJH221">
        <v>1</v>
      </c>
      <c r="AJI221">
        <v>23</v>
      </c>
      <c r="AJJ221">
        <v>10</v>
      </c>
      <c r="AJK221">
        <v>10</v>
      </c>
      <c r="AJL221">
        <v>8</v>
      </c>
      <c r="AJM221">
        <v>1</v>
      </c>
      <c r="AJO221">
        <v>1</v>
      </c>
      <c r="AJQ221">
        <v>3</v>
      </c>
      <c r="AJR221">
        <v>3</v>
      </c>
      <c r="AJS221">
        <v>2</v>
      </c>
      <c r="AJV221">
        <v>2</v>
      </c>
      <c r="AJY221">
        <v>1</v>
      </c>
      <c r="AJZ221">
        <v>1</v>
      </c>
      <c r="AKB221">
        <v>3</v>
      </c>
      <c r="AKG221">
        <v>12</v>
      </c>
      <c r="AKH221">
        <v>22</v>
      </c>
      <c r="AKI221">
        <v>3</v>
      </c>
      <c r="AKJ221">
        <v>7</v>
      </c>
      <c r="AKK221">
        <v>5</v>
      </c>
      <c r="AKL221">
        <v>1</v>
      </c>
      <c r="AKN221">
        <v>1</v>
      </c>
      <c r="AKO221">
        <v>3</v>
      </c>
      <c r="AKQ221">
        <v>4</v>
      </c>
      <c r="AKW221">
        <v>1</v>
      </c>
      <c r="AKZ221">
        <v>5</v>
      </c>
      <c r="ALE221">
        <v>10</v>
      </c>
      <c r="ALF221">
        <v>11</v>
      </c>
      <c r="ALG221">
        <v>4</v>
      </c>
      <c r="ALH221">
        <v>2</v>
      </c>
      <c r="ALI221">
        <v>2</v>
      </c>
      <c r="ALJ221">
        <v>2</v>
      </c>
      <c r="ALK221">
        <v>2</v>
      </c>
      <c r="ALL221">
        <v>1</v>
      </c>
      <c r="ALM221">
        <v>2</v>
      </c>
      <c r="ALO221">
        <v>3</v>
      </c>
      <c r="ALU221">
        <v>1</v>
      </c>
      <c r="ALX221">
        <v>1</v>
      </c>
      <c r="ALY221">
        <v>1</v>
      </c>
      <c r="ALZ221">
        <v>1</v>
      </c>
      <c r="AMB221">
        <v>3</v>
      </c>
      <c r="AMC221">
        <v>3</v>
      </c>
      <c r="AMD221">
        <v>1</v>
      </c>
      <c r="AME221">
        <v>3</v>
      </c>
      <c r="AMF221">
        <v>10</v>
      </c>
      <c r="AMG221">
        <v>1</v>
      </c>
      <c r="AMI221">
        <v>1</v>
      </c>
      <c r="AMT221">
        <v>2</v>
      </c>
      <c r="AMV221">
        <v>3</v>
      </c>
      <c r="AMX221">
        <v>1</v>
      </c>
      <c r="AMZ221">
        <v>2</v>
      </c>
      <c r="ANA221">
        <v>10</v>
      </c>
      <c r="AND221">
        <v>1</v>
      </c>
      <c r="ANF221">
        <v>3</v>
      </c>
      <c r="ANJ221">
        <v>1</v>
      </c>
      <c r="ANK221">
        <v>1</v>
      </c>
      <c r="ANP221">
        <v>1</v>
      </c>
      <c r="ANR221">
        <v>1</v>
      </c>
      <c r="ANT221">
        <v>1</v>
      </c>
      <c r="ANX221">
        <v>5</v>
      </c>
      <c r="ANY221">
        <v>22</v>
      </c>
      <c r="ANZ221">
        <v>15</v>
      </c>
      <c r="AOA221">
        <v>18</v>
      </c>
      <c r="AOB221">
        <v>10</v>
      </c>
      <c r="AOC221">
        <v>2</v>
      </c>
      <c r="AOD221">
        <v>5</v>
      </c>
      <c r="AOF221">
        <v>1</v>
      </c>
      <c r="AOG221">
        <v>2</v>
      </c>
      <c r="AOM221">
        <v>2</v>
      </c>
      <c r="AOQ221">
        <v>1</v>
      </c>
      <c r="AOR221">
        <v>4</v>
      </c>
      <c r="AOT221">
        <v>1</v>
      </c>
      <c r="AOU221">
        <v>1</v>
      </c>
      <c r="AOW221">
        <v>17</v>
      </c>
      <c r="AOX221">
        <v>12</v>
      </c>
      <c r="AOY221">
        <v>5</v>
      </c>
      <c r="AOZ221">
        <v>2</v>
      </c>
      <c r="APA221">
        <v>5</v>
      </c>
      <c r="APB221">
        <v>1</v>
      </c>
      <c r="APC221">
        <v>1</v>
      </c>
      <c r="APD221">
        <v>1</v>
      </c>
      <c r="APE221">
        <v>2</v>
      </c>
      <c r="APG221">
        <v>1</v>
      </c>
      <c r="APH221">
        <v>1</v>
      </c>
      <c r="API221">
        <v>1</v>
      </c>
      <c r="APJ221">
        <v>2</v>
      </c>
      <c r="APP221">
        <v>2</v>
      </c>
      <c r="APQ221">
        <v>1</v>
      </c>
      <c r="APT221">
        <v>3</v>
      </c>
      <c r="APU221">
        <v>19</v>
      </c>
      <c r="APV221">
        <v>8</v>
      </c>
      <c r="APW221">
        <v>12</v>
      </c>
      <c r="APX221">
        <v>16</v>
      </c>
      <c r="APY221">
        <v>12</v>
      </c>
      <c r="APZ221">
        <v>1</v>
      </c>
      <c r="AQA221">
        <v>3</v>
      </c>
      <c r="AQB221">
        <v>2</v>
      </c>
      <c r="AQC221">
        <v>4</v>
      </c>
      <c r="AQD221">
        <v>1</v>
      </c>
      <c r="AQE221">
        <v>3</v>
      </c>
      <c r="AQF221">
        <v>2</v>
      </c>
      <c r="AQH221">
        <v>1</v>
      </c>
      <c r="AQI221">
        <v>1</v>
      </c>
      <c r="AQJ221">
        <v>2</v>
      </c>
      <c r="AQK221">
        <v>2</v>
      </c>
      <c r="AQN221">
        <v>1</v>
      </c>
      <c r="AQO221">
        <v>2</v>
      </c>
      <c r="AQQ221">
        <v>1</v>
      </c>
      <c r="AQS221">
        <v>24</v>
      </c>
      <c r="AQT221">
        <v>21</v>
      </c>
      <c r="AQU221">
        <v>9</v>
      </c>
      <c r="AQV221">
        <v>1</v>
      </c>
      <c r="AQW221">
        <v>2</v>
      </c>
      <c r="AQX221">
        <v>6</v>
      </c>
      <c r="AQY221">
        <v>4</v>
      </c>
      <c r="AQZ221">
        <v>1</v>
      </c>
      <c r="ARE221">
        <v>1</v>
      </c>
      <c r="ARF221">
        <v>1</v>
      </c>
      <c r="ARJ221">
        <v>2</v>
      </c>
      <c r="ARL221">
        <v>4</v>
      </c>
      <c r="ARQ221">
        <v>21</v>
      </c>
      <c r="ARR221">
        <v>5</v>
      </c>
      <c r="ARS221">
        <v>8</v>
      </c>
      <c r="ART221">
        <v>4</v>
      </c>
      <c r="ARV221">
        <v>4</v>
      </c>
      <c r="ARW221">
        <v>3</v>
      </c>
      <c r="ARX221">
        <v>2</v>
      </c>
      <c r="ASA221">
        <v>3</v>
      </c>
      <c r="ASB221">
        <v>1</v>
      </c>
      <c r="ASF221">
        <v>2</v>
      </c>
      <c r="ASG221">
        <v>1</v>
      </c>
      <c r="ASJ221">
        <v>2</v>
      </c>
      <c r="ASN221">
        <v>10</v>
      </c>
      <c r="ASO221">
        <v>7</v>
      </c>
      <c r="ASP221">
        <v>1</v>
      </c>
      <c r="ASR221">
        <v>1</v>
      </c>
      <c r="ASS221">
        <v>4</v>
      </c>
      <c r="ASU221">
        <v>1</v>
      </c>
      <c r="ASW221">
        <v>1</v>
      </c>
      <c r="ASX221">
        <v>4</v>
      </c>
      <c r="ATA221">
        <v>2</v>
      </c>
      <c r="ATB221">
        <v>2</v>
      </c>
      <c r="ATC221">
        <v>2</v>
      </c>
      <c r="ATL221">
        <v>10</v>
      </c>
      <c r="ATM221">
        <v>6</v>
      </c>
      <c r="ATO221">
        <v>1</v>
      </c>
      <c r="ATP221">
        <v>6</v>
      </c>
      <c r="ATQ221">
        <v>3</v>
      </c>
      <c r="ATS221">
        <v>1</v>
      </c>
      <c r="ATT221">
        <v>1</v>
      </c>
      <c r="ATW221">
        <v>2</v>
      </c>
      <c r="ATZ221">
        <v>1</v>
      </c>
      <c r="AUA221">
        <v>3</v>
      </c>
      <c r="AUD221">
        <v>1</v>
      </c>
      <c r="AUF221">
        <v>3</v>
      </c>
      <c r="AUH221">
        <v>2</v>
      </c>
      <c r="AUK221">
        <v>25</v>
      </c>
      <c r="AUL221">
        <v>32</v>
      </c>
      <c r="AUM221">
        <v>21</v>
      </c>
      <c r="AUN221">
        <v>2</v>
      </c>
      <c r="AUO221">
        <v>4</v>
      </c>
      <c r="AUQ221">
        <v>3</v>
      </c>
      <c r="AUR221">
        <v>2</v>
      </c>
      <c r="AUS221">
        <v>1</v>
      </c>
      <c r="AUT221">
        <v>1</v>
      </c>
      <c r="AUV221">
        <v>2</v>
      </c>
      <c r="AVD221">
        <v>1</v>
      </c>
      <c r="AVH221">
        <v>1</v>
      </c>
      <c r="AVI221">
        <v>18</v>
      </c>
      <c r="AVJ221">
        <v>13</v>
      </c>
      <c r="AVK221">
        <v>1</v>
      </c>
      <c r="AVL221">
        <v>1</v>
      </c>
      <c r="AVM221">
        <v>2</v>
      </c>
      <c r="AVN221">
        <v>6</v>
      </c>
      <c r="AVO221">
        <v>4</v>
      </c>
      <c r="AVP221">
        <v>1</v>
      </c>
      <c r="AVQ221">
        <v>2</v>
      </c>
      <c r="AVR221">
        <v>2</v>
      </c>
      <c r="AVS221">
        <v>3</v>
      </c>
      <c r="AVV221">
        <v>1</v>
      </c>
      <c r="AVW221">
        <v>1</v>
      </c>
      <c r="AWD221">
        <v>1</v>
      </c>
      <c r="AWG221">
        <v>23</v>
      </c>
      <c r="AWH221">
        <v>21</v>
      </c>
      <c r="AWI221">
        <v>6</v>
      </c>
      <c r="AWJ221">
        <v>5</v>
      </c>
      <c r="AWK221">
        <v>3</v>
      </c>
      <c r="AWL221">
        <v>2</v>
      </c>
      <c r="AWN221">
        <v>1</v>
      </c>
      <c r="AWR221">
        <v>1</v>
      </c>
      <c r="AWS221">
        <v>3</v>
      </c>
      <c r="AWT221">
        <v>1</v>
      </c>
      <c r="AWU221">
        <v>1</v>
      </c>
      <c r="AWV221">
        <v>1</v>
      </c>
      <c r="AWZ221">
        <v>1</v>
      </c>
      <c r="AXA221">
        <v>1</v>
      </c>
      <c r="AXE221">
        <v>20</v>
      </c>
      <c r="AXF221">
        <v>24</v>
      </c>
      <c r="AXG221">
        <v>9</v>
      </c>
      <c r="AXH221">
        <v>13</v>
      </c>
      <c r="AXI221">
        <v>12</v>
      </c>
      <c r="AXJ221">
        <v>3</v>
      </c>
      <c r="AXK221">
        <v>5</v>
      </c>
      <c r="AXL221">
        <v>3</v>
      </c>
      <c r="AXM221">
        <v>9</v>
      </c>
      <c r="AXN221">
        <v>2</v>
      </c>
      <c r="AXP221">
        <v>3</v>
      </c>
      <c r="AXX221">
        <v>2</v>
      </c>
      <c r="AYA221">
        <v>2</v>
      </c>
      <c r="AYB221">
        <v>1</v>
      </c>
      <c r="AYC221">
        <v>22</v>
      </c>
      <c r="AYD221">
        <v>13</v>
      </c>
      <c r="AYE221">
        <v>2</v>
      </c>
      <c r="AYF221">
        <v>4</v>
      </c>
      <c r="AYI221">
        <v>2</v>
      </c>
      <c r="AYJ221">
        <v>2</v>
      </c>
      <c r="AYK221">
        <v>2</v>
      </c>
      <c r="AYL221">
        <v>1</v>
      </c>
      <c r="AYM221">
        <v>1</v>
      </c>
      <c r="AYZ221">
        <v>9</v>
      </c>
      <c r="AZA221">
        <v>6</v>
      </c>
      <c r="AZB221">
        <v>2</v>
      </c>
      <c r="AZC221">
        <v>3</v>
      </c>
      <c r="AZF221">
        <v>1</v>
      </c>
      <c r="AZG221">
        <v>1</v>
      </c>
      <c r="AZI221">
        <v>1</v>
      </c>
      <c r="AZJ221">
        <v>1</v>
      </c>
      <c r="AZQ221">
        <v>1</v>
      </c>
      <c r="AZT221">
        <v>6</v>
      </c>
      <c r="AZX221">
        <v>2</v>
      </c>
      <c r="AZY221">
        <v>1</v>
      </c>
      <c r="AZZ221">
        <v>1</v>
      </c>
      <c r="BAA221">
        <v>2</v>
      </c>
      <c r="BAB221">
        <v>1</v>
      </c>
      <c r="BAC221">
        <v>1</v>
      </c>
      <c r="BAD221">
        <v>1</v>
      </c>
      <c r="BAE221">
        <v>2</v>
      </c>
      <c r="BAF221">
        <v>1</v>
      </c>
      <c r="BAI221">
        <v>1</v>
      </c>
      <c r="BAJ221">
        <v>1</v>
      </c>
      <c r="BAR221">
        <v>4</v>
      </c>
      <c r="BAV221">
        <v>1</v>
      </c>
      <c r="BAW221">
        <v>10</v>
      </c>
      <c r="BAX221">
        <v>38</v>
      </c>
      <c r="BAY221">
        <v>28</v>
      </c>
      <c r="BAZ221">
        <v>4</v>
      </c>
      <c r="BBC221">
        <v>1</v>
      </c>
      <c r="BBD221">
        <v>5</v>
      </c>
      <c r="BBG221">
        <v>1</v>
      </c>
      <c r="BBH221">
        <v>1</v>
      </c>
      <c r="BBU221">
        <v>19</v>
      </c>
      <c r="BBV221">
        <v>8</v>
      </c>
      <c r="BBW221">
        <v>1</v>
      </c>
      <c r="BBX221">
        <v>2</v>
      </c>
      <c r="BBY221">
        <v>5</v>
      </c>
      <c r="BBZ221">
        <v>3</v>
      </c>
      <c r="BCA221">
        <v>2</v>
      </c>
      <c r="BCD221">
        <v>2</v>
      </c>
      <c r="BCE221">
        <v>1</v>
      </c>
      <c r="BCF221">
        <v>1</v>
      </c>
      <c r="BCN221">
        <v>1</v>
      </c>
      <c r="BDD221">
        <v>1</v>
      </c>
      <c r="BDH221">
        <v>1</v>
      </c>
      <c r="BDJ221">
        <v>2</v>
      </c>
      <c r="BDL221">
        <v>4</v>
      </c>
      <c r="BDQ221">
        <v>19</v>
      </c>
      <c r="BDR221">
        <v>21</v>
      </c>
      <c r="BDS221">
        <v>4</v>
      </c>
      <c r="BDT221">
        <v>2</v>
      </c>
      <c r="BDU221">
        <v>3</v>
      </c>
      <c r="BDV221">
        <v>1</v>
      </c>
      <c r="BDW221">
        <v>3</v>
      </c>
      <c r="BEA221">
        <v>1</v>
      </c>
      <c r="BEF221">
        <v>1</v>
      </c>
      <c r="BEG221">
        <v>1</v>
      </c>
      <c r="BEJ221">
        <v>4</v>
      </c>
      <c r="BEL221">
        <v>1</v>
      </c>
      <c r="BEO221">
        <v>10</v>
      </c>
      <c r="BEP221">
        <v>17</v>
      </c>
      <c r="BEQ221">
        <v>5</v>
      </c>
      <c r="BES221">
        <v>4</v>
      </c>
      <c r="BET221">
        <v>5</v>
      </c>
      <c r="BEU221">
        <v>4</v>
      </c>
      <c r="BEV221">
        <v>3</v>
      </c>
      <c r="BEW221">
        <v>2</v>
      </c>
      <c r="BEY221">
        <v>1</v>
      </c>
      <c r="BFF221">
        <v>1</v>
      </c>
      <c r="BFI221">
        <v>1</v>
      </c>
      <c r="BFK221">
        <v>2</v>
      </c>
      <c r="BFL221">
        <v>4</v>
      </c>
      <c r="BFM221">
        <v>10</v>
      </c>
      <c r="BFN221">
        <v>6</v>
      </c>
      <c r="BFO221">
        <v>2</v>
      </c>
      <c r="BFP221">
        <v>1</v>
      </c>
      <c r="BFT221">
        <v>2</v>
      </c>
      <c r="BFY221">
        <v>1</v>
      </c>
      <c r="BFZ221">
        <v>7</v>
      </c>
      <c r="BGD221">
        <v>1</v>
      </c>
      <c r="BGJ221">
        <v>2</v>
      </c>
      <c r="BGK221">
        <v>8</v>
      </c>
      <c r="BGL221">
        <v>1</v>
      </c>
      <c r="BGN221">
        <v>1</v>
      </c>
      <c r="BGS221">
        <v>2</v>
      </c>
      <c r="BGW221">
        <v>1</v>
      </c>
      <c r="BGX221">
        <v>1</v>
      </c>
      <c r="BHD221">
        <v>4</v>
      </c>
      <c r="BHH221">
        <v>1</v>
      </c>
      <c r="BHI221">
        <v>17</v>
      </c>
      <c r="BHJ221">
        <v>28</v>
      </c>
      <c r="BHK221">
        <v>35</v>
      </c>
      <c r="BHL221">
        <v>5</v>
      </c>
      <c r="BHM221">
        <v>3</v>
      </c>
      <c r="BHN221">
        <v>3</v>
      </c>
      <c r="BHO221">
        <v>2</v>
      </c>
      <c r="BHP221">
        <v>7</v>
      </c>
      <c r="BHQ221">
        <v>2</v>
      </c>
      <c r="BHS221">
        <v>1</v>
      </c>
      <c r="BHT221">
        <v>1</v>
      </c>
      <c r="BHU221">
        <v>2</v>
      </c>
      <c r="BIB221">
        <v>1</v>
      </c>
      <c r="BIF221">
        <v>1</v>
      </c>
      <c r="BIG221">
        <v>12</v>
      </c>
      <c r="BIH221">
        <v>8</v>
      </c>
      <c r="BII221">
        <v>4</v>
      </c>
      <c r="BIJ221">
        <v>5</v>
      </c>
      <c r="BIK221">
        <v>5</v>
      </c>
      <c r="BIL221">
        <v>3</v>
      </c>
      <c r="BIM221">
        <v>2</v>
      </c>
      <c r="BIN221">
        <v>1</v>
      </c>
      <c r="BIS221">
        <v>1</v>
      </c>
      <c r="BIT221">
        <v>1</v>
      </c>
      <c r="BIV221">
        <v>1</v>
      </c>
      <c r="BJE221">
        <v>13</v>
      </c>
      <c r="BJF221">
        <v>14</v>
      </c>
      <c r="BJG221">
        <v>3</v>
      </c>
      <c r="BJH221">
        <v>2</v>
      </c>
      <c r="BJI221">
        <v>2</v>
      </c>
      <c r="BJJ221">
        <v>4</v>
      </c>
      <c r="BJK221">
        <v>3</v>
      </c>
      <c r="BJL221">
        <v>2</v>
      </c>
      <c r="BJM221">
        <v>1</v>
      </c>
      <c r="BJO221">
        <v>3</v>
      </c>
      <c r="BJP221">
        <v>5</v>
      </c>
      <c r="BJT221">
        <v>1</v>
      </c>
      <c r="BJX221">
        <v>7</v>
      </c>
      <c r="BJY221">
        <v>1</v>
      </c>
      <c r="BKC221">
        <v>10</v>
      </c>
      <c r="BKD221">
        <v>35</v>
      </c>
      <c r="BKE221">
        <v>7</v>
      </c>
      <c r="BKF221">
        <v>3</v>
      </c>
      <c r="BKG221">
        <v>3</v>
      </c>
      <c r="BKH221">
        <v>1</v>
      </c>
      <c r="BKI221">
        <v>2</v>
      </c>
      <c r="BKJ221">
        <v>6</v>
      </c>
      <c r="BKK221">
        <v>1</v>
      </c>
      <c r="BKN221">
        <v>2</v>
      </c>
      <c r="BKT221">
        <v>1</v>
      </c>
      <c r="BKV221">
        <v>1</v>
      </c>
      <c r="BKW221">
        <v>1</v>
      </c>
      <c r="BKX221">
        <v>1</v>
      </c>
      <c r="BKZ221">
        <v>1</v>
      </c>
      <c r="BLA221">
        <v>11</v>
      </c>
      <c r="BLB221">
        <v>14</v>
      </c>
      <c r="BLC221">
        <v>5</v>
      </c>
      <c r="BLD221">
        <v>2</v>
      </c>
      <c r="BLG221">
        <v>2</v>
      </c>
      <c r="BLH221">
        <v>3</v>
      </c>
      <c r="BLJ221">
        <v>1</v>
      </c>
      <c r="BLL221">
        <v>1</v>
      </c>
      <c r="BLM221">
        <v>2</v>
      </c>
      <c r="BLO221">
        <v>1</v>
      </c>
      <c r="BLX221">
        <v>2</v>
      </c>
      <c r="BLY221">
        <v>11</v>
      </c>
      <c r="BLZ221">
        <v>7</v>
      </c>
      <c r="BMB221">
        <v>1</v>
      </c>
      <c r="BMD221">
        <v>1</v>
      </c>
      <c r="BME221">
        <v>1</v>
      </c>
      <c r="BMF221">
        <v>2</v>
      </c>
      <c r="BMH221">
        <v>1</v>
      </c>
      <c r="BMI221">
        <v>1</v>
      </c>
      <c r="BMM221">
        <v>1</v>
      </c>
      <c r="BMR221">
        <v>1</v>
      </c>
      <c r="BMV221">
        <v>1</v>
      </c>
      <c r="BMW221">
        <v>8</v>
      </c>
      <c r="BMY221">
        <v>1</v>
      </c>
      <c r="BMZ221">
        <v>2</v>
      </c>
      <c r="BNA221">
        <v>1</v>
      </c>
      <c r="BNN221">
        <v>1</v>
      </c>
      <c r="BNP221">
        <v>4</v>
      </c>
      <c r="BNT221">
        <v>1</v>
      </c>
      <c r="BNU221">
        <v>23</v>
      </c>
      <c r="BNV221">
        <v>30</v>
      </c>
      <c r="BNW221">
        <v>30</v>
      </c>
      <c r="BNX221">
        <v>3</v>
      </c>
      <c r="BNY221">
        <v>2</v>
      </c>
      <c r="BNZ221">
        <v>2</v>
      </c>
      <c r="BOA221">
        <v>3</v>
      </c>
      <c r="BOB221">
        <v>2</v>
      </c>
      <c r="BOC221">
        <v>1</v>
      </c>
      <c r="BOD221">
        <v>2</v>
      </c>
      <c r="BOF221">
        <v>6</v>
      </c>
      <c r="BOG221">
        <v>2</v>
      </c>
      <c r="BOI221">
        <v>2</v>
      </c>
      <c r="BOR221">
        <v>2</v>
      </c>
      <c r="BOS221">
        <v>11</v>
      </c>
      <c r="BOT221">
        <v>26</v>
      </c>
      <c r="BOU221">
        <v>3</v>
      </c>
      <c r="BOV221">
        <v>8</v>
      </c>
      <c r="BOW221">
        <v>1</v>
      </c>
      <c r="BOX221">
        <v>4</v>
      </c>
      <c r="BOY221">
        <v>3</v>
      </c>
      <c r="BOZ221">
        <v>1</v>
      </c>
      <c r="BPA221">
        <v>1</v>
      </c>
      <c r="BPB221">
        <v>1</v>
      </c>
      <c r="BPD221">
        <v>1</v>
      </c>
      <c r="BPL221">
        <v>2</v>
      </c>
      <c r="BPQ221">
        <v>19</v>
      </c>
      <c r="BPR221">
        <v>18</v>
      </c>
      <c r="BPS221">
        <v>2</v>
      </c>
      <c r="BPT221">
        <v>5</v>
      </c>
      <c r="BPX221">
        <v>1</v>
      </c>
      <c r="BPY221">
        <v>5</v>
      </c>
      <c r="BPZ221">
        <v>3</v>
      </c>
      <c r="BQB221">
        <v>2</v>
      </c>
      <c r="BQC221">
        <v>2</v>
      </c>
      <c r="BQD221">
        <v>2</v>
      </c>
      <c r="BQJ221">
        <v>4</v>
      </c>
      <c r="BQO221">
        <v>26</v>
      </c>
      <c r="BQP221">
        <v>23</v>
      </c>
      <c r="BQQ221">
        <v>4</v>
      </c>
      <c r="BQR221">
        <v>4</v>
      </c>
      <c r="BQS221">
        <v>3</v>
      </c>
      <c r="BQT221">
        <v>4</v>
      </c>
      <c r="BQU221">
        <v>3</v>
      </c>
      <c r="BQV221">
        <v>1</v>
      </c>
      <c r="BQW221">
        <v>2</v>
      </c>
      <c r="BQY221">
        <v>1</v>
      </c>
      <c r="BQZ221">
        <v>1</v>
      </c>
      <c r="BRD221">
        <v>1</v>
      </c>
      <c r="BRH221">
        <v>6</v>
      </c>
      <c r="BRI221">
        <v>1</v>
      </c>
      <c r="BRM221">
        <v>22</v>
      </c>
      <c r="BRN221">
        <v>8</v>
      </c>
      <c r="BRO221">
        <v>3</v>
      </c>
      <c r="BRP221">
        <v>6</v>
      </c>
      <c r="BRR221">
        <v>1</v>
      </c>
      <c r="BRT221">
        <v>1</v>
      </c>
      <c r="BRU221">
        <v>2</v>
      </c>
      <c r="BRV221">
        <v>1</v>
      </c>
      <c r="BRW221">
        <v>1</v>
      </c>
      <c r="BRX221">
        <v>2</v>
      </c>
      <c r="BSF221">
        <v>2</v>
      </c>
      <c r="BSJ221">
        <v>4</v>
      </c>
      <c r="BSK221">
        <v>9</v>
      </c>
      <c r="BSL221">
        <v>5</v>
      </c>
      <c r="BSM221">
        <v>1</v>
      </c>
      <c r="BSO221">
        <v>2</v>
      </c>
      <c r="BSQ221">
        <v>1</v>
      </c>
      <c r="BSR221">
        <v>4</v>
      </c>
      <c r="BSS221">
        <v>2</v>
      </c>
      <c r="BST221">
        <v>2</v>
      </c>
      <c r="BTA221">
        <v>1</v>
      </c>
      <c r="BTI221">
        <v>12</v>
      </c>
      <c r="BTM221">
        <v>1</v>
      </c>
      <c r="BTS221">
        <v>1</v>
      </c>
      <c r="BTU221">
        <v>1</v>
      </c>
      <c r="BTW221">
        <v>1</v>
      </c>
      <c r="BUB221">
        <v>4</v>
      </c>
      <c r="BUD221">
        <v>1</v>
      </c>
      <c r="BUF221">
        <v>1</v>
      </c>
      <c r="BUG221">
        <v>18</v>
      </c>
      <c r="BUH221">
        <v>36</v>
      </c>
      <c r="BUI221">
        <v>33</v>
      </c>
      <c r="BUJ221">
        <v>7</v>
      </c>
      <c r="BUK221">
        <v>3</v>
      </c>
      <c r="BUL221">
        <v>3</v>
      </c>
      <c r="BUM221">
        <v>3</v>
      </c>
      <c r="BUN221">
        <v>3</v>
      </c>
      <c r="BUP221">
        <v>1</v>
      </c>
      <c r="BUY221">
        <v>2</v>
      </c>
      <c r="BUZ221">
        <v>7</v>
      </c>
      <c r="BVD221">
        <v>3</v>
      </c>
      <c r="BVE221">
        <v>17</v>
      </c>
      <c r="BVF221">
        <v>13</v>
      </c>
      <c r="BVG221">
        <v>1</v>
      </c>
      <c r="BVH221">
        <v>3</v>
      </c>
      <c r="BVI221">
        <v>6</v>
      </c>
      <c r="BVJ221">
        <v>3</v>
      </c>
      <c r="BVN221">
        <v>2</v>
      </c>
      <c r="BVO221">
        <v>4</v>
      </c>
      <c r="BVP221">
        <v>2</v>
      </c>
      <c r="BVQ221">
        <v>1</v>
      </c>
      <c r="BVR221">
        <v>1</v>
      </c>
      <c r="BVX221">
        <v>7</v>
      </c>
      <c r="BVY221">
        <v>1</v>
      </c>
      <c r="BWC221">
        <v>18</v>
      </c>
      <c r="BWD221">
        <v>4</v>
      </c>
      <c r="BWE221">
        <v>8</v>
      </c>
      <c r="BWF221">
        <v>2</v>
      </c>
      <c r="BWG221">
        <v>1</v>
      </c>
      <c r="BWH221">
        <v>2</v>
      </c>
      <c r="BWI221">
        <v>6</v>
      </c>
      <c r="BWJ221">
        <v>1</v>
      </c>
      <c r="BWK221">
        <v>3</v>
      </c>
      <c r="BWL221">
        <v>2</v>
      </c>
      <c r="BWM221">
        <v>4</v>
      </c>
      <c r="BWN221">
        <v>7</v>
      </c>
      <c r="BWO221">
        <v>1</v>
      </c>
      <c r="BWP221">
        <v>1</v>
      </c>
      <c r="BWQ221">
        <v>1</v>
      </c>
      <c r="BWS221">
        <v>1</v>
      </c>
      <c r="BWT221">
        <v>2</v>
      </c>
      <c r="BWV221">
        <v>4</v>
      </c>
      <c r="BWZ221">
        <v>1</v>
      </c>
      <c r="BXA221">
        <v>24</v>
      </c>
      <c r="BXB221">
        <v>38</v>
      </c>
      <c r="BXC221">
        <v>6</v>
      </c>
      <c r="BXD221">
        <v>2</v>
      </c>
      <c r="BXE221">
        <v>2</v>
      </c>
      <c r="BXF221">
        <v>2</v>
      </c>
      <c r="BXI221">
        <v>2</v>
      </c>
      <c r="BXJ221">
        <v>2</v>
      </c>
      <c r="BXK221">
        <v>2</v>
      </c>
      <c r="BXT221">
        <v>1</v>
      </c>
      <c r="BXX221">
        <v>3</v>
      </c>
      <c r="BXY221">
        <v>21</v>
      </c>
      <c r="BXZ221">
        <v>6</v>
      </c>
      <c r="BYA221">
        <v>2</v>
      </c>
      <c r="BYB221">
        <v>5</v>
      </c>
      <c r="BYC221">
        <v>2</v>
      </c>
      <c r="BYD221">
        <v>2</v>
      </c>
      <c r="BYE221">
        <v>4</v>
      </c>
      <c r="BYF221">
        <v>2</v>
      </c>
      <c r="BYG221">
        <v>2</v>
      </c>
      <c r="BYK221">
        <v>3</v>
      </c>
      <c r="BYM221">
        <v>2</v>
      </c>
      <c r="BYR221">
        <v>1</v>
      </c>
      <c r="BYT221">
        <v>1</v>
      </c>
      <c r="BYV221">
        <v>4</v>
      </c>
      <c r="BYW221">
        <v>11</v>
      </c>
      <c r="BYX221">
        <v>5</v>
      </c>
      <c r="BYY221">
        <v>3</v>
      </c>
      <c r="BYZ221">
        <v>3</v>
      </c>
      <c r="BZA221">
        <v>3</v>
      </c>
      <c r="BZC221">
        <v>2</v>
      </c>
      <c r="BZD221">
        <v>1</v>
      </c>
      <c r="BZE221">
        <v>1</v>
      </c>
      <c r="BZT221">
        <v>1</v>
      </c>
      <c r="BZU221">
        <v>6</v>
      </c>
      <c r="BZV221">
        <v>1</v>
      </c>
      <c r="BZW221">
        <v>2</v>
      </c>
      <c r="BZY221">
        <v>1</v>
      </c>
      <c r="BZZ221">
        <v>1</v>
      </c>
      <c r="CAE221">
        <v>1</v>
      </c>
      <c r="CAI221">
        <v>4</v>
      </c>
      <c r="CAN221">
        <v>1</v>
      </c>
      <c r="CAO221">
        <v>1</v>
      </c>
      <c r="CAR221">
        <v>1</v>
      </c>
      <c r="CAS221">
        <v>30</v>
      </c>
      <c r="CAT221">
        <v>35</v>
      </c>
      <c r="CAU221">
        <v>33</v>
      </c>
      <c r="CAV221">
        <v>3</v>
      </c>
      <c r="CAW221">
        <v>5</v>
      </c>
      <c r="CAX221">
        <v>2</v>
      </c>
      <c r="CAY221">
        <v>6</v>
      </c>
      <c r="CAZ221">
        <v>1</v>
      </c>
      <c r="CBA221">
        <v>2</v>
      </c>
      <c r="CBB221">
        <v>1</v>
      </c>
      <c r="CBE221">
        <v>1</v>
      </c>
      <c r="CBG221">
        <v>1</v>
      </c>
      <c r="CBL221">
        <v>2</v>
      </c>
      <c r="CBQ221">
        <v>15</v>
      </c>
      <c r="CBR221">
        <v>17</v>
      </c>
      <c r="CBS221">
        <v>4</v>
      </c>
      <c r="CBT221">
        <v>4</v>
      </c>
      <c r="CBV221">
        <v>1</v>
      </c>
      <c r="CBX221">
        <v>2</v>
      </c>
      <c r="CBY221">
        <v>1</v>
      </c>
      <c r="CBZ221">
        <v>1</v>
      </c>
      <c r="CCA221">
        <v>2</v>
      </c>
      <c r="CCB221">
        <v>1</v>
      </c>
      <c r="CCD221">
        <v>2</v>
      </c>
      <c r="CCE221">
        <v>1</v>
      </c>
      <c r="CCJ221">
        <v>1</v>
      </c>
      <c r="CCK221">
        <v>1</v>
      </c>
      <c r="CCO221">
        <v>16</v>
      </c>
      <c r="CCP221">
        <v>18</v>
      </c>
      <c r="CCQ221">
        <v>5</v>
      </c>
      <c r="CCR221">
        <v>5</v>
      </c>
      <c r="CCS221">
        <v>1</v>
      </c>
      <c r="CCT221">
        <v>1</v>
      </c>
      <c r="CCV221">
        <v>2</v>
      </c>
      <c r="CCX221">
        <v>1</v>
      </c>
      <c r="CDB221">
        <v>1</v>
      </c>
      <c r="CDI221">
        <v>1</v>
      </c>
      <c r="CDM221">
        <v>20</v>
      </c>
      <c r="CDN221">
        <v>16</v>
      </c>
      <c r="CDO221">
        <v>3</v>
      </c>
      <c r="CDP221">
        <v>4</v>
      </c>
      <c r="CDQ221">
        <v>5</v>
      </c>
      <c r="CDR221">
        <v>3</v>
      </c>
      <c r="CDT221">
        <v>7</v>
      </c>
      <c r="CDU221">
        <v>2</v>
      </c>
      <c r="CDV221">
        <v>1</v>
      </c>
      <c r="CDW221">
        <v>2</v>
      </c>
      <c r="CDX221">
        <v>1</v>
      </c>
      <c r="CDY221">
        <v>2</v>
      </c>
      <c r="CEA221">
        <v>2</v>
      </c>
      <c r="CEC221">
        <v>1</v>
      </c>
      <c r="CEE221">
        <v>1</v>
      </c>
      <c r="CEF221">
        <v>4</v>
      </c>
      <c r="CEJ221">
        <v>1</v>
      </c>
      <c r="CEK221">
        <v>14</v>
      </c>
      <c r="CEL221">
        <v>13</v>
      </c>
      <c r="CEM221">
        <v>8</v>
      </c>
      <c r="CEN221">
        <v>2</v>
      </c>
      <c r="CEO221">
        <v>3</v>
      </c>
      <c r="CEQ221">
        <v>6</v>
      </c>
      <c r="CER221">
        <v>3</v>
      </c>
      <c r="CES221">
        <v>3</v>
      </c>
      <c r="CET221">
        <v>1</v>
      </c>
      <c r="CFD221">
        <v>1</v>
      </c>
      <c r="CFH221">
        <v>6</v>
      </c>
      <c r="CFI221">
        <v>16</v>
      </c>
      <c r="CFJ221">
        <v>3</v>
      </c>
      <c r="CFL221">
        <v>2</v>
      </c>
      <c r="CFM221">
        <v>2</v>
      </c>
      <c r="CFN221">
        <v>1</v>
      </c>
      <c r="CFP221">
        <v>4</v>
      </c>
      <c r="CGF221">
        <v>4</v>
      </c>
      <c r="CGG221">
        <v>10</v>
      </c>
      <c r="CGH221">
        <v>2</v>
      </c>
      <c r="CGM221">
        <v>5</v>
      </c>
      <c r="CGN221">
        <v>1</v>
      </c>
      <c r="CGT221">
        <v>2</v>
      </c>
      <c r="CGZ221">
        <v>1</v>
      </c>
      <c r="CHK221">
        <v>1</v>
      </c>
      <c r="CHM221">
        <v>1</v>
      </c>
      <c r="CHR221">
        <v>1</v>
      </c>
      <c r="CHZ221">
        <v>2</v>
      </c>
      <c r="CIC221">
        <v>24</v>
      </c>
      <c r="CID221">
        <v>17</v>
      </c>
      <c r="CIE221">
        <v>3</v>
      </c>
      <c r="CIF221">
        <v>1</v>
      </c>
      <c r="CIG221">
        <v>5</v>
      </c>
      <c r="CIH221">
        <v>3</v>
      </c>
      <c r="CII221">
        <v>1</v>
      </c>
      <c r="CIK221">
        <v>1</v>
      </c>
      <c r="CIN221">
        <v>1</v>
      </c>
      <c r="CIO221">
        <v>1</v>
      </c>
      <c r="CIP221">
        <v>1</v>
      </c>
      <c r="CIV221">
        <v>5</v>
      </c>
      <c r="CJA221">
        <v>21</v>
      </c>
      <c r="CJB221">
        <v>8</v>
      </c>
      <c r="CJC221">
        <v>4</v>
      </c>
      <c r="CJD221">
        <v>3</v>
      </c>
      <c r="CJE221">
        <v>2</v>
      </c>
      <c r="CJF221">
        <v>1</v>
      </c>
      <c r="CJG221">
        <v>1</v>
      </c>
      <c r="CJH221">
        <v>4</v>
      </c>
      <c r="CJJ221">
        <v>1</v>
      </c>
      <c r="CJL221">
        <v>2</v>
      </c>
      <c r="CJN221">
        <v>1</v>
      </c>
      <c r="CJO221">
        <v>1</v>
      </c>
      <c r="CJT221">
        <v>3</v>
      </c>
      <c r="CJW221">
        <v>3</v>
      </c>
      <c r="CJX221">
        <v>1</v>
      </c>
      <c r="CJY221">
        <v>26</v>
      </c>
      <c r="CJZ221">
        <v>21</v>
      </c>
      <c r="CKA221">
        <v>13</v>
      </c>
      <c r="CKB221">
        <v>5</v>
      </c>
      <c r="CKC221">
        <v>2</v>
      </c>
      <c r="CKD221">
        <v>1</v>
      </c>
      <c r="CKE221">
        <v>2</v>
      </c>
      <c r="CKF221">
        <v>3</v>
      </c>
      <c r="CKG221">
        <v>2</v>
      </c>
      <c r="CKH221">
        <v>2</v>
      </c>
      <c r="CKN221">
        <v>2</v>
      </c>
      <c r="CKP221">
        <v>1</v>
      </c>
      <c r="CKQ221">
        <v>2</v>
      </c>
      <c r="CKU221">
        <v>1</v>
      </c>
      <c r="CKW221">
        <v>19</v>
      </c>
      <c r="CKX221">
        <v>5</v>
      </c>
      <c r="CKY221">
        <v>4</v>
      </c>
      <c r="CKZ221">
        <v>1</v>
      </c>
      <c r="CLA221">
        <v>3</v>
      </c>
      <c r="CLC221">
        <v>1</v>
      </c>
      <c r="CLE221">
        <v>2</v>
      </c>
      <c r="CLP221">
        <v>1</v>
      </c>
      <c r="CLT221">
        <v>9</v>
      </c>
      <c r="CLU221">
        <v>6</v>
      </c>
      <c r="CLV221">
        <v>2</v>
      </c>
      <c r="CLX221">
        <v>3</v>
      </c>
      <c r="CLY221">
        <v>2</v>
      </c>
      <c r="CLZ221">
        <v>1</v>
      </c>
      <c r="CMA221">
        <v>1</v>
      </c>
      <c r="CME221">
        <v>2</v>
      </c>
      <c r="CMN221">
        <v>3</v>
      </c>
      <c r="CMR221">
        <v>5</v>
      </c>
      <c r="CMS221">
        <v>2</v>
      </c>
      <c r="CMT221">
        <v>1</v>
      </c>
      <c r="CND221">
        <v>1</v>
      </c>
      <c r="CNE221">
        <v>2</v>
      </c>
      <c r="CNL221">
        <v>3</v>
      </c>
      <c r="CNO221">
        <v>1</v>
      </c>
      <c r="CNP221">
        <v>1</v>
      </c>
      <c r="CNQ221">
        <v>24</v>
      </c>
      <c r="CNR221">
        <v>27</v>
      </c>
      <c r="CNS221">
        <v>34</v>
      </c>
      <c r="CNT221">
        <v>2</v>
      </c>
      <c r="CNU221">
        <v>2</v>
      </c>
      <c r="CNV221">
        <v>1</v>
      </c>
      <c r="CNW221">
        <v>6</v>
      </c>
      <c r="CNX221">
        <v>3</v>
      </c>
      <c r="CNY221">
        <v>1</v>
      </c>
      <c r="COA221">
        <v>1</v>
      </c>
      <c r="COB221">
        <v>1</v>
      </c>
      <c r="COC221">
        <v>2</v>
      </c>
      <c r="COH221">
        <v>1</v>
      </c>
      <c r="COJ221">
        <v>4</v>
      </c>
      <c r="COO221">
        <v>16</v>
      </c>
      <c r="COP221">
        <v>17</v>
      </c>
      <c r="COQ221">
        <v>5</v>
      </c>
      <c r="COR221">
        <v>2</v>
      </c>
      <c r="COS221">
        <v>2</v>
      </c>
      <c r="COT221">
        <v>4</v>
      </c>
      <c r="COU221">
        <v>1</v>
      </c>
      <c r="COW221">
        <v>2</v>
      </c>
      <c r="COZ221">
        <v>1</v>
      </c>
      <c r="CPA221">
        <v>1</v>
      </c>
      <c r="CPH221">
        <v>4</v>
      </c>
      <c r="CPI221">
        <v>1</v>
      </c>
      <c r="CPJ221">
        <v>5</v>
      </c>
      <c r="CPL221">
        <v>1</v>
      </c>
      <c r="CPM221">
        <v>22</v>
      </c>
      <c r="CPN221">
        <v>6</v>
      </c>
      <c r="CPO221">
        <v>7</v>
      </c>
      <c r="CPP221">
        <v>11</v>
      </c>
      <c r="CPQ221">
        <v>1</v>
      </c>
      <c r="CPR221">
        <v>1</v>
      </c>
      <c r="CPS221">
        <v>2</v>
      </c>
      <c r="CPT221">
        <v>1</v>
      </c>
      <c r="CPU221">
        <v>3</v>
      </c>
      <c r="CPW221">
        <v>2</v>
      </c>
      <c r="CPX221">
        <v>4</v>
      </c>
      <c r="CQG221">
        <v>1</v>
      </c>
      <c r="CQI221">
        <v>2</v>
      </c>
      <c r="CQJ221">
        <v>3</v>
      </c>
      <c r="CQK221">
        <v>24</v>
      </c>
      <c r="CQL221">
        <v>28</v>
      </c>
      <c r="CQM221">
        <v>12</v>
      </c>
      <c r="CQN221">
        <v>7</v>
      </c>
      <c r="CQO221">
        <v>3</v>
      </c>
      <c r="CQP221">
        <v>2</v>
      </c>
      <c r="CQQ221">
        <v>1</v>
      </c>
      <c r="CQR221">
        <v>3</v>
      </c>
      <c r="CQS221">
        <v>3</v>
      </c>
      <c r="CQT221">
        <v>2</v>
      </c>
      <c r="CQU221">
        <v>1</v>
      </c>
      <c r="CQW221">
        <v>1</v>
      </c>
      <c r="CRD221">
        <v>13</v>
      </c>
      <c r="CRF221">
        <v>1</v>
      </c>
      <c r="CRI221">
        <v>22</v>
      </c>
      <c r="CRJ221">
        <v>7</v>
      </c>
      <c r="CRK221">
        <v>4</v>
      </c>
      <c r="CRL221">
        <v>4</v>
      </c>
      <c r="CRM221">
        <v>5</v>
      </c>
      <c r="CRN221">
        <v>2</v>
      </c>
      <c r="CRO221">
        <v>1</v>
      </c>
      <c r="CRP221">
        <v>1</v>
      </c>
      <c r="CRQ221">
        <v>3</v>
      </c>
      <c r="CRR221">
        <v>3</v>
      </c>
      <c r="CRT221">
        <v>2</v>
      </c>
      <c r="CRU221">
        <v>2</v>
      </c>
      <c r="CRV221">
        <v>3</v>
      </c>
      <c r="CRW221">
        <v>1</v>
      </c>
      <c r="CRX221">
        <v>1</v>
      </c>
      <c r="CSB221">
        <v>4</v>
      </c>
      <c r="CSC221">
        <v>1</v>
      </c>
      <c r="CSF221">
        <v>6</v>
      </c>
      <c r="CSG221">
        <v>9</v>
      </c>
      <c r="CSH221">
        <v>7</v>
      </c>
      <c r="CSJ221">
        <v>1</v>
      </c>
      <c r="CSL221">
        <v>1</v>
      </c>
      <c r="CSN221">
        <v>1</v>
      </c>
      <c r="CSP221">
        <v>1</v>
      </c>
      <c r="CSR221">
        <v>1</v>
      </c>
      <c r="CSS221">
        <v>1</v>
      </c>
      <c r="CSU221">
        <v>3</v>
      </c>
      <c r="CSW221">
        <v>1</v>
      </c>
      <c r="CSX221">
        <v>1</v>
      </c>
      <c r="CSZ221">
        <v>1</v>
      </c>
      <c r="CTA221">
        <v>1</v>
      </c>
      <c r="CTD221">
        <v>6</v>
      </c>
      <c r="CTE221">
        <v>8</v>
      </c>
      <c r="CTF221">
        <v>3</v>
      </c>
      <c r="CTI221">
        <v>1</v>
      </c>
      <c r="CTM221">
        <v>1</v>
      </c>
      <c r="CTX221">
        <v>15</v>
      </c>
      <c r="CUC221">
        <v>16</v>
      </c>
      <c r="CUD221">
        <v>28</v>
      </c>
      <c r="CUE221">
        <v>29</v>
      </c>
      <c r="CUF221">
        <v>3</v>
      </c>
      <c r="CUG221">
        <v>1</v>
      </c>
      <c r="CUH221">
        <v>1</v>
      </c>
      <c r="CUI221">
        <v>3</v>
      </c>
      <c r="CUJ221">
        <v>1</v>
      </c>
      <c r="CUK221">
        <v>8</v>
      </c>
      <c r="CUL221">
        <v>7</v>
      </c>
      <c r="CUM221">
        <v>2</v>
      </c>
      <c r="CUO221">
        <v>1</v>
      </c>
      <c r="CUQ221">
        <v>1</v>
      </c>
      <c r="CUR221">
        <v>2</v>
      </c>
      <c r="CUV221">
        <v>8</v>
      </c>
      <c r="CVA221">
        <v>22</v>
      </c>
      <c r="CVB221">
        <v>9</v>
      </c>
      <c r="CVC221">
        <v>2</v>
      </c>
      <c r="CVD221">
        <v>2</v>
      </c>
      <c r="CVE221">
        <v>3</v>
      </c>
      <c r="CVF221">
        <v>2</v>
      </c>
      <c r="CVG221">
        <v>2</v>
      </c>
      <c r="CVH221">
        <v>4</v>
      </c>
      <c r="CVJ221">
        <v>2</v>
      </c>
      <c r="CVM221">
        <v>2</v>
      </c>
      <c r="CVP221">
        <v>1</v>
      </c>
      <c r="CVT221">
        <v>7</v>
      </c>
      <c r="CVU221">
        <v>1</v>
      </c>
      <c r="CVX221">
        <v>1</v>
      </c>
      <c r="CVY221">
        <v>19</v>
      </c>
      <c r="CVZ221">
        <v>9</v>
      </c>
      <c r="CWA221">
        <v>7</v>
      </c>
      <c r="CWB221">
        <v>11</v>
      </c>
      <c r="CWC221">
        <v>5</v>
      </c>
      <c r="CWD221">
        <v>1</v>
      </c>
      <c r="CWH221">
        <v>2</v>
      </c>
      <c r="CWI221">
        <v>1</v>
      </c>
      <c r="CWK221">
        <v>1</v>
      </c>
      <c r="CWN221">
        <v>1</v>
      </c>
      <c r="CWR221">
        <v>17</v>
      </c>
      <c r="CWV221">
        <v>1</v>
      </c>
      <c r="CWW221">
        <v>19</v>
      </c>
      <c r="CWX221">
        <v>27</v>
      </c>
      <c r="CWY221">
        <v>10</v>
      </c>
      <c r="CWZ221">
        <v>3</v>
      </c>
      <c r="CXA221">
        <v>1</v>
      </c>
      <c r="CXB221">
        <v>1</v>
      </c>
      <c r="CXC221">
        <v>1</v>
      </c>
      <c r="CXE221">
        <v>1</v>
      </c>
      <c r="CXF221">
        <v>1</v>
      </c>
      <c r="CXI221">
        <v>1</v>
      </c>
      <c r="CXP221">
        <v>6</v>
      </c>
      <c r="CXT221">
        <v>1</v>
      </c>
      <c r="CXU221">
        <v>15</v>
      </c>
      <c r="CXV221">
        <v>17</v>
      </c>
      <c r="CXY221">
        <v>2</v>
      </c>
      <c r="CXZ221">
        <v>2</v>
      </c>
      <c r="CYB221">
        <v>1</v>
      </c>
      <c r="CYC221">
        <v>1</v>
      </c>
      <c r="CYD221">
        <v>3</v>
      </c>
      <c r="CYE221">
        <v>1</v>
      </c>
      <c r="CYF221">
        <v>1</v>
      </c>
      <c r="CYN221">
        <v>3</v>
      </c>
      <c r="CYR221">
        <v>7</v>
      </c>
      <c r="CYS221">
        <v>11</v>
      </c>
      <c r="CYT221">
        <v>10</v>
      </c>
      <c r="CYU221">
        <v>1</v>
      </c>
      <c r="CYZ221">
        <v>1</v>
      </c>
      <c r="CZA221">
        <v>1</v>
      </c>
      <c r="CZL221">
        <v>1</v>
      </c>
      <c r="CZP221">
        <v>2</v>
      </c>
      <c r="CZQ221">
        <v>9</v>
      </c>
      <c r="CZR221">
        <v>2</v>
      </c>
      <c r="CZU221">
        <v>1</v>
      </c>
      <c r="CZW221">
        <v>1</v>
      </c>
      <c r="DAD221">
        <v>4</v>
      </c>
      <c r="DAJ221">
        <v>8</v>
      </c>
      <c r="DAL221">
        <v>1</v>
      </c>
      <c r="DAN221">
        <v>2</v>
      </c>
      <c r="DAO221">
        <v>13</v>
      </c>
      <c r="DAP221">
        <v>27</v>
      </c>
      <c r="DAQ221">
        <v>29</v>
      </c>
      <c r="DAR221">
        <v>3</v>
      </c>
      <c r="DAS221">
        <v>1</v>
      </c>
      <c r="DAU221">
        <v>4</v>
      </c>
      <c r="DAV221">
        <v>3</v>
      </c>
      <c r="DAX221">
        <v>1</v>
      </c>
      <c r="DAZ221">
        <v>6</v>
      </c>
      <c r="DBC221">
        <v>1</v>
      </c>
      <c r="DBD221">
        <v>2</v>
      </c>
      <c r="DBF221">
        <v>1</v>
      </c>
      <c r="DBH221">
        <v>3</v>
      </c>
      <c r="DBM221">
        <v>22</v>
      </c>
      <c r="DBN221">
        <v>6</v>
      </c>
      <c r="DBO221">
        <v>2</v>
      </c>
      <c r="DBP221">
        <v>3</v>
      </c>
      <c r="DBQ221">
        <v>2</v>
      </c>
      <c r="DBR221">
        <v>2</v>
      </c>
      <c r="DBS221">
        <v>1</v>
      </c>
      <c r="DBT221">
        <v>1</v>
      </c>
      <c r="DBU221">
        <v>1</v>
      </c>
      <c r="DCF221">
        <v>2</v>
      </c>
      <c r="DCJ221">
        <v>2</v>
      </c>
      <c r="DCK221">
        <v>21</v>
      </c>
      <c r="DCL221">
        <v>14</v>
      </c>
      <c r="DCM221">
        <v>4</v>
      </c>
      <c r="DCN221">
        <v>3</v>
      </c>
      <c r="DCO221">
        <v>1</v>
      </c>
      <c r="DCP221">
        <v>1</v>
      </c>
      <c r="DCQ221">
        <v>2</v>
      </c>
      <c r="DCR221">
        <v>4</v>
      </c>
      <c r="DCS221">
        <v>3</v>
      </c>
      <c r="DCT221">
        <v>1</v>
      </c>
      <c r="DCY221">
        <v>4</v>
      </c>
      <c r="DCZ221">
        <v>1</v>
      </c>
      <c r="DDD221">
        <v>35</v>
      </c>
      <c r="DDH221">
        <v>1</v>
      </c>
      <c r="DDI221">
        <v>14</v>
      </c>
      <c r="DDJ221">
        <v>24</v>
      </c>
      <c r="DDK221">
        <v>7</v>
      </c>
      <c r="DDL221">
        <v>5</v>
      </c>
      <c r="DDM221">
        <v>6</v>
      </c>
      <c r="DDN221">
        <v>4</v>
      </c>
      <c r="DDO221">
        <v>2</v>
      </c>
      <c r="DDP221">
        <v>4</v>
      </c>
      <c r="DDR221">
        <v>1</v>
      </c>
      <c r="DDS221">
        <v>3</v>
      </c>
      <c r="DDU221">
        <v>2</v>
      </c>
      <c r="DDV221">
        <v>2</v>
      </c>
      <c r="DEB221">
        <v>1</v>
      </c>
      <c r="DEG221">
        <v>4</v>
      </c>
      <c r="DEH221">
        <v>25</v>
      </c>
      <c r="DEI221">
        <v>6</v>
      </c>
      <c r="DEJ221">
        <v>2</v>
      </c>
      <c r="DEK221">
        <v>4</v>
      </c>
      <c r="DEL221">
        <v>5</v>
      </c>
      <c r="DEM221">
        <v>4</v>
      </c>
      <c r="DEO221">
        <v>2</v>
      </c>
      <c r="DEP221">
        <v>1</v>
      </c>
      <c r="DFD221">
        <v>5</v>
      </c>
      <c r="DFE221">
        <v>13</v>
      </c>
      <c r="DFF221">
        <v>5</v>
      </c>
      <c r="DFG221">
        <v>4</v>
      </c>
      <c r="DFJ221">
        <v>1</v>
      </c>
      <c r="DFM221">
        <v>1</v>
      </c>
      <c r="DFR221">
        <v>2</v>
      </c>
      <c r="DFX221">
        <v>2</v>
      </c>
      <c r="DGB221">
        <v>5</v>
      </c>
      <c r="DGC221">
        <v>7</v>
      </c>
      <c r="DGD221">
        <v>1</v>
      </c>
      <c r="DGI221">
        <v>1</v>
      </c>
      <c r="DGJ221">
        <v>7</v>
      </c>
      <c r="DGK221">
        <v>2</v>
      </c>
      <c r="DGM221">
        <v>2</v>
      </c>
      <c r="DGN221">
        <v>1</v>
      </c>
      <c r="DGO221">
        <v>1</v>
      </c>
      <c r="DGQ221">
        <v>1</v>
      </c>
      <c r="DGS221">
        <v>1</v>
      </c>
      <c r="DGZ221">
        <v>1</v>
      </c>
      <c r="DHA221">
        <v>18</v>
      </c>
      <c r="DHB221">
        <v>3</v>
      </c>
      <c r="DHC221">
        <v>7</v>
      </c>
      <c r="DHD221">
        <v>2</v>
      </c>
      <c r="DHE221">
        <v>2</v>
      </c>
      <c r="DHF221">
        <v>3</v>
      </c>
      <c r="DHG221">
        <v>2</v>
      </c>
      <c r="DHI221">
        <v>2</v>
      </c>
      <c r="DHJ221">
        <v>1</v>
      </c>
      <c r="DHT221">
        <f t="shared" si="3"/>
        <v>6840</v>
      </c>
    </row>
    <row r="222" spans="1:1024 1034:2932" x14ac:dyDescent="0.25">
      <c r="A222" s="3"/>
      <c r="B222" s="1" t="s">
        <v>3148</v>
      </c>
      <c r="CNY222">
        <v>1</v>
      </c>
      <c r="COB222">
        <v>3</v>
      </c>
      <c r="DHT222">
        <f t="shared" si="3"/>
        <v>4</v>
      </c>
    </row>
    <row r="223" spans="1:1024 1034:2932" x14ac:dyDescent="0.25">
      <c r="A223" s="1" t="s">
        <v>3149</v>
      </c>
      <c r="B223" s="1" t="s">
        <v>3150</v>
      </c>
      <c r="BH223">
        <v>3</v>
      </c>
      <c r="BI223">
        <v>2</v>
      </c>
      <c r="BJ223">
        <v>3</v>
      </c>
      <c r="BK223">
        <v>1</v>
      </c>
      <c r="CK223">
        <v>1</v>
      </c>
      <c r="CL223">
        <v>1</v>
      </c>
      <c r="DD223">
        <v>5</v>
      </c>
      <c r="DE223">
        <v>4</v>
      </c>
      <c r="DF223">
        <v>1</v>
      </c>
      <c r="EG223">
        <v>1</v>
      </c>
      <c r="EJ223">
        <v>1</v>
      </c>
      <c r="EZ223">
        <v>1</v>
      </c>
      <c r="FA223">
        <v>4</v>
      </c>
      <c r="FB223">
        <v>1</v>
      </c>
      <c r="HT223">
        <v>2</v>
      </c>
      <c r="HU223">
        <v>1</v>
      </c>
      <c r="HV223">
        <v>4</v>
      </c>
      <c r="HW223">
        <v>1</v>
      </c>
      <c r="IW223">
        <v>1</v>
      </c>
      <c r="JP223">
        <v>3</v>
      </c>
      <c r="JQ223">
        <v>7</v>
      </c>
      <c r="JR223">
        <v>2</v>
      </c>
      <c r="JS223">
        <v>3</v>
      </c>
      <c r="KT223">
        <v>1</v>
      </c>
      <c r="KU223">
        <v>1</v>
      </c>
      <c r="LL223">
        <v>2</v>
      </c>
      <c r="LN223">
        <v>5</v>
      </c>
      <c r="LO223">
        <v>2</v>
      </c>
      <c r="OF223">
        <v>6</v>
      </c>
      <c r="OG223">
        <v>2</v>
      </c>
      <c r="OH223">
        <v>2</v>
      </c>
      <c r="OI223">
        <v>1</v>
      </c>
      <c r="PI223">
        <v>4</v>
      </c>
      <c r="PJ223">
        <v>2</v>
      </c>
      <c r="PK223">
        <v>4</v>
      </c>
      <c r="PL223">
        <v>1</v>
      </c>
      <c r="QB223">
        <v>4</v>
      </c>
      <c r="QC223">
        <v>5</v>
      </c>
      <c r="QD223">
        <v>2</v>
      </c>
      <c r="QE223">
        <v>3</v>
      </c>
      <c r="RE223">
        <v>3</v>
      </c>
      <c r="RF223">
        <v>2</v>
      </c>
      <c r="RX223">
        <v>7</v>
      </c>
      <c r="RY223">
        <v>1</v>
      </c>
      <c r="RZ223">
        <v>2</v>
      </c>
      <c r="SA223">
        <v>3</v>
      </c>
      <c r="UR223">
        <v>2</v>
      </c>
      <c r="US223">
        <v>5</v>
      </c>
      <c r="UT223">
        <v>3</v>
      </c>
      <c r="VU223">
        <v>1</v>
      </c>
      <c r="VX223">
        <v>1</v>
      </c>
      <c r="WN223">
        <v>2</v>
      </c>
      <c r="WO223">
        <v>7</v>
      </c>
      <c r="WP223">
        <v>3</v>
      </c>
      <c r="WQ223">
        <v>3</v>
      </c>
      <c r="XQ223">
        <v>1</v>
      </c>
      <c r="XR223">
        <v>5</v>
      </c>
      <c r="XS223">
        <v>1</v>
      </c>
      <c r="YJ223">
        <v>5</v>
      </c>
      <c r="YK223">
        <v>1</v>
      </c>
      <c r="YL223">
        <v>1</v>
      </c>
      <c r="ABE223">
        <v>3</v>
      </c>
      <c r="ABF223">
        <v>4</v>
      </c>
      <c r="ABG223">
        <v>2</v>
      </c>
      <c r="ACG223">
        <v>1</v>
      </c>
      <c r="ACZ223">
        <v>2</v>
      </c>
      <c r="ADA223">
        <v>2</v>
      </c>
      <c r="ADB223">
        <v>2</v>
      </c>
      <c r="ADC223">
        <v>6</v>
      </c>
      <c r="AEV223">
        <v>3</v>
      </c>
      <c r="AEW223">
        <v>2</v>
      </c>
      <c r="AEY223">
        <v>5</v>
      </c>
      <c r="AHP223">
        <v>2</v>
      </c>
      <c r="AHQ223">
        <v>1</v>
      </c>
      <c r="AHR223">
        <v>3</v>
      </c>
      <c r="AHS223">
        <v>3</v>
      </c>
      <c r="AIS223">
        <v>1</v>
      </c>
      <c r="AIU223">
        <v>2</v>
      </c>
      <c r="AIV223">
        <v>3</v>
      </c>
      <c r="AJL223">
        <v>4</v>
      </c>
      <c r="AJM223">
        <v>5</v>
      </c>
      <c r="AJN223">
        <v>2</v>
      </c>
      <c r="AKP223">
        <v>2</v>
      </c>
      <c r="AKQ223">
        <v>1</v>
      </c>
      <c r="AKR223">
        <v>2</v>
      </c>
      <c r="ALH223">
        <v>3</v>
      </c>
      <c r="ALI223">
        <v>2</v>
      </c>
      <c r="ALJ223">
        <v>1</v>
      </c>
      <c r="ALK223">
        <v>1</v>
      </c>
      <c r="AOB223">
        <v>7</v>
      </c>
      <c r="AOC223">
        <v>1</v>
      </c>
      <c r="APF223">
        <v>3</v>
      </c>
      <c r="APY223">
        <v>3</v>
      </c>
      <c r="APZ223">
        <v>3</v>
      </c>
      <c r="AQA223">
        <v>2</v>
      </c>
      <c r="ARA223">
        <v>2</v>
      </c>
      <c r="ARB223">
        <v>1</v>
      </c>
      <c r="ARC223">
        <v>1</v>
      </c>
      <c r="ART223">
        <v>7</v>
      </c>
      <c r="ARU223">
        <v>2</v>
      </c>
      <c r="ARV223">
        <v>2</v>
      </c>
      <c r="ARW223">
        <v>4</v>
      </c>
      <c r="AUN223">
        <v>3</v>
      </c>
      <c r="AUO223">
        <v>7</v>
      </c>
      <c r="AUP223">
        <v>6</v>
      </c>
      <c r="AVQ223">
        <v>1</v>
      </c>
      <c r="AVS223">
        <v>2</v>
      </c>
      <c r="AWJ223">
        <v>2</v>
      </c>
      <c r="AWK223">
        <v>7</v>
      </c>
      <c r="AWL223">
        <v>2</v>
      </c>
      <c r="AWM223">
        <v>3</v>
      </c>
      <c r="AXM223">
        <v>1</v>
      </c>
      <c r="AXO223">
        <v>1</v>
      </c>
      <c r="AXP223">
        <v>1</v>
      </c>
      <c r="AYF223">
        <v>7</v>
      </c>
      <c r="AYG223">
        <v>1</v>
      </c>
      <c r="AYH223">
        <v>3</v>
      </c>
      <c r="AYI223">
        <v>1</v>
      </c>
      <c r="AYJ223">
        <v>1</v>
      </c>
      <c r="BAZ223">
        <v>6</v>
      </c>
      <c r="BBA223">
        <v>5</v>
      </c>
      <c r="BBB223">
        <v>2</v>
      </c>
      <c r="BBC223">
        <v>2</v>
      </c>
      <c r="BCC223">
        <v>2</v>
      </c>
      <c r="BCD223">
        <v>1</v>
      </c>
      <c r="BCE223">
        <v>1</v>
      </c>
      <c r="BCF223">
        <v>4</v>
      </c>
      <c r="BDY223">
        <v>4</v>
      </c>
      <c r="BDZ223">
        <v>1</v>
      </c>
      <c r="BER223">
        <v>2</v>
      </c>
      <c r="BES223">
        <v>5</v>
      </c>
      <c r="BET223">
        <v>2</v>
      </c>
      <c r="BEU223">
        <v>3</v>
      </c>
      <c r="BEV223">
        <v>1</v>
      </c>
      <c r="BHL223">
        <v>4</v>
      </c>
      <c r="BHM223">
        <v>4</v>
      </c>
      <c r="BHN223">
        <v>1</v>
      </c>
      <c r="BHO223">
        <v>1</v>
      </c>
      <c r="BIO223">
        <v>2</v>
      </c>
      <c r="BIP223">
        <v>1</v>
      </c>
      <c r="BIQ223">
        <v>1</v>
      </c>
      <c r="BIR223">
        <v>1</v>
      </c>
      <c r="BJH223">
        <v>3</v>
      </c>
      <c r="BJI223">
        <v>1</v>
      </c>
      <c r="BJJ223">
        <v>2</v>
      </c>
      <c r="BJK223">
        <v>3</v>
      </c>
      <c r="BKL223">
        <v>3</v>
      </c>
      <c r="BKM223">
        <v>1</v>
      </c>
      <c r="BLD223">
        <v>4</v>
      </c>
      <c r="BLE223">
        <v>2</v>
      </c>
      <c r="BLF223">
        <v>1</v>
      </c>
      <c r="BLG223">
        <v>1</v>
      </c>
      <c r="BNX223">
        <v>2</v>
      </c>
      <c r="BNY223">
        <v>4</v>
      </c>
      <c r="BNZ223">
        <v>2</v>
      </c>
      <c r="BOA223">
        <v>2</v>
      </c>
      <c r="BPC223">
        <v>2</v>
      </c>
      <c r="BPD223">
        <v>1</v>
      </c>
      <c r="BPT223">
        <v>3</v>
      </c>
      <c r="BPU223">
        <v>4</v>
      </c>
      <c r="BPV223">
        <v>2</v>
      </c>
      <c r="BPW223">
        <v>2</v>
      </c>
      <c r="BPX223">
        <v>1</v>
      </c>
      <c r="BQW223">
        <v>3</v>
      </c>
      <c r="BQX223">
        <v>1</v>
      </c>
      <c r="BQY223">
        <v>3</v>
      </c>
      <c r="BRP223">
        <v>6</v>
      </c>
      <c r="BRQ223">
        <v>2</v>
      </c>
      <c r="BRR223">
        <v>2</v>
      </c>
      <c r="BRS223">
        <v>3</v>
      </c>
      <c r="BUJ223">
        <v>3</v>
      </c>
      <c r="BUK223">
        <v>4</v>
      </c>
      <c r="BUL223">
        <v>5</v>
      </c>
      <c r="BUM223">
        <v>6</v>
      </c>
      <c r="BVM223">
        <v>6</v>
      </c>
      <c r="BVN223">
        <v>2</v>
      </c>
      <c r="BVO223">
        <v>1</v>
      </c>
      <c r="BVX223">
        <v>1</v>
      </c>
      <c r="BWF223">
        <v>3</v>
      </c>
      <c r="BWG223">
        <v>2</v>
      </c>
      <c r="BWH223">
        <v>5</v>
      </c>
      <c r="BWI223">
        <v>2</v>
      </c>
      <c r="BXC223">
        <v>2</v>
      </c>
      <c r="BXI223">
        <v>1</v>
      </c>
      <c r="BXK223">
        <v>1</v>
      </c>
      <c r="BYB223">
        <v>4</v>
      </c>
      <c r="BYC223">
        <v>1</v>
      </c>
      <c r="BYD223">
        <v>3</v>
      </c>
      <c r="BYE223">
        <v>2</v>
      </c>
      <c r="CAV223">
        <v>2</v>
      </c>
      <c r="CAW223">
        <v>2</v>
      </c>
      <c r="CAX223">
        <v>2</v>
      </c>
      <c r="CBY223">
        <v>3</v>
      </c>
      <c r="CBZ223">
        <v>1</v>
      </c>
      <c r="CCA223">
        <v>2</v>
      </c>
      <c r="CCB223">
        <v>1</v>
      </c>
      <c r="CCR223">
        <v>7</v>
      </c>
      <c r="CCS223">
        <v>2</v>
      </c>
      <c r="CCU223">
        <v>2</v>
      </c>
      <c r="CDU223">
        <v>1</v>
      </c>
      <c r="CDV223">
        <v>2</v>
      </c>
      <c r="CDX223">
        <v>2</v>
      </c>
      <c r="CEN223">
        <v>4</v>
      </c>
      <c r="CEO223">
        <v>2</v>
      </c>
      <c r="CEP223">
        <v>3</v>
      </c>
      <c r="CEQ223">
        <v>4</v>
      </c>
      <c r="CIK223">
        <v>2</v>
      </c>
      <c r="CIL223">
        <v>3</v>
      </c>
      <c r="CIM223">
        <v>1</v>
      </c>
      <c r="CIN223">
        <v>1</v>
      </c>
      <c r="CJD223">
        <v>1</v>
      </c>
      <c r="CJE223">
        <v>1</v>
      </c>
      <c r="CJF223">
        <v>2</v>
      </c>
      <c r="CKG223">
        <v>1</v>
      </c>
      <c r="CKH223">
        <v>1</v>
      </c>
      <c r="CKI223">
        <v>2</v>
      </c>
      <c r="CKZ223">
        <v>3</v>
      </c>
      <c r="CLA223">
        <v>1</v>
      </c>
      <c r="CLB223">
        <v>2</v>
      </c>
      <c r="CLC223">
        <v>3</v>
      </c>
      <c r="CNT223">
        <v>1</v>
      </c>
      <c r="CNU223">
        <v>3</v>
      </c>
      <c r="CNV223">
        <v>1</v>
      </c>
      <c r="COW223">
        <v>2</v>
      </c>
      <c r="COX223">
        <v>1</v>
      </c>
      <c r="COY223">
        <v>1</v>
      </c>
      <c r="CPP223">
        <v>4</v>
      </c>
      <c r="CPQ223">
        <v>1</v>
      </c>
      <c r="CPR223">
        <v>5</v>
      </c>
      <c r="CPS223">
        <v>1</v>
      </c>
      <c r="CQS223">
        <v>2</v>
      </c>
      <c r="CQT223">
        <v>3</v>
      </c>
      <c r="CQU223">
        <v>1</v>
      </c>
      <c r="CRN223">
        <v>4</v>
      </c>
      <c r="CRO223">
        <v>1</v>
      </c>
      <c r="CRP223">
        <v>1</v>
      </c>
      <c r="CUF223">
        <v>1</v>
      </c>
      <c r="CUG223">
        <v>1</v>
      </c>
      <c r="CUH223">
        <v>2</v>
      </c>
      <c r="CUI223">
        <v>2</v>
      </c>
      <c r="CVJ223">
        <v>1</v>
      </c>
      <c r="CVK223">
        <v>1</v>
      </c>
      <c r="CVL223">
        <v>1</v>
      </c>
      <c r="CWB223">
        <v>5</v>
      </c>
      <c r="CWC223">
        <v>1</v>
      </c>
      <c r="CWD223">
        <v>1</v>
      </c>
      <c r="CWE223">
        <v>1</v>
      </c>
      <c r="CXE223">
        <v>6</v>
      </c>
      <c r="CXF223">
        <v>1</v>
      </c>
      <c r="CXG223">
        <v>2</v>
      </c>
      <c r="CXH223">
        <v>3</v>
      </c>
      <c r="CXX223">
        <v>3</v>
      </c>
      <c r="CXY223">
        <v>2</v>
      </c>
      <c r="CXZ223">
        <v>2</v>
      </c>
      <c r="DAS223">
        <v>1</v>
      </c>
      <c r="DAT223">
        <v>3</v>
      </c>
      <c r="DAU223">
        <v>3</v>
      </c>
      <c r="DBU223">
        <v>2</v>
      </c>
      <c r="DBV223">
        <v>4</v>
      </c>
      <c r="DBW223">
        <v>1</v>
      </c>
      <c r="DBX223">
        <v>1</v>
      </c>
      <c r="DCN223">
        <v>1</v>
      </c>
      <c r="DCO223">
        <v>3</v>
      </c>
      <c r="DCP223">
        <v>2</v>
      </c>
      <c r="DCQ223">
        <v>2</v>
      </c>
      <c r="DDQ223">
        <v>2</v>
      </c>
      <c r="DDR223">
        <v>1</v>
      </c>
      <c r="DEK223">
        <v>1</v>
      </c>
      <c r="DEM223">
        <v>3</v>
      </c>
      <c r="DHD223">
        <v>5</v>
      </c>
      <c r="DHE223">
        <v>2</v>
      </c>
      <c r="DHF223">
        <v>3</v>
      </c>
      <c r="DHG223">
        <v>3</v>
      </c>
      <c r="DHT223">
        <f t="shared" si="3"/>
        <v>669</v>
      </c>
    </row>
  </sheetData>
  <mergeCells count="4">
    <mergeCell ref="A4:A201"/>
    <mergeCell ref="A202:A212"/>
    <mergeCell ref="A213:A222"/>
    <mergeCell ref="C1:DH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 by Hour Bin</vt:lpstr>
      <vt:lpstr>Total Dataset</vt:lpstr>
      <vt:lpstr>Sheet3</vt:lpstr>
    </vt:vector>
  </TitlesOfParts>
  <Company>Quest Diagnostics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 Diagnostics Incorporated</dc:creator>
  <cp:lastModifiedBy>Quest Diagnostics Incorporated</cp:lastModifiedBy>
  <dcterms:created xsi:type="dcterms:W3CDTF">2013-10-11T20:27:27Z</dcterms:created>
  <dcterms:modified xsi:type="dcterms:W3CDTF">2013-10-11T21:40:05Z</dcterms:modified>
</cp:coreProperties>
</file>