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se\BI\02_data-analytics\02_workshop\"/>
    </mc:Choice>
  </mc:AlternateContent>
  <bookViews>
    <workbookView xWindow="0" yWindow="0" windowWidth="48000" windowHeight="23010"/>
  </bookViews>
  <sheets>
    <sheet name="workshop-6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O6" i="1" s="1"/>
  <c r="M7" i="1"/>
  <c r="O5" i="1" s="1"/>
  <c r="M6" i="1"/>
  <c r="N5" i="1" s="1"/>
  <c r="L7" i="1"/>
  <c r="O4" i="1" s="1"/>
  <c r="L6" i="1"/>
  <c r="N4" i="1" s="1"/>
  <c r="L5" i="1"/>
  <c r="M4" i="1" s="1"/>
  <c r="G6" i="1"/>
  <c r="H5" i="1" s="1"/>
  <c r="H7" i="1"/>
  <c r="I6" i="1" s="1"/>
  <c r="G7" i="1"/>
  <c r="I5" i="1" s="1"/>
  <c r="F7" i="1"/>
  <c r="I4" i="1" s="1"/>
  <c r="F6" i="1"/>
  <c r="H4" i="1" s="1"/>
  <c r="F5" i="1"/>
  <c r="G4" i="1" s="1"/>
</calcChain>
</file>

<file path=xl/sharedStrings.xml><?xml version="1.0" encoding="utf-8"?>
<sst xmlns="http://schemas.openxmlformats.org/spreadsheetml/2006/main" count="25" uniqueCount="9">
  <si>
    <t>A</t>
  </si>
  <si>
    <t>B</t>
  </si>
  <si>
    <t>C</t>
  </si>
  <si>
    <t>D</t>
  </si>
  <si>
    <t>X</t>
  </si>
  <si>
    <t>Y</t>
  </si>
  <si>
    <t>ID</t>
  </si>
  <si>
    <t>Manhattan</t>
  </si>
  <si>
    <t>Euklid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</si>
</sst>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1" xfId="1"/>
    <xf numFmtId="164" fontId="3" fillId="0" borderId="0" xfId="3" applyNumberFormat="1"/>
    <xf numFmtId="164" fontId="2" fillId="3" borderId="2" xfId="2" applyNumberFormat="1"/>
    <xf numFmtId="1" fontId="3" fillId="0" borderId="0" xfId="3" applyNumberFormat="1"/>
    <xf numFmtId="1" fontId="2" fillId="3" borderId="2" xfId="2" applyNumberFormat="1"/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A9" sqref="A9"/>
    </sheetView>
  </sheetViews>
  <sheetFormatPr defaultRowHeight="15" x14ac:dyDescent="0.25"/>
  <cols>
    <col min="1" max="3" width="7.140625" customWidth="1"/>
    <col min="4" max="4" width="1.42578125" customWidth="1"/>
    <col min="5" max="9" width="7.140625" customWidth="1"/>
    <col min="10" max="10" width="1.42578125" customWidth="1"/>
    <col min="11" max="15" width="7.140625" customWidth="1"/>
    <col min="16" max="16" width="1.42578125" customWidth="1"/>
  </cols>
  <sheetData>
    <row r="1" spans="1:15" x14ac:dyDescent="0.25">
      <c r="E1" s="2" t="s">
        <v>8</v>
      </c>
      <c r="F1" s="2"/>
      <c r="G1" s="2"/>
      <c r="H1" s="2"/>
      <c r="I1" s="2"/>
      <c r="K1" s="2" t="s">
        <v>7</v>
      </c>
      <c r="L1" s="2"/>
      <c r="M1" s="2"/>
      <c r="N1" s="2"/>
      <c r="O1" s="2"/>
    </row>
    <row r="2" spans="1:15" ht="7.5" customHeight="1" x14ac:dyDescent="0.25"/>
    <row r="3" spans="1:15" x14ac:dyDescent="0.25">
      <c r="A3" t="s">
        <v>6</v>
      </c>
      <c r="B3" s="1" t="s">
        <v>4</v>
      </c>
      <c r="C3" s="1" t="s">
        <v>5</v>
      </c>
      <c r="F3" s="1" t="s">
        <v>0</v>
      </c>
      <c r="G3" s="1" t="s">
        <v>1</v>
      </c>
      <c r="H3" s="1" t="s">
        <v>2</v>
      </c>
      <c r="I3" s="1" t="s">
        <v>3</v>
      </c>
      <c r="L3" s="1" t="s">
        <v>0</v>
      </c>
      <c r="M3" s="1" t="s">
        <v>1</v>
      </c>
      <c r="N3" s="1" t="s">
        <v>2</v>
      </c>
      <c r="O3" s="1" t="s">
        <v>3</v>
      </c>
    </row>
    <row r="4" spans="1:15" x14ac:dyDescent="0.25">
      <c r="A4" t="s">
        <v>0</v>
      </c>
      <c r="B4" s="3">
        <v>1</v>
      </c>
      <c r="C4" s="3">
        <v>1</v>
      </c>
      <c r="E4" t="s">
        <v>0</v>
      </c>
      <c r="F4" s="4">
        <v>0</v>
      </c>
      <c r="G4" s="4">
        <f>F5</f>
        <v>1</v>
      </c>
      <c r="H4" s="4">
        <f>F6</f>
        <v>2</v>
      </c>
      <c r="I4" s="4">
        <f>F7</f>
        <v>3.1622776601683795</v>
      </c>
      <c r="K4" t="s">
        <v>0</v>
      </c>
      <c r="L4" s="6">
        <v>0</v>
      </c>
      <c r="M4" s="6">
        <f>L5</f>
        <v>1</v>
      </c>
      <c r="N4" s="6">
        <f>L6</f>
        <v>2</v>
      </c>
      <c r="O4" s="6">
        <f>L7</f>
        <v>4</v>
      </c>
    </row>
    <row r="5" spans="1:15" x14ac:dyDescent="0.25">
      <c r="A5" t="s">
        <v>1</v>
      </c>
      <c r="B5" s="3">
        <v>1</v>
      </c>
      <c r="C5" s="3">
        <v>2</v>
      </c>
      <c r="E5" t="s">
        <v>1</v>
      </c>
      <c r="F5" s="5">
        <f>SQRT(POWER(B4-B5,2)+POWER(C4-C5,2))</f>
        <v>1</v>
      </c>
      <c r="G5" s="4">
        <v>0</v>
      </c>
      <c r="H5" s="4">
        <f>G6</f>
        <v>2.2360679774997898</v>
      </c>
      <c r="I5" s="4">
        <f>G7</f>
        <v>3</v>
      </c>
      <c r="K5" t="s">
        <v>1</v>
      </c>
      <c r="L5" s="7">
        <f>ABS(B4-B5)+ABS(C4-C5)</f>
        <v>1</v>
      </c>
      <c r="M5" s="6">
        <v>0</v>
      </c>
      <c r="N5" s="6">
        <f>M6</f>
        <v>3</v>
      </c>
      <c r="O5" s="6">
        <f>M7</f>
        <v>3</v>
      </c>
    </row>
    <row r="6" spans="1:15" x14ac:dyDescent="0.25">
      <c r="A6" t="s">
        <v>2</v>
      </c>
      <c r="B6" s="3">
        <v>3</v>
      </c>
      <c r="C6" s="3">
        <v>1</v>
      </c>
      <c r="E6" t="s">
        <v>2</v>
      </c>
      <c r="F6" s="5">
        <f>SQRT(POWER(B4-B6,2)+POWER(C4-C6,2))</f>
        <v>2</v>
      </c>
      <c r="G6" s="5">
        <f>SQRT(POWER(B5-B6,2)+POWER(C5-C6,2))</f>
        <v>2.2360679774997898</v>
      </c>
      <c r="H6" s="4">
        <v>0</v>
      </c>
      <c r="I6" s="4">
        <f>H7</f>
        <v>1.4142135623730951</v>
      </c>
      <c r="K6" t="s">
        <v>2</v>
      </c>
      <c r="L6" s="7">
        <f>ABS(B4-B6)+ABS(C4-C6)</f>
        <v>2</v>
      </c>
      <c r="M6" s="7">
        <f>ABS(B5-B6)+ABS(C5-C6)</f>
        <v>3</v>
      </c>
      <c r="N6" s="6">
        <v>0</v>
      </c>
      <c r="O6" s="6">
        <f>N7</f>
        <v>2</v>
      </c>
    </row>
    <row r="7" spans="1:15" x14ac:dyDescent="0.25">
      <c r="A7" t="s">
        <v>3</v>
      </c>
      <c r="B7" s="3">
        <v>4</v>
      </c>
      <c r="C7" s="3">
        <v>2</v>
      </c>
      <c r="E7" t="s">
        <v>3</v>
      </c>
      <c r="F7" s="5">
        <f>SQRT(POWER(B4-B7,2)+POWER(C4-C7,2))</f>
        <v>3.1622776601683795</v>
      </c>
      <c r="G7" s="5">
        <f>SQRT(POWER(B5-B7,2)+POWER(C5-C7,2))</f>
        <v>3</v>
      </c>
      <c r="H7" s="5">
        <f>SQRT(POWER(B6-B7,2)+POWER(C6-C7,2))</f>
        <v>1.4142135623730951</v>
      </c>
      <c r="I7" s="4">
        <v>0</v>
      </c>
      <c r="K7" t="s">
        <v>3</v>
      </c>
      <c r="L7" s="7">
        <f>ABS(B4-B7)+ABS(C4-C7)</f>
        <v>4</v>
      </c>
      <c r="M7" s="7">
        <f>ABS(B5-B7)+ABS(C5-C7)</f>
        <v>3</v>
      </c>
      <c r="N7" s="7">
        <f>ABS(B6-B7)+ABS(C6-C7)</f>
        <v>2</v>
      </c>
      <c r="O7" s="6">
        <v>0</v>
      </c>
    </row>
    <row r="8" spans="1:15" ht="7.5" customHeight="1" x14ac:dyDescent="0.25"/>
  </sheetData>
  <mergeCells count="2">
    <mergeCell ref="E1:I1"/>
    <mergeCell ref="K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workshop-6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Reto Strub</dc:creator>
  <cp:lastModifiedBy>Thomas Reto Strub</cp:lastModifiedBy>
  <dcterms:created xsi:type="dcterms:W3CDTF">2016-12-21T08:02:21Z</dcterms:created>
  <dcterms:modified xsi:type="dcterms:W3CDTF">2016-12-21T08:15:09Z</dcterms:modified>
</cp:coreProperties>
</file>