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Enamine virtual/"/>
    </mc:Choice>
  </mc:AlternateContent>
  <xr:revisionPtr revIDLastSave="6" documentId="13_ncr:1_{1DC11E91-79A8-6742-890B-AB123AB582CE}" xr6:coauthVersionLast="47" xr6:coauthVersionMax="47" xr10:uidLastSave="{571F1A8C-7BAE-4974-90E4-F9B893B14062}"/>
  <bookViews>
    <workbookView xWindow="-105" yWindow="0" windowWidth="14610" windowHeight="15585" xr2:uid="{1B2F30D2-D656-FE47-A6E4-6A626E6132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<sst xmlns="http://schemas.openxmlformats.org/spreadsheetml/2006/main" count="9" uniqueCount="9">
  <si>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Hirsch-DENV2-Huh7-Antiviral-Dose-Response-IC50 (uM)</t>
  </si>
  <si>
    <t>Hirsch-DENV4-Huh7-Antiviral-Dose-Response-IC50 (uM)</t>
  </si>
  <si>
    <t>Hirsch-DENV2-Huh7-Antiviral-Replication-Dose-Response-IC90 (uM)</t>
  </si>
  <si>
    <t>Hirsch-DENV4-Huh7-Antiviral-Replication-Dose-Response-IC90 (uM)</t>
  </si>
  <si>
    <t>Hirsch-Huh7-CellTiterGlo-CC50 (uM)</t>
  </si>
  <si>
    <t>RA-0003272-02</t>
  </si>
  <si>
    <t>RA-0003301-02</t>
  </si>
  <si>
    <t>RA-0020636-01</t>
  </si>
  <si>
    <t>RA-0020641-01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</si>
</sst>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2" xfId="0" applyFill="1" applyBorder="1"/>
    <xf numFmtId="2" fontId="1" fillId="2" borderId="1" xfId="0" applyNumberFormat="1" applyFont="1" applyFill="1" applyBorder="1" applyAlignment="1">
      <alignment horizontal="left" wrapText="1"/>
    </xf>
    <xf numFmtId="0" fontId="0" fillId="2" borderId="0" xfId="0" applyFill="1"/>
    <xf numFmtId="2" fontId="1" fillId="2" borderId="2" xfId="0" applyNumberFormat="1" applyFont="1" applyFill="1" applyBorder="1" applyAlignment="1">
      <alignment horizontal="left" wrapText="1"/>
    </xf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2" fontId="1" fillId="2" borderId="3" xfId="0" applyNumberFormat="1" applyFont="1" applyFill="1" applyBorder="1" applyAlignment="1">
      <alignment horizontal="left" wrapTex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2" fontId="1" fillId="2" borderId="4" xfId="0" applyNumberFormat="1" applyFont="1" applyFill="1" applyBorder="1" applyAlignment="1">
      <alignment horizontal="left" wrapText="1"/>
    </xf>
    <xf numFmtId="2" fontId="0" fillId="3" borderId="5" xfId="0" applyNumberFormat="1" applyFill="1" applyBorder="1" applyAlignment="1">
      <alignment horizontal="right"/>
    </xf>
    <xf numFmtId="0" fontId="0" fillId="3" borderId="6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CD77-B6A2-2A49-ABC4-22944CBD5BFF}">
  <dimension ref="A1:F5"/>
  <sheetViews>
    <sheetView tabSelected="1" zoomScale="70" zoomScaleNormal="70" workbookViewId="0">
      <selection activeCell="H4" sqref="H4"/>
    </sheetView>
  </sheetViews>
  <sheetFormatPr defaultColWidth="11.25" defaultRowHeight="15.75" x14ac:dyDescent="0.25"/>
  <cols>
    <col min="1" max="1" width="19.75" customWidth="1"/>
    <col min="2" max="6" width="20.25" customWidth="1"/>
  </cols>
  <sheetData>
    <row r="1" spans="1:6" ht="64.150000000000006" customHeight="1" x14ac:dyDescent="0.25">
      <c r="A1" s="5"/>
      <c r="B1" s="4" t="s">
        <v>0</v>
      </c>
      <c r="C1" s="6" t="s">
        <v>1</v>
      </c>
      <c r="D1" s="12" t="s">
        <v>2</v>
      </c>
      <c r="E1" s="9" t="s">
        <v>3</v>
      </c>
      <c r="F1" s="4" t="s">
        <v>4</v>
      </c>
    </row>
    <row r="2" spans="1:6" x14ac:dyDescent="0.25">
      <c r="A2" s="3" t="s">
        <v>5</v>
      </c>
      <c r="B2" s="1">
        <v>9.6</v>
      </c>
      <c r="C2" s="7">
        <v>18.899999999999999</v>
      </c>
      <c r="D2" s="13">
        <v>5.9</v>
      </c>
      <c r="E2" s="10">
        <v>18</v>
      </c>
      <c r="F2" s="2">
        <v>24</v>
      </c>
    </row>
    <row r="3" spans="1:6" x14ac:dyDescent="0.25">
      <c r="A3" s="3" t="s">
        <v>6</v>
      </c>
      <c r="B3" s="1">
        <v>1.8</v>
      </c>
      <c r="C3" s="8">
        <v>2</v>
      </c>
      <c r="D3" s="13">
        <v>1.6</v>
      </c>
      <c r="E3" s="11">
        <v>1.9</v>
      </c>
      <c r="F3" s="2">
        <v>11</v>
      </c>
    </row>
    <row r="4" spans="1:6" x14ac:dyDescent="0.25">
      <c r="A4" s="3" t="s">
        <v>7</v>
      </c>
      <c r="B4" s="1">
        <v>6.6</v>
      </c>
      <c r="C4" s="7">
        <v>11.7</v>
      </c>
      <c r="D4" s="13">
        <v>11</v>
      </c>
      <c r="E4" s="10">
        <v>8.9</v>
      </c>
      <c r="F4" s="2">
        <v>40</v>
      </c>
    </row>
    <row r="5" spans="1:6" ht="16.5" thickBot="1" x14ac:dyDescent="0.3">
      <c r="A5" s="3" t="s">
        <v>8</v>
      </c>
      <c r="B5" s="2">
        <v>2.9</v>
      </c>
      <c r="C5" s="8">
        <v>3.8</v>
      </c>
      <c r="D5" s="14">
        <v>5.8</v>
      </c>
      <c r="E5" s="11">
        <v>3.8</v>
      </c>
      <c r="F5" s="2">
        <v>24</v>
      </c>
    </row>
  </sheetData>
  <conditionalFormatting sqref="B1:C1">
    <cfRule type="colorScale" priority="8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D1:E1">
    <cfRule type="colorScale" priority="7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F1">
    <cfRule type="colorScale" priority="6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2024-05-23T17:58:17Z</dcterms:created>
  <dcterms:modified xsi:type="dcterms:W3CDTF">2024-06-04T10:13:07Z</dcterms:modified>
</cp:coreProperties>
</file>