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DENV project/Datasets/Enamine virtual/"/>
    </mc:Choice>
  </mc:AlternateContent>
  <xr:revisionPtr revIDLastSave="6" documentId="13_ncr:1_{8F29AEA3-8191-AB43-92A4-2BE3CFA12418}" xr6:coauthVersionLast="47" xr6:coauthVersionMax="47" xr10:uidLastSave="{A211103B-7E04-4EB6-B85C-1E4F20EE68CA}"/>
  <bookViews>
    <workbookView xWindow="-120" yWindow="-120" windowWidth="29040" windowHeight="15720" xr2:uid="{1F573FA9-6542-D047-AD4E-68C2E5478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<sst xmlns="http://schemas.openxmlformats.org/spreadsheetml/2006/main" count="16" uniqueCount="12">
  <si>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DENV2-Huh7-Antiviral-SingleDose-10uM-%Inhibition</t>
  </si>
  <si>
    <t>DENV4-Huh7-Antiviral-SingleDose-10uM-%Inhibition</t>
  </si>
  <si>
    <t>Hirsch-DENV2-Huh7-Antiviral-Dose-Response-IC50 (uM)</t>
  </si>
  <si>
    <t>Hirsch-DENV4-Huh7-Antiviral-Dose-Response-IC50 (uM)</t>
  </si>
  <si>
    <t>Hirsch-Huh7-CellTiterGlo-CC50 (uM)</t>
  </si>
  <si>
    <t>RA-0003272-02</t>
  </si>
  <si>
    <t>&gt;10</t>
  </si>
  <si>
    <t>RA-0020619-01</t>
  </si>
  <si>
    <t>&gt;100</t>
  </si>
  <si>
    <t>RA-0020623-01</t>
  </si>
  <si>
    <t>RA-0003301-02</t>
  </si>
  <si>
    <t>RA-0020636-01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</si>
</sst>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2" fontId="1" fillId="2" borderId="2" xfId="0" applyNumberFormat="1" applyFont="1" applyFill="1" applyBorder="1" applyAlignment="1">
      <alignment horizontal="left" wrapText="1"/>
    </xf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3" borderId="1" xfId="0" applyFill="1" applyBorder="1"/>
    <xf numFmtId="2" fontId="0" fillId="3" borderId="1" xfId="0" applyNumberFormat="1" applyFill="1" applyBorder="1"/>
    <xf numFmtId="2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CA70-CCBB-764B-908A-3BAAE02A587E}">
  <dimension ref="A1:F6"/>
  <sheetViews>
    <sheetView tabSelected="1" workbookViewId="0">
      <selection activeCell="D1" sqref="D1:F6"/>
    </sheetView>
  </sheetViews>
  <sheetFormatPr defaultColWidth="11" defaultRowHeight="15.75" x14ac:dyDescent="0.25"/>
  <cols>
    <col min="1" max="5" width="22.875" customWidth="1"/>
    <col min="6" max="6" width="19.625" customWidth="1"/>
  </cols>
  <sheetData>
    <row r="1" spans="1:6" ht="75" customHeight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6.5" thickTop="1" x14ac:dyDescent="0.25">
      <c r="A2" s="1" t="s">
        <v>5</v>
      </c>
      <c r="B2" s="3">
        <v>90.395754663642776</v>
      </c>
      <c r="C2" s="3">
        <v>42.044286426722486</v>
      </c>
      <c r="D2" s="4">
        <v>4.0999999999999996</v>
      </c>
      <c r="E2" s="5" t="s">
        <v>6</v>
      </c>
      <c r="F2" s="5">
        <v>24</v>
      </c>
    </row>
    <row r="3" spans="1:6" x14ac:dyDescent="0.25">
      <c r="A3" s="6" t="s">
        <v>7</v>
      </c>
      <c r="B3" s="7">
        <v>40.456036019105284</v>
      </c>
      <c r="C3" s="7">
        <v>35.108997171739105</v>
      </c>
      <c r="D3" s="8" t="s">
        <v>6</v>
      </c>
      <c r="E3" s="9" t="s">
        <v>6</v>
      </c>
      <c r="F3" s="9" t="s">
        <v>8</v>
      </c>
    </row>
    <row r="4" spans="1:6" x14ac:dyDescent="0.25">
      <c r="A4" s="6" t="s">
        <v>9</v>
      </c>
      <c r="B4" s="7">
        <v>34.077520071222779</v>
      </c>
      <c r="C4" s="7">
        <v>39.246558534596723</v>
      </c>
      <c r="D4" s="8" t="s">
        <v>6</v>
      </c>
      <c r="E4" s="9" t="s">
        <v>6</v>
      </c>
      <c r="F4" s="9">
        <v>25</v>
      </c>
    </row>
    <row r="5" spans="1:6" x14ac:dyDescent="0.25">
      <c r="A5" s="1" t="s">
        <v>10</v>
      </c>
      <c r="B5" s="3">
        <v>98.690851408449589</v>
      </c>
      <c r="C5" s="3">
        <v>99.137838421601998</v>
      </c>
      <c r="D5" s="4">
        <v>3.8</v>
      </c>
      <c r="E5" s="5">
        <v>2.2999999999999998</v>
      </c>
      <c r="F5" s="5">
        <v>11</v>
      </c>
    </row>
    <row r="6" spans="1:6" x14ac:dyDescent="0.25">
      <c r="A6" s="6" t="s">
        <v>11</v>
      </c>
      <c r="B6" s="7">
        <v>92.29226821938272</v>
      </c>
      <c r="C6" s="7">
        <v>66.805422209255113</v>
      </c>
      <c r="D6" s="8">
        <v>4</v>
      </c>
      <c r="E6" s="9">
        <v>4.0999999999999996</v>
      </c>
      <c r="F6" s="9">
        <v>42</v>
      </c>
    </row>
  </sheetData>
  <conditionalFormatting sqref="B1">
    <cfRule type="colorScale" priority="2">
      <colorScale>
        <cfvo type="num" val="0"/>
        <cfvo type="num" val="5"/>
        <cfvo type="num" val="10"/>
        <color rgb="FFFF0000"/>
        <color rgb="FFFFFF00"/>
        <color theme="0"/>
      </colorScale>
    </cfRule>
  </conditionalFormatting>
  <conditionalFormatting sqref="C1:F1">
    <cfRule type="colorScale" priority="1">
      <colorScale>
        <cfvo type="num" val="0"/>
        <cfvo type="num" val="5"/>
        <cfvo type="num" val="10"/>
        <color rgb="FFFF0000"/>
        <color rgb="FFFFFF00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Smith</dc:creator>
  <cp:lastModifiedBy>Isaksson, Rebecka</cp:lastModifiedBy>
  <dcterms:created xsi:type="dcterms:W3CDTF">2024-04-05T19:37:11Z</dcterms:created>
  <dcterms:modified xsi:type="dcterms:W3CDTF">2024-04-10T15:07:56Z</dcterms:modified>
</cp:coreProperties>
</file>