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ijessi/Documents/jessicasmith/Data/AVIDD/RdRp/"/>
    </mc:Choice>
  </mc:AlternateContent>
  <xr:revisionPtr revIDLastSave="0" documentId="13_ncr:1_{3B3AA4FE-3C57-E047-9177-28AF3E43F564}" xr6:coauthVersionLast="47" xr6:coauthVersionMax="47" xr10:uidLastSave="{00000000-0000-0000-0000-000000000000}"/>
  <bookViews>
    <workbookView xWindow="10940" yWindow="1500" windowWidth="29800" windowHeight="18280" xr2:uid="{244D8A78-FC2C-AE4F-8C8B-F1E160DDBC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<sst xmlns="http://schemas.openxmlformats.org/spreadsheetml/2006/main" count="142" uniqueCount="138">
  <si>
    <t>READDI ID</t>
  </si>
  <si>
    <t>Compound Name</t>
  </si>
  <si>
    <t>RA-0003262-01</t>
  </si>
  <si>
    <t>Z5154119013</t>
  </si>
  <si>
    <t>RA-0003263-01</t>
  </si>
  <si>
    <t>Z8695413953</t>
  </si>
  <si>
    <t>RA-0003264-01</t>
  </si>
  <si>
    <t>Z8695413789</t>
  </si>
  <si>
    <t>RA-0003265-01</t>
  </si>
  <si>
    <t>Z4091194979</t>
  </si>
  <si>
    <t>RA-0003266-01</t>
  </si>
  <si>
    <t>Z7953412658</t>
  </si>
  <si>
    <t>RA-0003267-01</t>
  </si>
  <si>
    <t>Z2457932930</t>
  </si>
  <si>
    <t>RA-0003268-01</t>
  </si>
  <si>
    <t>Z5715125554</t>
  </si>
  <si>
    <t>RA-0003269-01</t>
  </si>
  <si>
    <t>Z2774558198</t>
  </si>
  <si>
    <t>RA-0003270-01</t>
  </si>
  <si>
    <t>Z2360970282</t>
  </si>
  <si>
    <t>RA-0003271-01</t>
  </si>
  <si>
    <t>Z2141632680</t>
  </si>
  <si>
    <t>RA-0003272-01</t>
  </si>
  <si>
    <t>Z8695413687</t>
  </si>
  <si>
    <t>RA-0003273-01</t>
  </si>
  <si>
    <t>Z8695413763</t>
  </si>
  <si>
    <t>RA-0003274-01</t>
  </si>
  <si>
    <t>Z4044726079</t>
  </si>
  <si>
    <t>RA-0003275-01</t>
  </si>
  <si>
    <t>Z5124391473</t>
  </si>
  <si>
    <t>RA-0003276-01</t>
  </si>
  <si>
    <t>Z7579988174</t>
  </si>
  <si>
    <t>RA-0003277-01</t>
  </si>
  <si>
    <t>Z6371087044</t>
  </si>
  <si>
    <t>RA-0003278-01</t>
  </si>
  <si>
    <t>Z4436661755</t>
  </si>
  <si>
    <t>RA-0003279-01</t>
  </si>
  <si>
    <t>Z2477370983</t>
  </si>
  <si>
    <t>RA-0003280-01</t>
  </si>
  <si>
    <t>Z4152780337</t>
  </si>
  <si>
    <t>RA-0003281-01</t>
  </si>
  <si>
    <t>Z8695413913</t>
  </si>
  <si>
    <t>RA-0003282-01</t>
  </si>
  <si>
    <t>Z8695413524</t>
  </si>
  <si>
    <t>RA-0003283-01</t>
  </si>
  <si>
    <t>Z8695413493</t>
  </si>
  <si>
    <t>RA-0003284-01</t>
  </si>
  <si>
    <t>Z5704299703</t>
  </si>
  <si>
    <t>RA-0003285-01</t>
  </si>
  <si>
    <t>Z8695413833</t>
  </si>
  <si>
    <t>RA-0003286-01</t>
  </si>
  <si>
    <t>Z2120232630</t>
  </si>
  <si>
    <t>RA-0003287-01</t>
  </si>
  <si>
    <t>Z3554130992</t>
  </si>
  <si>
    <t>RA-0003288-01</t>
  </si>
  <si>
    <t>Z8695413648</t>
  </si>
  <si>
    <t>RA-0003289-01</t>
  </si>
  <si>
    <t>Z8695413938</t>
  </si>
  <si>
    <t>RA-0003290-01</t>
  </si>
  <si>
    <t>Z4402581656</t>
  </si>
  <si>
    <t>RA-0003291-01</t>
  </si>
  <si>
    <t>Z8695413848</t>
  </si>
  <si>
    <t>RA-0003292-01</t>
  </si>
  <si>
    <t>Z8695413690</t>
  </si>
  <si>
    <t>RA-0003293-01</t>
  </si>
  <si>
    <t>Z8695413966</t>
  </si>
  <si>
    <t>RA-0003294-01</t>
  </si>
  <si>
    <t>Z4929293220</t>
  </si>
  <si>
    <t>RA-0003295-01</t>
  </si>
  <si>
    <t>Z4079321409</t>
  </si>
  <si>
    <t>RA-0003296-01</t>
  </si>
  <si>
    <t>Z8695413755</t>
  </si>
  <si>
    <t>RA-0003297-01</t>
  </si>
  <si>
    <t>Z8695413769</t>
  </si>
  <si>
    <t>RA-0003298-01</t>
  </si>
  <si>
    <t>Z8695413715</t>
  </si>
  <si>
    <t>RA-0003299-01</t>
  </si>
  <si>
    <t>Z8695413959</t>
  </si>
  <si>
    <t>RA-0003300-01</t>
  </si>
  <si>
    <t>Z8695413850</t>
  </si>
  <si>
    <t>RA-0003301-01</t>
  </si>
  <si>
    <t>Z8695413649</t>
  </si>
  <si>
    <t>RA-0003302-01</t>
  </si>
  <si>
    <t>Z4276279155</t>
  </si>
  <si>
    <t>RA-0003303-01</t>
  </si>
  <si>
    <t>Z8695413530</t>
  </si>
  <si>
    <t>RA-0003304-01</t>
  </si>
  <si>
    <t>Z4634599408</t>
  </si>
  <si>
    <t>RA-0003305-01</t>
  </si>
  <si>
    <t>Z2155443344</t>
  </si>
  <si>
    <t>RA-0003306-01</t>
  </si>
  <si>
    <t>Z7591589193</t>
  </si>
  <si>
    <t>RA-0003307-01</t>
  </si>
  <si>
    <t>Z2434447200</t>
  </si>
  <si>
    <t>RA-0003308-01</t>
  </si>
  <si>
    <t>Z8695413737</t>
  </si>
  <si>
    <t>RA-0003309-01</t>
  </si>
  <si>
    <t>Z3843418413</t>
  </si>
  <si>
    <t>RA-0003310-01</t>
  </si>
  <si>
    <t>Z1447907169</t>
  </si>
  <si>
    <t>RA-0003311-01</t>
  </si>
  <si>
    <t>Z7764493271</t>
  </si>
  <si>
    <t>RA-0003312-01</t>
  </si>
  <si>
    <t>Z1652474826</t>
  </si>
  <si>
    <t>RA-0003313-01</t>
  </si>
  <si>
    <t>Z8695413616</t>
  </si>
  <si>
    <t>RA-0003314-01</t>
  </si>
  <si>
    <t>Z8695414506</t>
  </si>
  <si>
    <t>RA-0003315-01</t>
  </si>
  <si>
    <t>Z8695413895</t>
  </si>
  <si>
    <t>RA-0003316-01</t>
  </si>
  <si>
    <t>Z8695413845</t>
  </si>
  <si>
    <t>RA-0003317-01</t>
  </si>
  <si>
    <t>Z8695413946</t>
  </si>
  <si>
    <t>RA-0003318-01</t>
  </si>
  <si>
    <t>Z8695413851</t>
  </si>
  <si>
    <t>RA-0003319-01</t>
  </si>
  <si>
    <t>Z8695413837</t>
  </si>
  <si>
    <t>RA-0003320-01</t>
  </si>
  <si>
    <t>Z8695413721</t>
  </si>
  <si>
    <t>RA-0003321-01</t>
  </si>
  <si>
    <t>Z8695413798</t>
  </si>
  <si>
    <t>RA-0003322-01</t>
  </si>
  <si>
    <t>Z8695413836</t>
  </si>
  <si>
    <t>RA-0003323-01</t>
  </si>
  <si>
    <t>Z7573340315</t>
  </si>
  <si>
    <t>RA-0003324-01</t>
  </si>
  <si>
    <t>Z8695413487</t>
  </si>
  <si>
    <t>RA-0003325-01</t>
  </si>
  <si>
    <t>Z5404145139</t>
  </si>
  <si>
    <t>RA-0003326-01</t>
  </si>
  <si>
    <t>Z2959945728</t>
  </si>
  <si>
    <t>JNJA07</t>
  </si>
  <si>
    <t>DMSO</t>
  </si>
  <si>
    <t>Hirsch-DENV2-Huh7-Antiviral-SingleDose-10uM-%Inhibition</t>
  </si>
  <si>
    <t>Hirsch-DENV4-Huh7-Antiviral-SingleDose-10uM-%Inhibition</t>
  </si>
  <si>
    <t>Hirsch-DENV2-Huh7-Antiviral-SingleDose-1uM-%Inhibition</t>
  </si>
  <si>
    <t>Hirsch-DENV4-Huh7-Antiviral-SingleDose-1uM-%Inhibition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</si>
</sst>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/>
    <xf numFmtId="2" fontId="0" fillId="0" borderId="1" xfId="0" applyNumberFormat="1" applyBorder="1"/>
    <xf numFmtId="0" fontId="2" fillId="3" borderId="1" xfId="0" applyFont="1" applyFill="1" applyBorder="1"/>
    <xf numFmtId="0" fontId="2" fillId="0" borderId="0" xfId="0" applyFont="1"/>
    <xf numFmtId="2" fontId="1" fillId="2" borderId="1" xfId="0" applyNumberFormat="1" applyFont="1" applyFill="1" applyBorder="1" applyAlignment="1">
      <alignment horizontal="left"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Fill="1" applyBorder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F7A9-714F-2A43-B845-32D0D9ED01BE}">
  <dimension ref="A1:F72"/>
  <sheetViews>
    <sheetView tabSelected="1" workbookViewId="0">
      <selection activeCell="E15" sqref="E15"/>
    </sheetView>
  </sheetViews>
  <sheetFormatPr baseColWidth="10" defaultRowHeight="16" x14ac:dyDescent="0.2"/>
  <cols>
    <col min="1" max="1" width="18.33203125" style="4" customWidth="1"/>
    <col min="2" max="2" width="12.33203125" style="4" customWidth="1"/>
    <col min="3" max="6" width="19.1640625" customWidth="1"/>
  </cols>
  <sheetData>
    <row r="1" spans="1:6" ht="55" customHeight="1" x14ac:dyDescent="0.2">
      <c r="A1" s="6" t="s">
        <v>0</v>
      </c>
      <c r="B1" s="6" t="s">
        <v>1</v>
      </c>
      <c r="C1" s="5" t="s">
        <v>134</v>
      </c>
      <c r="D1" s="5" t="s">
        <v>136</v>
      </c>
      <c r="E1" s="5" t="s">
        <v>135</v>
      </c>
      <c r="F1" s="5" t="s">
        <v>137</v>
      </c>
    </row>
    <row r="2" spans="1:6" x14ac:dyDescent="0.2">
      <c r="A2" s="1" t="s">
        <v>2</v>
      </c>
      <c r="B2" s="1" t="s">
        <v>3</v>
      </c>
      <c r="C2" s="2">
        <v>24.832034726540208</v>
      </c>
      <c r="D2" s="2">
        <v>16.56566510579669</v>
      </c>
      <c r="E2" s="2">
        <v>17.06534376626842</v>
      </c>
      <c r="F2" s="2">
        <v>20.999201420685715</v>
      </c>
    </row>
    <row r="3" spans="1:6" x14ac:dyDescent="0.2">
      <c r="A3" s="3" t="s">
        <v>4</v>
      </c>
      <c r="B3" s="3" t="s">
        <v>5</v>
      </c>
      <c r="C3" s="2">
        <v>41.525510413261003</v>
      </c>
      <c r="D3" s="2">
        <v>60.277979540600953</v>
      </c>
      <c r="E3" s="2">
        <v>20.670692892914385</v>
      </c>
      <c r="F3" s="2">
        <v>30.099825472283669</v>
      </c>
    </row>
    <row r="4" spans="1:6" x14ac:dyDescent="0.2">
      <c r="A4" s="3" t="s">
        <v>6</v>
      </c>
      <c r="B4" s="3" t="s">
        <v>7</v>
      </c>
      <c r="C4" s="2">
        <v>55.779587737476646</v>
      </c>
      <c r="D4" s="2">
        <v>43.544166747494273</v>
      </c>
      <c r="E4" s="2">
        <v>26.754602460065129</v>
      </c>
      <c r="F4" s="2">
        <v>33.386558618961715</v>
      </c>
    </row>
    <row r="5" spans="1:6" x14ac:dyDescent="0.2">
      <c r="A5" s="1" t="s">
        <v>8</v>
      </c>
      <c r="B5" s="1" t="s">
        <v>9</v>
      </c>
      <c r="C5" s="2">
        <v>22.947262335435688</v>
      </c>
      <c r="D5" s="2">
        <v>7.9771385155639862</v>
      </c>
      <c r="E5" s="2">
        <v>-3.595917323188047E-2</v>
      </c>
      <c r="F5" s="2">
        <v>5.9967814762093141</v>
      </c>
    </row>
    <row r="6" spans="1:6" x14ac:dyDescent="0.2">
      <c r="A6" s="1" t="s">
        <v>10</v>
      </c>
      <c r="B6" s="1" t="s">
        <v>11</v>
      </c>
      <c r="C6" s="2">
        <v>23.237595139720185</v>
      </c>
      <c r="D6" s="2">
        <v>19.78649988560209</v>
      </c>
      <c r="E6" s="2">
        <v>0.5923219621812521</v>
      </c>
      <c r="F6" s="2">
        <v>8.2276324257937929</v>
      </c>
    </row>
    <row r="7" spans="1:6" x14ac:dyDescent="0.2">
      <c r="A7" s="1" t="s">
        <v>12</v>
      </c>
      <c r="B7" s="1" t="s">
        <v>13</v>
      </c>
      <c r="C7" s="2">
        <v>22.402463524031596</v>
      </c>
      <c r="D7" s="2">
        <v>7.7563613489133587</v>
      </c>
      <c r="E7" s="2">
        <v>4.3794034168972118</v>
      </c>
      <c r="F7" s="2">
        <v>31.920854807030722</v>
      </c>
    </row>
    <row r="8" spans="1:6" x14ac:dyDescent="0.2">
      <c r="A8" s="1" t="s">
        <v>14</v>
      </c>
      <c r="B8" s="1" t="s">
        <v>15</v>
      </c>
      <c r="C8" s="2">
        <v>28.943100927086562</v>
      </c>
      <c r="D8" s="2">
        <v>14.560556922207162</v>
      </c>
      <c r="E8" s="2">
        <v>2.6836696505947799</v>
      </c>
      <c r="F8" s="2">
        <v>10.873927645602109</v>
      </c>
    </row>
    <row r="9" spans="1:6" x14ac:dyDescent="0.2">
      <c r="A9" s="1" t="s">
        <v>16</v>
      </c>
      <c r="B9" s="1" t="s">
        <v>17</v>
      </c>
      <c r="C9" s="2">
        <v>33.075016385671454</v>
      </c>
      <c r="D9" s="2">
        <v>25.653314424238246</v>
      </c>
      <c r="E9" s="2">
        <v>13.257060853388133</v>
      </c>
      <c r="F9" s="2">
        <v>14.073351526778936</v>
      </c>
    </row>
    <row r="10" spans="1:6" x14ac:dyDescent="0.2">
      <c r="A10" s="1" t="s">
        <v>18</v>
      </c>
      <c r="B10" s="1" t="s">
        <v>19</v>
      </c>
      <c r="C10" s="2">
        <v>20.356283274003808</v>
      </c>
      <c r="D10" s="2">
        <v>38.344574298842929</v>
      </c>
      <c r="E10" s="2">
        <v>-11.474122771568474</v>
      </c>
      <c r="F10" s="2">
        <v>10.815559760679974</v>
      </c>
    </row>
    <row r="11" spans="1:6" x14ac:dyDescent="0.2">
      <c r="A11" s="1" t="s">
        <v>20</v>
      </c>
      <c r="B11" s="1" t="s">
        <v>21</v>
      </c>
      <c r="C11" s="2">
        <v>8.0497994715146604</v>
      </c>
      <c r="D11" s="2">
        <v>14.008094107970816</v>
      </c>
      <c r="E11" s="2">
        <v>-15.285993001214536</v>
      </c>
      <c r="F11" s="2">
        <v>17.495796191140258</v>
      </c>
    </row>
    <row r="12" spans="1:6" x14ac:dyDescent="0.2">
      <c r="A12" s="3" t="s">
        <v>22</v>
      </c>
      <c r="B12" s="3" t="s">
        <v>23</v>
      </c>
      <c r="C12" s="2">
        <v>80.042747333463069</v>
      </c>
      <c r="D12" s="2">
        <v>-1.1260560535245645</v>
      </c>
      <c r="E12" s="2">
        <v>37.209947864909431</v>
      </c>
      <c r="F12" s="2">
        <v>31.576629623850945</v>
      </c>
    </row>
    <row r="13" spans="1:6" x14ac:dyDescent="0.2">
      <c r="A13" s="1" t="s">
        <v>24</v>
      </c>
      <c r="B13" s="1" t="s">
        <v>25</v>
      </c>
      <c r="C13" s="2">
        <v>20.371354320935296</v>
      </c>
      <c r="D13" s="2">
        <v>13.322650074630474</v>
      </c>
      <c r="E13" s="2">
        <v>25.472144897888892</v>
      </c>
      <c r="F13" s="2">
        <v>8.4301786257840376</v>
      </c>
    </row>
    <row r="14" spans="1:6" x14ac:dyDescent="0.2">
      <c r="A14" s="1" t="s">
        <v>26</v>
      </c>
      <c r="B14" s="1" t="s">
        <v>27</v>
      </c>
      <c r="C14" s="2">
        <v>32.906649813842314</v>
      </c>
      <c r="D14" s="2">
        <v>16.17190716078283</v>
      </c>
      <c r="E14" s="2">
        <v>8.670002706623869</v>
      </c>
      <c r="F14" s="2">
        <v>0.74304959195522002</v>
      </c>
    </row>
    <row r="15" spans="1:6" x14ac:dyDescent="0.2">
      <c r="A15" s="1" t="s">
        <v>28</v>
      </c>
      <c r="B15" s="1" t="s">
        <v>29</v>
      </c>
      <c r="C15" s="2">
        <v>14.234644275938763</v>
      </c>
      <c r="D15" s="2">
        <v>-2.8282348552219645</v>
      </c>
      <c r="E15" s="2">
        <v>0.77779746545624562</v>
      </c>
      <c r="F15" s="2">
        <v>1.4155112923456841</v>
      </c>
    </row>
    <row r="16" spans="1:6" x14ac:dyDescent="0.2">
      <c r="A16" s="1" t="s">
        <v>30</v>
      </c>
      <c r="B16" s="1" t="s">
        <v>31</v>
      </c>
      <c r="C16" s="2">
        <v>22.155815124799894</v>
      </c>
      <c r="D16" s="2">
        <v>6.2656906658790561</v>
      </c>
      <c r="E16" s="2">
        <v>-9.4111764624556997</v>
      </c>
      <c r="F16" s="2">
        <v>-8.3617279438599681</v>
      </c>
    </row>
    <row r="17" spans="1:6" x14ac:dyDescent="0.2">
      <c r="A17" s="1" t="s">
        <v>32</v>
      </c>
      <c r="B17" s="1" t="s">
        <v>33</v>
      </c>
      <c r="C17" s="2">
        <v>31.955747944590563</v>
      </c>
      <c r="D17" s="2">
        <v>-2.9699030926052856</v>
      </c>
      <c r="E17" s="2">
        <v>-20.128053908098813</v>
      </c>
      <c r="F17" s="2">
        <v>2.4959614473790595</v>
      </c>
    </row>
    <row r="18" spans="1:6" x14ac:dyDescent="0.2">
      <c r="A18" s="1" t="s">
        <v>34</v>
      </c>
      <c r="B18" s="1" t="s">
        <v>35</v>
      </c>
      <c r="C18" s="2">
        <v>14.781093904078162</v>
      </c>
      <c r="D18" s="2">
        <v>-4.4875038078841314</v>
      </c>
      <c r="E18" s="2">
        <v>-11.163255212986257</v>
      </c>
      <c r="F18" s="2">
        <v>5.2174140780006368</v>
      </c>
    </row>
    <row r="19" spans="1:6" x14ac:dyDescent="0.2">
      <c r="A19" s="1" t="s">
        <v>36</v>
      </c>
      <c r="B19" s="1" t="s">
        <v>37</v>
      </c>
      <c r="C19" s="2">
        <v>13.23748754161609</v>
      </c>
      <c r="D19" s="2">
        <v>-10.503141784824642</v>
      </c>
      <c r="E19" s="2">
        <v>-8.9516153262047311</v>
      </c>
      <c r="F19" s="2">
        <v>15.986304847168888</v>
      </c>
    </row>
    <row r="20" spans="1:6" x14ac:dyDescent="0.2">
      <c r="A20" s="1" t="s">
        <v>38</v>
      </c>
      <c r="B20" s="1" t="s">
        <v>39</v>
      </c>
      <c r="C20" s="2">
        <v>9.7994446232705528</v>
      </c>
      <c r="D20" s="2">
        <v>15.381419429171864</v>
      </c>
      <c r="E20" s="2">
        <v>28.745477422388088</v>
      </c>
      <c r="F20" s="2">
        <v>30.467121377474648</v>
      </c>
    </row>
    <row r="21" spans="1:6" x14ac:dyDescent="0.2">
      <c r="A21" s="1" t="s">
        <v>40</v>
      </c>
      <c r="B21" s="1" t="s">
        <v>41</v>
      </c>
      <c r="C21" s="2">
        <v>16.848005363591689</v>
      </c>
      <c r="D21" s="2">
        <v>16.823078274102691</v>
      </c>
      <c r="E21" s="2">
        <v>22.020741928484391</v>
      </c>
      <c r="F21" s="2">
        <v>28.231950532909373</v>
      </c>
    </row>
    <row r="22" spans="1:6" x14ac:dyDescent="0.2">
      <c r="A22" s="1" t="s">
        <v>42</v>
      </c>
      <c r="B22" s="1" t="s">
        <v>43</v>
      </c>
      <c r="C22" s="2">
        <v>17.495452956941321</v>
      </c>
      <c r="D22" s="2">
        <v>17.804432531055959</v>
      </c>
      <c r="E22" s="2">
        <v>9.5152651903845467</v>
      </c>
      <c r="F22" s="2">
        <v>19.731736864178806</v>
      </c>
    </row>
    <row r="23" spans="1:6" x14ac:dyDescent="0.2">
      <c r="A23" s="1" t="s">
        <v>44</v>
      </c>
      <c r="B23" s="1" t="s">
        <v>45</v>
      </c>
      <c r="C23" s="2">
        <v>20.232743140842402</v>
      </c>
      <c r="D23" s="2">
        <v>9.7598342779783067</v>
      </c>
      <c r="E23" s="2">
        <v>18.683829937532209</v>
      </c>
      <c r="F23" s="2">
        <v>7.1703889135766019</v>
      </c>
    </row>
    <row r="24" spans="1:6" x14ac:dyDescent="0.2">
      <c r="A24" s="1" t="s">
        <v>46</v>
      </c>
      <c r="B24" s="1" t="s">
        <v>47</v>
      </c>
      <c r="C24" s="2">
        <v>14.478465976181056</v>
      </c>
      <c r="D24" s="2">
        <v>-1.4016294776023059</v>
      </c>
      <c r="E24" s="2">
        <v>-7.5297359530616248</v>
      </c>
      <c r="F24" s="2">
        <v>4.2884924772444108</v>
      </c>
    </row>
    <row r="25" spans="1:6" x14ac:dyDescent="0.2">
      <c r="A25" s="1" t="s">
        <v>48</v>
      </c>
      <c r="B25" s="1" t="s">
        <v>49</v>
      </c>
      <c r="C25" s="2">
        <v>39.467165066854818</v>
      </c>
      <c r="D25" s="2">
        <v>14.297358792835929</v>
      </c>
      <c r="E25" s="2">
        <v>0.67874189964335585</v>
      </c>
      <c r="F25" s="2">
        <v>1.5594556728241997</v>
      </c>
    </row>
    <row r="26" spans="1:6" x14ac:dyDescent="0.2">
      <c r="A26" s="1" t="s">
        <v>50</v>
      </c>
      <c r="B26" s="1" t="s">
        <v>51</v>
      </c>
      <c r="C26" s="2">
        <v>9.2637337172580843</v>
      </c>
      <c r="D26" s="2">
        <v>-16.825066928369864</v>
      </c>
      <c r="E26" s="2">
        <v>-20.165855678502304</v>
      </c>
      <c r="F26" s="2">
        <v>-14.822726990501913</v>
      </c>
    </row>
    <row r="27" spans="1:6" x14ac:dyDescent="0.2">
      <c r="A27" s="1" t="s">
        <v>52</v>
      </c>
      <c r="B27" s="1" t="s">
        <v>53</v>
      </c>
      <c r="C27" s="2">
        <v>7.5898043714189356</v>
      </c>
      <c r="D27" s="2">
        <v>-0.53196054129874426</v>
      </c>
      <c r="E27" s="2">
        <v>-9.0024692715540837</v>
      </c>
      <c r="F27" s="2">
        <v>10.98183719515221</v>
      </c>
    </row>
    <row r="28" spans="1:6" x14ac:dyDescent="0.2">
      <c r="A28" s="1" t="s">
        <v>54</v>
      </c>
      <c r="B28" s="1" t="s">
        <v>55</v>
      </c>
      <c r="C28" s="2">
        <v>14.648903908731903</v>
      </c>
      <c r="D28" s="2">
        <v>8.0184006500178384</v>
      </c>
      <c r="E28" s="2">
        <v>14.224356218485077</v>
      </c>
      <c r="F28" s="2">
        <v>30.198204696437507</v>
      </c>
    </row>
    <row r="29" spans="1:6" x14ac:dyDescent="0.2">
      <c r="A29" s="1" t="s">
        <v>56</v>
      </c>
      <c r="B29" s="1" t="s">
        <v>57</v>
      </c>
      <c r="C29" s="2">
        <v>9.1991699193323768</v>
      </c>
      <c r="D29" s="2">
        <v>17.5887328532433</v>
      </c>
      <c r="E29" s="2">
        <v>21.037682110921672</v>
      </c>
      <c r="F29" s="2">
        <v>20.816676575251385</v>
      </c>
    </row>
    <row r="30" spans="1:6" x14ac:dyDescent="0.2">
      <c r="A30" s="1" t="s">
        <v>58</v>
      </c>
      <c r="B30" s="1" t="s">
        <v>59</v>
      </c>
      <c r="C30" s="2">
        <v>40.939969443392371</v>
      </c>
      <c r="D30" s="2">
        <v>23.618667049858487</v>
      </c>
      <c r="E30" s="2">
        <v>27.697825891595159</v>
      </c>
      <c r="F30" s="2">
        <v>14.078557003236071</v>
      </c>
    </row>
    <row r="31" spans="1:6" x14ac:dyDescent="0.2">
      <c r="A31" s="1" t="s">
        <v>60</v>
      </c>
      <c r="B31" s="1" t="s">
        <v>61</v>
      </c>
      <c r="C31" s="2">
        <v>10.414212600892718</v>
      </c>
      <c r="D31" s="2">
        <v>11.249645214364371</v>
      </c>
      <c r="E31" s="2">
        <v>15.393619974479577</v>
      </c>
      <c r="F31" s="2">
        <v>0.55821480354186548</v>
      </c>
    </row>
    <row r="32" spans="1:6" x14ac:dyDescent="0.2">
      <c r="A32" s="3" t="s">
        <v>62</v>
      </c>
      <c r="B32" s="3" t="s">
        <v>63</v>
      </c>
      <c r="C32" s="2">
        <v>60.167908207235776</v>
      </c>
      <c r="D32" s="2">
        <v>0.78870028044692475</v>
      </c>
      <c r="E32" s="2">
        <v>30.571010842346325</v>
      </c>
      <c r="F32" s="2">
        <v>4.350652455157622</v>
      </c>
    </row>
    <row r="33" spans="1:6" x14ac:dyDescent="0.2">
      <c r="A33" s="1" t="s">
        <v>64</v>
      </c>
      <c r="B33" s="1" t="s">
        <v>65</v>
      </c>
      <c r="C33" s="2">
        <v>16.175919110676574</v>
      </c>
      <c r="D33" s="2">
        <v>-21.271103967439458</v>
      </c>
      <c r="E33" s="2">
        <v>-44.005725069686676</v>
      </c>
      <c r="F33" s="2">
        <v>-10.498612707351803</v>
      </c>
    </row>
    <row r="34" spans="1:6" x14ac:dyDescent="0.2">
      <c r="A34" s="3" t="s">
        <v>66</v>
      </c>
      <c r="B34" s="3" t="s">
        <v>67</v>
      </c>
      <c r="C34" s="2">
        <v>81.635574976467211</v>
      </c>
      <c r="D34" s="2">
        <v>-25.946585983492533</v>
      </c>
      <c r="E34" s="2">
        <v>-45.864919807629732</v>
      </c>
      <c r="F34" s="2">
        <v>-5.2448753682609563</v>
      </c>
    </row>
    <row r="35" spans="1:6" x14ac:dyDescent="0.2">
      <c r="A35" s="7" t="s">
        <v>68</v>
      </c>
      <c r="B35" s="7" t="s">
        <v>69</v>
      </c>
      <c r="C35" s="2">
        <v>44.409934832463513</v>
      </c>
      <c r="D35" s="2">
        <v>-16.415689456797082</v>
      </c>
      <c r="E35" s="2">
        <v>-22.784837418407001</v>
      </c>
      <c r="F35" s="2">
        <v>21.745050438379891</v>
      </c>
    </row>
    <row r="36" spans="1:6" x14ac:dyDescent="0.2">
      <c r="A36" s="3" t="s">
        <v>70</v>
      </c>
      <c r="B36" s="3" t="s">
        <v>71</v>
      </c>
      <c r="C36" s="2">
        <v>56.876332184386015</v>
      </c>
      <c r="D36" s="2">
        <v>22.546747249424016</v>
      </c>
      <c r="E36" s="2">
        <v>14.420048894588533</v>
      </c>
      <c r="F36" s="2">
        <v>30.603245288667711</v>
      </c>
    </row>
    <row r="37" spans="1:6" x14ac:dyDescent="0.2">
      <c r="A37" s="1" t="s">
        <v>72</v>
      </c>
      <c r="B37" s="1" t="s">
        <v>73</v>
      </c>
      <c r="C37" s="2">
        <v>16.590042645201933</v>
      </c>
      <c r="D37" s="2">
        <v>16.729384621149265</v>
      </c>
      <c r="E37" s="2">
        <v>19.822649317142385</v>
      </c>
      <c r="F37" s="2">
        <v>18.719019674934735</v>
      </c>
    </row>
    <row r="38" spans="1:6" x14ac:dyDescent="0.2">
      <c r="A38" s="1" t="s">
        <v>74</v>
      </c>
      <c r="B38" s="1" t="s">
        <v>75</v>
      </c>
      <c r="C38" s="2">
        <v>10.876886396247166</v>
      </c>
      <c r="D38" s="2">
        <v>13.111486894579514</v>
      </c>
      <c r="E38" s="2">
        <v>17.086137206153644</v>
      </c>
      <c r="F38" s="2">
        <v>12.189497059759269</v>
      </c>
    </row>
    <row r="39" spans="1:6" x14ac:dyDescent="0.2">
      <c r="A39" s="1" t="s">
        <v>76</v>
      </c>
      <c r="B39" s="1" t="s">
        <v>77</v>
      </c>
      <c r="C39" s="2">
        <v>24.291324358624301</v>
      </c>
      <c r="D39" s="2">
        <v>8.2866918927643809</v>
      </c>
      <c r="E39" s="2">
        <v>20.219088026488564</v>
      </c>
      <c r="F39" s="2">
        <v>6.1378185755801553</v>
      </c>
    </row>
    <row r="40" spans="1:6" x14ac:dyDescent="0.2">
      <c r="A40" s="3" t="s">
        <v>78</v>
      </c>
      <c r="B40" s="3" t="s">
        <v>79</v>
      </c>
      <c r="C40" s="2">
        <v>54.719746787050411</v>
      </c>
      <c r="D40" s="2">
        <v>-11.635038119828685</v>
      </c>
      <c r="E40" s="2">
        <v>14.14642375240868</v>
      </c>
      <c r="F40" s="2">
        <v>-13.384450525519007</v>
      </c>
    </row>
    <row r="41" spans="1:6" x14ac:dyDescent="0.2">
      <c r="A41" s="3" t="s">
        <v>80</v>
      </c>
      <c r="B41" s="3" t="s">
        <v>81</v>
      </c>
      <c r="C41" s="2">
        <v>99.208166637732091</v>
      </c>
      <c r="D41" s="2">
        <v>-12.565386682600291</v>
      </c>
      <c r="E41" s="2">
        <v>92.830345197654367</v>
      </c>
      <c r="F41" s="2">
        <v>-12.336217901377999</v>
      </c>
    </row>
    <row r="42" spans="1:6" x14ac:dyDescent="0.2">
      <c r="A42" s="1" t="s">
        <v>82</v>
      </c>
      <c r="B42" s="1" t="s">
        <v>83</v>
      </c>
      <c r="C42" s="2">
        <v>11.299809993242931</v>
      </c>
      <c r="D42" s="2">
        <v>-22.113497570588137</v>
      </c>
      <c r="E42" s="2">
        <v>8.9704973187457782</v>
      </c>
      <c r="F42" s="2">
        <v>-1.2899833253892865</v>
      </c>
    </row>
    <row r="43" spans="1:6" x14ac:dyDescent="0.2">
      <c r="A43" s="1" t="s">
        <v>84</v>
      </c>
      <c r="B43" s="1" t="s">
        <v>85</v>
      </c>
      <c r="C43" s="2">
        <v>21.876399861190293</v>
      </c>
      <c r="D43" s="2">
        <v>-7.6181218882725048</v>
      </c>
      <c r="E43" s="2">
        <v>-13.989024704353142</v>
      </c>
      <c r="F43" s="2">
        <v>2.8317551924830724</v>
      </c>
    </row>
    <row r="44" spans="1:6" x14ac:dyDescent="0.2">
      <c r="A44" s="1" t="s">
        <v>86</v>
      </c>
      <c r="B44" s="1" t="s">
        <v>87</v>
      </c>
      <c r="C44" s="2">
        <v>8.9340161671072451</v>
      </c>
      <c r="D44" s="2">
        <v>10.517866769095363</v>
      </c>
      <c r="E44" s="2">
        <v>21.425308631131053</v>
      </c>
      <c r="F44" s="2">
        <v>30.947728635415416</v>
      </c>
    </row>
    <row r="45" spans="1:6" x14ac:dyDescent="0.2">
      <c r="A45" s="1" t="s">
        <v>88</v>
      </c>
      <c r="B45" s="1" t="s">
        <v>89</v>
      </c>
      <c r="C45" s="2">
        <v>14.228780127334709</v>
      </c>
      <c r="D45" s="2">
        <v>11.297820812219598</v>
      </c>
      <c r="E45" s="2">
        <v>22.851368677641666</v>
      </c>
      <c r="F45" s="2">
        <v>21.263604665289648</v>
      </c>
    </row>
    <row r="46" spans="1:6" x14ac:dyDescent="0.2">
      <c r="A46" s="1" t="s">
        <v>90</v>
      </c>
      <c r="B46" s="1" t="s">
        <v>91</v>
      </c>
      <c r="C46" s="2">
        <v>25.177333304678832</v>
      </c>
      <c r="D46" s="2">
        <v>19.122207629028537</v>
      </c>
      <c r="E46" s="2">
        <v>26.65770504842321</v>
      </c>
      <c r="F46" s="2">
        <v>10.09578182894429</v>
      </c>
    </row>
    <row r="47" spans="1:6" x14ac:dyDescent="0.2">
      <c r="A47" s="1" t="s">
        <v>92</v>
      </c>
      <c r="B47" s="1" t="s">
        <v>93</v>
      </c>
      <c r="C47" s="2">
        <v>11.518365369725167</v>
      </c>
      <c r="D47" s="2">
        <v>1.2296007350485709</v>
      </c>
      <c r="E47" s="2">
        <v>16.087325362479326</v>
      </c>
      <c r="F47" s="2">
        <v>7.3009451238683525</v>
      </c>
    </row>
    <row r="48" spans="1:6" x14ac:dyDescent="0.2">
      <c r="A48" s="1" t="s">
        <v>94</v>
      </c>
      <c r="B48" s="1" t="s">
        <v>95</v>
      </c>
      <c r="C48" s="2">
        <v>11.614712376798529</v>
      </c>
      <c r="D48" s="2">
        <v>-1.0532066734797141</v>
      </c>
      <c r="E48" s="2">
        <v>-3.9161998969806433</v>
      </c>
      <c r="F48" s="2">
        <v>-7.0843643484296166</v>
      </c>
    </row>
    <row r="49" spans="1:6" x14ac:dyDescent="0.2">
      <c r="A49" s="1" t="s">
        <v>96</v>
      </c>
      <c r="B49" s="1" t="s">
        <v>97</v>
      </c>
      <c r="C49" s="2">
        <v>11.673195412591767</v>
      </c>
      <c r="D49" s="2">
        <v>-21.222791239365435</v>
      </c>
      <c r="E49" s="2">
        <v>-29.274579004070723</v>
      </c>
      <c r="F49" s="2">
        <v>-8.2978461659161837</v>
      </c>
    </row>
    <row r="50" spans="1:6" x14ac:dyDescent="0.2">
      <c r="A50" s="1" t="s">
        <v>98</v>
      </c>
      <c r="B50" s="1" t="s">
        <v>99</v>
      </c>
      <c r="C50" s="2">
        <v>3.6822362261793984</v>
      </c>
      <c r="D50" s="2">
        <v>22.824957092430168</v>
      </c>
      <c r="E50" s="2">
        <v>-43.84059664886265</v>
      </c>
      <c r="F50" s="2">
        <v>-4.0344940484403651</v>
      </c>
    </row>
    <row r="51" spans="1:6" x14ac:dyDescent="0.2">
      <c r="A51" s="1" t="s">
        <v>100</v>
      </c>
      <c r="B51" s="1" t="s">
        <v>101</v>
      </c>
      <c r="C51" s="2">
        <v>2.9274344392033171</v>
      </c>
      <c r="D51" s="2">
        <v>-14.776987666663018</v>
      </c>
      <c r="E51" s="2">
        <v>-9.8669709509822354</v>
      </c>
      <c r="F51" s="2">
        <v>11.986552662778159</v>
      </c>
    </row>
    <row r="52" spans="1:6" x14ac:dyDescent="0.2">
      <c r="A52" s="1" t="s">
        <v>102</v>
      </c>
      <c r="B52" s="1" t="s">
        <v>103</v>
      </c>
      <c r="C52" s="2">
        <v>4.4647040486909617</v>
      </c>
      <c r="D52" s="2">
        <v>5.9838891019926379</v>
      </c>
      <c r="E52" s="2">
        <v>17.74489835567995</v>
      </c>
      <c r="F52" s="2">
        <v>31.043509876978227</v>
      </c>
    </row>
    <row r="53" spans="1:6" x14ac:dyDescent="0.2">
      <c r="A53" s="1" t="s">
        <v>104</v>
      </c>
      <c r="B53" s="1" t="s">
        <v>105</v>
      </c>
      <c r="C53" s="2">
        <v>44.029689690258486</v>
      </c>
      <c r="D53" s="2">
        <v>18.080030750387465</v>
      </c>
      <c r="E53" s="2">
        <v>33.286935557708688</v>
      </c>
      <c r="F53" s="2">
        <v>20.855857660443242</v>
      </c>
    </row>
    <row r="54" spans="1:6" x14ac:dyDescent="0.2">
      <c r="A54" s="1" t="s">
        <v>106</v>
      </c>
      <c r="B54" s="1" t="s">
        <v>107</v>
      </c>
      <c r="C54" s="2">
        <v>12.880032050621807</v>
      </c>
      <c r="D54" s="2">
        <v>15.458662590134651</v>
      </c>
      <c r="E54" s="2">
        <v>18.375511589400773</v>
      </c>
      <c r="F54" s="2">
        <v>13.439817637668767</v>
      </c>
    </row>
    <row r="55" spans="1:6" x14ac:dyDescent="0.2">
      <c r="A55" s="1" t="s">
        <v>108</v>
      </c>
      <c r="B55" s="1" t="s">
        <v>109</v>
      </c>
      <c r="C55" s="2">
        <v>48.126920997152141</v>
      </c>
      <c r="D55" s="2">
        <v>18.308481215335611</v>
      </c>
      <c r="E55" s="2">
        <v>24.438453042358454</v>
      </c>
      <c r="F55" s="2">
        <v>10.679313446984388</v>
      </c>
    </row>
    <row r="56" spans="1:6" x14ac:dyDescent="0.2">
      <c r="A56" s="1" t="s">
        <v>110</v>
      </c>
      <c r="B56" s="1" t="s">
        <v>111</v>
      </c>
      <c r="C56" s="2">
        <v>13.786629316878866</v>
      </c>
      <c r="D56" s="2">
        <v>-8.3959228114757067</v>
      </c>
      <c r="E56" s="2">
        <v>-9.9449229646497272</v>
      </c>
      <c r="F56" s="2">
        <v>-17.577328754742993</v>
      </c>
    </row>
    <row r="57" spans="1:6" x14ac:dyDescent="0.2">
      <c r="A57" s="1" t="s">
        <v>112</v>
      </c>
      <c r="B57" s="1" t="s">
        <v>113</v>
      </c>
      <c r="C57" s="2">
        <v>17.638191291412021</v>
      </c>
      <c r="D57" s="2">
        <v>-32.663217902442923</v>
      </c>
      <c r="E57" s="2">
        <v>-46.721450768945786</v>
      </c>
      <c r="F57" s="2">
        <v>-2.1716621228999387</v>
      </c>
    </row>
    <row r="58" spans="1:6" x14ac:dyDescent="0.2">
      <c r="A58" s="3" t="s">
        <v>114</v>
      </c>
      <c r="B58" s="3" t="s">
        <v>115</v>
      </c>
      <c r="C58" s="2">
        <v>95.358842213634077</v>
      </c>
      <c r="D58" s="2">
        <v>-16.070964485996633</v>
      </c>
      <c r="E58" s="2">
        <v>56.962368280917929</v>
      </c>
      <c r="F58" s="2">
        <v>-6.1802846089470549</v>
      </c>
    </row>
    <row r="59" spans="1:6" x14ac:dyDescent="0.2">
      <c r="A59" s="1" t="s">
        <v>116</v>
      </c>
      <c r="B59" s="1" t="s">
        <v>117</v>
      </c>
      <c r="C59" s="2">
        <v>12.68643654256573</v>
      </c>
      <c r="D59" s="2">
        <v>-5.9041211201887194</v>
      </c>
      <c r="E59" s="2">
        <v>-12.108883878356387</v>
      </c>
      <c r="F59" s="2">
        <v>-3.5955335796758305</v>
      </c>
    </row>
    <row r="60" spans="1:6" x14ac:dyDescent="0.2">
      <c r="A60" s="1" t="s">
        <v>118</v>
      </c>
      <c r="B60" s="1" t="s">
        <v>119</v>
      </c>
      <c r="C60" s="2">
        <v>3.915672536414327</v>
      </c>
      <c r="D60" s="2">
        <v>7.0375797615499849</v>
      </c>
      <c r="E60" s="2">
        <v>14.882639992783716</v>
      </c>
      <c r="F60" s="2">
        <v>23.451162329353572</v>
      </c>
    </row>
    <row r="61" spans="1:6" x14ac:dyDescent="0.2">
      <c r="A61" s="1" t="s">
        <v>120</v>
      </c>
      <c r="B61" s="1" t="s">
        <v>121</v>
      </c>
      <c r="C61" s="2">
        <v>10.734884866273589</v>
      </c>
      <c r="D61" s="2">
        <v>13.650203481724922</v>
      </c>
      <c r="E61" s="2">
        <v>22.875873999314372</v>
      </c>
      <c r="F61" s="2">
        <v>19.040299103915594</v>
      </c>
    </row>
    <row r="62" spans="1:6" x14ac:dyDescent="0.2">
      <c r="A62" s="1" t="s">
        <v>122</v>
      </c>
      <c r="B62" s="1" t="s">
        <v>123</v>
      </c>
      <c r="C62" s="2">
        <v>12.990746216588789</v>
      </c>
      <c r="D62" s="2">
        <v>15.370444446438299</v>
      </c>
      <c r="E62" s="2">
        <v>17.3052990714556</v>
      </c>
      <c r="F62" s="2">
        <v>11.683595045599823</v>
      </c>
    </row>
    <row r="63" spans="1:6" x14ac:dyDescent="0.2">
      <c r="A63" s="1" t="s">
        <v>124</v>
      </c>
      <c r="B63" s="1" t="s">
        <v>125</v>
      </c>
      <c r="C63" s="2">
        <v>2.4193295553222924</v>
      </c>
      <c r="D63" s="2">
        <v>13.707344718157039</v>
      </c>
      <c r="E63" s="2">
        <v>13.615815653947237</v>
      </c>
      <c r="F63" s="2">
        <v>11.28962277672187</v>
      </c>
    </row>
    <row r="64" spans="1:6" x14ac:dyDescent="0.2">
      <c r="A64" s="1" t="s">
        <v>126</v>
      </c>
      <c r="B64" s="1" t="s">
        <v>127</v>
      </c>
      <c r="C64" s="2">
        <v>9.4813265545885201</v>
      </c>
      <c r="D64" s="2">
        <v>-2.7623619477661805</v>
      </c>
      <c r="E64" s="2">
        <v>-0.38237544907092769</v>
      </c>
      <c r="F64" s="2">
        <v>-10.539109707776475</v>
      </c>
    </row>
    <row r="65" spans="1:6" x14ac:dyDescent="0.2">
      <c r="A65" s="1" t="s">
        <v>128</v>
      </c>
      <c r="B65" s="1" t="s">
        <v>129</v>
      </c>
      <c r="C65" s="2">
        <v>11.876504288255596</v>
      </c>
      <c r="D65" s="2">
        <v>-16.473757774810394</v>
      </c>
      <c r="E65" s="2">
        <v>-44.904997248747534</v>
      </c>
      <c r="F65" s="2">
        <v>-12.511217980578721</v>
      </c>
    </row>
    <row r="66" spans="1:6" x14ac:dyDescent="0.2">
      <c r="A66" s="1" t="s">
        <v>130</v>
      </c>
      <c r="B66" s="1" t="s">
        <v>131</v>
      </c>
      <c r="C66" s="2">
        <v>8.7397345549722587</v>
      </c>
      <c r="D66" s="2">
        <v>-29.23421642658964</v>
      </c>
      <c r="E66" s="2">
        <v>-37.935314578407421</v>
      </c>
      <c r="F66" s="2">
        <v>-8.1248563473666451</v>
      </c>
    </row>
    <row r="67" spans="1:6" x14ac:dyDescent="0.2">
      <c r="A67" s="1"/>
      <c r="B67" s="1" t="s">
        <v>132</v>
      </c>
      <c r="C67" s="2">
        <v>99.688878968004545</v>
      </c>
      <c r="D67" s="2">
        <v>99.694723296786847</v>
      </c>
      <c r="E67" s="2">
        <v>99.699715182796396</v>
      </c>
      <c r="F67" s="2">
        <v>99.668248599606528</v>
      </c>
    </row>
    <row r="68" spans="1:6" x14ac:dyDescent="0.2">
      <c r="A68" s="1"/>
      <c r="B68" s="1" t="s">
        <v>132</v>
      </c>
      <c r="C68" s="2">
        <v>99.686078727331932</v>
      </c>
      <c r="D68" s="2">
        <v>99.706008022668186</v>
      </c>
      <c r="E68" s="2">
        <v>99.717811679272415</v>
      </c>
      <c r="F68" s="2">
        <v>99.688421138898889</v>
      </c>
    </row>
    <row r="69" spans="1:6" x14ac:dyDescent="0.2">
      <c r="A69" s="1"/>
      <c r="B69" s="1" t="s">
        <v>133</v>
      </c>
      <c r="C69" s="2">
        <v>1.045612449735934</v>
      </c>
      <c r="D69" s="2">
        <v>8.1671762328888491</v>
      </c>
      <c r="E69" s="2">
        <v>5.9995799818859581</v>
      </c>
      <c r="F69" s="2">
        <v>9.4535743541163768</v>
      </c>
    </row>
    <row r="70" spans="1:6" x14ac:dyDescent="0.2">
      <c r="A70" s="1"/>
      <c r="B70" s="1" t="s">
        <v>133</v>
      </c>
      <c r="C70" s="2">
        <v>2.1897230035641613</v>
      </c>
      <c r="D70" s="2">
        <v>8.9871376768796267</v>
      </c>
      <c r="E70" s="2">
        <v>6.1540325427941838</v>
      </c>
      <c r="F70" s="2">
        <v>3.5230181529460154</v>
      </c>
    </row>
    <row r="71" spans="1:6" x14ac:dyDescent="0.2">
      <c r="A71" s="1"/>
      <c r="B71" s="1" t="s">
        <v>133</v>
      </c>
      <c r="C71" s="2">
        <v>-2.2976104583386388</v>
      </c>
      <c r="D71" s="2">
        <v>-3.5225378497577111</v>
      </c>
      <c r="E71" s="2">
        <v>5.1514088505967734</v>
      </c>
      <c r="F71" s="2">
        <v>-6.3991675116308642</v>
      </c>
    </row>
    <row r="72" spans="1:6" x14ac:dyDescent="0.2">
      <c r="A72" s="1"/>
      <c r="B72" s="1" t="s">
        <v>133</v>
      </c>
      <c r="C72" s="2">
        <v>-0.93772499496144945</v>
      </c>
      <c r="D72" s="2">
        <v>-13.631776060010772</v>
      </c>
      <c r="E72" s="2">
        <v>-17.305021375276901</v>
      </c>
      <c r="F72" s="2">
        <v>-6.577424995431528</v>
      </c>
    </row>
  </sheetData>
  <conditionalFormatting sqref="A2:B19">
    <cfRule type="duplicateValues" dxfId="7" priority="5"/>
  </conditionalFormatting>
  <conditionalFormatting sqref="C1:F1">
    <cfRule type="colorScale" priority="2">
      <colorScale>
        <cfvo type="num" val="0"/>
        <cfvo type="num" val="5"/>
        <cfvo type="num" val="10"/>
        <color rgb="FFFF0000"/>
        <color rgb="FFFFFF00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Smith</dc:creator>
  <cp:lastModifiedBy>Jessica Smith</cp:lastModifiedBy>
  <dcterms:created xsi:type="dcterms:W3CDTF">2023-11-15T20:45:15Z</dcterms:created>
  <dcterms:modified xsi:type="dcterms:W3CDTF">2023-11-15T20:49:58Z</dcterms:modified>
</cp:coreProperties>
</file>